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Sadri\Desktop\"/>
    </mc:Choice>
  </mc:AlternateContent>
  <xr:revisionPtr revIDLastSave="0" documentId="13_ncr:1_{3A6E1E65-ECBD-4116-B73E-A7A8BAB428E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213" i="1" l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1212" i="1"/>
  <c r="P1212" i="1"/>
  <c r="O1212" i="1"/>
  <c r="N1212" i="1"/>
  <c r="J1212" i="1"/>
  <c r="I1212" i="1"/>
  <c r="H1212" i="1"/>
  <c r="G1212" i="1"/>
  <c r="F1212" i="1"/>
  <c r="E1212" i="1"/>
  <c r="D1212" i="1"/>
  <c r="C1212" i="1"/>
  <c r="B1212" i="1"/>
  <c r="Q1211" i="1"/>
  <c r="P1211" i="1"/>
  <c r="O1211" i="1"/>
  <c r="N1211" i="1"/>
  <c r="J1211" i="1"/>
  <c r="I1211" i="1"/>
  <c r="H1211" i="1"/>
  <c r="G1211" i="1"/>
  <c r="F1211" i="1"/>
  <c r="E1211" i="1"/>
  <c r="D1211" i="1"/>
  <c r="C1211" i="1"/>
  <c r="B1211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1205" i="1"/>
  <c r="P1205" i="1"/>
  <c r="O1205" i="1"/>
  <c r="N1205" i="1"/>
  <c r="J1205" i="1"/>
  <c r="I1205" i="1"/>
  <c r="H1205" i="1"/>
  <c r="G1205" i="1"/>
  <c r="F1205" i="1"/>
  <c r="E1205" i="1"/>
  <c r="D1205" i="1"/>
  <c r="C1205" i="1"/>
  <c r="B1205" i="1"/>
  <c r="Q1204" i="1"/>
  <c r="P1204" i="1"/>
  <c r="O1204" i="1"/>
  <c r="N1204" i="1"/>
  <c r="J1204" i="1"/>
  <c r="I1204" i="1"/>
  <c r="H1204" i="1"/>
  <c r="G1204" i="1"/>
  <c r="F1204" i="1"/>
  <c r="E1204" i="1"/>
  <c r="D1204" i="1"/>
  <c r="C1204" i="1"/>
  <c r="B1204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1198" i="1"/>
  <c r="P1198" i="1"/>
  <c r="O1198" i="1"/>
  <c r="N1198" i="1"/>
  <c r="J1198" i="1"/>
  <c r="I1198" i="1"/>
  <c r="H1198" i="1"/>
  <c r="G1198" i="1"/>
  <c r="F1198" i="1"/>
  <c r="E1198" i="1"/>
  <c r="D1198" i="1"/>
  <c r="C1198" i="1"/>
  <c r="B1198" i="1"/>
  <c r="Q1197" i="1"/>
  <c r="P1197" i="1"/>
  <c r="O1197" i="1"/>
  <c r="N1197" i="1"/>
  <c r="J1197" i="1"/>
  <c r="I1197" i="1"/>
  <c r="H1197" i="1"/>
  <c r="G1197" i="1"/>
  <c r="F1197" i="1"/>
  <c r="E1197" i="1"/>
  <c r="D1197" i="1"/>
  <c r="C1197" i="1"/>
  <c r="B1197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1191" i="1"/>
  <c r="P1191" i="1"/>
  <c r="O1191" i="1"/>
  <c r="N1191" i="1"/>
  <c r="J1191" i="1"/>
  <c r="I1191" i="1"/>
  <c r="H1191" i="1"/>
  <c r="G1191" i="1"/>
  <c r="F1191" i="1"/>
  <c r="E1191" i="1"/>
  <c r="D1191" i="1"/>
  <c r="C1191" i="1"/>
  <c r="B1191" i="1"/>
  <c r="Q1190" i="1"/>
  <c r="P1190" i="1"/>
  <c r="O1190" i="1"/>
  <c r="N1190" i="1"/>
  <c r="J1190" i="1"/>
  <c r="I1190" i="1"/>
  <c r="H1190" i="1"/>
  <c r="G1190" i="1"/>
  <c r="F1190" i="1"/>
  <c r="E1190" i="1"/>
  <c r="D1190" i="1"/>
  <c r="C1190" i="1"/>
  <c r="B1190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1184" i="1"/>
  <c r="P1184" i="1"/>
  <c r="O1184" i="1"/>
  <c r="N1184" i="1"/>
  <c r="J1184" i="1"/>
  <c r="I1184" i="1"/>
  <c r="H1184" i="1"/>
  <c r="G1184" i="1"/>
  <c r="F1184" i="1"/>
  <c r="E1184" i="1"/>
  <c r="D1184" i="1"/>
  <c r="C1184" i="1"/>
  <c r="B1184" i="1"/>
  <c r="Q1183" i="1"/>
  <c r="P1183" i="1"/>
  <c r="O1183" i="1"/>
  <c r="N1183" i="1"/>
  <c r="J1183" i="1"/>
  <c r="I1183" i="1"/>
  <c r="H1183" i="1"/>
  <c r="G1183" i="1"/>
  <c r="F1183" i="1"/>
  <c r="E1183" i="1"/>
  <c r="D1183" i="1"/>
  <c r="C1183" i="1"/>
  <c r="B1183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1177" i="1"/>
  <c r="P1177" i="1"/>
  <c r="O1177" i="1"/>
  <c r="N1177" i="1"/>
  <c r="J1177" i="1"/>
  <c r="I1177" i="1"/>
  <c r="H1177" i="1"/>
  <c r="G1177" i="1"/>
  <c r="F1177" i="1"/>
  <c r="E1177" i="1"/>
  <c r="D1177" i="1"/>
  <c r="C1177" i="1"/>
  <c r="B1177" i="1"/>
  <c r="Q1176" i="1"/>
  <c r="P1176" i="1"/>
  <c r="O1176" i="1"/>
  <c r="N1176" i="1"/>
  <c r="J1176" i="1"/>
  <c r="I1176" i="1"/>
  <c r="H1176" i="1"/>
  <c r="G1176" i="1"/>
  <c r="F1176" i="1"/>
  <c r="E1176" i="1"/>
  <c r="D1176" i="1"/>
  <c r="C1176" i="1"/>
  <c r="B1176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1170" i="1"/>
  <c r="P1170" i="1"/>
  <c r="O1170" i="1"/>
  <c r="N1170" i="1"/>
  <c r="J1170" i="1"/>
  <c r="I1170" i="1"/>
  <c r="H1170" i="1"/>
  <c r="G1170" i="1"/>
  <c r="F1170" i="1"/>
  <c r="E1170" i="1"/>
  <c r="D1170" i="1"/>
  <c r="C1170" i="1"/>
  <c r="B1170" i="1"/>
  <c r="Q1169" i="1"/>
  <c r="P1169" i="1"/>
  <c r="O1169" i="1"/>
  <c r="N1169" i="1"/>
  <c r="J1169" i="1"/>
  <c r="I1169" i="1"/>
  <c r="H1169" i="1"/>
  <c r="G1169" i="1"/>
  <c r="F1169" i="1"/>
  <c r="E1169" i="1"/>
  <c r="D1169" i="1"/>
  <c r="C1169" i="1"/>
  <c r="B1169" i="1"/>
  <c r="Q1168" i="1"/>
  <c r="P1168" i="1"/>
  <c r="O1168" i="1"/>
  <c r="N1168" i="1"/>
  <c r="M1168" i="1"/>
  <c r="L1168" i="1"/>
  <c r="J1168" i="1"/>
  <c r="I1168" i="1"/>
  <c r="H1168" i="1"/>
  <c r="G1168" i="1"/>
  <c r="F1168" i="1"/>
  <c r="E1168" i="1"/>
  <c r="D1168" i="1"/>
  <c r="C1168" i="1"/>
  <c r="B1168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1163" i="1"/>
  <c r="P1163" i="1"/>
  <c r="O1163" i="1"/>
  <c r="N1163" i="1"/>
  <c r="J1163" i="1"/>
  <c r="I1163" i="1"/>
  <c r="H1163" i="1"/>
  <c r="G1163" i="1"/>
  <c r="F1163" i="1"/>
  <c r="E1163" i="1"/>
  <c r="D1163" i="1"/>
  <c r="C1163" i="1"/>
  <c r="B1163" i="1"/>
  <c r="Q1162" i="1"/>
  <c r="P1162" i="1"/>
  <c r="O1162" i="1"/>
  <c r="N1162" i="1"/>
  <c r="J1162" i="1"/>
  <c r="I1162" i="1"/>
  <c r="H1162" i="1"/>
  <c r="G1162" i="1"/>
  <c r="F1162" i="1"/>
  <c r="E1162" i="1"/>
  <c r="D1162" i="1"/>
  <c r="C1162" i="1"/>
  <c r="B1162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1156" i="1"/>
  <c r="P1156" i="1"/>
  <c r="O1156" i="1"/>
  <c r="N1156" i="1"/>
  <c r="J1156" i="1"/>
  <c r="I1156" i="1"/>
  <c r="H1156" i="1"/>
  <c r="G1156" i="1"/>
  <c r="F1156" i="1"/>
  <c r="E1156" i="1"/>
  <c r="D1156" i="1"/>
  <c r="C1156" i="1"/>
  <c r="B1156" i="1"/>
  <c r="Q1155" i="1"/>
  <c r="P1155" i="1"/>
  <c r="O1155" i="1"/>
  <c r="N1155" i="1"/>
  <c r="J1155" i="1"/>
  <c r="I1155" i="1"/>
  <c r="H1155" i="1"/>
  <c r="G1155" i="1"/>
  <c r="F1155" i="1"/>
  <c r="E1155" i="1"/>
  <c r="D1155" i="1"/>
  <c r="C1155" i="1"/>
  <c r="B1155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1149" i="1"/>
  <c r="P1149" i="1"/>
  <c r="O1149" i="1"/>
  <c r="N1149" i="1"/>
  <c r="J1149" i="1"/>
  <c r="I1149" i="1"/>
  <c r="H1149" i="1"/>
  <c r="G1149" i="1"/>
  <c r="F1149" i="1"/>
  <c r="E1149" i="1"/>
  <c r="D1149" i="1"/>
  <c r="C1149" i="1"/>
  <c r="B1149" i="1"/>
  <c r="Q1148" i="1"/>
  <c r="P1148" i="1"/>
  <c r="O1148" i="1"/>
  <c r="N1148" i="1"/>
  <c r="J1148" i="1"/>
  <c r="I1148" i="1"/>
  <c r="H1148" i="1"/>
  <c r="G1148" i="1"/>
  <c r="F1148" i="1"/>
  <c r="E1148" i="1"/>
  <c r="D1148" i="1"/>
  <c r="C1148" i="1"/>
  <c r="B1148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1142" i="1"/>
  <c r="P1142" i="1"/>
  <c r="O1142" i="1"/>
  <c r="N1142" i="1"/>
  <c r="J1142" i="1"/>
  <c r="I1142" i="1"/>
  <c r="H1142" i="1"/>
  <c r="G1142" i="1"/>
  <c r="F1142" i="1"/>
  <c r="E1142" i="1"/>
  <c r="D1142" i="1"/>
  <c r="C1142" i="1"/>
  <c r="B1142" i="1"/>
  <c r="Q1141" i="1"/>
  <c r="P1141" i="1"/>
  <c r="O1141" i="1"/>
  <c r="N1141" i="1"/>
  <c r="J1141" i="1"/>
  <c r="I1141" i="1"/>
  <c r="H1141" i="1"/>
  <c r="G1141" i="1"/>
  <c r="F1141" i="1"/>
  <c r="E1141" i="1"/>
  <c r="D1141" i="1"/>
  <c r="C1141" i="1"/>
  <c r="B1141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1135" i="1"/>
  <c r="P1135" i="1"/>
  <c r="O1135" i="1"/>
  <c r="N1135" i="1"/>
  <c r="J1135" i="1"/>
  <c r="I1135" i="1"/>
  <c r="H1135" i="1"/>
  <c r="G1135" i="1"/>
  <c r="F1135" i="1"/>
  <c r="E1135" i="1"/>
  <c r="D1135" i="1"/>
  <c r="C1135" i="1"/>
  <c r="B1135" i="1"/>
  <c r="Q1134" i="1"/>
  <c r="P1134" i="1"/>
  <c r="O1134" i="1"/>
  <c r="N1134" i="1"/>
  <c r="J1134" i="1"/>
  <c r="I1134" i="1"/>
  <c r="H1134" i="1"/>
  <c r="G1134" i="1"/>
  <c r="F1134" i="1"/>
  <c r="E1134" i="1"/>
  <c r="D1134" i="1"/>
  <c r="C1134" i="1"/>
  <c r="B1134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1128" i="1"/>
  <c r="P1128" i="1"/>
  <c r="O1128" i="1"/>
  <c r="N1128" i="1"/>
  <c r="J1128" i="1"/>
  <c r="I1128" i="1"/>
  <c r="H1128" i="1"/>
  <c r="G1128" i="1"/>
  <c r="F1128" i="1"/>
  <c r="E1128" i="1"/>
  <c r="D1128" i="1"/>
  <c r="C1128" i="1"/>
  <c r="B1128" i="1"/>
  <c r="Q1127" i="1"/>
  <c r="P1127" i="1"/>
  <c r="O1127" i="1"/>
  <c r="N1127" i="1"/>
  <c r="J1127" i="1"/>
  <c r="I1127" i="1"/>
  <c r="H1127" i="1"/>
  <c r="G1127" i="1"/>
  <c r="F1127" i="1"/>
  <c r="E1127" i="1"/>
  <c r="D1127" i="1"/>
  <c r="C1127" i="1"/>
  <c r="B1127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1121" i="1"/>
  <c r="P1121" i="1"/>
  <c r="O1121" i="1"/>
  <c r="N1121" i="1"/>
  <c r="J1121" i="1"/>
  <c r="I1121" i="1"/>
  <c r="H1121" i="1"/>
  <c r="G1121" i="1"/>
  <c r="F1121" i="1"/>
  <c r="E1121" i="1"/>
  <c r="D1121" i="1"/>
  <c r="C1121" i="1"/>
  <c r="B1121" i="1"/>
  <c r="Q1120" i="1"/>
  <c r="P1120" i="1"/>
  <c r="O1120" i="1"/>
  <c r="N1120" i="1"/>
  <c r="J1120" i="1"/>
  <c r="I1120" i="1"/>
  <c r="H1120" i="1"/>
  <c r="G1120" i="1"/>
  <c r="F1120" i="1"/>
  <c r="E1120" i="1"/>
  <c r="D1120" i="1"/>
  <c r="C1120" i="1"/>
  <c r="B1120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1114" i="1"/>
  <c r="P1114" i="1"/>
  <c r="O1114" i="1"/>
  <c r="N1114" i="1"/>
  <c r="J1114" i="1"/>
  <c r="I1114" i="1"/>
  <c r="H1114" i="1"/>
  <c r="G1114" i="1"/>
  <c r="F1114" i="1"/>
  <c r="E1114" i="1"/>
  <c r="D1114" i="1"/>
  <c r="C1114" i="1"/>
  <c r="B1114" i="1"/>
  <c r="Q1113" i="1"/>
  <c r="P1113" i="1"/>
  <c r="O1113" i="1"/>
  <c r="N1113" i="1"/>
  <c r="J1113" i="1"/>
  <c r="I1113" i="1"/>
  <c r="H1113" i="1"/>
  <c r="G1113" i="1"/>
  <c r="F1113" i="1"/>
  <c r="E1113" i="1"/>
  <c r="D1113" i="1"/>
  <c r="C1113" i="1"/>
  <c r="B1113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1107" i="1"/>
  <c r="P1107" i="1"/>
  <c r="O1107" i="1"/>
  <c r="N1107" i="1"/>
  <c r="J1107" i="1"/>
  <c r="I1107" i="1"/>
  <c r="H1107" i="1"/>
  <c r="G1107" i="1"/>
  <c r="F1107" i="1"/>
  <c r="E1107" i="1"/>
  <c r="D1107" i="1"/>
  <c r="C1107" i="1"/>
  <c r="B1107" i="1"/>
  <c r="Q1106" i="1"/>
  <c r="P1106" i="1"/>
  <c r="O1106" i="1"/>
  <c r="N1106" i="1"/>
  <c r="J1106" i="1"/>
  <c r="I1106" i="1"/>
  <c r="H1106" i="1"/>
  <c r="G1106" i="1"/>
  <c r="F1106" i="1"/>
  <c r="E1106" i="1"/>
  <c r="D1106" i="1"/>
  <c r="C1106" i="1"/>
  <c r="B1106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1100" i="1"/>
  <c r="P1100" i="1"/>
  <c r="O1100" i="1"/>
  <c r="N1100" i="1"/>
  <c r="J1100" i="1"/>
  <c r="I1100" i="1"/>
  <c r="H1100" i="1"/>
  <c r="G1100" i="1"/>
  <c r="F1100" i="1"/>
  <c r="E1100" i="1"/>
  <c r="D1100" i="1"/>
  <c r="C1100" i="1"/>
  <c r="B1100" i="1"/>
  <c r="Q1099" i="1"/>
  <c r="P1099" i="1"/>
  <c r="O1099" i="1"/>
  <c r="N1099" i="1"/>
  <c r="J1099" i="1"/>
  <c r="I1099" i="1"/>
  <c r="H1099" i="1"/>
  <c r="G1099" i="1"/>
  <c r="F1099" i="1"/>
  <c r="E1099" i="1"/>
  <c r="D1099" i="1"/>
  <c r="C1099" i="1"/>
  <c r="B1099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1093" i="1"/>
  <c r="P1093" i="1"/>
  <c r="O1093" i="1"/>
  <c r="N1093" i="1"/>
  <c r="J1093" i="1"/>
  <c r="I1093" i="1"/>
  <c r="H1093" i="1"/>
  <c r="G1093" i="1"/>
  <c r="F1093" i="1"/>
  <c r="E1093" i="1"/>
  <c r="D1093" i="1"/>
  <c r="C1093" i="1"/>
  <c r="B1093" i="1"/>
  <c r="Q1092" i="1"/>
  <c r="P1092" i="1"/>
  <c r="O1092" i="1"/>
  <c r="N1092" i="1"/>
  <c r="J1092" i="1"/>
  <c r="I1092" i="1"/>
  <c r="H1092" i="1"/>
  <c r="G1092" i="1"/>
  <c r="F1092" i="1"/>
  <c r="E1092" i="1"/>
  <c r="D1092" i="1"/>
  <c r="C1092" i="1"/>
  <c r="B1092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1086" i="1"/>
  <c r="P1086" i="1"/>
  <c r="O1086" i="1"/>
  <c r="N1086" i="1"/>
  <c r="J1086" i="1"/>
  <c r="I1086" i="1"/>
  <c r="H1086" i="1"/>
  <c r="G1086" i="1"/>
  <c r="F1086" i="1"/>
  <c r="E1086" i="1"/>
  <c r="D1086" i="1"/>
  <c r="C1086" i="1"/>
  <c r="B1086" i="1"/>
  <c r="Q1085" i="1"/>
  <c r="P1085" i="1"/>
  <c r="O1085" i="1"/>
  <c r="N1085" i="1"/>
  <c r="J1085" i="1"/>
  <c r="I1085" i="1"/>
  <c r="H1085" i="1"/>
  <c r="G1085" i="1"/>
  <c r="F1085" i="1"/>
  <c r="E1085" i="1"/>
  <c r="D1085" i="1"/>
  <c r="C1085" i="1"/>
  <c r="B1085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1081" i="1"/>
  <c r="P1081" i="1"/>
  <c r="O1081" i="1"/>
  <c r="N1081" i="1"/>
  <c r="M1081" i="1"/>
  <c r="L1081" i="1"/>
  <c r="J1081" i="1"/>
  <c r="I1081" i="1"/>
  <c r="H1081" i="1"/>
  <c r="G1081" i="1"/>
  <c r="F1081" i="1"/>
  <c r="E1081" i="1"/>
  <c r="D1081" i="1"/>
  <c r="C1081" i="1"/>
  <c r="B1081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1079" i="1"/>
  <c r="P1079" i="1"/>
  <c r="O1079" i="1"/>
  <c r="N1079" i="1"/>
  <c r="J1079" i="1"/>
  <c r="I1079" i="1"/>
  <c r="H1079" i="1"/>
  <c r="G1079" i="1"/>
  <c r="F1079" i="1"/>
  <c r="E1079" i="1"/>
  <c r="D1079" i="1"/>
  <c r="C1079" i="1"/>
  <c r="B1079" i="1"/>
  <c r="Q1078" i="1"/>
  <c r="P1078" i="1"/>
  <c r="O1078" i="1"/>
  <c r="N1078" i="1"/>
  <c r="J1078" i="1"/>
  <c r="I1078" i="1"/>
  <c r="H1078" i="1"/>
  <c r="G1078" i="1"/>
  <c r="F1078" i="1"/>
  <c r="E1078" i="1"/>
  <c r="D1078" i="1"/>
  <c r="C1078" i="1"/>
  <c r="B1078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1072" i="1"/>
  <c r="P1072" i="1"/>
  <c r="O1072" i="1"/>
  <c r="N1072" i="1"/>
  <c r="J1072" i="1"/>
  <c r="I1072" i="1"/>
  <c r="H1072" i="1"/>
  <c r="G1072" i="1"/>
  <c r="F1072" i="1"/>
  <c r="E1072" i="1"/>
  <c r="D1072" i="1"/>
  <c r="C1072" i="1"/>
  <c r="B1072" i="1"/>
  <c r="Q1071" i="1"/>
  <c r="P1071" i="1"/>
  <c r="O1071" i="1"/>
  <c r="N1071" i="1"/>
  <c r="J1071" i="1"/>
  <c r="I1071" i="1"/>
  <c r="H1071" i="1"/>
  <c r="G1071" i="1"/>
  <c r="F1071" i="1"/>
  <c r="E1071" i="1"/>
  <c r="D1071" i="1"/>
  <c r="C1071" i="1"/>
  <c r="B1071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1065" i="1"/>
  <c r="P1065" i="1"/>
  <c r="O1065" i="1"/>
  <c r="N1065" i="1"/>
  <c r="J1065" i="1"/>
  <c r="I1065" i="1"/>
  <c r="H1065" i="1"/>
  <c r="G1065" i="1"/>
  <c r="F1065" i="1"/>
  <c r="E1065" i="1"/>
  <c r="D1065" i="1"/>
  <c r="C1065" i="1"/>
  <c r="B1065" i="1"/>
  <c r="Q1064" i="1"/>
  <c r="P1064" i="1"/>
  <c r="O1064" i="1"/>
  <c r="N1064" i="1"/>
  <c r="J1064" i="1"/>
  <c r="I1064" i="1"/>
  <c r="H1064" i="1"/>
  <c r="G1064" i="1"/>
  <c r="F1064" i="1"/>
  <c r="E1064" i="1"/>
  <c r="D1064" i="1"/>
  <c r="C1064" i="1"/>
  <c r="B1064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1058" i="1"/>
  <c r="P1058" i="1"/>
  <c r="O1058" i="1"/>
  <c r="N1058" i="1"/>
  <c r="J1058" i="1"/>
  <c r="I1058" i="1"/>
  <c r="H1058" i="1"/>
  <c r="G1058" i="1"/>
  <c r="F1058" i="1"/>
  <c r="E1058" i="1"/>
  <c r="D1058" i="1"/>
  <c r="C1058" i="1"/>
  <c r="B1058" i="1"/>
  <c r="Q1057" i="1"/>
  <c r="P1057" i="1"/>
  <c r="O1057" i="1"/>
  <c r="N1057" i="1"/>
  <c r="J1057" i="1"/>
  <c r="I1057" i="1"/>
  <c r="H1057" i="1"/>
  <c r="G1057" i="1"/>
  <c r="F1057" i="1"/>
  <c r="E1057" i="1"/>
  <c r="D1057" i="1"/>
  <c r="C1057" i="1"/>
  <c r="B1057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1054" i="1"/>
  <c r="P1054" i="1"/>
  <c r="O1054" i="1"/>
  <c r="N1054" i="1"/>
  <c r="M1054" i="1"/>
  <c r="L1054" i="1"/>
  <c r="J1054" i="1"/>
  <c r="I1054" i="1"/>
  <c r="H1054" i="1"/>
  <c r="G1054" i="1"/>
  <c r="F1054" i="1"/>
  <c r="E1054" i="1"/>
  <c r="D1054" i="1"/>
  <c r="C1054" i="1"/>
  <c r="B1054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1051" i="1"/>
  <c r="P1051" i="1"/>
  <c r="O1051" i="1"/>
  <c r="N1051" i="1"/>
  <c r="J1051" i="1"/>
  <c r="I1051" i="1"/>
  <c r="H1051" i="1"/>
  <c r="G1051" i="1"/>
  <c r="F1051" i="1"/>
  <c r="E1051" i="1"/>
  <c r="D1051" i="1"/>
  <c r="C1051" i="1"/>
  <c r="B1051" i="1"/>
  <c r="Q1050" i="1"/>
  <c r="P1050" i="1"/>
  <c r="O1050" i="1"/>
  <c r="N1050" i="1"/>
  <c r="J1050" i="1"/>
  <c r="I1050" i="1"/>
  <c r="H1050" i="1"/>
  <c r="G1050" i="1"/>
  <c r="F1050" i="1"/>
  <c r="E1050" i="1"/>
  <c r="D1050" i="1"/>
  <c r="C1050" i="1"/>
  <c r="B1050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1047" i="1"/>
  <c r="P1047" i="1"/>
  <c r="O1047" i="1"/>
  <c r="N1047" i="1"/>
  <c r="M1047" i="1"/>
  <c r="L1047" i="1"/>
  <c r="J1047" i="1"/>
  <c r="I1047" i="1"/>
  <c r="H1047" i="1"/>
  <c r="G1047" i="1"/>
  <c r="F1047" i="1"/>
  <c r="E1047" i="1"/>
  <c r="D1047" i="1"/>
  <c r="C1047" i="1"/>
  <c r="B1047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1044" i="1"/>
  <c r="P1044" i="1"/>
  <c r="O1044" i="1"/>
  <c r="N1044" i="1"/>
  <c r="J1044" i="1"/>
  <c r="I1044" i="1"/>
  <c r="H1044" i="1"/>
  <c r="G1044" i="1"/>
  <c r="F1044" i="1"/>
  <c r="E1044" i="1"/>
  <c r="D1044" i="1"/>
  <c r="C1044" i="1"/>
  <c r="B1044" i="1"/>
  <c r="Q1043" i="1"/>
  <c r="P1043" i="1"/>
  <c r="O1043" i="1"/>
  <c r="N1043" i="1"/>
  <c r="J1043" i="1"/>
  <c r="I1043" i="1"/>
  <c r="H1043" i="1"/>
  <c r="G1043" i="1"/>
  <c r="F1043" i="1"/>
  <c r="E1043" i="1"/>
  <c r="D1043" i="1"/>
  <c r="C1043" i="1"/>
  <c r="B1043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1037" i="1"/>
  <c r="P1037" i="1"/>
  <c r="O1037" i="1"/>
  <c r="N1037" i="1"/>
  <c r="J1037" i="1"/>
  <c r="I1037" i="1"/>
  <c r="H1037" i="1"/>
  <c r="G1037" i="1"/>
  <c r="F1037" i="1"/>
  <c r="E1037" i="1"/>
  <c r="D1037" i="1"/>
  <c r="C1037" i="1"/>
  <c r="B1037" i="1"/>
  <c r="Q1036" i="1"/>
  <c r="P1036" i="1"/>
  <c r="O1036" i="1"/>
  <c r="N1036" i="1"/>
  <c r="J1036" i="1"/>
  <c r="I1036" i="1"/>
  <c r="H1036" i="1"/>
  <c r="G1036" i="1"/>
  <c r="F1036" i="1"/>
  <c r="E1036" i="1"/>
  <c r="D1036" i="1"/>
  <c r="C1036" i="1"/>
  <c r="B1036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1030" i="1"/>
  <c r="P1030" i="1"/>
  <c r="O1030" i="1"/>
  <c r="N1030" i="1"/>
  <c r="J1030" i="1"/>
  <c r="I1030" i="1"/>
  <c r="H1030" i="1"/>
  <c r="G1030" i="1"/>
  <c r="F1030" i="1"/>
  <c r="E1030" i="1"/>
  <c r="D1030" i="1"/>
  <c r="C1030" i="1"/>
  <c r="B1030" i="1"/>
  <c r="Q1029" i="1"/>
  <c r="P1029" i="1"/>
  <c r="O1029" i="1"/>
  <c r="N1029" i="1"/>
  <c r="J1029" i="1"/>
  <c r="I1029" i="1"/>
  <c r="H1029" i="1"/>
  <c r="G1029" i="1"/>
  <c r="F1029" i="1"/>
  <c r="E1029" i="1"/>
  <c r="D1029" i="1"/>
  <c r="C1029" i="1"/>
  <c r="B1029" i="1"/>
  <c r="Q1028" i="1"/>
  <c r="P1028" i="1"/>
  <c r="O1028" i="1"/>
  <c r="N1028" i="1"/>
  <c r="M1028" i="1"/>
  <c r="L1028" i="1"/>
  <c r="J1028" i="1"/>
  <c r="I1028" i="1"/>
  <c r="H1028" i="1"/>
  <c r="G1028" i="1"/>
  <c r="F1028" i="1"/>
  <c r="E1028" i="1"/>
  <c r="D1028" i="1"/>
  <c r="C1028" i="1"/>
  <c r="B1028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1023" i="1"/>
  <c r="P1023" i="1"/>
  <c r="O1023" i="1"/>
  <c r="N1023" i="1"/>
  <c r="J1023" i="1"/>
  <c r="I1023" i="1"/>
  <c r="H1023" i="1"/>
  <c r="G1023" i="1"/>
  <c r="F1023" i="1"/>
  <c r="E1023" i="1"/>
  <c r="D1023" i="1"/>
  <c r="C1023" i="1"/>
  <c r="B1023" i="1"/>
  <c r="Q1022" i="1"/>
  <c r="P1022" i="1"/>
  <c r="O1022" i="1"/>
  <c r="N1022" i="1"/>
  <c r="J1022" i="1"/>
  <c r="I1022" i="1"/>
  <c r="H1022" i="1"/>
  <c r="G1022" i="1"/>
  <c r="F1022" i="1"/>
  <c r="E1022" i="1"/>
  <c r="D1022" i="1"/>
  <c r="C1022" i="1"/>
  <c r="B1022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1016" i="1"/>
  <c r="P1016" i="1"/>
  <c r="O1016" i="1"/>
  <c r="N1016" i="1"/>
  <c r="J1016" i="1"/>
  <c r="I1016" i="1"/>
  <c r="H1016" i="1"/>
  <c r="G1016" i="1"/>
  <c r="F1016" i="1"/>
  <c r="E1016" i="1"/>
  <c r="D1016" i="1"/>
  <c r="C1016" i="1"/>
  <c r="B1016" i="1"/>
  <c r="Q1015" i="1"/>
  <c r="P1015" i="1"/>
  <c r="O1015" i="1"/>
  <c r="N1015" i="1"/>
  <c r="J1015" i="1"/>
  <c r="I1015" i="1"/>
  <c r="H1015" i="1"/>
  <c r="G1015" i="1"/>
  <c r="F1015" i="1"/>
  <c r="E1015" i="1"/>
  <c r="D1015" i="1"/>
  <c r="C1015" i="1"/>
  <c r="B1015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1009" i="1"/>
  <c r="P1009" i="1"/>
  <c r="O1009" i="1"/>
  <c r="N1009" i="1"/>
  <c r="J1009" i="1"/>
  <c r="I1009" i="1"/>
  <c r="H1009" i="1"/>
  <c r="G1009" i="1"/>
  <c r="F1009" i="1"/>
  <c r="E1009" i="1"/>
  <c r="D1009" i="1"/>
  <c r="C1009" i="1"/>
  <c r="B1009" i="1"/>
  <c r="Q1008" i="1"/>
  <c r="P1008" i="1"/>
  <c r="O1008" i="1"/>
  <c r="N1008" i="1"/>
  <c r="J1008" i="1"/>
  <c r="I1008" i="1"/>
  <c r="H1008" i="1"/>
  <c r="G1008" i="1"/>
  <c r="F1008" i="1"/>
  <c r="E1008" i="1"/>
  <c r="D1008" i="1"/>
  <c r="C1008" i="1"/>
  <c r="B1008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1002" i="1"/>
  <c r="P1002" i="1"/>
  <c r="O1002" i="1"/>
  <c r="N1002" i="1"/>
  <c r="J1002" i="1"/>
  <c r="I1002" i="1"/>
  <c r="H1002" i="1"/>
  <c r="G1002" i="1"/>
  <c r="F1002" i="1"/>
  <c r="E1002" i="1"/>
  <c r="D1002" i="1"/>
  <c r="C1002" i="1"/>
  <c r="B1002" i="1"/>
  <c r="Q1001" i="1"/>
  <c r="P1001" i="1"/>
  <c r="O1001" i="1"/>
  <c r="N1001" i="1"/>
  <c r="J1001" i="1"/>
  <c r="I1001" i="1"/>
  <c r="H1001" i="1"/>
  <c r="G1001" i="1"/>
  <c r="F1001" i="1"/>
  <c r="E1001" i="1"/>
  <c r="D1001" i="1"/>
  <c r="C1001" i="1"/>
  <c r="B1001" i="1"/>
  <c r="Q1000" i="1"/>
  <c r="P1000" i="1"/>
  <c r="O1000" i="1"/>
  <c r="N1000" i="1"/>
  <c r="M1000" i="1"/>
  <c r="L1000" i="1"/>
  <c r="J1000" i="1"/>
  <c r="I1000" i="1"/>
  <c r="H1000" i="1"/>
  <c r="G1000" i="1"/>
  <c r="F1000" i="1"/>
  <c r="E1000" i="1"/>
  <c r="D1000" i="1"/>
  <c r="C1000" i="1"/>
  <c r="B1000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995" i="1"/>
  <c r="P995" i="1"/>
  <c r="O995" i="1"/>
  <c r="N995" i="1"/>
  <c r="J995" i="1"/>
  <c r="I995" i="1"/>
  <c r="H995" i="1"/>
  <c r="G995" i="1"/>
  <c r="F995" i="1"/>
  <c r="E995" i="1"/>
  <c r="D995" i="1"/>
  <c r="C995" i="1"/>
  <c r="B995" i="1"/>
  <c r="Q994" i="1"/>
  <c r="P994" i="1"/>
  <c r="O994" i="1"/>
  <c r="N994" i="1"/>
  <c r="J994" i="1"/>
  <c r="I994" i="1"/>
  <c r="H994" i="1"/>
  <c r="G994" i="1"/>
  <c r="F994" i="1"/>
  <c r="E994" i="1"/>
  <c r="D994" i="1"/>
  <c r="C994" i="1"/>
  <c r="B994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988" i="1"/>
  <c r="P988" i="1"/>
  <c r="O988" i="1"/>
  <c r="N988" i="1"/>
  <c r="J988" i="1"/>
  <c r="I988" i="1"/>
  <c r="H988" i="1"/>
  <c r="G988" i="1"/>
  <c r="F988" i="1"/>
  <c r="E988" i="1"/>
  <c r="D988" i="1"/>
  <c r="C988" i="1"/>
  <c r="B988" i="1"/>
  <c r="Q987" i="1"/>
  <c r="P987" i="1"/>
  <c r="O987" i="1"/>
  <c r="N987" i="1"/>
  <c r="J987" i="1"/>
  <c r="I987" i="1"/>
  <c r="H987" i="1"/>
  <c r="G987" i="1"/>
  <c r="F987" i="1"/>
  <c r="E987" i="1"/>
  <c r="D987" i="1"/>
  <c r="C987" i="1"/>
  <c r="B987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981" i="1"/>
  <c r="P981" i="1"/>
  <c r="O981" i="1"/>
  <c r="N981" i="1"/>
  <c r="J981" i="1"/>
  <c r="I981" i="1"/>
  <c r="H981" i="1"/>
  <c r="G981" i="1"/>
  <c r="F981" i="1"/>
  <c r="E981" i="1"/>
  <c r="D981" i="1"/>
  <c r="C981" i="1"/>
  <c r="B981" i="1"/>
  <c r="Q980" i="1"/>
  <c r="P980" i="1"/>
  <c r="O980" i="1"/>
  <c r="N980" i="1"/>
  <c r="J980" i="1"/>
  <c r="I980" i="1"/>
  <c r="H980" i="1"/>
  <c r="G980" i="1"/>
  <c r="F980" i="1"/>
  <c r="E980" i="1"/>
  <c r="D980" i="1"/>
  <c r="C980" i="1"/>
  <c r="B980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974" i="1"/>
  <c r="P974" i="1"/>
  <c r="O974" i="1"/>
  <c r="N974" i="1"/>
  <c r="J974" i="1"/>
  <c r="I974" i="1"/>
  <c r="H974" i="1"/>
  <c r="G974" i="1"/>
  <c r="F974" i="1"/>
  <c r="E974" i="1"/>
  <c r="D974" i="1"/>
  <c r="C974" i="1"/>
  <c r="B974" i="1"/>
  <c r="Q973" i="1"/>
  <c r="P973" i="1"/>
  <c r="O973" i="1"/>
  <c r="N973" i="1"/>
  <c r="J973" i="1"/>
  <c r="I973" i="1"/>
  <c r="H973" i="1"/>
  <c r="G973" i="1"/>
  <c r="F973" i="1"/>
  <c r="E973" i="1"/>
  <c r="D973" i="1"/>
  <c r="C973" i="1"/>
  <c r="B973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967" i="1"/>
  <c r="P967" i="1"/>
  <c r="O967" i="1"/>
  <c r="N967" i="1"/>
  <c r="J967" i="1"/>
  <c r="I967" i="1"/>
  <c r="H967" i="1"/>
  <c r="G967" i="1"/>
  <c r="F967" i="1"/>
  <c r="E967" i="1"/>
  <c r="D967" i="1"/>
  <c r="C967" i="1"/>
  <c r="B967" i="1"/>
  <c r="Q966" i="1"/>
  <c r="P966" i="1"/>
  <c r="O966" i="1"/>
  <c r="N966" i="1"/>
  <c r="J966" i="1"/>
  <c r="I966" i="1"/>
  <c r="H966" i="1"/>
  <c r="G966" i="1"/>
  <c r="F966" i="1"/>
  <c r="E966" i="1"/>
  <c r="D966" i="1"/>
  <c r="C966" i="1"/>
  <c r="B966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960" i="1"/>
  <c r="P960" i="1"/>
  <c r="O960" i="1"/>
  <c r="N960" i="1"/>
  <c r="J960" i="1"/>
  <c r="I960" i="1"/>
  <c r="H960" i="1"/>
  <c r="G960" i="1"/>
  <c r="F960" i="1"/>
  <c r="E960" i="1"/>
  <c r="D960" i="1"/>
  <c r="C960" i="1"/>
  <c r="B960" i="1"/>
  <c r="Q959" i="1"/>
  <c r="P959" i="1"/>
  <c r="O959" i="1"/>
  <c r="N959" i="1"/>
  <c r="J959" i="1"/>
  <c r="I959" i="1"/>
  <c r="H959" i="1"/>
  <c r="G959" i="1"/>
  <c r="F959" i="1"/>
  <c r="E959" i="1"/>
  <c r="D959" i="1"/>
  <c r="C959" i="1"/>
  <c r="B959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953" i="1"/>
  <c r="P953" i="1"/>
  <c r="O953" i="1"/>
  <c r="N953" i="1"/>
  <c r="J953" i="1"/>
  <c r="I953" i="1"/>
  <c r="H953" i="1"/>
  <c r="G953" i="1"/>
  <c r="F953" i="1"/>
  <c r="E953" i="1"/>
  <c r="D953" i="1"/>
  <c r="C953" i="1"/>
  <c r="B953" i="1"/>
  <c r="Q952" i="1"/>
  <c r="P952" i="1"/>
  <c r="O952" i="1"/>
  <c r="N952" i="1"/>
  <c r="J952" i="1"/>
  <c r="I952" i="1"/>
  <c r="H952" i="1"/>
  <c r="G952" i="1"/>
  <c r="F952" i="1"/>
  <c r="E952" i="1"/>
  <c r="D952" i="1"/>
  <c r="C952" i="1"/>
  <c r="B952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947" i="1"/>
  <c r="P947" i="1"/>
  <c r="O947" i="1"/>
  <c r="N947" i="1"/>
  <c r="M947" i="1"/>
  <c r="L947" i="1"/>
  <c r="J947" i="1"/>
  <c r="I947" i="1"/>
  <c r="H947" i="1"/>
  <c r="G947" i="1"/>
  <c r="F947" i="1"/>
  <c r="E947" i="1"/>
  <c r="D947" i="1"/>
  <c r="C947" i="1"/>
  <c r="B947" i="1"/>
  <c r="Q946" i="1"/>
  <c r="P946" i="1"/>
  <c r="O946" i="1"/>
  <c r="N946" i="1"/>
  <c r="J946" i="1"/>
  <c r="I946" i="1"/>
  <c r="H946" i="1"/>
  <c r="G946" i="1"/>
  <c r="F946" i="1"/>
  <c r="E946" i="1"/>
  <c r="D946" i="1"/>
  <c r="C946" i="1"/>
  <c r="B946" i="1"/>
  <c r="Q945" i="1"/>
  <c r="P945" i="1"/>
  <c r="O945" i="1"/>
  <c r="N945" i="1"/>
  <c r="J945" i="1"/>
  <c r="I945" i="1"/>
  <c r="H945" i="1"/>
  <c r="G945" i="1"/>
  <c r="F945" i="1"/>
  <c r="E945" i="1"/>
  <c r="D945" i="1"/>
  <c r="C945" i="1"/>
  <c r="B945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939" i="1"/>
  <c r="P939" i="1"/>
  <c r="O939" i="1"/>
  <c r="N939" i="1"/>
  <c r="J939" i="1"/>
  <c r="I939" i="1"/>
  <c r="H939" i="1"/>
  <c r="G939" i="1"/>
  <c r="F939" i="1"/>
  <c r="E939" i="1"/>
  <c r="D939" i="1"/>
  <c r="C939" i="1"/>
  <c r="B939" i="1"/>
  <c r="Q938" i="1"/>
  <c r="P938" i="1"/>
  <c r="O938" i="1"/>
  <c r="N938" i="1"/>
  <c r="J938" i="1"/>
  <c r="I938" i="1"/>
  <c r="H938" i="1"/>
  <c r="G938" i="1"/>
  <c r="F938" i="1"/>
  <c r="E938" i="1"/>
  <c r="D938" i="1"/>
  <c r="C938" i="1"/>
  <c r="B938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932" i="1"/>
  <c r="P932" i="1"/>
  <c r="O932" i="1"/>
  <c r="N932" i="1"/>
  <c r="J932" i="1"/>
  <c r="I932" i="1"/>
  <c r="H932" i="1"/>
  <c r="G932" i="1"/>
  <c r="F932" i="1"/>
  <c r="E932" i="1"/>
  <c r="D932" i="1"/>
  <c r="C932" i="1"/>
  <c r="B932" i="1"/>
  <c r="Q931" i="1"/>
  <c r="P931" i="1"/>
  <c r="O931" i="1"/>
  <c r="N931" i="1"/>
  <c r="J931" i="1"/>
  <c r="I931" i="1"/>
  <c r="H931" i="1"/>
  <c r="G931" i="1"/>
  <c r="F931" i="1"/>
  <c r="E931" i="1"/>
  <c r="D931" i="1"/>
  <c r="C931" i="1"/>
  <c r="B931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925" i="1"/>
  <c r="P925" i="1"/>
  <c r="O925" i="1"/>
  <c r="N925" i="1"/>
  <c r="J925" i="1"/>
  <c r="I925" i="1"/>
  <c r="H925" i="1"/>
  <c r="G925" i="1"/>
  <c r="F925" i="1"/>
  <c r="E925" i="1"/>
  <c r="D925" i="1"/>
  <c r="C925" i="1"/>
  <c r="B925" i="1"/>
  <c r="Q924" i="1"/>
  <c r="P924" i="1"/>
  <c r="O924" i="1"/>
  <c r="N924" i="1"/>
  <c r="J924" i="1"/>
  <c r="I924" i="1"/>
  <c r="H924" i="1"/>
  <c r="G924" i="1"/>
  <c r="F924" i="1"/>
  <c r="E924" i="1"/>
  <c r="D924" i="1"/>
  <c r="C924" i="1"/>
  <c r="B924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918" i="1"/>
  <c r="P918" i="1"/>
  <c r="O918" i="1"/>
  <c r="N918" i="1"/>
  <c r="J918" i="1"/>
  <c r="I918" i="1"/>
  <c r="H918" i="1"/>
  <c r="G918" i="1"/>
  <c r="F918" i="1"/>
  <c r="E918" i="1"/>
  <c r="D918" i="1"/>
  <c r="C918" i="1"/>
  <c r="B918" i="1"/>
  <c r="Q917" i="1"/>
  <c r="P917" i="1"/>
  <c r="O917" i="1"/>
  <c r="N917" i="1"/>
  <c r="J917" i="1"/>
  <c r="I917" i="1"/>
  <c r="H917" i="1"/>
  <c r="G917" i="1"/>
  <c r="F917" i="1"/>
  <c r="E917" i="1"/>
  <c r="D917" i="1"/>
  <c r="C917" i="1"/>
  <c r="B917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911" i="1"/>
  <c r="P911" i="1"/>
  <c r="O911" i="1"/>
  <c r="N911" i="1"/>
  <c r="J911" i="1"/>
  <c r="I911" i="1"/>
  <c r="H911" i="1"/>
  <c r="G911" i="1"/>
  <c r="F911" i="1"/>
  <c r="E911" i="1"/>
  <c r="D911" i="1"/>
  <c r="C911" i="1"/>
  <c r="B911" i="1"/>
  <c r="Q910" i="1"/>
  <c r="P910" i="1"/>
  <c r="O910" i="1"/>
  <c r="N910" i="1"/>
  <c r="J910" i="1"/>
  <c r="I910" i="1"/>
  <c r="H910" i="1"/>
  <c r="G910" i="1"/>
  <c r="F910" i="1"/>
  <c r="E910" i="1"/>
  <c r="D910" i="1"/>
  <c r="C910" i="1"/>
  <c r="B910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904" i="1"/>
  <c r="P904" i="1"/>
  <c r="O904" i="1"/>
  <c r="N904" i="1"/>
  <c r="J904" i="1"/>
  <c r="I904" i="1"/>
  <c r="H904" i="1"/>
  <c r="G904" i="1"/>
  <c r="F904" i="1"/>
  <c r="E904" i="1"/>
  <c r="D904" i="1"/>
  <c r="C904" i="1"/>
  <c r="B904" i="1"/>
  <c r="Q903" i="1"/>
  <c r="P903" i="1"/>
  <c r="O903" i="1"/>
  <c r="N903" i="1"/>
  <c r="J903" i="1"/>
  <c r="I903" i="1"/>
  <c r="H903" i="1"/>
  <c r="G903" i="1"/>
  <c r="F903" i="1"/>
  <c r="E903" i="1"/>
  <c r="D903" i="1"/>
  <c r="C903" i="1"/>
  <c r="B903" i="1"/>
  <c r="Q902" i="1"/>
  <c r="P902" i="1"/>
  <c r="O902" i="1"/>
  <c r="N902" i="1"/>
  <c r="M902" i="1"/>
  <c r="L902" i="1"/>
  <c r="J902" i="1"/>
  <c r="I902" i="1"/>
  <c r="H902" i="1"/>
  <c r="G902" i="1"/>
  <c r="F902" i="1"/>
  <c r="E902" i="1"/>
  <c r="D902" i="1"/>
  <c r="C902" i="1"/>
  <c r="B902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897" i="1"/>
  <c r="P897" i="1"/>
  <c r="O897" i="1"/>
  <c r="N897" i="1"/>
  <c r="J897" i="1"/>
  <c r="I897" i="1"/>
  <c r="H897" i="1"/>
  <c r="G897" i="1"/>
  <c r="F897" i="1"/>
  <c r="E897" i="1"/>
  <c r="D897" i="1"/>
  <c r="C897" i="1"/>
  <c r="B897" i="1"/>
  <c r="Q896" i="1"/>
  <c r="P896" i="1"/>
  <c r="O896" i="1"/>
  <c r="N896" i="1"/>
  <c r="J896" i="1"/>
  <c r="I896" i="1"/>
  <c r="H896" i="1"/>
  <c r="G896" i="1"/>
  <c r="F896" i="1"/>
  <c r="E896" i="1"/>
  <c r="D896" i="1"/>
  <c r="C896" i="1"/>
  <c r="B896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890" i="1"/>
  <c r="P890" i="1"/>
  <c r="O890" i="1"/>
  <c r="N890" i="1"/>
  <c r="J890" i="1"/>
  <c r="I890" i="1"/>
  <c r="H890" i="1"/>
  <c r="G890" i="1"/>
  <c r="F890" i="1"/>
  <c r="E890" i="1"/>
  <c r="D890" i="1"/>
  <c r="C890" i="1"/>
  <c r="B890" i="1"/>
  <c r="Q889" i="1"/>
  <c r="P889" i="1"/>
  <c r="O889" i="1"/>
  <c r="N889" i="1"/>
  <c r="J889" i="1"/>
  <c r="I889" i="1"/>
  <c r="H889" i="1"/>
  <c r="G889" i="1"/>
  <c r="F889" i="1"/>
  <c r="E889" i="1"/>
  <c r="D889" i="1"/>
  <c r="C889" i="1"/>
  <c r="B889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883" i="1"/>
  <c r="P883" i="1"/>
  <c r="O883" i="1"/>
  <c r="N883" i="1"/>
  <c r="J883" i="1"/>
  <c r="I883" i="1"/>
  <c r="H883" i="1"/>
  <c r="G883" i="1"/>
  <c r="F883" i="1"/>
  <c r="E883" i="1"/>
  <c r="D883" i="1"/>
  <c r="C883" i="1"/>
  <c r="B883" i="1"/>
  <c r="Q882" i="1"/>
  <c r="P882" i="1"/>
  <c r="O882" i="1"/>
  <c r="N882" i="1"/>
  <c r="J882" i="1"/>
  <c r="I882" i="1"/>
  <c r="H882" i="1"/>
  <c r="G882" i="1"/>
  <c r="F882" i="1"/>
  <c r="E882" i="1"/>
  <c r="D882" i="1"/>
  <c r="C882" i="1"/>
  <c r="B882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876" i="1"/>
  <c r="P876" i="1"/>
  <c r="O876" i="1"/>
  <c r="N876" i="1"/>
  <c r="J876" i="1"/>
  <c r="I876" i="1"/>
  <c r="H876" i="1"/>
  <c r="G876" i="1"/>
  <c r="F876" i="1"/>
  <c r="E876" i="1"/>
  <c r="D876" i="1"/>
  <c r="C876" i="1"/>
  <c r="B876" i="1"/>
  <c r="Q875" i="1"/>
  <c r="P875" i="1"/>
  <c r="O875" i="1"/>
  <c r="N875" i="1"/>
  <c r="J875" i="1"/>
  <c r="I875" i="1"/>
  <c r="H875" i="1"/>
  <c r="G875" i="1"/>
  <c r="F875" i="1"/>
  <c r="E875" i="1"/>
  <c r="D875" i="1"/>
  <c r="C875" i="1"/>
  <c r="B875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869" i="1"/>
  <c r="P869" i="1"/>
  <c r="O869" i="1"/>
  <c r="N869" i="1"/>
  <c r="J869" i="1"/>
  <c r="I869" i="1"/>
  <c r="H869" i="1"/>
  <c r="G869" i="1"/>
  <c r="F869" i="1"/>
  <c r="E869" i="1"/>
  <c r="D869" i="1"/>
  <c r="C869" i="1"/>
  <c r="B869" i="1"/>
  <c r="Q868" i="1"/>
  <c r="P868" i="1"/>
  <c r="O868" i="1"/>
  <c r="N868" i="1"/>
  <c r="J868" i="1"/>
  <c r="I868" i="1"/>
  <c r="H868" i="1"/>
  <c r="G868" i="1"/>
  <c r="F868" i="1"/>
  <c r="E868" i="1"/>
  <c r="D868" i="1"/>
  <c r="C868" i="1"/>
  <c r="B868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863" i="1"/>
  <c r="P863" i="1"/>
  <c r="O863" i="1"/>
  <c r="N863" i="1"/>
  <c r="M863" i="1"/>
  <c r="L863" i="1"/>
  <c r="J863" i="1"/>
  <c r="I863" i="1"/>
  <c r="H863" i="1"/>
  <c r="G863" i="1"/>
  <c r="F863" i="1"/>
  <c r="E863" i="1"/>
  <c r="D863" i="1"/>
  <c r="C863" i="1"/>
  <c r="B863" i="1"/>
  <c r="Q862" i="1"/>
  <c r="P862" i="1"/>
  <c r="O862" i="1"/>
  <c r="N862" i="1"/>
  <c r="J862" i="1"/>
  <c r="I862" i="1"/>
  <c r="H862" i="1"/>
  <c r="G862" i="1"/>
  <c r="F862" i="1"/>
  <c r="E862" i="1"/>
  <c r="D862" i="1"/>
  <c r="C862" i="1"/>
  <c r="B862" i="1"/>
  <c r="Q861" i="1"/>
  <c r="P861" i="1"/>
  <c r="O861" i="1"/>
  <c r="N861" i="1"/>
  <c r="J861" i="1"/>
  <c r="I861" i="1"/>
  <c r="H861" i="1"/>
  <c r="G861" i="1"/>
  <c r="F861" i="1"/>
  <c r="E861" i="1"/>
  <c r="D861" i="1"/>
  <c r="C861" i="1"/>
  <c r="B861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855" i="1"/>
  <c r="P855" i="1"/>
  <c r="O855" i="1"/>
  <c r="N855" i="1"/>
  <c r="J855" i="1"/>
  <c r="I855" i="1"/>
  <c r="H855" i="1"/>
  <c r="G855" i="1"/>
  <c r="F855" i="1"/>
  <c r="E855" i="1"/>
  <c r="D855" i="1"/>
  <c r="C855" i="1"/>
  <c r="B855" i="1"/>
  <c r="Q854" i="1"/>
  <c r="P854" i="1"/>
  <c r="O854" i="1"/>
  <c r="N854" i="1"/>
  <c r="J854" i="1"/>
  <c r="I854" i="1"/>
  <c r="H854" i="1"/>
  <c r="G854" i="1"/>
  <c r="F854" i="1"/>
  <c r="E854" i="1"/>
  <c r="D854" i="1"/>
  <c r="C854" i="1"/>
  <c r="B854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848" i="1"/>
  <c r="P848" i="1"/>
  <c r="O848" i="1"/>
  <c r="N848" i="1"/>
  <c r="J848" i="1"/>
  <c r="I848" i="1"/>
  <c r="H848" i="1"/>
  <c r="G848" i="1"/>
  <c r="F848" i="1"/>
  <c r="E848" i="1"/>
  <c r="D848" i="1"/>
  <c r="C848" i="1"/>
  <c r="B848" i="1"/>
  <c r="Q847" i="1"/>
  <c r="P847" i="1"/>
  <c r="O847" i="1"/>
  <c r="N847" i="1"/>
  <c r="J847" i="1"/>
  <c r="I847" i="1"/>
  <c r="H847" i="1"/>
  <c r="G847" i="1"/>
  <c r="F847" i="1"/>
  <c r="E847" i="1"/>
  <c r="D847" i="1"/>
  <c r="C847" i="1"/>
  <c r="B847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841" i="1"/>
  <c r="P841" i="1"/>
  <c r="O841" i="1"/>
  <c r="N841" i="1"/>
  <c r="J841" i="1"/>
  <c r="I841" i="1"/>
  <c r="H841" i="1"/>
  <c r="G841" i="1"/>
  <c r="F841" i="1"/>
  <c r="E841" i="1"/>
  <c r="D841" i="1"/>
  <c r="C841" i="1"/>
  <c r="B841" i="1"/>
  <c r="Q840" i="1"/>
  <c r="P840" i="1"/>
  <c r="O840" i="1"/>
  <c r="N840" i="1"/>
  <c r="J840" i="1"/>
  <c r="I840" i="1"/>
  <c r="H840" i="1"/>
  <c r="G840" i="1"/>
  <c r="F840" i="1"/>
  <c r="E840" i="1"/>
  <c r="D840" i="1"/>
  <c r="C840" i="1"/>
  <c r="B840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834" i="1"/>
  <c r="P834" i="1"/>
  <c r="O834" i="1"/>
  <c r="N834" i="1"/>
  <c r="J834" i="1"/>
  <c r="I834" i="1"/>
  <c r="H834" i="1"/>
  <c r="G834" i="1"/>
  <c r="F834" i="1"/>
  <c r="E834" i="1"/>
  <c r="D834" i="1"/>
  <c r="C834" i="1"/>
  <c r="B834" i="1"/>
  <c r="Q833" i="1"/>
  <c r="P833" i="1"/>
  <c r="O833" i="1"/>
  <c r="N833" i="1"/>
  <c r="J833" i="1"/>
  <c r="I833" i="1"/>
  <c r="H833" i="1"/>
  <c r="G833" i="1"/>
  <c r="F833" i="1"/>
  <c r="E833" i="1"/>
  <c r="D833" i="1"/>
  <c r="C833" i="1"/>
  <c r="B833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827" i="1"/>
  <c r="P827" i="1"/>
  <c r="O827" i="1"/>
  <c r="N827" i="1"/>
  <c r="J827" i="1"/>
  <c r="I827" i="1"/>
  <c r="H827" i="1"/>
  <c r="G827" i="1"/>
  <c r="F827" i="1"/>
  <c r="E827" i="1"/>
  <c r="D827" i="1"/>
  <c r="C827" i="1"/>
  <c r="B827" i="1"/>
  <c r="Q826" i="1"/>
  <c r="P826" i="1"/>
  <c r="O826" i="1"/>
  <c r="N826" i="1"/>
  <c r="J826" i="1"/>
  <c r="I826" i="1"/>
  <c r="H826" i="1"/>
  <c r="G826" i="1"/>
  <c r="F826" i="1"/>
  <c r="E826" i="1"/>
  <c r="D826" i="1"/>
  <c r="C826" i="1"/>
  <c r="B826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820" i="1"/>
  <c r="P820" i="1"/>
  <c r="O820" i="1"/>
  <c r="N820" i="1"/>
  <c r="J820" i="1"/>
  <c r="I820" i="1"/>
  <c r="H820" i="1"/>
  <c r="G820" i="1"/>
  <c r="F820" i="1"/>
  <c r="E820" i="1"/>
  <c r="D820" i="1"/>
  <c r="C820" i="1"/>
  <c r="B820" i="1"/>
  <c r="Q819" i="1"/>
  <c r="P819" i="1"/>
  <c r="O819" i="1"/>
  <c r="N819" i="1"/>
  <c r="J819" i="1"/>
  <c r="I819" i="1"/>
  <c r="H819" i="1"/>
  <c r="G819" i="1"/>
  <c r="F819" i="1"/>
  <c r="E819" i="1"/>
  <c r="D819" i="1"/>
  <c r="C819" i="1"/>
  <c r="B819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813" i="1"/>
  <c r="P813" i="1"/>
  <c r="O813" i="1"/>
  <c r="N813" i="1"/>
  <c r="J813" i="1"/>
  <c r="I813" i="1"/>
  <c r="H813" i="1"/>
  <c r="G813" i="1"/>
  <c r="F813" i="1"/>
  <c r="E813" i="1"/>
  <c r="D813" i="1"/>
  <c r="C813" i="1"/>
  <c r="B813" i="1"/>
  <c r="Q812" i="1"/>
  <c r="P812" i="1"/>
  <c r="O812" i="1"/>
  <c r="N812" i="1"/>
  <c r="J812" i="1"/>
  <c r="I812" i="1"/>
  <c r="H812" i="1"/>
  <c r="G812" i="1"/>
  <c r="F812" i="1"/>
  <c r="E812" i="1"/>
  <c r="D812" i="1"/>
  <c r="C812" i="1"/>
  <c r="B812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806" i="1"/>
  <c r="P806" i="1"/>
  <c r="O806" i="1"/>
  <c r="N806" i="1"/>
  <c r="J806" i="1"/>
  <c r="I806" i="1"/>
  <c r="H806" i="1"/>
  <c r="G806" i="1"/>
  <c r="F806" i="1"/>
  <c r="E806" i="1"/>
  <c r="D806" i="1"/>
  <c r="C806" i="1"/>
  <c r="B806" i="1"/>
  <c r="Q805" i="1"/>
  <c r="P805" i="1"/>
  <c r="O805" i="1"/>
  <c r="N805" i="1"/>
  <c r="J805" i="1"/>
  <c r="I805" i="1"/>
  <c r="H805" i="1"/>
  <c r="G805" i="1"/>
  <c r="F805" i="1"/>
  <c r="E805" i="1"/>
  <c r="D805" i="1"/>
  <c r="C805" i="1"/>
  <c r="B805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799" i="1"/>
  <c r="P799" i="1"/>
  <c r="O799" i="1"/>
  <c r="N799" i="1"/>
  <c r="J799" i="1"/>
  <c r="I799" i="1"/>
  <c r="H799" i="1"/>
  <c r="G799" i="1"/>
  <c r="F799" i="1"/>
  <c r="E799" i="1"/>
  <c r="D799" i="1"/>
  <c r="C799" i="1"/>
  <c r="B799" i="1"/>
  <c r="Q798" i="1"/>
  <c r="P798" i="1"/>
  <c r="O798" i="1"/>
  <c r="N798" i="1"/>
  <c r="J798" i="1"/>
  <c r="I798" i="1"/>
  <c r="H798" i="1"/>
  <c r="G798" i="1"/>
  <c r="F798" i="1"/>
  <c r="E798" i="1"/>
  <c r="D798" i="1"/>
  <c r="C798" i="1"/>
  <c r="B798" i="1"/>
  <c r="Q797" i="1"/>
  <c r="P797" i="1"/>
  <c r="O797" i="1"/>
  <c r="N797" i="1"/>
  <c r="M797" i="1"/>
  <c r="L797" i="1"/>
  <c r="J797" i="1"/>
  <c r="I797" i="1"/>
  <c r="H797" i="1"/>
  <c r="G797" i="1"/>
  <c r="F797" i="1"/>
  <c r="E797" i="1"/>
  <c r="D797" i="1"/>
  <c r="C797" i="1"/>
  <c r="B797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792" i="1"/>
  <c r="P792" i="1"/>
  <c r="O792" i="1"/>
  <c r="N792" i="1"/>
  <c r="J792" i="1"/>
  <c r="I792" i="1"/>
  <c r="H792" i="1"/>
  <c r="G792" i="1"/>
  <c r="F792" i="1"/>
  <c r="E792" i="1"/>
  <c r="D792" i="1"/>
  <c r="C792" i="1"/>
  <c r="B792" i="1"/>
  <c r="Q791" i="1"/>
  <c r="P791" i="1"/>
  <c r="O791" i="1"/>
  <c r="N791" i="1"/>
  <c r="J791" i="1"/>
  <c r="I791" i="1"/>
  <c r="H791" i="1"/>
  <c r="G791" i="1"/>
  <c r="F791" i="1"/>
  <c r="E791" i="1"/>
  <c r="D791" i="1"/>
  <c r="C791" i="1"/>
  <c r="B791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785" i="1"/>
  <c r="P785" i="1"/>
  <c r="O785" i="1"/>
  <c r="N785" i="1"/>
  <c r="J785" i="1"/>
  <c r="I785" i="1"/>
  <c r="H785" i="1"/>
  <c r="G785" i="1"/>
  <c r="F785" i="1"/>
  <c r="E785" i="1"/>
  <c r="D785" i="1"/>
  <c r="C785" i="1"/>
  <c r="B785" i="1"/>
  <c r="Q784" i="1"/>
  <c r="P784" i="1"/>
  <c r="O784" i="1"/>
  <c r="N784" i="1"/>
  <c r="J784" i="1"/>
  <c r="I784" i="1"/>
  <c r="H784" i="1"/>
  <c r="G784" i="1"/>
  <c r="F784" i="1"/>
  <c r="E784" i="1"/>
  <c r="D784" i="1"/>
  <c r="C784" i="1"/>
  <c r="B784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778" i="1"/>
  <c r="P778" i="1"/>
  <c r="O778" i="1"/>
  <c r="N778" i="1"/>
  <c r="J778" i="1"/>
  <c r="I778" i="1"/>
  <c r="H778" i="1"/>
  <c r="G778" i="1"/>
  <c r="F778" i="1"/>
  <c r="E778" i="1"/>
  <c r="D778" i="1"/>
  <c r="C778" i="1"/>
  <c r="B778" i="1"/>
  <c r="Q777" i="1"/>
  <c r="P777" i="1"/>
  <c r="O777" i="1"/>
  <c r="N777" i="1"/>
  <c r="J777" i="1"/>
  <c r="I777" i="1"/>
  <c r="H777" i="1"/>
  <c r="G777" i="1"/>
  <c r="F777" i="1"/>
  <c r="E777" i="1"/>
  <c r="D777" i="1"/>
  <c r="C777" i="1"/>
  <c r="B777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771" i="1"/>
  <c r="P771" i="1"/>
  <c r="O771" i="1"/>
  <c r="N771" i="1"/>
  <c r="J771" i="1"/>
  <c r="I771" i="1"/>
  <c r="H771" i="1"/>
  <c r="G771" i="1"/>
  <c r="F771" i="1"/>
  <c r="E771" i="1"/>
  <c r="D771" i="1"/>
  <c r="C771" i="1"/>
  <c r="B771" i="1"/>
  <c r="Q770" i="1"/>
  <c r="P770" i="1"/>
  <c r="O770" i="1"/>
  <c r="N770" i="1"/>
  <c r="J770" i="1"/>
  <c r="I770" i="1"/>
  <c r="H770" i="1"/>
  <c r="G770" i="1"/>
  <c r="F770" i="1"/>
  <c r="E770" i="1"/>
  <c r="D770" i="1"/>
  <c r="C770" i="1"/>
  <c r="B770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764" i="1"/>
  <c r="P764" i="1"/>
  <c r="O764" i="1"/>
  <c r="N764" i="1"/>
  <c r="J764" i="1"/>
  <c r="I764" i="1"/>
  <c r="H764" i="1"/>
  <c r="G764" i="1"/>
  <c r="F764" i="1"/>
  <c r="E764" i="1"/>
  <c r="D764" i="1"/>
  <c r="C764" i="1"/>
  <c r="B764" i="1"/>
  <c r="Q763" i="1"/>
  <c r="P763" i="1"/>
  <c r="O763" i="1"/>
  <c r="N763" i="1"/>
  <c r="J763" i="1"/>
  <c r="I763" i="1"/>
  <c r="H763" i="1"/>
  <c r="G763" i="1"/>
  <c r="F763" i="1"/>
  <c r="E763" i="1"/>
  <c r="D763" i="1"/>
  <c r="C763" i="1"/>
  <c r="B763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757" i="1"/>
  <c r="P757" i="1"/>
  <c r="O757" i="1"/>
  <c r="N757" i="1"/>
  <c r="J757" i="1"/>
  <c r="I757" i="1"/>
  <c r="H757" i="1"/>
  <c r="G757" i="1"/>
  <c r="F757" i="1"/>
  <c r="E757" i="1"/>
  <c r="D757" i="1"/>
  <c r="C757" i="1"/>
  <c r="B757" i="1"/>
  <c r="Q756" i="1"/>
  <c r="P756" i="1"/>
  <c r="O756" i="1"/>
  <c r="N756" i="1"/>
  <c r="J756" i="1"/>
  <c r="I756" i="1"/>
  <c r="H756" i="1"/>
  <c r="G756" i="1"/>
  <c r="F756" i="1"/>
  <c r="E756" i="1"/>
  <c r="D756" i="1"/>
  <c r="C756" i="1"/>
  <c r="B756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750" i="1"/>
  <c r="P750" i="1"/>
  <c r="O750" i="1"/>
  <c r="N750" i="1"/>
  <c r="J750" i="1"/>
  <c r="I750" i="1"/>
  <c r="H750" i="1"/>
  <c r="G750" i="1"/>
  <c r="F750" i="1"/>
  <c r="E750" i="1"/>
  <c r="D750" i="1"/>
  <c r="C750" i="1"/>
  <c r="B750" i="1"/>
  <c r="Q749" i="1"/>
  <c r="P749" i="1"/>
  <c r="O749" i="1"/>
  <c r="N749" i="1"/>
  <c r="J749" i="1"/>
  <c r="I749" i="1"/>
  <c r="H749" i="1"/>
  <c r="G749" i="1"/>
  <c r="F749" i="1"/>
  <c r="E749" i="1"/>
  <c r="D749" i="1"/>
  <c r="C749" i="1"/>
  <c r="B749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743" i="1"/>
  <c r="P743" i="1"/>
  <c r="O743" i="1"/>
  <c r="N743" i="1"/>
  <c r="J743" i="1"/>
  <c r="I743" i="1"/>
  <c r="H743" i="1"/>
  <c r="G743" i="1"/>
  <c r="F743" i="1"/>
  <c r="E743" i="1"/>
  <c r="D743" i="1"/>
  <c r="C743" i="1"/>
  <c r="B743" i="1"/>
  <c r="Q742" i="1"/>
  <c r="P742" i="1"/>
  <c r="O742" i="1"/>
  <c r="N742" i="1"/>
  <c r="J742" i="1"/>
  <c r="I742" i="1"/>
  <c r="H742" i="1"/>
  <c r="G742" i="1"/>
  <c r="F742" i="1"/>
  <c r="E742" i="1"/>
  <c r="D742" i="1"/>
  <c r="C742" i="1"/>
  <c r="B742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736" i="1"/>
  <c r="P736" i="1"/>
  <c r="O736" i="1"/>
  <c r="N736" i="1"/>
  <c r="J736" i="1"/>
  <c r="I736" i="1"/>
  <c r="H736" i="1"/>
  <c r="G736" i="1"/>
  <c r="F736" i="1"/>
  <c r="E736" i="1"/>
  <c r="D736" i="1"/>
  <c r="C736" i="1"/>
  <c r="B736" i="1"/>
  <c r="Q735" i="1"/>
  <c r="P735" i="1"/>
  <c r="O735" i="1"/>
  <c r="N735" i="1"/>
  <c r="J735" i="1"/>
  <c r="I735" i="1"/>
  <c r="H735" i="1"/>
  <c r="G735" i="1"/>
  <c r="F735" i="1"/>
  <c r="E735" i="1"/>
  <c r="D735" i="1"/>
  <c r="C735" i="1"/>
  <c r="B735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729" i="1"/>
  <c r="P729" i="1"/>
  <c r="O729" i="1"/>
  <c r="N729" i="1"/>
  <c r="J729" i="1"/>
  <c r="I729" i="1"/>
  <c r="H729" i="1"/>
  <c r="G729" i="1"/>
  <c r="F729" i="1"/>
  <c r="E729" i="1"/>
  <c r="D729" i="1"/>
  <c r="C729" i="1"/>
  <c r="B729" i="1"/>
  <c r="Q728" i="1"/>
  <c r="P728" i="1"/>
  <c r="O728" i="1"/>
  <c r="N728" i="1"/>
  <c r="J728" i="1"/>
  <c r="I728" i="1"/>
  <c r="H728" i="1"/>
  <c r="G728" i="1"/>
  <c r="F728" i="1"/>
  <c r="E728" i="1"/>
  <c r="D728" i="1"/>
  <c r="C728" i="1"/>
  <c r="B728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722" i="1"/>
  <c r="P722" i="1"/>
  <c r="O722" i="1"/>
  <c r="N722" i="1"/>
  <c r="J722" i="1"/>
  <c r="I722" i="1"/>
  <c r="H722" i="1"/>
  <c r="G722" i="1"/>
  <c r="F722" i="1"/>
  <c r="E722" i="1"/>
  <c r="D722" i="1"/>
  <c r="C722" i="1"/>
  <c r="B722" i="1"/>
  <c r="Q721" i="1"/>
  <c r="P721" i="1"/>
  <c r="O721" i="1"/>
  <c r="N721" i="1"/>
  <c r="J721" i="1"/>
  <c r="I721" i="1"/>
  <c r="H721" i="1"/>
  <c r="G721" i="1"/>
  <c r="F721" i="1"/>
  <c r="E721" i="1"/>
  <c r="D721" i="1"/>
  <c r="C721" i="1"/>
  <c r="B721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717" i="1"/>
  <c r="P717" i="1"/>
  <c r="O717" i="1"/>
  <c r="N717" i="1"/>
  <c r="M717" i="1"/>
  <c r="L717" i="1"/>
  <c r="J717" i="1"/>
  <c r="I717" i="1"/>
  <c r="H717" i="1"/>
  <c r="G717" i="1"/>
  <c r="F717" i="1"/>
  <c r="E717" i="1"/>
  <c r="D717" i="1"/>
  <c r="C717" i="1"/>
  <c r="B717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715" i="1"/>
  <c r="P715" i="1"/>
  <c r="O715" i="1"/>
  <c r="N715" i="1"/>
  <c r="J715" i="1"/>
  <c r="I715" i="1"/>
  <c r="H715" i="1"/>
  <c r="G715" i="1"/>
  <c r="F715" i="1"/>
  <c r="E715" i="1"/>
  <c r="D715" i="1"/>
  <c r="C715" i="1"/>
  <c r="B715" i="1"/>
  <c r="Q714" i="1"/>
  <c r="P714" i="1"/>
  <c r="O714" i="1"/>
  <c r="N714" i="1"/>
  <c r="J714" i="1"/>
  <c r="I714" i="1"/>
  <c r="H714" i="1"/>
  <c r="G714" i="1"/>
  <c r="F714" i="1"/>
  <c r="E714" i="1"/>
  <c r="D714" i="1"/>
  <c r="C714" i="1"/>
  <c r="B714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708" i="1"/>
  <c r="P708" i="1"/>
  <c r="O708" i="1"/>
  <c r="N708" i="1"/>
  <c r="J708" i="1"/>
  <c r="I708" i="1"/>
  <c r="H708" i="1"/>
  <c r="G708" i="1"/>
  <c r="F708" i="1"/>
  <c r="E708" i="1"/>
  <c r="D708" i="1"/>
  <c r="C708" i="1"/>
  <c r="B708" i="1"/>
  <c r="Q707" i="1"/>
  <c r="P707" i="1"/>
  <c r="O707" i="1"/>
  <c r="N707" i="1"/>
  <c r="J707" i="1"/>
  <c r="I707" i="1"/>
  <c r="H707" i="1"/>
  <c r="G707" i="1"/>
  <c r="F707" i="1"/>
  <c r="E707" i="1"/>
  <c r="D707" i="1"/>
  <c r="C707" i="1"/>
  <c r="B707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701" i="1"/>
  <c r="P701" i="1"/>
  <c r="O701" i="1"/>
  <c r="N701" i="1"/>
  <c r="J701" i="1"/>
  <c r="I701" i="1"/>
  <c r="H701" i="1"/>
  <c r="G701" i="1"/>
  <c r="F701" i="1"/>
  <c r="E701" i="1"/>
  <c r="D701" i="1"/>
  <c r="C701" i="1"/>
  <c r="B701" i="1"/>
  <c r="Q700" i="1"/>
  <c r="P700" i="1"/>
  <c r="O700" i="1"/>
  <c r="N700" i="1"/>
  <c r="J700" i="1"/>
  <c r="I700" i="1"/>
  <c r="H700" i="1"/>
  <c r="G700" i="1"/>
  <c r="F700" i="1"/>
  <c r="E700" i="1"/>
  <c r="D700" i="1"/>
  <c r="C700" i="1"/>
  <c r="B700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694" i="1"/>
  <c r="P694" i="1"/>
  <c r="O694" i="1"/>
  <c r="N694" i="1"/>
  <c r="J694" i="1"/>
  <c r="I694" i="1"/>
  <c r="H694" i="1"/>
  <c r="G694" i="1"/>
  <c r="F694" i="1"/>
  <c r="E694" i="1"/>
  <c r="D694" i="1"/>
  <c r="C694" i="1"/>
  <c r="B694" i="1"/>
  <c r="Q693" i="1"/>
  <c r="P693" i="1"/>
  <c r="O693" i="1"/>
  <c r="N693" i="1"/>
  <c r="J693" i="1"/>
  <c r="I693" i="1"/>
  <c r="H693" i="1"/>
  <c r="G693" i="1"/>
  <c r="F693" i="1"/>
  <c r="E693" i="1"/>
  <c r="D693" i="1"/>
  <c r="C693" i="1"/>
  <c r="B693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688" i="1"/>
  <c r="P688" i="1"/>
  <c r="O688" i="1"/>
  <c r="N688" i="1"/>
  <c r="M688" i="1"/>
  <c r="L688" i="1"/>
  <c r="J688" i="1"/>
  <c r="I688" i="1"/>
  <c r="H688" i="1"/>
  <c r="G688" i="1"/>
  <c r="F688" i="1"/>
  <c r="E688" i="1"/>
  <c r="D688" i="1"/>
  <c r="C688" i="1"/>
  <c r="B688" i="1"/>
  <c r="Q687" i="1"/>
  <c r="P687" i="1"/>
  <c r="O687" i="1"/>
  <c r="N687" i="1"/>
  <c r="J687" i="1"/>
  <c r="I687" i="1"/>
  <c r="H687" i="1"/>
  <c r="G687" i="1"/>
  <c r="F687" i="1"/>
  <c r="E687" i="1"/>
  <c r="D687" i="1"/>
  <c r="C687" i="1"/>
  <c r="B687" i="1"/>
  <c r="Q686" i="1"/>
  <c r="P686" i="1"/>
  <c r="O686" i="1"/>
  <c r="N686" i="1"/>
  <c r="J686" i="1"/>
  <c r="I686" i="1"/>
  <c r="H686" i="1"/>
  <c r="G686" i="1"/>
  <c r="F686" i="1"/>
  <c r="E686" i="1"/>
  <c r="D686" i="1"/>
  <c r="C686" i="1"/>
  <c r="B686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681" i="1"/>
  <c r="P681" i="1"/>
  <c r="O681" i="1"/>
  <c r="N681" i="1"/>
  <c r="M681" i="1"/>
  <c r="L681" i="1"/>
  <c r="J681" i="1"/>
  <c r="I681" i="1"/>
  <c r="H681" i="1"/>
  <c r="G681" i="1"/>
  <c r="F681" i="1"/>
  <c r="E681" i="1"/>
  <c r="D681" i="1"/>
  <c r="C681" i="1"/>
  <c r="B681" i="1"/>
  <c r="Q680" i="1"/>
  <c r="P680" i="1"/>
  <c r="O680" i="1"/>
  <c r="N680" i="1"/>
  <c r="J680" i="1"/>
  <c r="I680" i="1"/>
  <c r="H680" i="1"/>
  <c r="G680" i="1"/>
  <c r="F680" i="1"/>
  <c r="E680" i="1"/>
  <c r="D680" i="1"/>
  <c r="C680" i="1"/>
  <c r="B680" i="1"/>
  <c r="Q679" i="1"/>
  <c r="P679" i="1"/>
  <c r="O679" i="1"/>
  <c r="N679" i="1"/>
  <c r="J679" i="1"/>
  <c r="I679" i="1"/>
  <c r="H679" i="1"/>
  <c r="G679" i="1"/>
  <c r="F679" i="1"/>
  <c r="E679" i="1"/>
  <c r="D679" i="1"/>
  <c r="C679" i="1"/>
  <c r="B679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673" i="1"/>
  <c r="P673" i="1"/>
  <c r="O673" i="1"/>
  <c r="N673" i="1"/>
  <c r="J673" i="1"/>
  <c r="I673" i="1"/>
  <c r="H673" i="1"/>
  <c r="G673" i="1"/>
  <c r="F673" i="1"/>
  <c r="E673" i="1"/>
  <c r="D673" i="1"/>
  <c r="C673" i="1"/>
  <c r="B673" i="1"/>
  <c r="Q672" i="1"/>
  <c r="P672" i="1"/>
  <c r="O672" i="1"/>
  <c r="N672" i="1"/>
  <c r="J672" i="1"/>
  <c r="I672" i="1"/>
  <c r="H672" i="1"/>
  <c r="G672" i="1"/>
  <c r="F672" i="1"/>
  <c r="E672" i="1"/>
  <c r="D672" i="1"/>
  <c r="C672" i="1"/>
  <c r="B672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666" i="1"/>
  <c r="P666" i="1"/>
  <c r="O666" i="1"/>
  <c r="N666" i="1"/>
  <c r="J666" i="1"/>
  <c r="I666" i="1"/>
  <c r="H666" i="1"/>
  <c r="G666" i="1"/>
  <c r="F666" i="1"/>
  <c r="E666" i="1"/>
  <c r="D666" i="1"/>
  <c r="C666" i="1"/>
  <c r="B666" i="1"/>
  <c r="Q665" i="1"/>
  <c r="P665" i="1"/>
  <c r="O665" i="1"/>
  <c r="N665" i="1"/>
  <c r="J665" i="1"/>
  <c r="I665" i="1"/>
  <c r="H665" i="1"/>
  <c r="G665" i="1"/>
  <c r="F665" i="1"/>
  <c r="E665" i="1"/>
  <c r="D665" i="1"/>
  <c r="C665" i="1"/>
  <c r="B665" i="1"/>
  <c r="Q664" i="1"/>
  <c r="P664" i="1"/>
  <c r="O664" i="1"/>
  <c r="N664" i="1"/>
  <c r="M664" i="1"/>
  <c r="L664" i="1"/>
  <c r="J664" i="1"/>
  <c r="I664" i="1"/>
  <c r="H664" i="1"/>
  <c r="G664" i="1"/>
  <c r="F664" i="1"/>
  <c r="E664" i="1"/>
  <c r="D664" i="1"/>
  <c r="C664" i="1"/>
  <c r="B664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659" i="1"/>
  <c r="P659" i="1"/>
  <c r="O659" i="1"/>
  <c r="N659" i="1"/>
  <c r="J659" i="1"/>
  <c r="I659" i="1"/>
  <c r="H659" i="1"/>
  <c r="G659" i="1"/>
  <c r="F659" i="1"/>
  <c r="E659" i="1"/>
  <c r="D659" i="1"/>
  <c r="C659" i="1"/>
  <c r="B659" i="1"/>
  <c r="Q658" i="1"/>
  <c r="P658" i="1"/>
  <c r="O658" i="1"/>
  <c r="N658" i="1"/>
  <c r="J658" i="1"/>
  <c r="I658" i="1"/>
  <c r="H658" i="1"/>
  <c r="G658" i="1"/>
  <c r="F658" i="1"/>
  <c r="E658" i="1"/>
  <c r="D658" i="1"/>
  <c r="C658" i="1"/>
  <c r="B658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652" i="1"/>
  <c r="P652" i="1"/>
  <c r="O652" i="1"/>
  <c r="N652" i="1"/>
  <c r="J652" i="1"/>
  <c r="I652" i="1"/>
  <c r="H652" i="1"/>
  <c r="G652" i="1"/>
  <c r="F652" i="1"/>
  <c r="E652" i="1"/>
  <c r="D652" i="1"/>
  <c r="C652" i="1"/>
  <c r="B652" i="1"/>
  <c r="Q651" i="1"/>
  <c r="P651" i="1"/>
  <c r="O651" i="1"/>
  <c r="N651" i="1"/>
  <c r="J651" i="1"/>
  <c r="I651" i="1"/>
  <c r="H651" i="1"/>
  <c r="G651" i="1"/>
  <c r="F651" i="1"/>
  <c r="E651" i="1"/>
  <c r="D651" i="1"/>
  <c r="C651" i="1"/>
  <c r="B651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645" i="1"/>
  <c r="P645" i="1"/>
  <c r="O645" i="1"/>
  <c r="N645" i="1"/>
  <c r="J645" i="1"/>
  <c r="I645" i="1"/>
  <c r="H645" i="1"/>
  <c r="G645" i="1"/>
  <c r="F645" i="1"/>
  <c r="E645" i="1"/>
  <c r="D645" i="1"/>
  <c r="C645" i="1"/>
  <c r="B645" i="1"/>
  <c r="Q644" i="1"/>
  <c r="P644" i="1"/>
  <c r="O644" i="1"/>
  <c r="N644" i="1"/>
  <c r="J644" i="1"/>
  <c r="I644" i="1"/>
  <c r="H644" i="1"/>
  <c r="G644" i="1"/>
  <c r="F644" i="1"/>
  <c r="E644" i="1"/>
  <c r="D644" i="1"/>
  <c r="C644" i="1"/>
  <c r="B644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638" i="1"/>
  <c r="P638" i="1"/>
  <c r="O638" i="1"/>
  <c r="N638" i="1"/>
  <c r="J638" i="1"/>
  <c r="I638" i="1"/>
  <c r="H638" i="1"/>
  <c r="G638" i="1"/>
  <c r="F638" i="1"/>
  <c r="E638" i="1"/>
  <c r="D638" i="1"/>
  <c r="C638" i="1"/>
  <c r="B638" i="1"/>
  <c r="Q637" i="1"/>
  <c r="P637" i="1"/>
  <c r="O637" i="1"/>
  <c r="N637" i="1"/>
  <c r="J637" i="1"/>
  <c r="I637" i="1"/>
  <c r="H637" i="1"/>
  <c r="G637" i="1"/>
  <c r="F637" i="1"/>
  <c r="E637" i="1"/>
  <c r="D637" i="1"/>
  <c r="C637" i="1"/>
  <c r="B637" i="1"/>
  <c r="Q636" i="1"/>
  <c r="P636" i="1"/>
  <c r="O636" i="1"/>
  <c r="N636" i="1"/>
  <c r="M636" i="1"/>
  <c r="L636" i="1"/>
  <c r="J636" i="1"/>
  <c r="I636" i="1"/>
  <c r="H636" i="1"/>
  <c r="G636" i="1"/>
  <c r="F636" i="1"/>
  <c r="E636" i="1"/>
  <c r="D636" i="1"/>
  <c r="C636" i="1"/>
  <c r="B636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631" i="1"/>
  <c r="P631" i="1"/>
  <c r="O631" i="1"/>
  <c r="N631" i="1"/>
  <c r="J631" i="1"/>
  <c r="I631" i="1"/>
  <c r="H631" i="1"/>
  <c r="G631" i="1"/>
  <c r="F631" i="1"/>
  <c r="E631" i="1"/>
  <c r="D631" i="1"/>
  <c r="C631" i="1"/>
  <c r="B631" i="1"/>
  <c r="Q630" i="1"/>
  <c r="P630" i="1"/>
  <c r="O630" i="1"/>
  <c r="N630" i="1"/>
  <c r="J630" i="1"/>
  <c r="I630" i="1"/>
  <c r="H630" i="1"/>
  <c r="G630" i="1"/>
  <c r="F630" i="1"/>
  <c r="E630" i="1"/>
  <c r="D630" i="1"/>
  <c r="C630" i="1"/>
  <c r="B630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624" i="1"/>
  <c r="P624" i="1"/>
  <c r="O624" i="1"/>
  <c r="N624" i="1"/>
  <c r="J624" i="1"/>
  <c r="I624" i="1"/>
  <c r="H624" i="1"/>
  <c r="G624" i="1"/>
  <c r="F624" i="1"/>
  <c r="E624" i="1"/>
  <c r="D624" i="1"/>
  <c r="C624" i="1"/>
  <c r="B624" i="1"/>
  <c r="Q623" i="1"/>
  <c r="P623" i="1"/>
  <c r="O623" i="1"/>
  <c r="N623" i="1"/>
  <c r="J623" i="1"/>
  <c r="I623" i="1"/>
  <c r="H623" i="1"/>
  <c r="G623" i="1"/>
  <c r="F623" i="1"/>
  <c r="E623" i="1"/>
  <c r="D623" i="1"/>
  <c r="C623" i="1"/>
  <c r="B623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617" i="1"/>
  <c r="P617" i="1"/>
  <c r="O617" i="1"/>
  <c r="N617" i="1"/>
  <c r="J617" i="1"/>
  <c r="I617" i="1"/>
  <c r="H617" i="1"/>
  <c r="G617" i="1"/>
  <c r="F617" i="1"/>
  <c r="E617" i="1"/>
  <c r="D617" i="1"/>
  <c r="C617" i="1"/>
  <c r="B617" i="1"/>
  <c r="Q616" i="1"/>
  <c r="P616" i="1"/>
  <c r="O616" i="1"/>
  <c r="N616" i="1"/>
  <c r="J616" i="1"/>
  <c r="I616" i="1"/>
  <c r="H616" i="1"/>
  <c r="G616" i="1"/>
  <c r="F616" i="1"/>
  <c r="E616" i="1"/>
  <c r="D616" i="1"/>
  <c r="C616" i="1"/>
  <c r="B616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610" i="1"/>
  <c r="P610" i="1"/>
  <c r="O610" i="1"/>
  <c r="N610" i="1"/>
  <c r="J610" i="1"/>
  <c r="I610" i="1"/>
  <c r="H610" i="1"/>
  <c r="G610" i="1"/>
  <c r="F610" i="1"/>
  <c r="E610" i="1"/>
  <c r="D610" i="1"/>
  <c r="C610" i="1"/>
  <c r="B610" i="1"/>
  <c r="Q609" i="1"/>
  <c r="P609" i="1"/>
  <c r="O609" i="1"/>
  <c r="N609" i="1"/>
  <c r="J609" i="1"/>
  <c r="I609" i="1"/>
  <c r="H609" i="1"/>
  <c r="G609" i="1"/>
  <c r="F609" i="1"/>
  <c r="E609" i="1"/>
  <c r="D609" i="1"/>
  <c r="C609" i="1"/>
  <c r="B609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603" i="1"/>
  <c r="P603" i="1"/>
  <c r="O603" i="1"/>
  <c r="N603" i="1"/>
  <c r="J603" i="1"/>
  <c r="I603" i="1"/>
  <c r="H603" i="1"/>
  <c r="G603" i="1"/>
  <c r="F603" i="1"/>
  <c r="E603" i="1"/>
  <c r="D603" i="1"/>
  <c r="C603" i="1"/>
  <c r="B603" i="1"/>
  <c r="Q602" i="1"/>
  <c r="P602" i="1"/>
  <c r="O602" i="1"/>
  <c r="N602" i="1"/>
  <c r="J602" i="1"/>
  <c r="I602" i="1"/>
  <c r="H602" i="1"/>
  <c r="G602" i="1"/>
  <c r="F602" i="1"/>
  <c r="E602" i="1"/>
  <c r="D602" i="1"/>
  <c r="C602" i="1"/>
  <c r="B602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596" i="1"/>
  <c r="P596" i="1"/>
  <c r="O596" i="1"/>
  <c r="N596" i="1"/>
  <c r="J596" i="1"/>
  <c r="I596" i="1"/>
  <c r="H596" i="1"/>
  <c r="G596" i="1"/>
  <c r="F596" i="1"/>
  <c r="E596" i="1"/>
  <c r="D596" i="1"/>
  <c r="C596" i="1"/>
  <c r="B596" i="1"/>
  <c r="Q595" i="1"/>
  <c r="P595" i="1"/>
  <c r="O595" i="1"/>
  <c r="N595" i="1"/>
  <c r="J595" i="1"/>
  <c r="I595" i="1"/>
  <c r="H595" i="1"/>
  <c r="G595" i="1"/>
  <c r="F595" i="1"/>
  <c r="E595" i="1"/>
  <c r="D595" i="1"/>
  <c r="C595" i="1"/>
  <c r="B595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590" i="1"/>
  <c r="P590" i="1"/>
  <c r="O590" i="1"/>
  <c r="N590" i="1"/>
  <c r="M590" i="1"/>
  <c r="L590" i="1"/>
  <c r="J590" i="1"/>
  <c r="I590" i="1"/>
  <c r="H590" i="1"/>
  <c r="G590" i="1"/>
  <c r="F590" i="1"/>
  <c r="E590" i="1"/>
  <c r="D590" i="1"/>
  <c r="C590" i="1"/>
  <c r="B590" i="1"/>
  <c r="Q589" i="1"/>
  <c r="P589" i="1"/>
  <c r="O589" i="1"/>
  <c r="N589" i="1"/>
  <c r="J589" i="1"/>
  <c r="I589" i="1"/>
  <c r="H589" i="1"/>
  <c r="G589" i="1"/>
  <c r="F589" i="1"/>
  <c r="E589" i="1"/>
  <c r="D589" i="1"/>
  <c r="C589" i="1"/>
  <c r="B589" i="1"/>
  <c r="Q588" i="1"/>
  <c r="P588" i="1"/>
  <c r="O588" i="1"/>
  <c r="N588" i="1"/>
  <c r="J588" i="1"/>
  <c r="I588" i="1"/>
  <c r="H588" i="1"/>
  <c r="G588" i="1"/>
  <c r="F588" i="1"/>
  <c r="E588" i="1"/>
  <c r="D588" i="1"/>
  <c r="C588" i="1"/>
  <c r="B588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582" i="1"/>
  <c r="P582" i="1"/>
  <c r="O582" i="1"/>
  <c r="N582" i="1"/>
  <c r="J582" i="1"/>
  <c r="I582" i="1"/>
  <c r="H582" i="1"/>
  <c r="G582" i="1"/>
  <c r="F582" i="1"/>
  <c r="E582" i="1"/>
  <c r="D582" i="1"/>
  <c r="C582" i="1"/>
  <c r="B582" i="1"/>
  <c r="Q581" i="1"/>
  <c r="P581" i="1"/>
  <c r="O581" i="1"/>
  <c r="N581" i="1"/>
  <c r="J581" i="1"/>
  <c r="I581" i="1"/>
  <c r="H581" i="1"/>
  <c r="G581" i="1"/>
  <c r="F581" i="1"/>
  <c r="E581" i="1"/>
  <c r="D581" i="1"/>
  <c r="C581" i="1"/>
  <c r="B581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575" i="1"/>
  <c r="P575" i="1"/>
  <c r="O575" i="1"/>
  <c r="N575" i="1"/>
  <c r="J575" i="1"/>
  <c r="I575" i="1"/>
  <c r="H575" i="1"/>
  <c r="G575" i="1"/>
  <c r="F575" i="1"/>
  <c r="E575" i="1"/>
  <c r="D575" i="1"/>
  <c r="C575" i="1"/>
  <c r="B575" i="1"/>
  <c r="Q574" i="1"/>
  <c r="P574" i="1"/>
  <c r="O574" i="1"/>
  <c r="N574" i="1"/>
  <c r="J574" i="1"/>
  <c r="I574" i="1"/>
  <c r="H574" i="1"/>
  <c r="G574" i="1"/>
  <c r="F574" i="1"/>
  <c r="E574" i="1"/>
  <c r="D574" i="1"/>
  <c r="C574" i="1"/>
  <c r="B574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568" i="1"/>
  <c r="P568" i="1"/>
  <c r="O568" i="1"/>
  <c r="N568" i="1"/>
  <c r="J568" i="1"/>
  <c r="I568" i="1"/>
  <c r="H568" i="1"/>
  <c r="G568" i="1"/>
  <c r="F568" i="1"/>
  <c r="E568" i="1"/>
  <c r="D568" i="1"/>
  <c r="C568" i="1"/>
  <c r="B568" i="1"/>
  <c r="Q567" i="1"/>
  <c r="P567" i="1"/>
  <c r="O567" i="1"/>
  <c r="N567" i="1"/>
  <c r="J567" i="1"/>
  <c r="I567" i="1"/>
  <c r="H567" i="1"/>
  <c r="G567" i="1"/>
  <c r="F567" i="1"/>
  <c r="E567" i="1"/>
  <c r="D567" i="1"/>
  <c r="C567" i="1"/>
  <c r="B567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561" i="1"/>
  <c r="P561" i="1"/>
  <c r="O561" i="1"/>
  <c r="N561" i="1"/>
  <c r="J561" i="1"/>
  <c r="I561" i="1"/>
  <c r="H561" i="1"/>
  <c r="G561" i="1"/>
  <c r="F561" i="1"/>
  <c r="E561" i="1"/>
  <c r="D561" i="1"/>
  <c r="C561" i="1"/>
  <c r="B561" i="1"/>
  <c r="Q560" i="1"/>
  <c r="P560" i="1"/>
  <c r="O560" i="1"/>
  <c r="N560" i="1"/>
  <c r="J560" i="1"/>
  <c r="I560" i="1"/>
  <c r="H560" i="1"/>
  <c r="G560" i="1"/>
  <c r="F560" i="1"/>
  <c r="E560" i="1"/>
  <c r="D560" i="1"/>
  <c r="C560" i="1"/>
  <c r="B560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554" i="1"/>
  <c r="P554" i="1"/>
  <c r="O554" i="1"/>
  <c r="N554" i="1"/>
  <c r="J554" i="1"/>
  <c r="I554" i="1"/>
  <c r="H554" i="1"/>
  <c r="G554" i="1"/>
  <c r="F554" i="1"/>
  <c r="E554" i="1"/>
  <c r="D554" i="1"/>
  <c r="C554" i="1"/>
  <c r="B554" i="1"/>
  <c r="Q553" i="1"/>
  <c r="P553" i="1"/>
  <c r="O553" i="1"/>
  <c r="N553" i="1"/>
  <c r="J553" i="1"/>
  <c r="I553" i="1"/>
  <c r="H553" i="1"/>
  <c r="G553" i="1"/>
  <c r="F553" i="1"/>
  <c r="E553" i="1"/>
  <c r="D553" i="1"/>
  <c r="C553" i="1"/>
  <c r="B553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547" i="1"/>
  <c r="P547" i="1"/>
  <c r="O547" i="1"/>
  <c r="N547" i="1"/>
  <c r="J547" i="1"/>
  <c r="I547" i="1"/>
  <c r="H547" i="1"/>
  <c r="G547" i="1"/>
  <c r="F547" i="1"/>
  <c r="E547" i="1"/>
  <c r="D547" i="1"/>
  <c r="C547" i="1"/>
  <c r="B547" i="1"/>
  <c r="Q546" i="1"/>
  <c r="P546" i="1"/>
  <c r="O546" i="1"/>
  <c r="N546" i="1"/>
  <c r="J546" i="1"/>
  <c r="I546" i="1"/>
  <c r="H546" i="1"/>
  <c r="G546" i="1"/>
  <c r="F546" i="1"/>
  <c r="E546" i="1"/>
  <c r="D546" i="1"/>
  <c r="C546" i="1"/>
  <c r="B546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540" i="1"/>
  <c r="P540" i="1"/>
  <c r="O540" i="1"/>
  <c r="N540" i="1"/>
  <c r="J540" i="1"/>
  <c r="I540" i="1"/>
  <c r="H540" i="1"/>
  <c r="G540" i="1"/>
  <c r="F540" i="1"/>
  <c r="E540" i="1"/>
  <c r="D540" i="1"/>
  <c r="C540" i="1"/>
  <c r="B540" i="1"/>
  <c r="Q539" i="1"/>
  <c r="P539" i="1"/>
  <c r="O539" i="1"/>
  <c r="N539" i="1"/>
  <c r="J539" i="1"/>
  <c r="I539" i="1"/>
  <c r="H539" i="1"/>
  <c r="G539" i="1"/>
  <c r="F539" i="1"/>
  <c r="E539" i="1"/>
  <c r="D539" i="1"/>
  <c r="C539" i="1"/>
  <c r="B539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533" i="1"/>
  <c r="P533" i="1"/>
  <c r="O533" i="1"/>
  <c r="N533" i="1"/>
  <c r="J533" i="1"/>
  <c r="I533" i="1"/>
  <c r="H533" i="1"/>
  <c r="G533" i="1"/>
  <c r="F533" i="1"/>
  <c r="E533" i="1"/>
  <c r="D533" i="1"/>
  <c r="C533" i="1"/>
  <c r="B533" i="1"/>
  <c r="Q532" i="1"/>
  <c r="P532" i="1"/>
  <c r="O532" i="1"/>
  <c r="N532" i="1"/>
  <c r="J532" i="1"/>
  <c r="I532" i="1"/>
  <c r="H532" i="1"/>
  <c r="G532" i="1"/>
  <c r="F532" i="1"/>
  <c r="E532" i="1"/>
  <c r="D532" i="1"/>
  <c r="C532" i="1"/>
  <c r="B532" i="1"/>
  <c r="Q531" i="1"/>
  <c r="P531" i="1"/>
  <c r="O531" i="1"/>
  <c r="N531" i="1"/>
  <c r="M531" i="1"/>
  <c r="L531" i="1"/>
  <c r="J531" i="1"/>
  <c r="I531" i="1"/>
  <c r="H531" i="1"/>
  <c r="G531" i="1"/>
  <c r="F531" i="1"/>
  <c r="E531" i="1"/>
  <c r="D531" i="1"/>
  <c r="C531" i="1"/>
  <c r="B531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526" i="1"/>
  <c r="P526" i="1"/>
  <c r="O526" i="1"/>
  <c r="N526" i="1"/>
  <c r="J526" i="1"/>
  <c r="I526" i="1"/>
  <c r="H526" i="1"/>
  <c r="G526" i="1"/>
  <c r="F526" i="1"/>
  <c r="E526" i="1"/>
  <c r="D526" i="1"/>
  <c r="C526" i="1"/>
  <c r="B526" i="1"/>
  <c r="Q525" i="1"/>
  <c r="P525" i="1"/>
  <c r="O525" i="1"/>
  <c r="N525" i="1"/>
  <c r="J525" i="1"/>
  <c r="I525" i="1"/>
  <c r="H525" i="1"/>
  <c r="G525" i="1"/>
  <c r="F525" i="1"/>
  <c r="E525" i="1"/>
  <c r="D525" i="1"/>
  <c r="C525" i="1"/>
  <c r="B525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519" i="1"/>
  <c r="P519" i="1"/>
  <c r="O519" i="1"/>
  <c r="N519" i="1"/>
  <c r="J519" i="1"/>
  <c r="I519" i="1"/>
  <c r="H519" i="1"/>
  <c r="G519" i="1"/>
  <c r="F519" i="1"/>
  <c r="E519" i="1"/>
  <c r="D519" i="1"/>
  <c r="C519" i="1"/>
  <c r="B519" i="1"/>
  <c r="Q518" i="1"/>
  <c r="P518" i="1"/>
  <c r="O518" i="1"/>
  <c r="N518" i="1"/>
  <c r="J518" i="1"/>
  <c r="I518" i="1"/>
  <c r="H518" i="1"/>
  <c r="G518" i="1"/>
  <c r="F518" i="1"/>
  <c r="E518" i="1"/>
  <c r="D518" i="1"/>
  <c r="C518" i="1"/>
  <c r="B518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512" i="1"/>
  <c r="P512" i="1"/>
  <c r="O512" i="1"/>
  <c r="N512" i="1"/>
  <c r="J512" i="1"/>
  <c r="I512" i="1"/>
  <c r="H512" i="1"/>
  <c r="G512" i="1"/>
  <c r="F512" i="1"/>
  <c r="E512" i="1"/>
  <c r="D512" i="1"/>
  <c r="C512" i="1"/>
  <c r="B512" i="1"/>
  <c r="Q511" i="1"/>
  <c r="P511" i="1"/>
  <c r="O511" i="1"/>
  <c r="N511" i="1"/>
  <c r="J511" i="1"/>
  <c r="I511" i="1"/>
  <c r="H511" i="1"/>
  <c r="G511" i="1"/>
  <c r="F511" i="1"/>
  <c r="E511" i="1"/>
  <c r="D511" i="1"/>
  <c r="C511" i="1"/>
  <c r="B511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505" i="1"/>
  <c r="P505" i="1"/>
  <c r="O505" i="1"/>
  <c r="N505" i="1"/>
  <c r="J505" i="1"/>
  <c r="I505" i="1"/>
  <c r="H505" i="1"/>
  <c r="G505" i="1"/>
  <c r="F505" i="1"/>
  <c r="E505" i="1"/>
  <c r="D505" i="1"/>
  <c r="C505" i="1"/>
  <c r="B505" i="1"/>
  <c r="Q504" i="1"/>
  <c r="P504" i="1"/>
  <c r="O504" i="1"/>
  <c r="N504" i="1"/>
  <c r="J504" i="1"/>
  <c r="I504" i="1"/>
  <c r="H504" i="1"/>
  <c r="G504" i="1"/>
  <c r="F504" i="1"/>
  <c r="E504" i="1"/>
  <c r="D504" i="1"/>
  <c r="C504" i="1"/>
  <c r="B504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498" i="1"/>
  <c r="P498" i="1"/>
  <c r="O498" i="1"/>
  <c r="N498" i="1"/>
  <c r="J498" i="1"/>
  <c r="I498" i="1"/>
  <c r="H498" i="1"/>
  <c r="G498" i="1"/>
  <c r="F498" i="1"/>
  <c r="E498" i="1"/>
  <c r="D498" i="1"/>
  <c r="C498" i="1"/>
  <c r="B498" i="1"/>
  <c r="Q497" i="1"/>
  <c r="P497" i="1"/>
  <c r="O497" i="1"/>
  <c r="N497" i="1"/>
  <c r="J497" i="1"/>
  <c r="I497" i="1"/>
  <c r="H497" i="1"/>
  <c r="G497" i="1"/>
  <c r="F497" i="1"/>
  <c r="E497" i="1"/>
  <c r="D497" i="1"/>
  <c r="C497" i="1"/>
  <c r="B497" i="1"/>
  <c r="Q496" i="1"/>
  <c r="P496" i="1"/>
  <c r="O496" i="1"/>
  <c r="N496" i="1"/>
  <c r="M496" i="1"/>
  <c r="L496" i="1"/>
  <c r="J496" i="1"/>
  <c r="I496" i="1"/>
  <c r="H496" i="1"/>
  <c r="G496" i="1"/>
  <c r="F496" i="1"/>
  <c r="E496" i="1"/>
  <c r="D496" i="1"/>
  <c r="C496" i="1"/>
  <c r="B496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491" i="1"/>
  <c r="P491" i="1"/>
  <c r="O491" i="1"/>
  <c r="N491" i="1"/>
  <c r="J491" i="1"/>
  <c r="I491" i="1"/>
  <c r="H491" i="1"/>
  <c r="G491" i="1"/>
  <c r="F491" i="1"/>
  <c r="E491" i="1"/>
  <c r="D491" i="1"/>
  <c r="C491" i="1"/>
  <c r="B491" i="1"/>
  <c r="Q490" i="1"/>
  <c r="P490" i="1"/>
  <c r="O490" i="1"/>
  <c r="N490" i="1"/>
  <c r="J490" i="1"/>
  <c r="I490" i="1"/>
  <c r="H490" i="1"/>
  <c r="G490" i="1"/>
  <c r="F490" i="1"/>
  <c r="E490" i="1"/>
  <c r="D490" i="1"/>
  <c r="C490" i="1"/>
  <c r="B490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484" i="1"/>
  <c r="P484" i="1"/>
  <c r="O484" i="1"/>
  <c r="N484" i="1"/>
  <c r="J484" i="1"/>
  <c r="I484" i="1"/>
  <c r="H484" i="1"/>
  <c r="G484" i="1"/>
  <c r="F484" i="1"/>
  <c r="E484" i="1"/>
  <c r="D484" i="1"/>
  <c r="C484" i="1"/>
  <c r="B484" i="1"/>
  <c r="Q483" i="1"/>
  <c r="P483" i="1"/>
  <c r="O483" i="1"/>
  <c r="N483" i="1"/>
  <c r="J483" i="1"/>
  <c r="I483" i="1"/>
  <c r="H483" i="1"/>
  <c r="G483" i="1"/>
  <c r="F483" i="1"/>
  <c r="E483" i="1"/>
  <c r="D483" i="1"/>
  <c r="C483" i="1"/>
  <c r="B483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477" i="1"/>
  <c r="P477" i="1"/>
  <c r="O477" i="1"/>
  <c r="N477" i="1"/>
  <c r="J477" i="1"/>
  <c r="I477" i="1"/>
  <c r="H477" i="1"/>
  <c r="G477" i="1"/>
  <c r="F477" i="1"/>
  <c r="E477" i="1"/>
  <c r="D477" i="1"/>
  <c r="C477" i="1"/>
  <c r="B477" i="1"/>
  <c r="Q476" i="1"/>
  <c r="P476" i="1"/>
  <c r="O476" i="1"/>
  <c r="N476" i="1"/>
  <c r="J476" i="1"/>
  <c r="I476" i="1"/>
  <c r="H476" i="1"/>
  <c r="G476" i="1"/>
  <c r="F476" i="1"/>
  <c r="E476" i="1"/>
  <c r="D476" i="1"/>
  <c r="C476" i="1"/>
  <c r="B476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470" i="1"/>
  <c r="P470" i="1"/>
  <c r="O470" i="1"/>
  <c r="N470" i="1"/>
  <c r="J470" i="1"/>
  <c r="I470" i="1"/>
  <c r="H470" i="1"/>
  <c r="G470" i="1"/>
  <c r="F470" i="1"/>
  <c r="E470" i="1"/>
  <c r="D470" i="1"/>
  <c r="C470" i="1"/>
  <c r="B470" i="1"/>
  <c r="Q469" i="1"/>
  <c r="P469" i="1"/>
  <c r="O469" i="1"/>
  <c r="N469" i="1"/>
  <c r="J469" i="1"/>
  <c r="I469" i="1"/>
  <c r="H469" i="1"/>
  <c r="G469" i="1"/>
  <c r="F469" i="1"/>
  <c r="E469" i="1"/>
  <c r="D469" i="1"/>
  <c r="C469" i="1"/>
  <c r="B469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463" i="1"/>
  <c r="P463" i="1"/>
  <c r="O463" i="1"/>
  <c r="N463" i="1"/>
  <c r="J463" i="1"/>
  <c r="I463" i="1"/>
  <c r="H463" i="1"/>
  <c r="G463" i="1"/>
  <c r="F463" i="1"/>
  <c r="E463" i="1"/>
  <c r="D463" i="1"/>
  <c r="C463" i="1"/>
  <c r="B463" i="1"/>
  <c r="Q462" i="1"/>
  <c r="P462" i="1"/>
  <c r="O462" i="1"/>
  <c r="N462" i="1"/>
  <c r="J462" i="1"/>
  <c r="I462" i="1"/>
  <c r="H462" i="1"/>
  <c r="G462" i="1"/>
  <c r="F462" i="1"/>
  <c r="E462" i="1"/>
  <c r="D462" i="1"/>
  <c r="C462" i="1"/>
  <c r="B462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456" i="1"/>
  <c r="P456" i="1"/>
  <c r="O456" i="1"/>
  <c r="N456" i="1"/>
  <c r="J456" i="1"/>
  <c r="I456" i="1"/>
  <c r="H456" i="1"/>
  <c r="G456" i="1"/>
  <c r="F456" i="1"/>
  <c r="E456" i="1"/>
  <c r="D456" i="1"/>
  <c r="C456" i="1"/>
  <c r="B456" i="1"/>
  <c r="Q455" i="1"/>
  <c r="P455" i="1"/>
  <c r="O455" i="1"/>
  <c r="N455" i="1"/>
  <c r="J455" i="1"/>
  <c r="I455" i="1"/>
  <c r="H455" i="1"/>
  <c r="G455" i="1"/>
  <c r="F455" i="1"/>
  <c r="E455" i="1"/>
  <c r="D455" i="1"/>
  <c r="C455" i="1"/>
  <c r="B455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449" i="1"/>
  <c r="P449" i="1"/>
  <c r="O449" i="1"/>
  <c r="N449" i="1"/>
  <c r="J449" i="1"/>
  <c r="I449" i="1"/>
  <c r="H449" i="1"/>
  <c r="G449" i="1"/>
  <c r="F449" i="1"/>
  <c r="E449" i="1"/>
  <c r="D449" i="1"/>
  <c r="C449" i="1"/>
  <c r="B449" i="1"/>
  <c r="Q448" i="1"/>
  <c r="P448" i="1"/>
  <c r="O448" i="1"/>
  <c r="N448" i="1"/>
  <c r="J448" i="1"/>
  <c r="I448" i="1"/>
  <c r="H448" i="1"/>
  <c r="G448" i="1"/>
  <c r="F448" i="1"/>
  <c r="E448" i="1"/>
  <c r="D448" i="1"/>
  <c r="C448" i="1"/>
  <c r="B448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442" i="1"/>
  <c r="P442" i="1"/>
  <c r="O442" i="1"/>
  <c r="N442" i="1"/>
  <c r="J442" i="1"/>
  <c r="I442" i="1"/>
  <c r="H442" i="1"/>
  <c r="G442" i="1"/>
  <c r="F442" i="1"/>
  <c r="E442" i="1"/>
  <c r="D442" i="1"/>
  <c r="C442" i="1"/>
  <c r="B442" i="1"/>
  <c r="Q441" i="1"/>
  <c r="P441" i="1"/>
  <c r="O441" i="1"/>
  <c r="N441" i="1"/>
  <c r="J441" i="1"/>
  <c r="I441" i="1"/>
  <c r="H441" i="1"/>
  <c r="G441" i="1"/>
  <c r="F441" i="1"/>
  <c r="E441" i="1"/>
  <c r="D441" i="1"/>
  <c r="C441" i="1"/>
  <c r="B441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435" i="1"/>
  <c r="P435" i="1"/>
  <c r="O435" i="1"/>
  <c r="N435" i="1"/>
  <c r="J435" i="1"/>
  <c r="I435" i="1"/>
  <c r="H435" i="1"/>
  <c r="G435" i="1"/>
  <c r="F435" i="1"/>
  <c r="E435" i="1"/>
  <c r="D435" i="1"/>
  <c r="C435" i="1"/>
  <c r="B435" i="1"/>
  <c r="Q434" i="1"/>
  <c r="P434" i="1"/>
  <c r="O434" i="1"/>
  <c r="N434" i="1"/>
  <c r="J434" i="1"/>
  <c r="I434" i="1"/>
  <c r="H434" i="1"/>
  <c r="G434" i="1"/>
  <c r="F434" i="1"/>
  <c r="E434" i="1"/>
  <c r="D434" i="1"/>
  <c r="C434" i="1"/>
  <c r="B434" i="1"/>
  <c r="Q433" i="1"/>
  <c r="P433" i="1"/>
  <c r="O433" i="1"/>
  <c r="N433" i="1"/>
  <c r="M433" i="1"/>
  <c r="L433" i="1"/>
  <c r="J433" i="1"/>
  <c r="I433" i="1"/>
  <c r="H433" i="1"/>
  <c r="G433" i="1"/>
  <c r="F433" i="1"/>
  <c r="E433" i="1"/>
  <c r="D433" i="1"/>
  <c r="C433" i="1"/>
  <c r="B433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428" i="1"/>
  <c r="P428" i="1"/>
  <c r="O428" i="1"/>
  <c r="N428" i="1"/>
  <c r="J428" i="1"/>
  <c r="I428" i="1"/>
  <c r="H428" i="1"/>
  <c r="G428" i="1"/>
  <c r="F428" i="1"/>
  <c r="E428" i="1"/>
  <c r="D428" i="1"/>
  <c r="C428" i="1"/>
  <c r="B428" i="1"/>
  <c r="Q427" i="1"/>
  <c r="P427" i="1"/>
  <c r="O427" i="1"/>
  <c r="N427" i="1"/>
  <c r="J427" i="1"/>
  <c r="I427" i="1"/>
  <c r="H427" i="1"/>
  <c r="G427" i="1"/>
  <c r="F427" i="1"/>
  <c r="E427" i="1"/>
  <c r="D427" i="1"/>
  <c r="C427" i="1"/>
  <c r="B427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421" i="1"/>
  <c r="P421" i="1"/>
  <c r="O421" i="1"/>
  <c r="N421" i="1"/>
  <c r="J421" i="1"/>
  <c r="I421" i="1"/>
  <c r="H421" i="1"/>
  <c r="G421" i="1"/>
  <c r="F421" i="1"/>
  <c r="E421" i="1"/>
  <c r="D421" i="1"/>
  <c r="C421" i="1"/>
  <c r="B421" i="1"/>
  <c r="Q420" i="1"/>
  <c r="P420" i="1"/>
  <c r="O420" i="1"/>
  <c r="N420" i="1"/>
  <c r="J420" i="1"/>
  <c r="I420" i="1"/>
  <c r="H420" i="1"/>
  <c r="G420" i="1"/>
  <c r="F420" i="1"/>
  <c r="E420" i="1"/>
  <c r="D420" i="1"/>
  <c r="C420" i="1"/>
  <c r="B420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414" i="1"/>
  <c r="P414" i="1"/>
  <c r="O414" i="1"/>
  <c r="N414" i="1"/>
  <c r="J414" i="1"/>
  <c r="I414" i="1"/>
  <c r="H414" i="1"/>
  <c r="G414" i="1"/>
  <c r="F414" i="1"/>
  <c r="E414" i="1"/>
  <c r="D414" i="1"/>
  <c r="C414" i="1"/>
  <c r="B414" i="1"/>
  <c r="Q413" i="1"/>
  <c r="P413" i="1"/>
  <c r="O413" i="1"/>
  <c r="N413" i="1"/>
  <c r="J413" i="1"/>
  <c r="I413" i="1"/>
  <c r="H413" i="1"/>
  <c r="G413" i="1"/>
  <c r="F413" i="1"/>
  <c r="E413" i="1"/>
  <c r="D413" i="1"/>
  <c r="C413" i="1"/>
  <c r="B413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407" i="1"/>
  <c r="P407" i="1"/>
  <c r="O407" i="1"/>
  <c r="N407" i="1"/>
  <c r="J407" i="1"/>
  <c r="I407" i="1"/>
  <c r="H407" i="1"/>
  <c r="G407" i="1"/>
  <c r="F407" i="1"/>
  <c r="E407" i="1"/>
  <c r="D407" i="1"/>
  <c r="C407" i="1"/>
  <c r="B407" i="1"/>
  <c r="Q406" i="1"/>
  <c r="P406" i="1"/>
  <c r="O406" i="1"/>
  <c r="N406" i="1"/>
  <c r="J406" i="1"/>
  <c r="I406" i="1"/>
  <c r="H406" i="1"/>
  <c r="G406" i="1"/>
  <c r="F406" i="1"/>
  <c r="E406" i="1"/>
  <c r="D406" i="1"/>
  <c r="C406" i="1"/>
  <c r="B406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400" i="1"/>
  <c r="P400" i="1"/>
  <c r="O400" i="1"/>
  <c r="N400" i="1"/>
  <c r="J400" i="1"/>
  <c r="I400" i="1"/>
  <c r="H400" i="1"/>
  <c r="G400" i="1"/>
  <c r="F400" i="1"/>
  <c r="E400" i="1"/>
  <c r="D400" i="1"/>
  <c r="C400" i="1"/>
  <c r="B400" i="1"/>
  <c r="Q399" i="1"/>
  <c r="P399" i="1"/>
  <c r="O399" i="1"/>
  <c r="N399" i="1"/>
  <c r="J399" i="1"/>
  <c r="I399" i="1"/>
  <c r="H399" i="1"/>
  <c r="G399" i="1"/>
  <c r="F399" i="1"/>
  <c r="E399" i="1"/>
  <c r="D399" i="1"/>
  <c r="C399" i="1"/>
  <c r="B399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393" i="1"/>
  <c r="P393" i="1"/>
  <c r="O393" i="1"/>
  <c r="N393" i="1"/>
  <c r="J393" i="1"/>
  <c r="I393" i="1"/>
  <c r="H393" i="1"/>
  <c r="G393" i="1"/>
  <c r="F393" i="1"/>
  <c r="E393" i="1"/>
  <c r="D393" i="1"/>
  <c r="C393" i="1"/>
  <c r="B393" i="1"/>
  <c r="Q392" i="1"/>
  <c r="P392" i="1"/>
  <c r="O392" i="1"/>
  <c r="N392" i="1"/>
  <c r="J392" i="1"/>
  <c r="I392" i="1"/>
  <c r="H392" i="1"/>
  <c r="G392" i="1"/>
  <c r="F392" i="1"/>
  <c r="E392" i="1"/>
  <c r="D392" i="1"/>
  <c r="C392" i="1"/>
  <c r="B392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386" i="1"/>
  <c r="P386" i="1"/>
  <c r="O386" i="1"/>
  <c r="N386" i="1"/>
  <c r="J386" i="1"/>
  <c r="I386" i="1"/>
  <c r="H386" i="1"/>
  <c r="G386" i="1"/>
  <c r="F386" i="1"/>
  <c r="E386" i="1"/>
  <c r="D386" i="1"/>
  <c r="C386" i="1"/>
  <c r="B386" i="1"/>
  <c r="Q385" i="1"/>
  <c r="P385" i="1"/>
  <c r="O385" i="1"/>
  <c r="N385" i="1"/>
  <c r="J385" i="1"/>
  <c r="I385" i="1"/>
  <c r="H385" i="1"/>
  <c r="G385" i="1"/>
  <c r="F385" i="1"/>
  <c r="E385" i="1"/>
  <c r="D385" i="1"/>
  <c r="C385" i="1"/>
  <c r="B385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379" i="1"/>
  <c r="P379" i="1"/>
  <c r="O379" i="1"/>
  <c r="N379" i="1"/>
  <c r="J379" i="1"/>
  <c r="I379" i="1"/>
  <c r="H379" i="1"/>
  <c r="G379" i="1"/>
  <c r="F379" i="1"/>
  <c r="E379" i="1"/>
  <c r="D379" i="1"/>
  <c r="C379" i="1"/>
  <c r="B379" i="1"/>
  <c r="Q378" i="1"/>
  <c r="P378" i="1"/>
  <c r="O378" i="1"/>
  <c r="N378" i="1"/>
  <c r="J378" i="1"/>
  <c r="I378" i="1"/>
  <c r="H378" i="1"/>
  <c r="G378" i="1"/>
  <c r="F378" i="1"/>
  <c r="E378" i="1"/>
  <c r="D378" i="1"/>
  <c r="C378" i="1"/>
  <c r="B378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372" i="1"/>
  <c r="P372" i="1"/>
  <c r="O372" i="1"/>
  <c r="N372" i="1"/>
  <c r="J372" i="1"/>
  <c r="I372" i="1"/>
  <c r="H372" i="1"/>
  <c r="G372" i="1"/>
  <c r="F372" i="1"/>
  <c r="E372" i="1"/>
  <c r="D372" i="1"/>
  <c r="C372" i="1"/>
  <c r="B372" i="1"/>
  <c r="Q371" i="1"/>
  <c r="P371" i="1"/>
  <c r="O371" i="1"/>
  <c r="N371" i="1"/>
  <c r="J371" i="1"/>
  <c r="I371" i="1"/>
  <c r="H371" i="1"/>
  <c r="G371" i="1"/>
  <c r="F371" i="1"/>
  <c r="E371" i="1"/>
  <c r="D371" i="1"/>
  <c r="C371" i="1"/>
  <c r="B371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365" i="1"/>
  <c r="P365" i="1"/>
  <c r="O365" i="1"/>
  <c r="N365" i="1"/>
  <c r="J365" i="1"/>
  <c r="I365" i="1"/>
  <c r="H365" i="1"/>
  <c r="G365" i="1"/>
  <c r="F365" i="1"/>
  <c r="E365" i="1"/>
  <c r="D365" i="1"/>
  <c r="C365" i="1"/>
  <c r="B365" i="1"/>
  <c r="Q364" i="1"/>
  <c r="P364" i="1"/>
  <c r="O364" i="1"/>
  <c r="N364" i="1"/>
  <c r="J364" i="1"/>
  <c r="I364" i="1"/>
  <c r="H364" i="1"/>
  <c r="G364" i="1"/>
  <c r="F364" i="1"/>
  <c r="E364" i="1"/>
  <c r="D364" i="1"/>
  <c r="C364" i="1"/>
  <c r="B364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358" i="1"/>
  <c r="P358" i="1"/>
  <c r="O358" i="1"/>
  <c r="N358" i="1"/>
  <c r="J358" i="1"/>
  <c r="I358" i="1"/>
  <c r="H358" i="1"/>
  <c r="G358" i="1"/>
  <c r="F358" i="1"/>
  <c r="E358" i="1"/>
  <c r="D358" i="1"/>
  <c r="C358" i="1"/>
  <c r="B358" i="1"/>
  <c r="Q357" i="1"/>
  <c r="P357" i="1"/>
  <c r="O357" i="1"/>
  <c r="N357" i="1"/>
  <c r="J357" i="1"/>
  <c r="I357" i="1"/>
  <c r="H357" i="1"/>
  <c r="G357" i="1"/>
  <c r="F357" i="1"/>
  <c r="E357" i="1"/>
  <c r="D357" i="1"/>
  <c r="C357" i="1"/>
  <c r="B357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353" i="1"/>
  <c r="P353" i="1"/>
  <c r="O353" i="1"/>
  <c r="N353" i="1"/>
  <c r="M353" i="1"/>
  <c r="L353" i="1"/>
  <c r="J353" i="1"/>
  <c r="I353" i="1"/>
  <c r="H353" i="1"/>
  <c r="G353" i="1"/>
  <c r="F353" i="1"/>
  <c r="E353" i="1"/>
  <c r="D353" i="1"/>
  <c r="C353" i="1"/>
  <c r="B353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351" i="1"/>
  <c r="P351" i="1"/>
  <c r="O351" i="1"/>
  <c r="N351" i="1"/>
  <c r="J351" i="1"/>
  <c r="I351" i="1"/>
  <c r="H351" i="1"/>
  <c r="G351" i="1"/>
  <c r="F351" i="1"/>
  <c r="E351" i="1"/>
  <c r="D351" i="1"/>
  <c r="C351" i="1"/>
  <c r="B351" i="1"/>
  <c r="Q350" i="1"/>
  <c r="P350" i="1"/>
  <c r="O350" i="1"/>
  <c r="N350" i="1"/>
  <c r="J350" i="1"/>
  <c r="I350" i="1"/>
  <c r="H350" i="1"/>
  <c r="G350" i="1"/>
  <c r="F350" i="1"/>
  <c r="E350" i="1"/>
  <c r="D350" i="1"/>
  <c r="C350" i="1"/>
  <c r="B350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344" i="1"/>
  <c r="P344" i="1"/>
  <c r="O344" i="1"/>
  <c r="N344" i="1"/>
  <c r="J344" i="1"/>
  <c r="I344" i="1"/>
  <c r="H344" i="1"/>
  <c r="G344" i="1"/>
  <c r="F344" i="1"/>
  <c r="E344" i="1"/>
  <c r="D344" i="1"/>
  <c r="C344" i="1"/>
  <c r="B344" i="1"/>
  <c r="Q343" i="1"/>
  <c r="P343" i="1"/>
  <c r="O343" i="1"/>
  <c r="N343" i="1"/>
  <c r="J343" i="1"/>
  <c r="I343" i="1"/>
  <c r="H343" i="1"/>
  <c r="G343" i="1"/>
  <c r="F343" i="1"/>
  <c r="E343" i="1"/>
  <c r="D343" i="1"/>
  <c r="C343" i="1"/>
  <c r="B343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337" i="1"/>
  <c r="P337" i="1"/>
  <c r="O337" i="1"/>
  <c r="N337" i="1"/>
  <c r="J337" i="1"/>
  <c r="I337" i="1"/>
  <c r="H337" i="1"/>
  <c r="G337" i="1"/>
  <c r="F337" i="1"/>
  <c r="E337" i="1"/>
  <c r="D337" i="1"/>
  <c r="C337" i="1"/>
  <c r="B337" i="1"/>
  <c r="Q336" i="1"/>
  <c r="P336" i="1"/>
  <c r="O336" i="1"/>
  <c r="N336" i="1"/>
  <c r="J336" i="1"/>
  <c r="I336" i="1"/>
  <c r="H336" i="1"/>
  <c r="G336" i="1"/>
  <c r="F336" i="1"/>
  <c r="E336" i="1"/>
  <c r="D336" i="1"/>
  <c r="C336" i="1"/>
  <c r="B336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330" i="1"/>
  <c r="P330" i="1"/>
  <c r="O330" i="1"/>
  <c r="N330" i="1"/>
  <c r="J330" i="1"/>
  <c r="I330" i="1"/>
  <c r="H330" i="1"/>
  <c r="G330" i="1"/>
  <c r="F330" i="1"/>
  <c r="E330" i="1"/>
  <c r="D330" i="1"/>
  <c r="C330" i="1"/>
  <c r="B330" i="1"/>
  <c r="Q329" i="1"/>
  <c r="P329" i="1"/>
  <c r="O329" i="1"/>
  <c r="N329" i="1"/>
  <c r="J329" i="1"/>
  <c r="I329" i="1"/>
  <c r="H329" i="1"/>
  <c r="G329" i="1"/>
  <c r="F329" i="1"/>
  <c r="E329" i="1"/>
  <c r="D329" i="1"/>
  <c r="C329" i="1"/>
  <c r="B329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324" i="1"/>
  <c r="P324" i="1"/>
  <c r="O324" i="1"/>
  <c r="N324" i="1"/>
  <c r="M324" i="1"/>
  <c r="J324" i="1"/>
  <c r="I324" i="1"/>
  <c r="H324" i="1"/>
  <c r="G324" i="1"/>
  <c r="F324" i="1"/>
  <c r="E324" i="1"/>
  <c r="D324" i="1"/>
  <c r="C324" i="1"/>
  <c r="B324" i="1"/>
  <c r="Q323" i="1"/>
  <c r="P323" i="1"/>
  <c r="O323" i="1"/>
  <c r="N323" i="1"/>
  <c r="J323" i="1"/>
  <c r="I323" i="1"/>
  <c r="H323" i="1"/>
  <c r="G323" i="1"/>
  <c r="F323" i="1"/>
  <c r="E323" i="1"/>
  <c r="D323" i="1"/>
  <c r="C323" i="1"/>
  <c r="B323" i="1"/>
  <c r="Q322" i="1"/>
  <c r="P322" i="1"/>
  <c r="O322" i="1"/>
  <c r="N322" i="1"/>
  <c r="J322" i="1"/>
  <c r="I322" i="1"/>
  <c r="H322" i="1"/>
  <c r="G322" i="1"/>
  <c r="F322" i="1"/>
  <c r="E322" i="1"/>
  <c r="D322" i="1"/>
  <c r="C322" i="1"/>
  <c r="B322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316" i="1"/>
  <c r="P316" i="1"/>
  <c r="O316" i="1"/>
  <c r="N316" i="1"/>
  <c r="J316" i="1"/>
  <c r="I316" i="1"/>
  <c r="H316" i="1"/>
  <c r="G316" i="1"/>
  <c r="F316" i="1"/>
  <c r="E316" i="1"/>
  <c r="D316" i="1"/>
  <c r="C316" i="1"/>
  <c r="B316" i="1"/>
  <c r="Q315" i="1"/>
  <c r="P315" i="1"/>
  <c r="O315" i="1"/>
  <c r="N315" i="1"/>
  <c r="J315" i="1"/>
  <c r="I315" i="1"/>
  <c r="H315" i="1"/>
  <c r="G315" i="1"/>
  <c r="F315" i="1"/>
  <c r="E315" i="1"/>
  <c r="D315" i="1"/>
  <c r="C315" i="1"/>
  <c r="B315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309" i="1"/>
  <c r="P309" i="1"/>
  <c r="O309" i="1"/>
  <c r="N309" i="1"/>
  <c r="J309" i="1"/>
  <c r="I309" i="1"/>
  <c r="H309" i="1"/>
  <c r="G309" i="1"/>
  <c r="F309" i="1"/>
  <c r="E309" i="1"/>
  <c r="D309" i="1"/>
  <c r="C309" i="1"/>
  <c r="B309" i="1"/>
  <c r="Q308" i="1"/>
  <c r="P308" i="1"/>
  <c r="O308" i="1"/>
  <c r="N308" i="1"/>
  <c r="J308" i="1"/>
  <c r="I308" i="1"/>
  <c r="H308" i="1"/>
  <c r="G308" i="1"/>
  <c r="F308" i="1"/>
  <c r="E308" i="1"/>
  <c r="D308" i="1"/>
  <c r="C308" i="1"/>
  <c r="B308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302" i="1"/>
  <c r="P302" i="1"/>
  <c r="O302" i="1"/>
  <c r="N302" i="1"/>
  <c r="J302" i="1"/>
  <c r="I302" i="1"/>
  <c r="H302" i="1"/>
  <c r="G302" i="1"/>
  <c r="F302" i="1"/>
  <c r="E302" i="1"/>
  <c r="D302" i="1"/>
  <c r="C302" i="1"/>
  <c r="B302" i="1"/>
  <c r="Q301" i="1"/>
  <c r="P301" i="1"/>
  <c r="O301" i="1"/>
  <c r="N301" i="1"/>
  <c r="J301" i="1"/>
  <c r="I301" i="1"/>
  <c r="H301" i="1"/>
  <c r="G301" i="1"/>
  <c r="F301" i="1"/>
  <c r="E301" i="1"/>
  <c r="D301" i="1"/>
  <c r="C301" i="1"/>
  <c r="B301" i="1"/>
  <c r="Q300" i="1"/>
  <c r="P300" i="1"/>
  <c r="O300" i="1"/>
  <c r="N300" i="1"/>
  <c r="M300" i="1"/>
  <c r="L300" i="1"/>
  <c r="J300" i="1"/>
  <c r="I300" i="1"/>
  <c r="H300" i="1"/>
  <c r="G300" i="1"/>
  <c r="F300" i="1"/>
  <c r="E300" i="1"/>
  <c r="D300" i="1"/>
  <c r="C300" i="1"/>
  <c r="B300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295" i="1"/>
  <c r="P295" i="1"/>
  <c r="O295" i="1"/>
  <c r="N295" i="1"/>
  <c r="J295" i="1"/>
  <c r="I295" i="1"/>
  <c r="H295" i="1"/>
  <c r="G295" i="1"/>
  <c r="F295" i="1"/>
  <c r="E295" i="1"/>
  <c r="D295" i="1"/>
  <c r="C295" i="1"/>
  <c r="B295" i="1"/>
  <c r="Q294" i="1"/>
  <c r="P294" i="1"/>
  <c r="O294" i="1"/>
  <c r="N294" i="1"/>
  <c r="J294" i="1"/>
  <c r="I294" i="1"/>
  <c r="H294" i="1"/>
  <c r="G294" i="1"/>
  <c r="F294" i="1"/>
  <c r="E294" i="1"/>
  <c r="D294" i="1"/>
  <c r="C294" i="1"/>
  <c r="B294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288" i="1"/>
  <c r="P288" i="1"/>
  <c r="O288" i="1"/>
  <c r="N288" i="1"/>
  <c r="J288" i="1"/>
  <c r="I288" i="1"/>
  <c r="H288" i="1"/>
  <c r="G288" i="1"/>
  <c r="F288" i="1"/>
  <c r="E288" i="1"/>
  <c r="D288" i="1"/>
  <c r="C288" i="1"/>
  <c r="B288" i="1"/>
  <c r="Q287" i="1"/>
  <c r="P287" i="1"/>
  <c r="O287" i="1"/>
  <c r="N287" i="1"/>
  <c r="J287" i="1"/>
  <c r="I287" i="1"/>
  <c r="H287" i="1"/>
  <c r="G287" i="1"/>
  <c r="F287" i="1"/>
  <c r="E287" i="1"/>
  <c r="D287" i="1"/>
  <c r="C287" i="1"/>
  <c r="B287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281" i="1"/>
  <c r="P281" i="1"/>
  <c r="O281" i="1"/>
  <c r="N281" i="1"/>
  <c r="J281" i="1"/>
  <c r="I281" i="1"/>
  <c r="H281" i="1"/>
  <c r="G281" i="1"/>
  <c r="F281" i="1"/>
  <c r="E281" i="1"/>
  <c r="D281" i="1"/>
  <c r="C281" i="1"/>
  <c r="B281" i="1"/>
  <c r="Q280" i="1"/>
  <c r="P280" i="1"/>
  <c r="O280" i="1"/>
  <c r="N280" i="1"/>
  <c r="J280" i="1"/>
  <c r="I280" i="1"/>
  <c r="H280" i="1"/>
  <c r="G280" i="1"/>
  <c r="F280" i="1"/>
  <c r="E280" i="1"/>
  <c r="D280" i="1"/>
  <c r="C280" i="1"/>
  <c r="B280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274" i="1"/>
  <c r="P274" i="1"/>
  <c r="O274" i="1"/>
  <c r="N274" i="1"/>
  <c r="J274" i="1"/>
  <c r="I274" i="1"/>
  <c r="H274" i="1"/>
  <c r="G274" i="1"/>
  <c r="F274" i="1"/>
  <c r="E274" i="1"/>
  <c r="D274" i="1"/>
  <c r="C274" i="1"/>
  <c r="B274" i="1"/>
  <c r="Q273" i="1"/>
  <c r="P273" i="1"/>
  <c r="O273" i="1"/>
  <c r="N273" i="1"/>
  <c r="J273" i="1"/>
  <c r="I273" i="1"/>
  <c r="H273" i="1"/>
  <c r="G273" i="1"/>
  <c r="F273" i="1"/>
  <c r="E273" i="1"/>
  <c r="D273" i="1"/>
  <c r="C273" i="1"/>
  <c r="B273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267" i="1"/>
  <c r="P267" i="1"/>
  <c r="O267" i="1"/>
  <c r="N267" i="1"/>
  <c r="J267" i="1"/>
  <c r="I267" i="1"/>
  <c r="H267" i="1"/>
  <c r="G267" i="1"/>
  <c r="F267" i="1"/>
  <c r="E267" i="1"/>
  <c r="D267" i="1"/>
  <c r="C267" i="1"/>
  <c r="B267" i="1"/>
  <c r="Q266" i="1"/>
  <c r="P266" i="1"/>
  <c r="O266" i="1"/>
  <c r="N266" i="1"/>
  <c r="J266" i="1"/>
  <c r="I266" i="1"/>
  <c r="H266" i="1"/>
  <c r="G266" i="1"/>
  <c r="F266" i="1"/>
  <c r="E266" i="1"/>
  <c r="D266" i="1"/>
  <c r="C266" i="1"/>
  <c r="B266" i="1"/>
  <c r="Q265" i="1"/>
  <c r="P265" i="1"/>
  <c r="O265" i="1"/>
  <c r="N265" i="1"/>
  <c r="M265" i="1"/>
  <c r="L265" i="1"/>
  <c r="J265" i="1"/>
  <c r="I265" i="1"/>
  <c r="H265" i="1"/>
  <c r="G265" i="1"/>
  <c r="F265" i="1"/>
  <c r="E265" i="1"/>
  <c r="D265" i="1"/>
  <c r="C265" i="1"/>
  <c r="B265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260" i="1"/>
  <c r="P260" i="1"/>
  <c r="O260" i="1"/>
  <c r="N260" i="1"/>
  <c r="J260" i="1"/>
  <c r="I260" i="1"/>
  <c r="H260" i="1"/>
  <c r="G260" i="1"/>
  <c r="F260" i="1"/>
  <c r="E260" i="1"/>
  <c r="D260" i="1"/>
  <c r="C260" i="1"/>
  <c r="B260" i="1"/>
  <c r="Q259" i="1"/>
  <c r="P259" i="1"/>
  <c r="O259" i="1"/>
  <c r="N259" i="1"/>
  <c r="J259" i="1"/>
  <c r="I259" i="1"/>
  <c r="H259" i="1"/>
  <c r="G259" i="1"/>
  <c r="F259" i="1"/>
  <c r="E259" i="1"/>
  <c r="D259" i="1"/>
  <c r="C259" i="1"/>
  <c r="B259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253" i="1"/>
  <c r="P253" i="1"/>
  <c r="O253" i="1"/>
  <c r="N253" i="1"/>
  <c r="J253" i="1"/>
  <c r="I253" i="1"/>
  <c r="H253" i="1"/>
  <c r="G253" i="1"/>
  <c r="F253" i="1"/>
  <c r="E253" i="1"/>
  <c r="D253" i="1"/>
  <c r="C253" i="1"/>
  <c r="B253" i="1"/>
  <c r="Q252" i="1"/>
  <c r="P252" i="1"/>
  <c r="O252" i="1"/>
  <c r="N252" i="1"/>
  <c r="J252" i="1"/>
  <c r="I252" i="1"/>
  <c r="H252" i="1"/>
  <c r="G252" i="1"/>
  <c r="F252" i="1"/>
  <c r="E252" i="1"/>
  <c r="D252" i="1"/>
  <c r="C252" i="1"/>
  <c r="B252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246" i="1"/>
  <c r="P246" i="1"/>
  <c r="O246" i="1"/>
  <c r="N246" i="1"/>
  <c r="J246" i="1"/>
  <c r="I246" i="1"/>
  <c r="H246" i="1"/>
  <c r="G246" i="1"/>
  <c r="F246" i="1"/>
  <c r="E246" i="1"/>
  <c r="D246" i="1"/>
  <c r="C246" i="1"/>
  <c r="B246" i="1"/>
  <c r="Q245" i="1"/>
  <c r="P245" i="1"/>
  <c r="O245" i="1"/>
  <c r="N245" i="1"/>
  <c r="J245" i="1"/>
  <c r="I245" i="1"/>
  <c r="H245" i="1"/>
  <c r="G245" i="1"/>
  <c r="F245" i="1"/>
  <c r="E245" i="1"/>
  <c r="D245" i="1"/>
  <c r="C245" i="1"/>
  <c r="B245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239" i="1"/>
  <c r="P239" i="1"/>
  <c r="O239" i="1"/>
  <c r="N239" i="1"/>
  <c r="J239" i="1"/>
  <c r="I239" i="1"/>
  <c r="H239" i="1"/>
  <c r="G239" i="1"/>
  <c r="F239" i="1"/>
  <c r="E239" i="1"/>
  <c r="D239" i="1"/>
  <c r="C239" i="1"/>
  <c r="B239" i="1"/>
  <c r="Q238" i="1"/>
  <c r="P238" i="1"/>
  <c r="O238" i="1"/>
  <c r="N238" i="1"/>
  <c r="J238" i="1"/>
  <c r="I238" i="1"/>
  <c r="H238" i="1"/>
  <c r="G238" i="1"/>
  <c r="F238" i="1"/>
  <c r="E238" i="1"/>
  <c r="D238" i="1"/>
  <c r="C238" i="1"/>
  <c r="B238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232" i="1"/>
  <c r="P232" i="1"/>
  <c r="O232" i="1"/>
  <c r="N232" i="1"/>
  <c r="J232" i="1"/>
  <c r="I232" i="1"/>
  <c r="H232" i="1"/>
  <c r="G232" i="1"/>
  <c r="F232" i="1"/>
  <c r="E232" i="1"/>
  <c r="D232" i="1"/>
  <c r="C232" i="1"/>
  <c r="B232" i="1"/>
  <c r="Q231" i="1"/>
  <c r="P231" i="1"/>
  <c r="O231" i="1"/>
  <c r="N231" i="1"/>
  <c r="J231" i="1"/>
  <c r="I231" i="1"/>
  <c r="H231" i="1"/>
  <c r="G231" i="1"/>
  <c r="F231" i="1"/>
  <c r="E231" i="1"/>
  <c r="D231" i="1"/>
  <c r="C231" i="1"/>
  <c r="B231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225" i="1"/>
  <c r="P225" i="1"/>
  <c r="O225" i="1"/>
  <c r="N225" i="1"/>
  <c r="J225" i="1"/>
  <c r="I225" i="1"/>
  <c r="H225" i="1"/>
  <c r="G225" i="1"/>
  <c r="F225" i="1"/>
  <c r="E225" i="1"/>
  <c r="D225" i="1"/>
  <c r="C225" i="1"/>
  <c r="B225" i="1"/>
  <c r="Q224" i="1"/>
  <c r="P224" i="1"/>
  <c r="O224" i="1"/>
  <c r="N224" i="1"/>
  <c r="J224" i="1"/>
  <c r="I224" i="1"/>
  <c r="H224" i="1"/>
  <c r="G224" i="1"/>
  <c r="F224" i="1"/>
  <c r="E224" i="1"/>
  <c r="D224" i="1"/>
  <c r="C224" i="1"/>
  <c r="B224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218" i="1"/>
  <c r="P218" i="1"/>
  <c r="O218" i="1"/>
  <c r="N218" i="1"/>
  <c r="J218" i="1"/>
  <c r="I218" i="1"/>
  <c r="H218" i="1"/>
  <c r="G218" i="1"/>
  <c r="F218" i="1"/>
  <c r="E218" i="1"/>
  <c r="D218" i="1"/>
  <c r="C218" i="1"/>
  <c r="B218" i="1"/>
  <c r="Q217" i="1"/>
  <c r="P217" i="1"/>
  <c r="O217" i="1"/>
  <c r="N217" i="1"/>
  <c r="J217" i="1"/>
  <c r="I217" i="1"/>
  <c r="H217" i="1"/>
  <c r="G217" i="1"/>
  <c r="F217" i="1"/>
  <c r="E217" i="1"/>
  <c r="D217" i="1"/>
  <c r="C217" i="1"/>
  <c r="B217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212" i="1"/>
  <c r="P212" i="1"/>
  <c r="O212" i="1"/>
  <c r="N212" i="1"/>
  <c r="M212" i="1"/>
  <c r="L212" i="1"/>
  <c r="J212" i="1"/>
  <c r="I212" i="1"/>
  <c r="H212" i="1"/>
  <c r="G212" i="1"/>
  <c r="F212" i="1"/>
  <c r="E212" i="1"/>
  <c r="D212" i="1"/>
  <c r="C212" i="1"/>
  <c r="B212" i="1"/>
  <c r="Q211" i="1"/>
  <c r="P211" i="1"/>
  <c r="O211" i="1"/>
  <c r="N211" i="1"/>
  <c r="J211" i="1"/>
  <c r="I211" i="1"/>
  <c r="H211" i="1"/>
  <c r="G211" i="1"/>
  <c r="F211" i="1"/>
  <c r="E211" i="1"/>
  <c r="D211" i="1"/>
  <c r="C211" i="1"/>
  <c r="B211" i="1"/>
  <c r="Q210" i="1"/>
  <c r="P210" i="1"/>
  <c r="O210" i="1"/>
  <c r="N210" i="1"/>
  <c r="J210" i="1"/>
  <c r="I210" i="1"/>
  <c r="H210" i="1"/>
  <c r="G210" i="1"/>
  <c r="F210" i="1"/>
  <c r="E210" i="1"/>
  <c r="D210" i="1"/>
  <c r="C210" i="1"/>
  <c r="B210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204" i="1"/>
  <c r="P204" i="1"/>
  <c r="O204" i="1"/>
  <c r="N204" i="1"/>
  <c r="J204" i="1"/>
  <c r="I204" i="1"/>
  <c r="H204" i="1"/>
  <c r="G204" i="1"/>
  <c r="F204" i="1"/>
  <c r="E204" i="1"/>
  <c r="D204" i="1"/>
  <c r="C204" i="1"/>
  <c r="B204" i="1"/>
  <c r="Q203" i="1"/>
  <c r="P203" i="1"/>
  <c r="O203" i="1"/>
  <c r="N203" i="1"/>
  <c r="J203" i="1"/>
  <c r="I203" i="1"/>
  <c r="H203" i="1"/>
  <c r="G203" i="1"/>
  <c r="F203" i="1"/>
  <c r="E203" i="1"/>
  <c r="D203" i="1"/>
  <c r="C203" i="1"/>
  <c r="B203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197" i="1"/>
  <c r="P197" i="1"/>
  <c r="O197" i="1"/>
  <c r="N197" i="1"/>
  <c r="J197" i="1"/>
  <c r="I197" i="1"/>
  <c r="H197" i="1"/>
  <c r="G197" i="1"/>
  <c r="F197" i="1"/>
  <c r="E197" i="1"/>
  <c r="D197" i="1"/>
  <c r="C197" i="1"/>
  <c r="B197" i="1"/>
  <c r="Q196" i="1"/>
  <c r="P196" i="1"/>
  <c r="O196" i="1"/>
  <c r="N196" i="1"/>
  <c r="J196" i="1"/>
  <c r="I196" i="1"/>
  <c r="H196" i="1"/>
  <c r="G196" i="1"/>
  <c r="F196" i="1"/>
  <c r="E196" i="1"/>
  <c r="D196" i="1"/>
  <c r="C196" i="1"/>
  <c r="B196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190" i="1"/>
  <c r="P190" i="1"/>
  <c r="O190" i="1"/>
  <c r="N190" i="1"/>
  <c r="J190" i="1"/>
  <c r="I190" i="1"/>
  <c r="H190" i="1"/>
  <c r="G190" i="1"/>
  <c r="F190" i="1"/>
  <c r="E190" i="1"/>
  <c r="D190" i="1"/>
  <c r="C190" i="1"/>
  <c r="B190" i="1"/>
  <c r="Q189" i="1"/>
  <c r="P189" i="1"/>
  <c r="O189" i="1"/>
  <c r="N189" i="1"/>
  <c r="J189" i="1"/>
  <c r="I189" i="1"/>
  <c r="H189" i="1"/>
  <c r="G189" i="1"/>
  <c r="F189" i="1"/>
  <c r="E189" i="1"/>
  <c r="D189" i="1"/>
  <c r="C189" i="1"/>
  <c r="B189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183" i="1"/>
  <c r="P183" i="1"/>
  <c r="O183" i="1"/>
  <c r="N183" i="1"/>
  <c r="J183" i="1"/>
  <c r="I183" i="1"/>
  <c r="H183" i="1"/>
  <c r="G183" i="1"/>
  <c r="F183" i="1"/>
  <c r="E183" i="1"/>
  <c r="D183" i="1"/>
  <c r="C183" i="1"/>
  <c r="B183" i="1"/>
  <c r="Q182" i="1"/>
  <c r="P182" i="1"/>
  <c r="O182" i="1"/>
  <c r="N182" i="1"/>
  <c r="J182" i="1"/>
  <c r="I182" i="1"/>
  <c r="H182" i="1"/>
  <c r="G182" i="1"/>
  <c r="F182" i="1"/>
  <c r="E182" i="1"/>
  <c r="D182" i="1"/>
  <c r="C182" i="1"/>
  <c r="B182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176" i="1"/>
  <c r="P176" i="1"/>
  <c r="O176" i="1"/>
  <c r="N176" i="1"/>
  <c r="J176" i="1"/>
  <c r="I176" i="1"/>
  <c r="H176" i="1"/>
  <c r="G176" i="1"/>
  <c r="F176" i="1"/>
  <c r="E176" i="1"/>
  <c r="D176" i="1"/>
  <c r="C176" i="1"/>
  <c r="B176" i="1"/>
  <c r="Q175" i="1"/>
  <c r="P175" i="1"/>
  <c r="O175" i="1"/>
  <c r="N175" i="1"/>
  <c r="J175" i="1"/>
  <c r="I175" i="1"/>
  <c r="H175" i="1"/>
  <c r="G175" i="1"/>
  <c r="F175" i="1"/>
  <c r="E175" i="1"/>
  <c r="D175" i="1"/>
  <c r="C175" i="1"/>
  <c r="B175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169" i="1"/>
  <c r="P169" i="1"/>
  <c r="O169" i="1"/>
  <c r="N169" i="1"/>
  <c r="J169" i="1"/>
  <c r="I169" i="1"/>
  <c r="H169" i="1"/>
  <c r="G169" i="1"/>
  <c r="F169" i="1"/>
  <c r="E169" i="1"/>
  <c r="D169" i="1"/>
  <c r="C169" i="1"/>
  <c r="B169" i="1"/>
  <c r="Q168" i="1"/>
  <c r="P168" i="1"/>
  <c r="O168" i="1"/>
  <c r="N168" i="1"/>
  <c r="J168" i="1"/>
  <c r="I168" i="1"/>
  <c r="H168" i="1"/>
  <c r="G168" i="1"/>
  <c r="F168" i="1"/>
  <c r="E168" i="1"/>
  <c r="D168" i="1"/>
  <c r="C168" i="1"/>
  <c r="B168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162" i="1"/>
  <c r="P162" i="1"/>
  <c r="O162" i="1"/>
  <c r="N162" i="1"/>
  <c r="J162" i="1"/>
  <c r="I162" i="1"/>
  <c r="H162" i="1"/>
  <c r="G162" i="1"/>
  <c r="F162" i="1"/>
  <c r="E162" i="1"/>
  <c r="D162" i="1"/>
  <c r="C162" i="1"/>
  <c r="B162" i="1"/>
  <c r="Q161" i="1"/>
  <c r="P161" i="1"/>
  <c r="O161" i="1"/>
  <c r="N161" i="1"/>
  <c r="J161" i="1"/>
  <c r="I161" i="1"/>
  <c r="H161" i="1"/>
  <c r="G161" i="1"/>
  <c r="F161" i="1"/>
  <c r="E161" i="1"/>
  <c r="D161" i="1"/>
  <c r="C161" i="1"/>
  <c r="B161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155" i="1"/>
  <c r="P155" i="1"/>
  <c r="O155" i="1"/>
  <c r="N155" i="1"/>
  <c r="J155" i="1"/>
  <c r="I155" i="1"/>
  <c r="H155" i="1"/>
  <c r="G155" i="1"/>
  <c r="F155" i="1"/>
  <c r="E155" i="1"/>
  <c r="D155" i="1"/>
  <c r="C155" i="1"/>
  <c r="B155" i="1"/>
  <c r="Q154" i="1"/>
  <c r="P154" i="1"/>
  <c r="O154" i="1"/>
  <c r="N154" i="1"/>
  <c r="J154" i="1"/>
  <c r="I154" i="1"/>
  <c r="H154" i="1"/>
  <c r="G154" i="1"/>
  <c r="F154" i="1"/>
  <c r="E154" i="1"/>
  <c r="D154" i="1"/>
  <c r="C154" i="1"/>
  <c r="B154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148" i="1"/>
  <c r="P148" i="1"/>
  <c r="O148" i="1"/>
  <c r="N148" i="1"/>
  <c r="J148" i="1"/>
  <c r="I148" i="1"/>
  <c r="H148" i="1"/>
  <c r="G148" i="1"/>
  <c r="F148" i="1"/>
  <c r="E148" i="1"/>
  <c r="D148" i="1"/>
  <c r="C148" i="1"/>
  <c r="B148" i="1"/>
  <c r="Q147" i="1"/>
  <c r="P147" i="1"/>
  <c r="O147" i="1"/>
  <c r="N147" i="1"/>
  <c r="J147" i="1"/>
  <c r="I147" i="1"/>
  <c r="H147" i="1"/>
  <c r="G147" i="1"/>
  <c r="F147" i="1"/>
  <c r="E147" i="1"/>
  <c r="D147" i="1"/>
  <c r="C147" i="1"/>
  <c r="B147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141" i="1"/>
  <c r="P141" i="1"/>
  <c r="O141" i="1"/>
  <c r="N141" i="1"/>
  <c r="J141" i="1"/>
  <c r="I141" i="1"/>
  <c r="H141" i="1"/>
  <c r="G141" i="1"/>
  <c r="F141" i="1"/>
  <c r="E141" i="1"/>
  <c r="D141" i="1"/>
  <c r="C141" i="1"/>
  <c r="B141" i="1"/>
  <c r="Q140" i="1"/>
  <c r="P140" i="1"/>
  <c r="O140" i="1"/>
  <c r="N140" i="1"/>
  <c r="J140" i="1"/>
  <c r="I140" i="1"/>
  <c r="H140" i="1"/>
  <c r="G140" i="1"/>
  <c r="F140" i="1"/>
  <c r="E140" i="1"/>
  <c r="D140" i="1"/>
  <c r="C140" i="1"/>
  <c r="B140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134" i="1"/>
  <c r="P134" i="1"/>
  <c r="O134" i="1"/>
  <c r="N134" i="1"/>
  <c r="J134" i="1"/>
  <c r="I134" i="1"/>
  <c r="H134" i="1"/>
  <c r="G134" i="1"/>
  <c r="F134" i="1"/>
  <c r="E134" i="1"/>
  <c r="D134" i="1"/>
  <c r="C134" i="1"/>
  <c r="B134" i="1"/>
  <c r="Q133" i="1"/>
  <c r="P133" i="1"/>
  <c r="O133" i="1"/>
  <c r="N133" i="1"/>
  <c r="J133" i="1"/>
  <c r="I133" i="1"/>
  <c r="H133" i="1"/>
  <c r="G133" i="1"/>
  <c r="F133" i="1"/>
  <c r="E133" i="1"/>
  <c r="D133" i="1"/>
  <c r="C133" i="1"/>
  <c r="B133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127" i="1"/>
  <c r="P127" i="1"/>
  <c r="O127" i="1"/>
  <c r="N127" i="1"/>
  <c r="J127" i="1"/>
  <c r="I127" i="1"/>
  <c r="H127" i="1"/>
  <c r="G127" i="1"/>
  <c r="F127" i="1"/>
  <c r="E127" i="1"/>
  <c r="D127" i="1"/>
  <c r="C127" i="1"/>
  <c r="B127" i="1"/>
  <c r="Q126" i="1"/>
  <c r="P126" i="1"/>
  <c r="O126" i="1"/>
  <c r="N126" i="1"/>
  <c r="J126" i="1"/>
  <c r="I126" i="1"/>
  <c r="H126" i="1"/>
  <c r="G126" i="1"/>
  <c r="F126" i="1"/>
  <c r="E126" i="1"/>
  <c r="D126" i="1"/>
  <c r="C126" i="1"/>
  <c r="B126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120" i="1"/>
  <c r="P120" i="1"/>
  <c r="O120" i="1"/>
  <c r="N120" i="1"/>
  <c r="J120" i="1"/>
  <c r="I120" i="1"/>
  <c r="H120" i="1"/>
  <c r="G120" i="1"/>
  <c r="F120" i="1"/>
  <c r="E120" i="1"/>
  <c r="D120" i="1"/>
  <c r="C120" i="1"/>
  <c r="B120" i="1"/>
  <c r="Q119" i="1"/>
  <c r="P119" i="1"/>
  <c r="O119" i="1"/>
  <c r="N119" i="1"/>
  <c r="J119" i="1"/>
  <c r="I119" i="1"/>
  <c r="H119" i="1"/>
  <c r="G119" i="1"/>
  <c r="F119" i="1"/>
  <c r="E119" i="1"/>
  <c r="D119" i="1"/>
  <c r="C119" i="1"/>
  <c r="B119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113" i="1"/>
  <c r="P113" i="1"/>
  <c r="O113" i="1"/>
  <c r="N113" i="1"/>
  <c r="J113" i="1"/>
  <c r="I113" i="1"/>
  <c r="H113" i="1"/>
  <c r="G113" i="1"/>
  <c r="F113" i="1"/>
  <c r="E113" i="1"/>
  <c r="D113" i="1"/>
  <c r="C113" i="1"/>
  <c r="B113" i="1"/>
  <c r="Q112" i="1"/>
  <c r="P112" i="1"/>
  <c r="O112" i="1"/>
  <c r="N112" i="1"/>
  <c r="J112" i="1"/>
  <c r="I112" i="1"/>
  <c r="H112" i="1"/>
  <c r="G112" i="1"/>
  <c r="F112" i="1"/>
  <c r="E112" i="1"/>
  <c r="D112" i="1"/>
  <c r="C112" i="1"/>
  <c r="B112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106" i="1"/>
  <c r="P106" i="1"/>
  <c r="O106" i="1"/>
  <c r="N106" i="1"/>
  <c r="J106" i="1"/>
  <c r="I106" i="1"/>
  <c r="H106" i="1"/>
  <c r="G106" i="1"/>
  <c r="F106" i="1"/>
  <c r="E106" i="1"/>
  <c r="D106" i="1"/>
  <c r="C106" i="1"/>
  <c r="B106" i="1"/>
  <c r="Q105" i="1"/>
  <c r="P105" i="1"/>
  <c r="O105" i="1"/>
  <c r="N105" i="1"/>
  <c r="J105" i="1"/>
  <c r="I105" i="1"/>
  <c r="H105" i="1"/>
  <c r="G105" i="1"/>
  <c r="F105" i="1"/>
  <c r="E105" i="1"/>
  <c r="D105" i="1"/>
  <c r="C105" i="1"/>
  <c r="B105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99" i="1"/>
  <c r="P99" i="1"/>
  <c r="O99" i="1"/>
  <c r="N99" i="1"/>
  <c r="J99" i="1"/>
  <c r="I99" i="1"/>
  <c r="H99" i="1"/>
  <c r="G99" i="1"/>
  <c r="F99" i="1"/>
  <c r="E99" i="1"/>
  <c r="D99" i="1"/>
  <c r="C99" i="1"/>
  <c r="B99" i="1"/>
  <c r="Q98" i="1"/>
  <c r="P98" i="1"/>
  <c r="O98" i="1"/>
  <c r="N98" i="1"/>
  <c r="J98" i="1"/>
  <c r="I98" i="1"/>
  <c r="H98" i="1"/>
  <c r="G98" i="1"/>
  <c r="F98" i="1"/>
  <c r="E98" i="1"/>
  <c r="D98" i="1"/>
  <c r="C98" i="1"/>
  <c r="B98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92" i="1"/>
  <c r="P92" i="1"/>
  <c r="O92" i="1"/>
  <c r="N92" i="1"/>
  <c r="J92" i="1"/>
  <c r="I92" i="1"/>
  <c r="H92" i="1"/>
  <c r="G92" i="1"/>
  <c r="F92" i="1"/>
  <c r="E92" i="1"/>
  <c r="D92" i="1"/>
  <c r="C92" i="1"/>
  <c r="B92" i="1"/>
  <c r="Q91" i="1"/>
  <c r="P91" i="1"/>
  <c r="O91" i="1"/>
  <c r="N91" i="1"/>
  <c r="J91" i="1"/>
  <c r="I91" i="1"/>
  <c r="H91" i="1"/>
  <c r="G91" i="1"/>
  <c r="F91" i="1"/>
  <c r="E91" i="1"/>
  <c r="D91" i="1"/>
  <c r="C91" i="1"/>
  <c r="B91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85" i="1"/>
  <c r="P85" i="1"/>
  <c r="O85" i="1"/>
  <c r="N85" i="1"/>
  <c r="J85" i="1"/>
  <c r="I85" i="1"/>
  <c r="H85" i="1"/>
  <c r="G85" i="1"/>
  <c r="F85" i="1"/>
  <c r="E85" i="1"/>
  <c r="D85" i="1"/>
  <c r="C85" i="1"/>
  <c r="B85" i="1"/>
  <c r="Q84" i="1"/>
  <c r="P84" i="1"/>
  <c r="O84" i="1"/>
  <c r="N84" i="1"/>
  <c r="J84" i="1"/>
  <c r="I84" i="1"/>
  <c r="H84" i="1"/>
  <c r="G84" i="1"/>
  <c r="F84" i="1"/>
  <c r="E84" i="1"/>
  <c r="D84" i="1"/>
  <c r="C84" i="1"/>
  <c r="B84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78" i="1"/>
  <c r="P78" i="1"/>
  <c r="O78" i="1"/>
  <c r="N78" i="1"/>
  <c r="J78" i="1"/>
  <c r="I78" i="1"/>
  <c r="H78" i="1"/>
  <c r="G78" i="1"/>
  <c r="F78" i="1"/>
  <c r="E78" i="1"/>
  <c r="D78" i="1"/>
  <c r="C78" i="1"/>
  <c r="B78" i="1"/>
  <c r="Q77" i="1"/>
  <c r="P77" i="1"/>
  <c r="O77" i="1"/>
  <c r="N77" i="1"/>
  <c r="J77" i="1"/>
  <c r="I77" i="1"/>
  <c r="H77" i="1"/>
  <c r="G77" i="1"/>
  <c r="F77" i="1"/>
  <c r="E77" i="1"/>
  <c r="D77" i="1"/>
  <c r="C77" i="1"/>
  <c r="B77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71" i="1"/>
  <c r="P71" i="1"/>
  <c r="O71" i="1"/>
  <c r="N71" i="1"/>
  <c r="J71" i="1"/>
  <c r="I71" i="1"/>
  <c r="H71" i="1"/>
  <c r="G71" i="1"/>
  <c r="F71" i="1"/>
  <c r="E71" i="1"/>
  <c r="D71" i="1"/>
  <c r="C71" i="1"/>
  <c r="B71" i="1"/>
  <c r="Q70" i="1"/>
  <c r="P70" i="1"/>
  <c r="O70" i="1"/>
  <c r="N70" i="1"/>
  <c r="J70" i="1"/>
  <c r="I70" i="1"/>
  <c r="H70" i="1"/>
  <c r="G70" i="1"/>
  <c r="F70" i="1"/>
  <c r="E70" i="1"/>
  <c r="D70" i="1"/>
  <c r="C70" i="1"/>
  <c r="B70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64" i="1"/>
  <c r="P64" i="1"/>
  <c r="O64" i="1"/>
  <c r="N64" i="1"/>
  <c r="J64" i="1"/>
  <c r="I64" i="1"/>
  <c r="H64" i="1"/>
  <c r="G64" i="1"/>
  <c r="F64" i="1"/>
  <c r="E64" i="1"/>
  <c r="D64" i="1"/>
  <c r="C64" i="1"/>
  <c r="B64" i="1"/>
  <c r="Q63" i="1"/>
  <c r="P63" i="1"/>
  <c r="O63" i="1"/>
  <c r="N63" i="1"/>
  <c r="J63" i="1"/>
  <c r="I63" i="1"/>
  <c r="H63" i="1"/>
  <c r="G63" i="1"/>
  <c r="F63" i="1"/>
  <c r="E63" i="1"/>
  <c r="D63" i="1"/>
  <c r="C63" i="1"/>
  <c r="B63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57" i="1"/>
  <c r="P57" i="1"/>
  <c r="O57" i="1"/>
  <c r="N57" i="1"/>
  <c r="J57" i="1"/>
  <c r="I57" i="1"/>
  <c r="H57" i="1"/>
  <c r="G57" i="1"/>
  <c r="F57" i="1"/>
  <c r="E57" i="1"/>
  <c r="D57" i="1"/>
  <c r="C57" i="1"/>
  <c r="B57" i="1"/>
  <c r="Q56" i="1"/>
  <c r="P56" i="1"/>
  <c r="O56" i="1"/>
  <c r="N56" i="1"/>
  <c r="J56" i="1"/>
  <c r="I56" i="1"/>
  <c r="H56" i="1"/>
  <c r="G56" i="1"/>
  <c r="F56" i="1"/>
  <c r="E56" i="1"/>
  <c r="D56" i="1"/>
  <c r="C56" i="1"/>
  <c r="B56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50" i="1"/>
  <c r="P50" i="1"/>
  <c r="O50" i="1"/>
  <c r="N50" i="1"/>
  <c r="J50" i="1"/>
  <c r="I50" i="1"/>
  <c r="H50" i="1"/>
  <c r="G50" i="1"/>
  <c r="F50" i="1"/>
  <c r="E50" i="1"/>
  <c r="D50" i="1"/>
  <c r="C50" i="1"/>
  <c r="B50" i="1"/>
  <c r="Q49" i="1"/>
  <c r="P49" i="1"/>
  <c r="O49" i="1"/>
  <c r="N49" i="1"/>
  <c r="J49" i="1"/>
  <c r="I49" i="1"/>
  <c r="H49" i="1"/>
  <c r="G49" i="1"/>
  <c r="F49" i="1"/>
  <c r="E49" i="1"/>
  <c r="D49" i="1"/>
  <c r="C49" i="1"/>
  <c r="B49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43" i="1"/>
  <c r="P43" i="1"/>
  <c r="O43" i="1"/>
  <c r="N43" i="1"/>
  <c r="J43" i="1"/>
  <c r="I43" i="1"/>
  <c r="H43" i="1"/>
  <c r="G43" i="1"/>
  <c r="F43" i="1"/>
  <c r="E43" i="1"/>
  <c r="D43" i="1"/>
  <c r="C43" i="1"/>
  <c r="B43" i="1"/>
  <c r="Q42" i="1"/>
  <c r="P42" i="1"/>
  <c r="O42" i="1"/>
  <c r="N42" i="1"/>
  <c r="J42" i="1"/>
  <c r="I42" i="1"/>
  <c r="H42" i="1"/>
  <c r="G42" i="1"/>
  <c r="F42" i="1"/>
  <c r="E42" i="1"/>
  <c r="D42" i="1"/>
  <c r="C42" i="1"/>
  <c r="B42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36" i="1"/>
  <c r="P36" i="1"/>
  <c r="O36" i="1"/>
  <c r="N36" i="1"/>
  <c r="J36" i="1"/>
  <c r="I36" i="1"/>
  <c r="H36" i="1"/>
  <c r="G36" i="1"/>
  <c r="F36" i="1"/>
  <c r="E36" i="1"/>
  <c r="D36" i="1"/>
  <c r="C36" i="1"/>
  <c r="B36" i="1"/>
  <c r="Q35" i="1"/>
  <c r="P35" i="1"/>
  <c r="O35" i="1"/>
  <c r="N35" i="1"/>
  <c r="J35" i="1"/>
  <c r="I35" i="1"/>
  <c r="H35" i="1"/>
  <c r="G35" i="1"/>
  <c r="F35" i="1"/>
  <c r="E35" i="1"/>
  <c r="D35" i="1"/>
  <c r="C35" i="1"/>
  <c r="B35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29" i="1"/>
  <c r="P29" i="1"/>
  <c r="O29" i="1"/>
  <c r="N29" i="1"/>
  <c r="J29" i="1"/>
  <c r="I29" i="1"/>
  <c r="H29" i="1"/>
  <c r="G29" i="1"/>
  <c r="F29" i="1"/>
  <c r="E29" i="1"/>
  <c r="D29" i="1"/>
  <c r="C29" i="1"/>
  <c r="B29" i="1"/>
  <c r="Q28" i="1"/>
  <c r="P28" i="1"/>
  <c r="O28" i="1"/>
  <c r="N28" i="1"/>
  <c r="J28" i="1"/>
  <c r="I28" i="1"/>
  <c r="H28" i="1"/>
  <c r="G28" i="1"/>
  <c r="F28" i="1"/>
  <c r="E28" i="1"/>
  <c r="D28" i="1"/>
  <c r="C28" i="1"/>
  <c r="B28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22" i="1"/>
  <c r="P22" i="1"/>
  <c r="O22" i="1"/>
  <c r="N22" i="1"/>
  <c r="J22" i="1"/>
  <c r="I22" i="1"/>
  <c r="H22" i="1"/>
  <c r="G22" i="1"/>
  <c r="F22" i="1"/>
  <c r="E22" i="1"/>
  <c r="D22" i="1"/>
  <c r="C22" i="1"/>
  <c r="B22" i="1"/>
  <c r="Q21" i="1"/>
  <c r="P21" i="1"/>
  <c r="O21" i="1"/>
  <c r="N21" i="1"/>
  <c r="J21" i="1"/>
  <c r="I21" i="1"/>
  <c r="H21" i="1"/>
  <c r="G21" i="1"/>
  <c r="F21" i="1"/>
  <c r="E21" i="1"/>
  <c r="D21" i="1"/>
  <c r="C21" i="1"/>
  <c r="B21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15" i="1"/>
  <c r="P15" i="1"/>
  <c r="O15" i="1"/>
  <c r="N15" i="1"/>
  <c r="K15" i="1"/>
  <c r="J15" i="1"/>
  <c r="I15" i="1"/>
  <c r="H15" i="1"/>
  <c r="G15" i="1"/>
  <c r="F15" i="1"/>
  <c r="E15" i="1"/>
  <c r="D15" i="1"/>
  <c r="C15" i="1"/>
  <c r="B15" i="1"/>
  <c r="Q14" i="1"/>
  <c r="P14" i="1"/>
  <c r="O14" i="1"/>
  <c r="N14" i="1"/>
  <c r="K14" i="1"/>
  <c r="J14" i="1"/>
  <c r="I14" i="1"/>
  <c r="H14" i="1"/>
  <c r="G14" i="1"/>
  <c r="F14" i="1"/>
  <c r="E14" i="1"/>
  <c r="D14" i="1"/>
  <c r="C14" i="1"/>
  <c r="B14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8" i="1"/>
  <c r="P8" i="1"/>
  <c r="O8" i="1"/>
  <c r="N8" i="1"/>
  <c r="L8" i="1"/>
  <c r="K8" i="1"/>
  <c r="J8" i="1"/>
  <c r="I8" i="1"/>
  <c r="H8" i="1"/>
  <c r="G8" i="1"/>
  <c r="F8" i="1"/>
  <c r="E8" i="1"/>
  <c r="D8" i="1"/>
  <c r="C8" i="1"/>
  <c r="B8" i="1"/>
  <c r="Q7" i="1"/>
  <c r="P7" i="1"/>
  <c r="O7" i="1"/>
  <c r="N7" i="1"/>
  <c r="L7" i="1"/>
  <c r="K7" i="1"/>
  <c r="J7" i="1"/>
  <c r="I7" i="1"/>
  <c r="H7" i="1"/>
  <c r="G7" i="1"/>
  <c r="F7" i="1"/>
  <c r="E7" i="1"/>
  <c r="D7" i="1"/>
  <c r="C7" i="1"/>
  <c r="B7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</calcChain>
</file>

<file path=xl/sharedStrings.xml><?xml version="1.0" encoding="utf-8"?>
<sst xmlns="http://schemas.openxmlformats.org/spreadsheetml/2006/main" count="17" uniqueCount="17">
  <si>
    <t>DateTime</t>
  </si>
  <si>
    <t>Bitcoin Price</t>
  </si>
  <si>
    <t>BTC Network Difficulty</t>
  </si>
  <si>
    <t>Bitcoin Circulation</t>
  </si>
  <si>
    <t>ALL BTC Transaction</t>
  </si>
  <si>
    <t>BTC Transections over 100000$</t>
  </si>
  <si>
    <t>Ethereum price</t>
  </si>
  <si>
    <t>BTC Hash Rate</t>
  </si>
  <si>
    <t>Active Address</t>
  </si>
  <si>
    <t>ATM for Crypto</t>
  </si>
  <si>
    <t>VIX Index</t>
  </si>
  <si>
    <t>DXY Index</t>
  </si>
  <si>
    <t>Gold Price</t>
  </si>
  <si>
    <t>Telegram positive sentiments</t>
  </si>
  <si>
    <t>Telegram Negative sentiments</t>
  </si>
  <si>
    <t>twitter positive sentiments</t>
  </si>
  <si>
    <t>twitter Negative sentiments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</si>
</sst>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5;&#1705;&#1587;&#1604;%20&#1575;&#1586;%20&#1583;&#1587;&#1575;&#1605;&#1576;&#1585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تحلیل بلند مدتی از دسامبر 2017"/>
      <sheetName val="تحلیل کوتاه مدتی از جولای 2019"/>
      <sheetName val="ATM For Crypto"/>
      <sheetName val="Gold Price"/>
      <sheetName val="VIX Index"/>
      <sheetName val="DXY Index"/>
      <sheetName val="BTC Circulation"/>
      <sheetName val="BTC Network Difficulty"/>
      <sheetName val="Active Addresses"/>
      <sheetName val="BTC Price"/>
      <sheetName val="BTC Large Transactions"/>
      <sheetName val="Ethereum Price"/>
      <sheetName val="BTC Hash Rate"/>
      <sheetName val="Number of Transactions"/>
      <sheetName val="Telegram sentiments"/>
      <sheetName val="Twitter sentiments"/>
    </sheetNames>
    <sheetDataSet>
      <sheetData sheetId="0"/>
      <sheetData sheetId="1"/>
      <sheetData sheetId="2">
        <row r="1">
          <cell r="A1" t="str">
            <v>DateTime</v>
          </cell>
          <cell r="B1" t="str">
            <v>Number Of ATMS</v>
          </cell>
        </row>
        <row r="2">
          <cell r="A2">
            <v>44876</v>
          </cell>
          <cell r="B2">
            <v>38792</v>
          </cell>
        </row>
        <row r="3">
          <cell r="A3">
            <v>44875</v>
          </cell>
          <cell r="B3">
            <v>38792</v>
          </cell>
        </row>
        <row r="4">
          <cell r="A4">
            <v>44874</v>
          </cell>
          <cell r="B4">
            <v>38792</v>
          </cell>
        </row>
        <row r="5">
          <cell r="A5">
            <v>44873</v>
          </cell>
          <cell r="B5">
            <v>38792</v>
          </cell>
        </row>
        <row r="6">
          <cell r="A6">
            <v>44872</v>
          </cell>
          <cell r="B6">
            <v>38792</v>
          </cell>
        </row>
        <row r="7">
          <cell r="A7">
            <v>44871</v>
          </cell>
          <cell r="B7">
            <v>38792</v>
          </cell>
        </row>
        <row r="8">
          <cell r="A8">
            <v>44870</v>
          </cell>
          <cell r="B8">
            <v>38792</v>
          </cell>
        </row>
        <row r="9">
          <cell r="A9">
            <v>44869</v>
          </cell>
          <cell r="B9">
            <v>38792</v>
          </cell>
        </row>
        <row r="10">
          <cell r="A10">
            <v>44868</v>
          </cell>
          <cell r="B10">
            <v>38792</v>
          </cell>
        </row>
        <row r="11">
          <cell r="A11">
            <v>44867</v>
          </cell>
          <cell r="B11">
            <v>38792</v>
          </cell>
        </row>
        <row r="12">
          <cell r="A12">
            <v>44866</v>
          </cell>
          <cell r="B12">
            <v>38792</v>
          </cell>
        </row>
        <row r="13">
          <cell r="A13">
            <v>44865</v>
          </cell>
          <cell r="B13">
            <v>38529</v>
          </cell>
        </row>
        <row r="14">
          <cell r="A14">
            <v>44864</v>
          </cell>
          <cell r="B14">
            <v>38529</v>
          </cell>
        </row>
        <row r="15">
          <cell r="A15">
            <v>44863</v>
          </cell>
          <cell r="B15">
            <v>38529</v>
          </cell>
        </row>
        <row r="16">
          <cell r="A16">
            <v>44862</v>
          </cell>
          <cell r="B16">
            <v>38529</v>
          </cell>
        </row>
        <row r="17">
          <cell r="A17">
            <v>44861</v>
          </cell>
          <cell r="B17">
            <v>38529</v>
          </cell>
        </row>
        <row r="18">
          <cell r="A18">
            <v>44860</v>
          </cell>
          <cell r="B18">
            <v>38529</v>
          </cell>
        </row>
        <row r="19">
          <cell r="A19">
            <v>44859</v>
          </cell>
          <cell r="B19">
            <v>38529</v>
          </cell>
        </row>
        <row r="20">
          <cell r="A20">
            <v>44858</v>
          </cell>
          <cell r="B20">
            <v>38529</v>
          </cell>
        </row>
        <row r="21">
          <cell r="A21">
            <v>44857</v>
          </cell>
          <cell r="B21">
            <v>38529</v>
          </cell>
        </row>
        <row r="22">
          <cell r="A22">
            <v>44856</v>
          </cell>
          <cell r="B22">
            <v>38529</v>
          </cell>
        </row>
        <row r="23">
          <cell r="A23">
            <v>44855</v>
          </cell>
          <cell r="B23">
            <v>38529</v>
          </cell>
        </row>
        <row r="24">
          <cell r="A24">
            <v>44854</v>
          </cell>
          <cell r="B24">
            <v>38529</v>
          </cell>
        </row>
        <row r="25">
          <cell r="A25">
            <v>44853</v>
          </cell>
          <cell r="B25">
            <v>38529</v>
          </cell>
        </row>
        <row r="26">
          <cell r="A26">
            <v>44852</v>
          </cell>
          <cell r="B26">
            <v>38529</v>
          </cell>
        </row>
        <row r="27">
          <cell r="A27">
            <v>44851</v>
          </cell>
          <cell r="B27">
            <v>38529</v>
          </cell>
        </row>
        <row r="28">
          <cell r="A28">
            <v>44850</v>
          </cell>
          <cell r="B28">
            <v>38529</v>
          </cell>
        </row>
        <row r="29">
          <cell r="A29">
            <v>44849</v>
          </cell>
          <cell r="B29">
            <v>38529</v>
          </cell>
        </row>
        <row r="30">
          <cell r="A30">
            <v>44848</v>
          </cell>
          <cell r="B30">
            <v>38529</v>
          </cell>
        </row>
        <row r="31">
          <cell r="A31">
            <v>44847</v>
          </cell>
          <cell r="B31">
            <v>38529</v>
          </cell>
        </row>
        <row r="32">
          <cell r="A32">
            <v>44846</v>
          </cell>
          <cell r="B32">
            <v>38529</v>
          </cell>
        </row>
        <row r="33">
          <cell r="A33">
            <v>44845</v>
          </cell>
          <cell r="B33">
            <v>38529</v>
          </cell>
        </row>
        <row r="34">
          <cell r="A34">
            <v>44844</v>
          </cell>
          <cell r="B34">
            <v>38529</v>
          </cell>
        </row>
        <row r="35">
          <cell r="A35">
            <v>44843</v>
          </cell>
          <cell r="B35">
            <v>38529</v>
          </cell>
        </row>
        <row r="36">
          <cell r="A36">
            <v>44842</v>
          </cell>
          <cell r="B36">
            <v>38529</v>
          </cell>
        </row>
        <row r="37">
          <cell r="A37">
            <v>44841</v>
          </cell>
          <cell r="B37">
            <v>38529</v>
          </cell>
        </row>
        <row r="38">
          <cell r="A38">
            <v>44840</v>
          </cell>
          <cell r="B38">
            <v>38529</v>
          </cell>
        </row>
        <row r="39">
          <cell r="A39">
            <v>44839</v>
          </cell>
          <cell r="B39">
            <v>38529</v>
          </cell>
        </row>
        <row r="40">
          <cell r="A40">
            <v>44838</v>
          </cell>
          <cell r="B40">
            <v>38529</v>
          </cell>
        </row>
        <row r="41">
          <cell r="A41">
            <v>44837</v>
          </cell>
          <cell r="B41">
            <v>38529</v>
          </cell>
        </row>
        <row r="42">
          <cell r="A42">
            <v>44836</v>
          </cell>
          <cell r="B42">
            <v>38529</v>
          </cell>
        </row>
        <row r="43">
          <cell r="A43">
            <v>44835</v>
          </cell>
          <cell r="B43">
            <v>38529</v>
          </cell>
        </row>
        <row r="44">
          <cell r="A44">
            <v>44834</v>
          </cell>
          <cell r="B44">
            <v>38422</v>
          </cell>
        </row>
        <row r="45">
          <cell r="A45">
            <v>44833</v>
          </cell>
          <cell r="B45">
            <v>38422</v>
          </cell>
        </row>
        <row r="46">
          <cell r="A46">
            <v>44832</v>
          </cell>
          <cell r="B46">
            <v>38422</v>
          </cell>
        </row>
        <row r="47">
          <cell r="A47">
            <v>44831</v>
          </cell>
          <cell r="B47">
            <v>38422</v>
          </cell>
        </row>
        <row r="48">
          <cell r="A48">
            <v>44830</v>
          </cell>
          <cell r="B48">
            <v>38422</v>
          </cell>
        </row>
        <row r="49">
          <cell r="A49">
            <v>44829</v>
          </cell>
          <cell r="B49">
            <v>38422</v>
          </cell>
        </row>
        <row r="50">
          <cell r="A50">
            <v>44828</v>
          </cell>
          <cell r="B50">
            <v>38422</v>
          </cell>
        </row>
        <row r="51">
          <cell r="A51">
            <v>44827</v>
          </cell>
          <cell r="B51">
            <v>38422</v>
          </cell>
        </row>
        <row r="52">
          <cell r="A52">
            <v>44826</v>
          </cell>
          <cell r="B52">
            <v>38422</v>
          </cell>
        </row>
        <row r="53">
          <cell r="A53">
            <v>44825</v>
          </cell>
          <cell r="B53">
            <v>38422</v>
          </cell>
        </row>
        <row r="54">
          <cell r="A54">
            <v>44824</v>
          </cell>
          <cell r="B54">
            <v>38422</v>
          </cell>
        </row>
        <row r="55">
          <cell r="A55">
            <v>44823</v>
          </cell>
          <cell r="B55">
            <v>38422</v>
          </cell>
        </row>
        <row r="56">
          <cell r="A56">
            <v>44822</v>
          </cell>
          <cell r="B56">
            <v>38422</v>
          </cell>
        </row>
        <row r="57">
          <cell r="A57">
            <v>44821</v>
          </cell>
          <cell r="B57">
            <v>38422</v>
          </cell>
        </row>
        <row r="58">
          <cell r="A58">
            <v>44820</v>
          </cell>
          <cell r="B58">
            <v>38422</v>
          </cell>
        </row>
        <row r="59">
          <cell r="A59">
            <v>44819</v>
          </cell>
          <cell r="B59">
            <v>38422</v>
          </cell>
        </row>
        <row r="60">
          <cell r="A60">
            <v>44818</v>
          </cell>
          <cell r="B60">
            <v>38422</v>
          </cell>
        </row>
        <row r="61">
          <cell r="A61">
            <v>44817</v>
          </cell>
          <cell r="B61">
            <v>38422</v>
          </cell>
        </row>
        <row r="62">
          <cell r="A62">
            <v>44816</v>
          </cell>
          <cell r="B62">
            <v>38422</v>
          </cell>
        </row>
        <row r="63">
          <cell r="A63">
            <v>44815</v>
          </cell>
          <cell r="B63">
            <v>38422</v>
          </cell>
        </row>
        <row r="64">
          <cell r="A64">
            <v>44814</v>
          </cell>
          <cell r="B64">
            <v>38422</v>
          </cell>
        </row>
        <row r="65">
          <cell r="A65">
            <v>44813</v>
          </cell>
          <cell r="B65">
            <v>38422</v>
          </cell>
        </row>
        <row r="66">
          <cell r="A66">
            <v>44812</v>
          </cell>
          <cell r="B66">
            <v>38422</v>
          </cell>
        </row>
        <row r="67">
          <cell r="A67">
            <v>44811</v>
          </cell>
          <cell r="B67">
            <v>38422</v>
          </cell>
        </row>
        <row r="68">
          <cell r="A68">
            <v>44810</v>
          </cell>
          <cell r="B68">
            <v>38422</v>
          </cell>
        </row>
        <row r="69">
          <cell r="A69">
            <v>44809</v>
          </cell>
          <cell r="B69">
            <v>38422</v>
          </cell>
        </row>
        <row r="70">
          <cell r="A70">
            <v>44808</v>
          </cell>
          <cell r="B70">
            <v>38422</v>
          </cell>
        </row>
        <row r="71">
          <cell r="A71">
            <v>44807</v>
          </cell>
          <cell r="B71">
            <v>38422</v>
          </cell>
        </row>
        <row r="72">
          <cell r="A72">
            <v>44806</v>
          </cell>
          <cell r="B72">
            <v>38422</v>
          </cell>
        </row>
        <row r="73">
          <cell r="A73">
            <v>44805</v>
          </cell>
          <cell r="B73">
            <v>38422</v>
          </cell>
        </row>
        <row r="74">
          <cell r="A74">
            <v>44804</v>
          </cell>
          <cell r="B74">
            <v>38872</v>
          </cell>
        </row>
        <row r="75">
          <cell r="A75">
            <v>44803</v>
          </cell>
          <cell r="B75">
            <v>38872</v>
          </cell>
        </row>
        <row r="76">
          <cell r="A76">
            <v>44802</v>
          </cell>
          <cell r="B76">
            <v>38872</v>
          </cell>
        </row>
        <row r="77">
          <cell r="A77">
            <v>44801</v>
          </cell>
          <cell r="B77">
            <v>38872</v>
          </cell>
        </row>
        <row r="78">
          <cell r="A78">
            <v>44800</v>
          </cell>
          <cell r="B78">
            <v>38872</v>
          </cell>
        </row>
        <row r="79">
          <cell r="A79">
            <v>44799</v>
          </cell>
          <cell r="B79">
            <v>38872</v>
          </cell>
        </row>
        <row r="80">
          <cell r="A80">
            <v>44798</v>
          </cell>
          <cell r="B80">
            <v>38872</v>
          </cell>
        </row>
        <row r="81">
          <cell r="A81">
            <v>44797</v>
          </cell>
          <cell r="B81">
            <v>38872</v>
          </cell>
        </row>
        <row r="82">
          <cell r="A82">
            <v>44796</v>
          </cell>
          <cell r="B82">
            <v>38872</v>
          </cell>
        </row>
        <row r="83">
          <cell r="A83">
            <v>44795</v>
          </cell>
          <cell r="B83">
            <v>38872</v>
          </cell>
        </row>
        <row r="84">
          <cell r="A84">
            <v>44794</v>
          </cell>
          <cell r="B84">
            <v>38872</v>
          </cell>
        </row>
        <row r="85">
          <cell r="A85">
            <v>44793</v>
          </cell>
          <cell r="B85">
            <v>38872</v>
          </cell>
        </row>
        <row r="86">
          <cell r="A86">
            <v>44792</v>
          </cell>
          <cell r="B86">
            <v>38872</v>
          </cell>
        </row>
        <row r="87">
          <cell r="A87">
            <v>44791</v>
          </cell>
          <cell r="B87">
            <v>38872</v>
          </cell>
        </row>
        <row r="88">
          <cell r="A88">
            <v>44790</v>
          </cell>
          <cell r="B88">
            <v>38872</v>
          </cell>
        </row>
        <row r="89">
          <cell r="A89">
            <v>44789</v>
          </cell>
          <cell r="B89">
            <v>38872</v>
          </cell>
        </row>
        <row r="90">
          <cell r="A90">
            <v>44788</v>
          </cell>
          <cell r="B90">
            <v>38872</v>
          </cell>
        </row>
        <row r="91">
          <cell r="A91">
            <v>44787</v>
          </cell>
          <cell r="B91">
            <v>38872</v>
          </cell>
        </row>
        <row r="92">
          <cell r="A92">
            <v>44786</v>
          </cell>
          <cell r="B92">
            <v>38872</v>
          </cell>
        </row>
        <row r="93">
          <cell r="A93">
            <v>44785</v>
          </cell>
          <cell r="B93">
            <v>38872</v>
          </cell>
        </row>
        <row r="94">
          <cell r="A94">
            <v>44784</v>
          </cell>
          <cell r="B94">
            <v>38872</v>
          </cell>
        </row>
        <row r="95">
          <cell r="A95">
            <v>44783</v>
          </cell>
          <cell r="B95">
            <v>38872</v>
          </cell>
        </row>
        <row r="96">
          <cell r="A96">
            <v>44782</v>
          </cell>
          <cell r="B96">
            <v>38872</v>
          </cell>
        </row>
        <row r="97">
          <cell r="A97">
            <v>44781</v>
          </cell>
          <cell r="B97">
            <v>38872</v>
          </cell>
        </row>
        <row r="98">
          <cell r="A98">
            <v>44780</v>
          </cell>
          <cell r="B98">
            <v>38872</v>
          </cell>
        </row>
        <row r="99">
          <cell r="A99">
            <v>44779</v>
          </cell>
          <cell r="B99">
            <v>38872</v>
          </cell>
        </row>
        <row r="100">
          <cell r="A100">
            <v>44778</v>
          </cell>
          <cell r="B100">
            <v>38872</v>
          </cell>
        </row>
        <row r="101">
          <cell r="A101">
            <v>44777</v>
          </cell>
          <cell r="B101">
            <v>38872</v>
          </cell>
        </row>
        <row r="102">
          <cell r="A102">
            <v>44776</v>
          </cell>
          <cell r="B102">
            <v>38872</v>
          </cell>
        </row>
        <row r="103">
          <cell r="A103">
            <v>44775</v>
          </cell>
          <cell r="B103">
            <v>38872</v>
          </cell>
        </row>
        <row r="104">
          <cell r="A104">
            <v>44774</v>
          </cell>
          <cell r="B104">
            <v>38872</v>
          </cell>
        </row>
        <row r="105">
          <cell r="A105">
            <v>44773</v>
          </cell>
          <cell r="B105">
            <v>38569</v>
          </cell>
        </row>
        <row r="106">
          <cell r="A106">
            <v>44772</v>
          </cell>
          <cell r="B106">
            <v>38569</v>
          </cell>
        </row>
        <row r="107">
          <cell r="A107">
            <v>44771</v>
          </cell>
          <cell r="B107">
            <v>38569</v>
          </cell>
        </row>
        <row r="108">
          <cell r="A108">
            <v>44770</v>
          </cell>
          <cell r="B108">
            <v>38569</v>
          </cell>
        </row>
        <row r="109">
          <cell r="A109">
            <v>44769</v>
          </cell>
          <cell r="B109">
            <v>38569</v>
          </cell>
        </row>
        <row r="110">
          <cell r="A110">
            <v>44768</v>
          </cell>
          <cell r="B110">
            <v>38569</v>
          </cell>
        </row>
        <row r="111">
          <cell r="A111">
            <v>44767</v>
          </cell>
          <cell r="B111">
            <v>38569</v>
          </cell>
        </row>
        <row r="112">
          <cell r="A112">
            <v>44766</v>
          </cell>
          <cell r="B112">
            <v>38569</v>
          </cell>
        </row>
        <row r="113">
          <cell r="A113">
            <v>44765</v>
          </cell>
          <cell r="B113">
            <v>38569</v>
          </cell>
        </row>
        <row r="114">
          <cell r="A114">
            <v>44764</v>
          </cell>
          <cell r="B114">
            <v>38569</v>
          </cell>
        </row>
        <row r="115">
          <cell r="A115">
            <v>44763</v>
          </cell>
          <cell r="B115">
            <v>38569</v>
          </cell>
        </row>
        <row r="116">
          <cell r="A116">
            <v>44762</v>
          </cell>
          <cell r="B116">
            <v>38569</v>
          </cell>
        </row>
        <row r="117">
          <cell r="A117">
            <v>44761</v>
          </cell>
          <cell r="B117">
            <v>38569</v>
          </cell>
        </row>
        <row r="118">
          <cell r="A118">
            <v>44760</v>
          </cell>
          <cell r="B118">
            <v>38569</v>
          </cell>
        </row>
        <row r="119">
          <cell r="A119">
            <v>44759</v>
          </cell>
          <cell r="B119">
            <v>38569</v>
          </cell>
        </row>
        <row r="120">
          <cell r="A120">
            <v>44758</v>
          </cell>
          <cell r="B120">
            <v>38569</v>
          </cell>
        </row>
        <row r="121">
          <cell r="A121">
            <v>44757</v>
          </cell>
          <cell r="B121">
            <v>38569</v>
          </cell>
        </row>
        <row r="122">
          <cell r="A122">
            <v>44756</v>
          </cell>
          <cell r="B122">
            <v>38569</v>
          </cell>
        </row>
        <row r="123">
          <cell r="A123">
            <v>44755</v>
          </cell>
          <cell r="B123">
            <v>38569</v>
          </cell>
        </row>
        <row r="124">
          <cell r="A124">
            <v>44754</v>
          </cell>
          <cell r="B124">
            <v>38569</v>
          </cell>
        </row>
        <row r="125">
          <cell r="A125">
            <v>44753</v>
          </cell>
          <cell r="B125">
            <v>38569</v>
          </cell>
        </row>
        <row r="126">
          <cell r="A126">
            <v>44752</v>
          </cell>
          <cell r="B126">
            <v>38569</v>
          </cell>
        </row>
        <row r="127">
          <cell r="A127">
            <v>44751</v>
          </cell>
          <cell r="B127">
            <v>38569</v>
          </cell>
        </row>
        <row r="128">
          <cell r="A128">
            <v>44750</v>
          </cell>
          <cell r="B128">
            <v>38569</v>
          </cell>
        </row>
        <row r="129">
          <cell r="A129">
            <v>44749</v>
          </cell>
          <cell r="B129">
            <v>38569</v>
          </cell>
        </row>
        <row r="130">
          <cell r="A130">
            <v>44748</v>
          </cell>
          <cell r="B130">
            <v>38569</v>
          </cell>
        </row>
        <row r="131">
          <cell r="A131">
            <v>44747</v>
          </cell>
          <cell r="B131">
            <v>38569</v>
          </cell>
        </row>
        <row r="132">
          <cell r="A132">
            <v>44746</v>
          </cell>
          <cell r="B132">
            <v>38569</v>
          </cell>
        </row>
        <row r="133">
          <cell r="A133">
            <v>44745</v>
          </cell>
          <cell r="B133">
            <v>38569</v>
          </cell>
        </row>
        <row r="134">
          <cell r="A134">
            <v>44744</v>
          </cell>
          <cell r="B134">
            <v>38569</v>
          </cell>
        </row>
        <row r="135">
          <cell r="A135">
            <v>44743</v>
          </cell>
          <cell r="B135">
            <v>38569</v>
          </cell>
        </row>
        <row r="136">
          <cell r="A136">
            <v>44742</v>
          </cell>
          <cell r="B136">
            <v>37855</v>
          </cell>
        </row>
        <row r="137">
          <cell r="A137">
            <v>44741</v>
          </cell>
          <cell r="B137">
            <v>37855</v>
          </cell>
        </row>
        <row r="138">
          <cell r="A138">
            <v>44740</v>
          </cell>
          <cell r="B138">
            <v>37855</v>
          </cell>
        </row>
        <row r="139">
          <cell r="A139">
            <v>44739</v>
          </cell>
          <cell r="B139">
            <v>37855</v>
          </cell>
        </row>
        <row r="140">
          <cell r="A140">
            <v>44738</v>
          </cell>
          <cell r="B140">
            <v>37855</v>
          </cell>
        </row>
        <row r="141">
          <cell r="A141">
            <v>44737</v>
          </cell>
          <cell r="B141">
            <v>37855</v>
          </cell>
        </row>
        <row r="142">
          <cell r="A142">
            <v>44736</v>
          </cell>
          <cell r="B142">
            <v>37855</v>
          </cell>
        </row>
        <row r="143">
          <cell r="A143">
            <v>44735</v>
          </cell>
          <cell r="B143">
            <v>37855</v>
          </cell>
        </row>
        <row r="144">
          <cell r="A144">
            <v>44734</v>
          </cell>
          <cell r="B144">
            <v>37855</v>
          </cell>
        </row>
        <row r="145">
          <cell r="A145">
            <v>44733</v>
          </cell>
          <cell r="B145">
            <v>37855</v>
          </cell>
        </row>
        <row r="146">
          <cell r="A146">
            <v>44732</v>
          </cell>
          <cell r="B146">
            <v>37855</v>
          </cell>
        </row>
        <row r="147">
          <cell r="A147">
            <v>44731</v>
          </cell>
          <cell r="B147">
            <v>37855</v>
          </cell>
        </row>
        <row r="148">
          <cell r="A148">
            <v>44730</v>
          </cell>
          <cell r="B148">
            <v>37855</v>
          </cell>
        </row>
        <row r="149">
          <cell r="A149">
            <v>44729</v>
          </cell>
          <cell r="B149">
            <v>37855</v>
          </cell>
        </row>
        <row r="150">
          <cell r="A150">
            <v>44728</v>
          </cell>
          <cell r="B150">
            <v>37855</v>
          </cell>
        </row>
        <row r="151">
          <cell r="A151">
            <v>44727</v>
          </cell>
          <cell r="B151">
            <v>37855</v>
          </cell>
        </row>
        <row r="152">
          <cell r="A152">
            <v>44726</v>
          </cell>
          <cell r="B152">
            <v>37855</v>
          </cell>
        </row>
        <row r="153">
          <cell r="A153">
            <v>44725</v>
          </cell>
          <cell r="B153">
            <v>37855</v>
          </cell>
        </row>
        <row r="154">
          <cell r="A154">
            <v>44724</v>
          </cell>
          <cell r="B154">
            <v>37855</v>
          </cell>
        </row>
        <row r="155">
          <cell r="A155">
            <v>44723</v>
          </cell>
          <cell r="B155">
            <v>37855</v>
          </cell>
        </row>
        <row r="156">
          <cell r="A156">
            <v>44722</v>
          </cell>
          <cell r="B156">
            <v>37855</v>
          </cell>
        </row>
        <row r="157">
          <cell r="A157">
            <v>44721</v>
          </cell>
          <cell r="B157">
            <v>37855</v>
          </cell>
        </row>
        <row r="158">
          <cell r="A158">
            <v>44720</v>
          </cell>
          <cell r="B158">
            <v>37855</v>
          </cell>
        </row>
        <row r="159">
          <cell r="A159">
            <v>44719</v>
          </cell>
          <cell r="B159">
            <v>37855</v>
          </cell>
        </row>
        <row r="160">
          <cell r="A160">
            <v>44718</v>
          </cell>
          <cell r="B160">
            <v>37855</v>
          </cell>
        </row>
        <row r="161">
          <cell r="A161">
            <v>44717</v>
          </cell>
          <cell r="B161">
            <v>37855</v>
          </cell>
        </row>
        <row r="162">
          <cell r="A162">
            <v>44716</v>
          </cell>
          <cell r="B162">
            <v>37855</v>
          </cell>
        </row>
        <row r="163">
          <cell r="A163">
            <v>44715</v>
          </cell>
          <cell r="B163">
            <v>37855</v>
          </cell>
        </row>
        <row r="164">
          <cell r="A164">
            <v>44714</v>
          </cell>
          <cell r="B164">
            <v>37855</v>
          </cell>
        </row>
        <row r="165">
          <cell r="A165">
            <v>44713</v>
          </cell>
          <cell r="B165">
            <v>37855</v>
          </cell>
        </row>
        <row r="166">
          <cell r="A166">
            <v>44712</v>
          </cell>
          <cell r="B166">
            <v>37049</v>
          </cell>
        </row>
        <row r="167">
          <cell r="A167">
            <v>44711</v>
          </cell>
          <cell r="B167">
            <v>37049</v>
          </cell>
        </row>
        <row r="168">
          <cell r="A168">
            <v>44710</v>
          </cell>
          <cell r="B168">
            <v>37049</v>
          </cell>
        </row>
        <row r="169">
          <cell r="A169">
            <v>44709</v>
          </cell>
          <cell r="B169">
            <v>37049</v>
          </cell>
        </row>
        <row r="170">
          <cell r="A170">
            <v>44708</v>
          </cell>
          <cell r="B170">
            <v>37049</v>
          </cell>
        </row>
        <row r="171">
          <cell r="A171">
            <v>44707</v>
          </cell>
          <cell r="B171">
            <v>37049</v>
          </cell>
        </row>
        <row r="172">
          <cell r="A172">
            <v>44706</v>
          </cell>
          <cell r="B172">
            <v>37049</v>
          </cell>
        </row>
        <row r="173">
          <cell r="A173">
            <v>44705</v>
          </cell>
          <cell r="B173">
            <v>37049</v>
          </cell>
        </row>
        <row r="174">
          <cell r="A174">
            <v>44704</v>
          </cell>
          <cell r="B174">
            <v>37049</v>
          </cell>
        </row>
        <row r="175">
          <cell r="A175">
            <v>44703</v>
          </cell>
          <cell r="B175">
            <v>37049</v>
          </cell>
        </row>
        <row r="176">
          <cell r="A176">
            <v>44702</v>
          </cell>
          <cell r="B176">
            <v>37049</v>
          </cell>
        </row>
        <row r="177">
          <cell r="A177">
            <v>44701</v>
          </cell>
          <cell r="B177">
            <v>37049</v>
          </cell>
        </row>
        <row r="178">
          <cell r="A178">
            <v>44700</v>
          </cell>
          <cell r="B178">
            <v>37049</v>
          </cell>
        </row>
        <row r="179">
          <cell r="A179">
            <v>44699</v>
          </cell>
          <cell r="B179">
            <v>37049</v>
          </cell>
        </row>
        <row r="180">
          <cell r="A180">
            <v>44698</v>
          </cell>
          <cell r="B180">
            <v>37049</v>
          </cell>
        </row>
        <row r="181">
          <cell r="A181">
            <v>44697</v>
          </cell>
          <cell r="B181">
            <v>37049</v>
          </cell>
        </row>
        <row r="182">
          <cell r="A182">
            <v>44696</v>
          </cell>
          <cell r="B182">
            <v>37049</v>
          </cell>
        </row>
        <row r="183">
          <cell r="A183">
            <v>44695</v>
          </cell>
          <cell r="B183">
            <v>37049</v>
          </cell>
        </row>
        <row r="184">
          <cell r="A184">
            <v>44694</v>
          </cell>
          <cell r="B184">
            <v>37049</v>
          </cell>
        </row>
        <row r="185">
          <cell r="A185">
            <v>44693</v>
          </cell>
          <cell r="B185">
            <v>37049</v>
          </cell>
        </row>
        <row r="186">
          <cell r="A186">
            <v>44692</v>
          </cell>
          <cell r="B186">
            <v>37049</v>
          </cell>
        </row>
        <row r="187">
          <cell r="A187">
            <v>44691</v>
          </cell>
          <cell r="B187">
            <v>37049</v>
          </cell>
        </row>
        <row r="188">
          <cell r="A188">
            <v>44690</v>
          </cell>
          <cell r="B188">
            <v>37049</v>
          </cell>
        </row>
        <row r="189">
          <cell r="A189">
            <v>44689</v>
          </cell>
          <cell r="B189">
            <v>37049</v>
          </cell>
        </row>
        <row r="190">
          <cell r="A190">
            <v>44688</v>
          </cell>
          <cell r="B190">
            <v>37049</v>
          </cell>
        </row>
        <row r="191">
          <cell r="A191">
            <v>44687</v>
          </cell>
          <cell r="B191">
            <v>37049</v>
          </cell>
        </row>
        <row r="192">
          <cell r="A192">
            <v>44686</v>
          </cell>
          <cell r="B192">
            <v>37049</v>
          </cell>
        </row>
        <row r="193">
          <cell r="A193">
            <v>44685</v>
          </cell>
          <cell r="B193">
            <v>37049</v>
          </cell>
        </row>
        <row r="194">
          <cell r="A194">
            <v>44684</v>
          </cell>
          <cell r="B194">
            <v>37049</v>
          </cell>
        </row>
        <row r="195">
          <cell r="A195">
            <v>44683</v>
          </cell>
          <cell r="B195">
            <v>37049</v>
          </cell>
        </row>
        <row r="196">
          <cell r="A196">
            <v>44682</v>
          </cell>
          <cell r="B196">
            <v>37049</v>
          </cell>
        </row>
        <row r="197">
          <cell r="A197">
            <v>44681</v>
          </cell>
          <cell r="B197">
            <v>36796</v>
          </cell>
        </row>
        <row r="198">
          <cell r="A198">
            <v>44680</v>
          </cell>
          <cell r="B198">
            <v>36796</v>
          </cell>
        </row>
        <row r="199">
          <cell r="A199">
            <v>44679</v>
          </cell>
          <cell r="B199">
            <v>36796</v>
          </cell>
        </row>
        <row r="200">
          <cell r="A200">
            <v>44678</v>
          </cell>
          <cell r="B200">
            <v>36796</v>
          </cell>
        </row>
        <row r="201">
          <cell r="A201">
            <v>44677</v>
          </cell>
          <cell r="B201">
            <v>36796</v>
          </cell>
        </row>
        <row r="202">
          <cell r="A202">
            <v>44676</v>
          </cell>
          <cell r="B202">
            <v>36796</v>
          </cell>
        </row>
        <row r="203">
          <cell r="A203">
            <v>44675</v>
          </cell>
          <cell r="B203">
            <v>36796</v>
          </cell>
        </row>
        <row r="204">
          <cell r="A204">
            <v>44674</v>
          </cell>
          <cell r="B204">
            <v>36796</v>
          </cell>
        </row>
        <row r="205">
          <cell r="A205">
            <v>44673</v>
          </cell>
          <cell r="B205">
            <v>36796</v>
          </cell>
        </row>
        <row r="206">
          <cell r="A206">
            <v>44672</v>
          </cell>
          <cell r="B206">
            <v>36796</v>
          </cell>
        </row>
        <row r="207">
          <cell r="A207">
            <v>44671</v>
          </cell>
          <cell r="B207">
            <v>36796</v>
          </cell>
        </row>
        <row r="208">
          <cell r="A208">
            <v>44670</v>
          </cell>
          <cell r="B208">
            <v>36796</v>
          </cell>
        </row>
        <row r="209">
          <cell r="A209">
            <v>44669</v>
          </cell>
          <cell r="B209">
            <v>36796</v>
          </cell>
        </row>
        <row r="210">
          <cell r="A210">
            <v>44668</v>
          </cell>
          <cell r="B210">
            <v>36796</v>
          </cell>
        </row>
        <row r="211">
          <cell r="A211">
            <v>44667</v>
          </cell>
          <cell r="B211">
            <v>36796</v>
          </cell>
        </row>
        <row r="212">
          <cell r="A212">
            <v>44666</v>
          </cell>
          <cell r="B212">
            <v>36796</v>
          </cell>
        </row>
        <row r="213">
          <cell r="A213">
            <v>44665</v>
          </cell>
          <cell r="B213">
            <v>36796</v>
          </cell>
        </row>
        <row r="214">
          <cell r="A214">
            <v>44664</v>
          </cell>
          <cell r="B214">
            <v>36796</v>
          </cell>
        </row>
        <row r="215">
          <cell r="A215">
            <v>44663</v>
          </cell>
          <cell r="B215">
            <v>36796</v>
          </cell>
        </row>
        <row r="216">
          <cell r="A216">
            <v>44662</v>
          </cell>
          <cell r="B216">
            <v>36796</v>
          </cell>
        </row>
        <row r="217">
          <cell r="A217">
            <v>44661</v>
          </cell>
          <cell r="B217">
            <v>36796</v>
          </cell>
        </row>
        <row r="218">
          <cell r="A218">
            <v>44660</v>
          </cell>
          <cell r="B218">
            <v>36796</v>
          </cell>
        </row>
        <row r="219">
          <cell r="A219">
            <v>44659</v>
          </cell>
          <cell r="B219">
            <v>36796</v>
          </cell>
        </row>
        <row r="220">
          <cell r="A220">
            <v>44658</v>
          </cell>
          <cell r="B220">
            <v>36796</v>
          </cell>
        </row>
        <row r="221">
          <cell r="A221">
            <v>44657</v>
          </cell>
          <cell r="B221">
            <v>36796</v>
          </cell>
        </row>
        <row r="222">
          <cell r="A222">
            <v>44656</v>
          </cell>
          <cell r="B222">
            <v>36796</v>
          </cell>
        </row>
        <row r="223">
          <cell r="A223">
            <v>44655</v>
          </cell>
          <cell r="B223">
            <v>36796</v>
          </cell>
        </row>
        <row r="224">
          <cell r="A224">
            <v>44654</v>
          </cell>
          <cell r="B224">
            <v>36796</v>
          </cell>
        </row>
        <row r="225">
          <cell r="A225">
            <v>44653</v>
          </cell>
          <cell r="B225">
            <v>36796</v>
          </cell>
        </row>
        <row r="226">
          <cell r="A226">
            <v>44652</v>
          </cell>
          <cell r="B226">
            <v>36796</v>
          </cell>
        </row>
        <row r="227">
          <cell r="A227">
            <v>44651</v>
          </cell>
          <cell r="B227">
            <v>36151</v>
          </cell>
        </row>
        <row r="228">
          <cell r="A228">
            <v>44650</v>
          </cell>
          <cell r="B228">
            <v>36151</v>
          </cell>
        </row>
        <row r="229">
          <cell r="A229">
            <v>44649</v>
          </cell>
          <cell r="B229">
            <v>36151</v>
          </cell>
        </row>
        <row r="230">
          <cell r="A230">
            <v>44648</v>
          </cell>
          <cell r="B230">
            <v>36151</v>
          </cell>
        </row>
        <row r="231">
          <cell r="A231">
            <v>44647</v>
          </cell>
          <cell r="B231">
            <v>36151</v>
          </cell>
        </row>
        <row r="232">
          <cell r="A232">
            <v>44646</v>
          </cell>
          <cell r="B232">
            <v>36151</v>
          </cell>
        </row>
        <row r="233">
          <cell r="A233">
            <v>44645</v>
          </cell>
          <cell r="B233">
            <v>36151</v>
          </cell>
        </row>
        <row r="234">
          <cell r="A234">
            <v>44644</v>
          </cell>
          <cell r="B234">
            <v>36151</v>
          </cell>
        </row>
        <row r="235">
          <cell r="A235">
            <v>44643</v>
          </cell>
          <cell r="B235">
            <v>36151</v>
          </cell>
        </row>
        <row r="236">
          <cell r="A236">
            <v>44642</v>
          </cell>
          <cell r="B236">
            <v>36151</v>
          </cell>
        </row>
        <row r="237">
          <cell r="A237">
            <v>44641</v>
          </cell>
          <cell r="B237">
            <v>36151</v>
          </cell>
        </row>
        <row r="238">
          <cell r="A238">
            <v>44640</v>
          </cell>
          <cell r="B238">
            <v>36151</v>
          </cell>
        </row>
        <row r="239">
          <cell r="A239">
            <v>44639</v>
          </cell>
          <cell r="B239">
            <v>36151</v>
          </cell>
        </row>
        <row r="240">
          <cell r="A240">
            <v>44638</v>
          </cell>
          <cell r="B240">
            <v>36151</v>
          </cell>
        </row>
        <row r="241">
          <cell r="A241">
            <v>44637</v>
          </cell>
          <cell r="B241">
            <v>36151</v>
          </cell>
        </row>
        <row r="242">
          <cell r="A242">
            <v>44636</v>
          </cell>
          <cell r="B242">
            <v>36151</v>
          </cell>
        </row>
        <row r="243">
          <cell r="A243">
            <v>44635</v>
          </cell>
          <cell r="B243">
            <v>36151</v>
          </cell>
        </row>
        <row r="244">
          <cell r="A244">
            <v>44634</v>
          </cell>
          <cell r="B244">
            <v>36151</v>
          </cell>
        </row>
        <row r="245">
          <cell r="A245">
            <v>44633</v>
          </cell>
          <cell r="B245">
            <v>36151</v>
          </cell>
        </row>
        <row r="246">
          <cell r="A246">
            <v>44632</v>
          </cell>
          <cell r="B246">
            <v>36151</v>
          </cell>
        </row>
        <row r="247">
          <cell r="A247">
            <v>44631</v>
          </cell>
          <cell r="B247">
            <v>36151</v>
          </cell>
        </row>
        <row r="248">
          <cell r="A248">
            <v>44630</v>
          </cell>
          <cell r="B248">
            <v>36151</v>
          </cell>
        </row>
        <row r="249">
          <cell r="A249">
            <v>44629</v>
          </cell>
          <cell r="B249">
            <v>36151</v>
          </cell>
        </row>
        <row r="250">
          <cell r="A250">
            <v>44628</v>
          </cell>
          <cell r="B250">
            <v>36151</v>
          </cell>
        </row>
        <row r="251">
          <cell r="A251">
            <v>44627</v>
          </cell>
          <cell r="B251">
            <v>36151</v>
          </cell>
        </row>
        <row r="252">
          <cell r="A252">
            <v>44626</v>
          </cell>
          <cell r="B252">
            <v>36151</v>
          </cell>
        </row>
        <row r="253">
          <cell r="A253">
            <v>44625</v>
          </cell>
          <cell r="B253">
            <v>36151</v>
          </cell>
        </row>
        <row r="254">
          <cell r="A254">
            <v>44624</v>
          </cell>
          <cell r="B254">
            <v>36151</v>
          </cell>
        </row>
        <row r="255">
          <cell r="A255">
            <v>44623</v>
          </cell>
          <cell r="B255">
            <v>36151</v>
          </cell>
        </row>
        <row r="256">
          <cell r="A256">
            <v>44622</v>
          </cell>
          <cell r="B256">
            <v>36151</v>
          </cell>
        </row>
        <row r="257">
          <cell r="A257">
            <v>44621</v>
          </cell>
          <cell r="B257">
            <v>36151</v>
          </cell>
        </row>
        <row r="258">
          <cell r="A258">
            <v>44620</v>
          </cell>
          <cell r="B258">
            <v>35374</v>
          </cell>
        </row>
        <row r="259">
          <cell r="A259">
            <v>44619</v>
          </cell>
          <cell r="B259">
            <v>35374</v>
          </cell>
        </row>
        <row r="260">
          <cell r="A260">
            <v>44618</v>
          </cell>
          <cell r="B260">
            <v>35374</v>
          </cell>
        </row>
        <row r="261">
          <cell r="A261">
            <v>44617</v>
          </cell>
          <cell r="B261">
            <v>35374</v>
          </cell>
        </row>
        <row r="262">
          <cell r="A262">
            <v>44616</v>
          </cell>
          <cell r="B262">
            <v>35374</v>
          </cell>
        </row>
        <row r="263">
          <cell r="A263">
            <v>44615</v>
          </cell>
          <cell r="B263">
            <v>35374</v>
          </cell>
        </row>
        <row r="264">
          <cell r="A264">
            <v>44614</v>
          </cell>
          <cell r="B264">
            <v>35374</v>
          </cell>
        </row>
        <row r="265">
          <cell r="A265">
            <v>44613</v>
          </cell>
          <cell r="B265">
            <v>35374</v>
          </cell>
        </row>
        <row r="266">
          <cell r="A266">
            <v>44612</v>
          </cell>
          <cell r="B266">
            <v>35374</v>
          </cell>
        </row>
        <row r="267">
          <cell r="A267">
            <v>44611</v>
          </cell>
          <cell r="B267">
            <v>35374</v>
          </cell>
        </row>
        <row r="268">
          <cell r="A268">
            <v>44610</v>
          </cell>
          <cell r="B268">
            <v>35374</v>
          </cell>
        </row>
        <row r="269">
          <cell r="A269">
            <v>44609</v>
          </cell>
          <cell r="B269">
            <v>35374</v>
          </cell>
        </row>
        <row r="270">
          <cell r="A270">
            <v>44608</v>
          </cell>
          <cell r="B270">
            <v>35374</v>
          </cell>
        </row>
        <row r="271">
          <cell r="A271">
            <v>44607</v>
          </cell>
          <cell r="B271">
            <v>35374</v>
          </cell>
        </row>
        <row r="272">
          <cell r="A272">
            <v>44606</v>
          </cell>
          <cell r="B272">
            <v>35374</v>
          </cell>
        </row>
        <row r="273">
          <cell r="A273">
            <v>44605</v>
          </cell>
          <cell r="B273">
            <v>35374</v>
          </cell>
        </row>
        <row r="274">
          <cell r="A274">
            <v>44604</v>
          </cell>
          <cell r="B274">
            <v>35374</v>
          </cell>
        </row>
        <row r="275">
          <cell r="A275">
            <v>44603</v>
          </cell>
          <cell r="B275">
            <v>35374</v>
          </cell>
        </row>
        <row r="276">
          <cell r="A276">
            <v>44602</v>
          </cell>
          <cell r="B276">
            <v>35374</v>
          </cell>
        </row>
        <row r="277">
          <cell r="A277">
            <v>44601</v>
          </cell>
          <cell r="B277">
            <v>35374</v>
          </cell>
        </row>
        <row r="278">
          <cell r="A278">
            <v>44600</v>
          </cell>
          <cell r="B278">
            <v>35374</v>
          </cell>
        </row>
        <row r="279">
          <cell r="A279">
            <v>44599</v>
          </cell>
          <cell r="B279">
            <v>35374</v>
          </cell>
        </row>
        <row r="280">
          <cell r="A280">
            <v>44598</v>
          </cell>
          <cell r="B280">
            <v>35374</v>
          </cell>
        </row>
        <row r="281">
          <cell r="A281">
            <v>44597</v>
          </cell>
          <cell r="B281">
            <v>35374</v>
          </cell>
        </row>
        <row r="282">
          <cell r="A282">
            <v>44596</v>
          </cell>
          <cell r="B282">
            <v>35374</v>
          </cell>
        </row>
        <row r="283">
          <cell r="A283">
            <v>44595</v>
          </cell>
          <cell r="B283">
            <v>35374</v>
          </cell>
        </row>
        <row r="284">
          <cell r="A284">
            <v>44594</v>
          </cell>
          <cell r="B284">
            <v>35374</v>
          </cell>
        </row>
        <row r="285">
          <cell r="A285">
            <v>44593</v>
          </cell>
          <cell r="B285">
            <v>35374</v>
          </cell>
        </row>
        <row r="286">
          <cell r="A286">
            <v>44592</v>
          </cell>
          <cell r="B286">
            <v>34400</v>
          </cell>
        </row>
        <row r="287">
          <cell r="A287">
            <v>44591</v>
          </cell>
          <cell r="B287">
            <v>34400</v>
          </cell>
        </row>
        <row r="288">
          <cell r="A288">
            <v>44590</v>
          </cell>
          <cell r="B288">
            <v>34400</v>
          </cell>
        </row>
        <row r="289">
          <cell r="A289">
            <v>44589</v>
          </cell>
          <cell r="B289">
            <v>34400</v>
          </cell>
        </row>
        <row r="290">
          <cell r="A290">
            <v>44588</v>
          </cell>
          <cell r="B290">
            <v>34400</v>
          </cell>
        </row>
        <row r="291">
          <cell r="A291">
            <v>44587</v>
          </cell>
          <cell r="B291">
            <v>34400</v>
          </cell>
        </row>
        <row r="292">
          <cell r="A292">
            <v>44586</v>
          </cell>
          <cell r="B292">
            <v>34400</v>
          </cell>
        </row>
        <row r="293">
          <cell r="A293">
            <v>44585</v>
          </cell>
          <cell r="B293">
            <v>34400</v>
          </cell>
        </row>
        <row r="294">
          <cell r="A294">
            <v>44584</v>
          </cell>
          <cell r="B294">
            <v>34400</v>
          </cell>
        </row>
        <row r="295">
          <cell r="A295">
            <v>44583</v>
          </cell>
          <cell r="B295">
            <v>34400</v>
          </cell>
        </row>
        <row r="296">
          <cell r="A296">
            <v>44582</v>
          </cell>
          <cell r="B296">
            <v>34400</v>
          </cell>
        </row>
        <row r="297">
          <cell r="A297">
            <v>44581</v>
          </cell>
          <cell r="B297">
            <v>34400</v>
          </cell>
        </row>
        <row r="298">
          <cell r="A298">
            <v>44580</v>
          </cell>
          <cell r="B298">
            <v>34400</v>
          </cell>
        </row>
        <row r="299">
          <cell r="A299">
            <v>44579</v>
          </cell>
          <cell r="B299">
            <v>34400</v>
          </cell>
        </row>
        <row r="300">
          <cell r="A300">
            <v>44578</v>
          </cell>
          <cell r="B300">
            <v>34400</v>
          </cell>
        </row>
        <row r="301">
          <cell r="A301">
            <v>44577</v>
          </cell>
          <cell r="B301">
            <v>34400</v>
          </cell>
        </row>
        <row r="302">
          <cell r="A302">
            <v>44576</v>
          </cell>
          <cell r="B302">
            <v>34400</v>
          </cell>
        </row>
        <row r="303">
          <cell r="A303">
            <v>44575</v>
          </cell>
          <cell r="B303">
            <v>34400</v>
          </cell>
        </row>
        <row r="304">
          <cell r="A304">
            <v>44574</v>
          </cell>
          <cell r="B304">
            <v>34400</v>
          </cell>
        </row>
        <row r="305">
          <cell r="A305">
            <v>44573</v>
          </cell>
          <cell r="B305">
            <v>34400</v>
          </cell>
        </row>
        <row r="306">
          <cell r="A306">
            <v>44572</v>
          </cell>
          <cell r="B306">
            <v>34400</v>
          </cell>
        </row>
        <row r="307">
          <cell r="A307">
            <v>44571</v>
          </cell>
          <cell r="B307">
            <v>34400</v>
          </cell>
        </row>
        <row r="308">
          <cell r="A308">
            <v>44570</v>
          </cell>
          <cell r="B308">
            <v>34400</v>
          </cell>
        </row>
        <row r="309">
          <cell r="A309">
            <v>44569</v>
          </cell>
          <cell r="B309">
            <v>34400</v>
          </cell>
        </row>
        <row r="310">
          <cell r="A310">
            <v>44568</v>
          </cell>
          <cell r="B310">
            <v>34400</v>
          </cell>
        </row>
        <row r="311">
          <cell r="A311">
            <v>44567</v>
          </cell>
          <cell r="B311">
            <v>34400</v>
          </cell>
        </row>
        <row r="312">
          <cell r="A312">
            <v>44566</v>
          </cell>
          <cell r="B312">
            <v>34400</v>
          </cell>
        </row>
        <row r="313">
          <cell r="A313">
            <v>44565</v>
          </cell>
          <cell r="B313">
            <v>34400</v>
          </cell>
        </row>
        <row r="314">
          <cell r="A314">
            <v>44564</v>
          </cell>
          <cell r="B314">
            <v>34400</v>
          </cell>
        </row>
        <row r="315">
          <cell r="A315">
            <v>44563</v>
          </cell>
          <cell r="B315">
            <v>34400</v>
          </cell>
        </row>
        <row r="316">
          <cell r="A316">
            <v>44562</v>
          </cell>
          <cell r="B316">
            <v>34400</v>
          </cell>
        </row>
        <row r="317">
          <cell r="A317">
            <v>44561</v>
          </cell>
          <cell r="B317">
            <v>32672</v>
          </cell>
        </row>
        <row r="318">
          <cell r="A318">
            <v>44560</v>
          </cell>
          <cell r="B318">
            <v>32672</v>
          </cell>
        </row>
        <row r="319">
          <cell r="A319">
            <v>44559</v>
          </cell>
          <cell r="B319">
            <v>32672</v>
          </cell>
        </row>
        <row r="320">
          <cell r="A320">
            <v>44558</v>
          </cell>
          <cell r="B320">
            <v>32672</v>
          </cell>
        </row>
        <row r="321">
          <cell r="A321">
            <v>44557</v>
          </cell>
          <cell r="B321">
            <v>32672</v>
          </cell>
        </row>
        <row r="322">
          <cell r="A322">
            <v>44556</v>
          </cell>
          <cell r="B322">
            <v>32672</v>
          </cell>
        </row>
        <row r="323">
          <cell r="A323">
            <v>44555</v>
          </cell>
          <cell r="B323">
            <v>32672</v>
          </cell>
        </row>
        <row r="324">
          <cell r="A324">
            <v>44554</v>
          </cell>
          <cell r="B324">
            <v>32672</v>
          </cell>
        </row>
        <row r="325">
          <cell r="A325">
            <v>44553</v>
          </cell>
          <cell r="B325">
            <v>32672</v>
          </cell>
        </row>
        <row r="326">
          <cell r="A326">
            <v>44552</v>
          </cell>
          <cell r="B326">
            <v>32672</v>
          </cell>
        </row>
        <row r="327">
          <cell r="A327">
            <v>44551</v>
          </cell>
          <cell r="B327">
            <v>32672</v>
          </cell>
        </row>
        <row r="328">
          <cell r="A328">
            <v>44550</v>
          </cell>
          <cell r="B328">
            <v>32672</v>
          </cell>
        </row>
        <row r="329">
          <cell r="A329">
            <v>44549</v>
          </cell>
          <cell r="B329">
            <v>32672</v>
          </cell>
        </row>
        <row r="330">
          <cell r="A330">
            <v>44548</v>
          </cell>
          <cell r="B330">
            <v>32672</v>
          </cell>
        </row>
        <row r="331">
          <cell r="A331">
            <v>44547</v>
          </cell>
          <cell r="B331">
            <v>32672</v>
          </cell>
        </row>
        <row r="332">
          <cell r="A332">
            <v>44546</v>
          </cell>
          <cell r="B332">
            <v>32672</v>
          </cell>
        </row>
        <row r="333">
          <cell r="A333">
            <v>44545</v>
          </cell>
          <cell r="B333">
            <v>32672</v>
          </cell>
        </row>
        <row r="334">
          <cell r="A334">
            <v>44544</v>
          </cell>
          <cell r="B334">
            <v>32672</v>
          </cell>
        </row>
        <row r="335">
          <cell r="A335">
            <v>44543</v>
          </cell>
          <cell r="B335">
            <v>32672</v>
          </cell>
        </row>
        <row r="336">
          <cell r="A336">
            <v>44542</v>
          </cell>
          <cell r="B336">
            <v>32672</v>
          </cell>
        </row>
        <row r="337">
          <cell r="A337">
            <v>44541</v>
          </cell>
          <cell r="B337">
            <v>32672</v>
          </cell>
        </row>
        <row r="338">
          <cell r="A338">
            <v>44540</v>
          </cell>
          <cell r="B338">
            <v>32672</v>
          </cell>
        </row>
        <row r="339">
          <cell r="A339">
            <v>44539</v>
          </cell>
          <cell r="B339">
            <v>32672</v>
          </cell>
        </row>
        <row r="340">
          <cell r="A340">
            <v>44538</v>
          </cell>
          <cell r="B340">
            <v>32672</v>
          </cell>
        </row>
        <row r="341">
          <cell r="A341">
            <v>44537</v>
          </cell>
          <cell r="B341">
            <v>32672</v>
          </cell>
        </row>
        <row r="342">
          <cell r="A342">
            <v>44536</v>
          </cell>
          <cell r="B342">
            <v>32672</v>
          </cell>
        </row>
        <row r="343">
          <cell r="A343">
            <v>44535</v>
          </cell>
          <cell r="B343">
            <v>32672</v>
          </cell>
        </row>
        <row r="344">
          <cell r="A344">
            <v>44534</v>
          </cell>
          <cell r="B344">
            <v>32672</v>
          </cell>
        </row>
        <row r="345">
          <cell r="A345">
            <v>44533</v>
          </cell>
          <cell r="B345">
            <v>32672</v>
          </cell>
        </row>
        <row r="346">
          <cell r="A346">
            <v>44532</v>
          </cell>
          <cell r="B346">
            <v>32672</v>
          </cell>
        </row>
        <row r="347">
          <cell r="A347">
            <v>44531</v>
          </cell>
          <cell r="B347">
            <v>32672</v>
          </cell>
        </row>
        <row r="348">
          <cell r="A348">
            <v>44530</v>
          </cell>
          <cell r="B348">
            <v>30699</v>
          </cell>
        </row>
        <row r="349">
          <cell r="A349">
            <v>44529</v>
          </cell>
          <cell r="B349">
            <v>30699</v>
          </cell>
        </row>
        <row r="350">
          <cell r="A350">
            <v>44528</v>
          </cell>
          <cell r="B350">
            <v>30699</v>
          </cell>
        </row>
        <row r="351">
          <cell r="A351">
            <v>44527</v>
          </cell>
          <cell r="B351">
            <v>30699</v>
          </cell>
        </row>
        <row r="352">
          <cell r="A352">
            <v>44526</v>
          </cell>
          <cell r="B352">
            <v>30699</v>
          </cell>
        </row>
        <row r="353">
          <cell r="A353">
            <v>44525</v>
          </cell>
          <cell r="B353">
            <v>30699</v>
          </cell>
        </row>
        <row r="354">
          <cell r="A354">
            <v>44524</v>
          </cell>
          <cell r="B354">
            <v>30699</v>
          </cell>
        </row>
        <row r="355">
          <cell r="A355">
            <v>44523</v>
          </cell>
          <cell r="B355">
            <v>30699</v>
          </cell>
        </row>
        <row r="356">
          <cell r="A356">
            <v>44522</v>
          </cell>
          <cell r="B356">
            <v>30699</v>
          </cell>
        </row>
        <row r="357">
          <cell r="A357">
            <v>44521</v>
          </cell>
          <cell r="B357">
            <v>30699</v>
          </cell>
        </row>
        <row r="358">
          <cell r="A358">
            <v>44520</v>
          </cell>
          <cell r="B358">
            <v>30699</v>
          </cell>
        </row>
        <row r="359">
          <cell r="A359">
            <v>44519</v>
          </cell>
          <cell r="B359">
            <v>30699</v>
          </cell>
        </row>
        <row r="360">
          <cell r="A360">
            <v>44518</v>
          </cell>
          <cell r="B360">
            <v>30699</v>
          </cell>
        </row>
        <row r="361">
          <cell r="A361">
            <v>44517</v>
          </cell>
          <cell r="B361">
            <v>30699</v>
          </cell>
        </row>
        <row r="362">
          <cell r="A362">
            <v>44516</v>
          </cell>
          <cell r="B362">
            <v>30699</v>
          </cell>
        </row>
        <row r="363">
          <cell r="A363">
            <v>44515</v>
          </cell>
          <cell r="B363">
            <v>30699</v>
          </cell>
        </row>
        <row r="364">
          <cell r="A364">
            <v>44514</v>
          </cell>
          <cell r="B364">
            <v>30699</v>
          </cell>
        </row>
        <row r="365">
          <cell r="A365">
            <v>44513</v>
          </cell>
          <cell r="B365">
            <v>30699</v>
          </cell>
        </row>
        <row r="366">
          <cell r="A366">
            <v>44512</v>
          </cell>
          <cell r="B366">
            <v>30699</v>
          </cell>
        </row>
        <row r="367">
          <cell r="A367">
            <v>44511</v>
          </cell>
          <cell r="B367">
            <v>30699</v>
          </cell>
        </row>
        <row r="368">
          <cell r="A368">
            <v>44510</v>
          </cell>
          <cell r="B368">
            <v>30699</v>
          </cell>
        </row>
        <row r="369">
          <cell r="A369">
            <v>44509</v>
          </cell>
          <cell r="B369">
            <v>30699</v>
          </cell>
        </row>
        <row r="370">
          <cell r="A370">
            <v>44508</v>
          </cell>
          <cell r="B370">
            <v>30699</v>
          </cell>
        </row>
        <row r="371">
          <cell r="A371">
            <v>44507</v>
          </cell>
          <cell r="B371">
            <v>30699</v>
          </cell>
        </row>
        <row r="372">
          <cell r="A372">
            <v>44506</v>
          </cell>
          <cell r="B372">
            <v>30699</v>
          </cell>
        </row>
        <row r="373">
          <cell r="A373">
            <v>44505</v>
          </cell>
          <cell r="B373">
            <v>30699</v>
          </cell>
        </row>
        <row r="374">
          <cell r="A374">
            <v>44504</v>
          </cell>
          <cell r="B374">
            <v>30699</v>
          </cell>
        </row>
        <row r="375">
          <cell r="A375">
            <v>44503</v>
          </cell>
          <cell r="B375">
            <v>30699</v>
          </cell>
        </row>
        <row r="376">
          <cell r="A376">
            <v>44502</v>
          </cell>
          <cell r="B376">
            <v>30699</v>
          </cell>
        </row>
        <row r="377">
          <cell r="A377">
            <v>44501</v>
          </cell>
          <cell r="B377">
            <v>30699</v>
          </cell>
        </row>
        <row r="378">
          <cell r="A378">
            <v>44500</v>
          </cell>
          <cell r="B378">
            <v>28729</v>
          </cell>
        </row>
        <row r="379">
          <cell r="A379">
            <v>44499</v>
          </cell>
          <cell r="B379">
            <v>28729</v>
          </cell>
        </row>
        <row r="380">
          <cell r="A380">
            <v>44498</v>
          </cell>
          <cell r="B380">
            <v>28729</v>
          </cell>
        </row>
        <row r="381">
          <cell r="A381">
            <v>44497</v>
          </cell>
          <cell r="B381">
            <v>28729</v>
          </cell>
        </row>
        <row r="382">
          <cell r="A382">
            <v>44496</v>
          </cell>
          <cell r="B382">
            <v>28729</v>
          </cell>
        </row>
        <row r="383">
          <cell r="A383">
            <v>44495</v>
          </cell>
          <cell r="B383">
            <v>28729</v>
          </cell>
        </row>
        <row r="384">
          <cell r="A384">
            <v>44494</v>
          </cell>
          <cell r="B384">
            <v>28729</v>
          </cell>
        </row>
        <row r="385">
          <cell r="A385">
            <v>44493</v>
          </cell>
          <cell r="B385">
            <v>28729</v>
          </cell>
        </row>
        <row r="386">
          <cell r="A386">
            <v>44492</v>
          </cell>
          <cell r="B386">
            <v>28729</v>
          </cell>
        </row>
        <row r="387">
          <cell r="A387">
            <v>44491</v>
          </cell>
          <cell r="B387">
            <v>28729</v>
          </cell>
        </row>
        <row r="388">
          <cell r="A388">
            <v>44490</v>
          </cell>
          <cell r="B388">
            <v>28729</v>
          </cell>
        </row>
        <row r="389">
          <cell r="A389">
            <v>44489</v>
          </cell>
          <cell r="B389">
            <v>28729</v>
          </cell>
        </row>
        <row r="390">
          <cell r="A390">
            <v>44488</v>
          </cell>
          <cell r="B390">
            <v>28729</v>
          </cell>
        </row>
        <row r="391">
          <cell r="A391">
            <v>44487</v>
          </cell>
          <cell r="B391">
            <v>28729</v>
          </cell>
        </row>
        <row r="392">
          <cell r="A392">
            <v>44486</v>
          </cell>
          <cell r="B392">
            <v>28729</v>
          </cell>
        </row>
        <row r="393">
          <cell r="A393">
            <v>44485</v>
          </cell>
          <cell r="B393">
            <v>28729</v>
          </cell>
        </row>
        <row r="394">
          <cell r="A394">
            <v>44484</v>
          </cell>
          <cell r="B394">
            <v>28729</v>
          </cell>
        </row>
        <row r="395">
          <cell r="A395">
            <v>44483</v>
          </cell>
          <cell r="B395">
            <v>28729</v>
          </cell>
        </row>
        <row r="396">
          <cell r="A396">
            <v>44482</v>
          </cell>
          <cell r="B396">
            <v>28729</v>
          </cell>
        </row>
        <row r="397">
          <cell r="A397">
            <v>44481</v>
          </cell>
          <cell r="B397">
            <v>28729</v>
          </cell>
        </row>
        <row r="398">
          <cell r="A398">
            <v>44480</v>
          </cell>
          <cell r="B398">
            <v>28729</v>
          </cell>
        </row>
        <row r="399">
          <cell r="A399">
            <v>44479</v>
          </cell>
          <cell r="B399">
            <v>28729</v>
          </cell>
        </row>
        <row r="400">
          <cell r="A400">
            <v>44478</v>
          </cell>
          <cell r="B400">
            <v>28729</v>
          </cell>
        </row>
        <row r="401">
          <cell r="A401">
            <v>44477</v>
          </cell>
          <cell r="B401">
            <v>28729</v>
          </cell>
        </row>
        <row r="402">
          <cell r="A402">
            <v>44476</v>
          </cell>
          <cell r="B402">
            <v>28729</v>
          </cell>
        </row>
        <row r="403">
          <cell r="A403">
            <v>44475</v>
          </cell>
          <cell r="B403">
            <v>28729</v>
          </cell>
        </row>
        <row r="404">
          <cell r="A404">
            <v>44474</v>
          </cell>
          <cell r="B404">
            <v>28729</v>
          </cell>
        </row>
        <row r="405">
          <cell r="A405">
            <v>44473</v>
          </cell>
          <cell r="B405">
            <v>28729</v>
          </cell>
        </row>
        <row r="406">
          <cell r="A406">
            <v>44472</v>
          </cell>
          <cell r="B406">
            <v>28729</v>
          </cell>
        </row>
        <row r="407">
          <cell r="A407">
            <v>44471</v>
          </cell>
          <cell r="B407">
            <v>28729</v>
          </cell>
        </row>
        <row r="408">
          <cell r="A408">
            <v>44470</v>
          </cell>
          <cell r="B408">
            <v>28729</v>
          </cell>
        </row>
        <row r="409">
          <cell r="A409">
            <v>44469</v>
          </cell>
          <cell r="B409">
            <v>26757</v>
          </cell>
        </row>
        <row r="410">
          <cell r="A410">
            <v>44468</v>
          </cell>
          <cell r="B410">
            <v>26757</v>
          </cell>
        </row>
        <row r="411">
          <cell r="A411">
            <v>44467</v>
          </cell>
          <cell r="B411">
            <v>26757</v>
          </cell>
        </row>
        <row r="412">
          <cell r="A412">
            <v>44466</v>
          </cell>
          <cell r="B412">
            <v>26757</v>
          </cell>
        </row>
        <row r="413">
          <cell r="A413">
            <v>44465</v>
          </cell>
          <cell r="B413">
            <v>26757</v>
          </cell>
        </row>
        <row r="414">
          <cell r="A414">
            <v>44464</v>
          </cell>
          <cell r="B414">
            <v>26757</v>
          </cell>
        </row>
        <row r="415">
          <cell r="A415">
            <v>44463</v>
          </cell>
          <cell r="B415">
            <v>26757</v>
          </cell>
        </row>
        <row r="416">
          <cell r="A416">
            <v>44462</v>
          </cell>
          <cell r="B416">
            <v>26757</v>
          </cell>
        </row>
        <row r="417">
          <cell r="A417">
            <v>44461</v>
          </cell>
          <cell r="B417">
            <v>26757</v>
          </cell>
        </row>
        <row r="418">
          <cell r="A418">
            <v>44460</v>
          </cell>
          <cell r="B418">
            <v>26757</v>
          </cell>
        </row>
        <row r="419">
          <cell r="A419">
            <v>44459</v>
          </cell>
          <cell r="B419">
            <v>26757</v>
          </cell>
        </row>
        <row r="420">
          <cell r="A420">
            <v>44458</v>
          </cell>
          <cell r="B420">
            <v>26757</v>
          </cell>
        </row>
        <row r="421">
          <cell r="A421">
            <v>44457</v>
          </cell>
          <cell r="B421">
            <v>26757</v>
          </cell>
        </row>
        <row r="422">
          <cell r="A422">
            <v>44456</v>
          </cell>
          <cell r="B422">
            <v>26757</v>
          </cell>
        </row>
        <row r="423">
          <cell r="A423">
            <v>44455</v>
          </cell>
          <cell r="B423">
            <v>26757</v>
          </cell>
        </row>
        <row r="424">
          <cell r="A424">
            <v>44454</v>
          </cell>
          <cell r="B424">
            <v>26757</v>
          </cell>
        </row>
        <row r="425">
          <cell r="A425">
            <v>44453</v>
          </cell>
          <cell r="B425">
            <v>26757</v>
          </cell>
        </row>
        <row r="426">
          <cell r="A426">
            <v>44452</v>
          </cell>
          <cell r="B426">
            <v>26757</v>
          </cell>
        </row>
        <row r="427">
          <cell r="A427">
            <v>44451</v>
          </cell>
          <cell r="B427">
            <v>26757</v>
          </cell>
        </row>
        <row r="428">
          <cell r="A428">
            <v>44450</v>
          </cell>
          <cell r="B428">
            <v>26757</v>
          </cell>
        </row>
        <row r="429">
          <cell r="A429">
            <v>44449</v>
          </cell>
          <cell r="B429">
            <v>26757</v>
          </cell>
        </row>
        <row r="430">
          <cell r="A430">
            <v>44448</v>
          </cell>
          <cell r="B430">
            <v>26757</v>
          </cell>
        </row>
        <row r="431">
          <cell r="A431">
            <v>44447</v>
          </cell>
          <cell r="B431">
            <v>26757</v>
          </cell>
        </row>
        <row r="432">
          <cell r="A432">
            <v>44446</v>
          </cell>
          <cell r="B432">
            <v>26757</v>
          </cell>
        </row>
        <row r="433">
          <cell r="A433">
            <v>44445</v>
          </cell>
          <cell r="B433">
            <v>26757</v>
          </cell>
        </row>
        <row r="434">
          <cell r="A434">
            <v>44444</v>
          </cell>
          <cell r="B434">
            <v>26757</v>
          </cell>
        </row>
        <row r="435">
          <cell r="A435">
            <v>44443</v>
          </cell>
          <cell r="B435">
            <v>26757</v>
          </cell>
        </row>
        <row r="436">
          <cell r="A436">
            <v>44442</v>
          </cell>
          <cell r="B436">
            <v>26757</v>
          </cell>
        </row>
        <row r="437">
          <cell r="A437">
            <v>44441</v>
          </cell>
          <cell r="B437">
            <v>26757</v>
          </cell>
        </row>
        <row r="438">
          <cell r="A438">
            <v>44440</v>
          </cell>
          <cell r="B438">
            <v>26757</v>
          </cell>
        </row>
        <row r="439">
          <cell r="A439">
            <v>44439</v>
          </cell>
          <cell r="B439">
            <v>25168</v>
          </cell>
        </row>
        <row r="440">
          <cell r="A440">
            <v>44438</v>
          </cell>
          <cell r="B440">
            <v>25168</v>
          </cell>
        </row>
        <row r="441">
          <cell r="A441">
            <v>44437</v>
          </cell>
          <cell r="B441">
            <v>25168</v>
          </cell>
        </row>
        <row r="442">
          <cell r="A442">
            <v>44436</v>
          </cell>
          <cell r="B442">
            <v>25168</v>
          </cell>
        </row>
        <row r="443">
          <cell r="A443">
            <v>44435</v>
          </cell>
          <cell r="B443">
            <v>25168</v>
          </cell>
        </row>
        <row r="444">
          <cell r="A444">
            <v>44434</v>
          </cell>
          <cell r="B444">
            <v>25168</v>
          </cell>
        </row>
        <row r="445">
          <cell r="A445">
            <v>44433</v>
          </cell>
          <cell r="B445">
            <v>25168</v>
          </cell>
        </row>
        <row r="446">
          <cell r="A446">
            <v>44432</v>
          </cell>
          <cell r="B446">
            <v>25168</v>
          </cell>
        </row>
        <row r="447">
          <cell r="A447">
            <v>44431</v>
          </cell>
          <cell r="B447">
            <v>25168</v>
          </cell>
        </row>
        <row r="448">
          <cell r="A448">
            <v>44430</v>
          </cell>
          <cell r="B448">
            <v>25168</v>
          </cell>
        </row>
        <row r="449">
          <cell r="A449">
            <v>44429</v>
          </cell>
          <cell r="B449">
            <v>25168</v>
          </cell>
        </row>
        <row r="450">
          <cell r="A450">
            <v>44428</v>
          </cell>
          <cell r="B450">
            <v>25168</v>
          </cell>
        </row>
        <row r="451">
          <cell r="A451">
            <v>44427</v>
          </cell>
          <cell r="B451">
            <v>25168</v>
          </cell>
        </row>
        <row r="452">
          <cell r="A452">
            <v>44426</v>
          </cell>
          <cell r="B452">
            <v>25168</v>
          </cell>
        </row>
        <row r="453">
          <cell r="A453">
            <v>44425</v>
          </cell>
          <cell r="B453">
            <v>25168</v>
          </cell>
        </row>
        <row r="454">
          <cell r="A454">
            <v>44424</v>
          </cell>
          <cell r="B454">
            <v>25168</v>
          </cell>
        </row>
        <row r="455">
          <cell r="A455">
            <v>44423</v>
          </cell>
          <cell r="B455">
            <v>25168</v>
          </cell>
        </row>
        <row r="456">
          <cell r="A456">
            <v>44422</v>
          </cell>
          <cell r="B456">
            <v>25168</v>
          </cell>
        </row>
        <row r="457">
          <cell r="A457">
            <v>44421</v>
          </cell>
          <cell r="B457">
            <v>25168</v>
          </cell>
        </row>
        <row r="458">
          <cell r="A458">
            <v>44420</v>
          </cell>
          <cell r="B458">
            <v>25168</v>
          </cell>
        </row>
        <row r="459">
          <cell r="A459">
            <v>44419</v>
          </cell>
          <cell r="B459">
            <v>25168</v>
          </cell>
        </row>
        <row r="460">
          <cell r="A460">
            <v>44418</v>
          </cell>
          <cell r="B460">
            <v>25168</v>
          </cell>
        </row>
        <row r="461">
          <cell r="A461">
            <v>44417</v>
          </cell>
          <cell r="B461">
            <v>25168</v>
          </cell>
        </row>
        <row r="462">
          <cell r="A462">
            <v>44416</v>
          </cell>
          <cell r="B462">
            <v>25168</v>
          </cell>
        </row>
        <row r="463">
          <cell r="A463">
            <v>44415</v>
          </cell>
          <cell r="B463">
            <v>25168</v>
          </cell>
        </row>
        <row r="464">
          <cell r="A464">
            <v>44414</v>
          </cell>
          <cell r="B464">
            <v>25168</v>
          </cell>
        </row>
        <row r="465">
          <cell r="A465">
            <v>44413</v>
          </cell>
          <cell r="B465">
            <v>25168</v>
          </cell>
        </row>
        <row r="466">
          <cell r="A466">
            <v>44412</v>
          </cell>
          <cell r="B466">
            <v>25168</v>
          </cell>
        </row>
        <row r="467">
          <cell r="A467">
            <v>44411</v>
          </cell>
          <cell r="B467">
            <v>25168</v>
          </cell>
        </row>
        <row r="468">
          <cell r="A468">
            <v>44410</v>
          </cell>
          <cell r="B468">
            <v>25168</v>
          </cell>
        </row>
        <row r="469">
          <cell r="A469">
            <v>44409</v>
          </cell>
          <cell r="B469">
            <v>25168</v>
          </cell>
        </row>
        <row r="470">
          <cell r="A470">
            <v>44408</v>
          </cell>
          <cell r="B470">
            <v>23129</v>
          </cell>
        </row>
        <row r="471">
          <cell r="A471">
            <v>44407</v>
          </cell>
          <cell r="B471">
            <v>23129</v>
          </cell>
        </row>
        <row r="472">
          <cell r="A472">
            <v>44406</v>
          </cell>
          <cell r="B472">
            <v>23129</v>
          </cell>
        </row>
        <row r="473">
          <cell r="A473">
            <v>44405</v>
          </cell>
          <cell r="B473">
            <v>23129</v>
          </cell>
        </row>
        <row r="474">
          <cell r="A474">
            <v>44404</v>
          </cell>
          <cell r="B474">
            <v>23129</v>
          </cell>
        </row>
        <row r="475">
          <cell r="A475">
            <v>44403</v>
          </cell>
          <cell r="B475">
            <v>23129</v>
          </cell>
        </row>
        <row r="476">
          <cell r="A476">
            <v>44402</v>
          </cell>
          <cell r="B476">
            <v>23129</v>
          </cell>
        </row>
        <row r="477">
          <cell r="A477">
            <v>44401</v>
          </cell>
          <cell r="B477">
            <v>23129</v>
          </cell>
        </row>
        <row r="478">
          <cell r="A478">
            <v>44400</v>
          </cell>
          <cell r="B478">
            <v>23129</v>
          </cell>
        </row>
        <row r="479">
          <cell r="A479">
            <v>44399</v>
          </cell>
          <cell r="B479">
            <v>23129</v>
          </cell>
        </row>
        <row r="480">
          <cell r="A480">
            <v>44398</v>
          </cell>
          <cell r="B480">
            <v>23129</v>
          </cell>
        </row>
        <row r="481">
          <cell r="A481">
            <v>44397</v>
          </cell>
          <cell r="B481">
            <v>23129</v>
          </cell>
        </row>
        <row r="482">
          <cell r="A482">
            <v>44396</v>
          </cell>
          <cell r="B482">
            <v>23129</v>
          </cell>
        </row>
        <row r="483">
          <cell r="A483">
            <v>44395</v>
          </cell>
          <cell r="B483">
            <v>23129</v>
          </cell>
        </row>
        <row r="484">
          <cell r="A484">
            <v>44394</v>
          </cell>
          <cell r="B484">
            <v>23129</v>
          </cell>
        </row>
        <row r="485">
          <cell r="A485">
            <v>44393</v>
          </cell>
          <cell r="B485">
            <v>23129</v>
          </cell>
        </row>
        <row r="486">
          <cell r="A486">
            <v>44392</v>
          </cell>
          <cell r="B486">
            <v>23129</v>
          </cell>
        </row>
        <row r="487">
          <cell r="A487">
            <v>44391</v>
          </cell>
          <cell r="B487">
            <v>23129</v>
          </cell>
        </row>
        <row r="488">
          <cell r="A488">
            <v>44390</v>
          </cell>
          <cell r="B488">
            <v>23129</v>
          </cell>
        </row>
        <row r="489">
          <cell r="A489">
            <v>44389</v>
          </cell>
          <cell r="B489">
            <v>23129</v>
          </cell>
        </row>
        <row r="490">
          <cell r="A490">
            <v>44388</v>
          </cell>
          <cell r="B490">
            <v>23129</v>
          </cell>
        </row>
        <row r="491">
          <cell r="A491">
            <v>44387</v>
          </cell>
          <cell r="B491">
            <v>23129</v>
          </cell>
        </row>
        <row r="492">
          <cell r="A492">
            <v>44386</v>
          </cell>
          <cell r="B492">
            <v>23129</v>
          </cell>
        </row>
        <row r="493">
          <cell r="A493">
            <v>44385</v>
          </cell>
          <cell r="B493">
            <v>23129</v>
          </cell>
        </row>
        <row r="494">
          <cell r="A494">
            <v>44384</v>
          </cell>
          <cell r="B494">
            <v>23129</v>
          </cell>
        </row>
        <row r="495">
          <cell r="A495">
            <v>44383</v>
          </cell>
          <cell r="B495">
            <v>23129</v>
          </cell>
        </row>
        <row r="496">
          <cell r="A496">
            <v>44382</v>
          </cell>
          <cell r="B496">
            <v>23129</v>
          </cell>
        </row>
        <row r="497">
          <cell r="A497">
            <v>44381</v>
          </cell>
          <cell r="B497">
            <v>23129</v>
          </cell>
        </row>
        <row r="498">
          <cell r="A498">
            <v>44380</v>
          </cell>
          <cell r="B498">
            <v>23129</v>
          </cell>
        </row>
        <row r="499">
          <cell r="A499">
            <v>44379</v>
          </cell>
          <cell r="B499">
            <v>23129</v>
          </cell>
        </row>
        <row r="500">
          <cell r="A500">
            <v>44378</v>
          </cell>
          <cell r="B500">
            <v>23129</v>
          </cell>
        </row>
        <row r="501">
          <cell r="A501">
            <v>44377</v>
          </cell>
          <cell r="B501">
            <v>21306</v>
          </cell>
        </row>
        <row r="502">
          <cell r="A502">
            <v>44376</v>
          </cell>
          <cell r="B502">
            <v>21306</v>
          </cell>
        </row>
        <row r="503">
          <cell r="A503">
            <v>44375</v>
          </cell>
          <cell r="B503">
            <v>21306</v>
          </cell>
        </row>
        <row r="504">
          <cell r="A504">
            <v>44374</v>
          </cell>
          <cell r="B504">
            <v>21306</v>
          </cell>
        </row>
        <row r="505">
          <cell r="A505">
            <v>44373</v>
          </cell>
          <cell r="B505">
            <v>21306</v>
          </cell>
        </row>
        <row r="506">
          <cell r="A506">
            <v>44372</v>
          </cell>
          <cell r="B506">
            <v>21306</v>
          </cell>
        </row>
        <row r="507">
          <cell r="A507">
            <v>44371</v>
          </cell>
          <cell r="B507">
            <v>21306</v>
          </cell>
        </row>
        <row r="508">
          <cell r="A508">
            <v>44370</v>
          </cell>
          <cell r="B508">
            <v>21306</v>
          </cell>
        </row>
        <row r="509">
          <cell r="A509">
            <v>44369</v>
          </cell>
          <cell r="B509">
            <v>21306</v>
          </cell>
        </row>
        <row r="510">
          <cell r="A510">
            <v>44368</v>
          </cell>
          <cell r="B510">
            <v>21306</v>
          </cell>
        </row>
        <row r="511">
          <cell r="A511">
            <v>44367</v>
          </cell>
          <cell r="B511">
            <v>21306</v>
          </cell>
        </row>
        <row r="512">
          <cell r="A512">
            <v>44366</v>
          </cell>
          <cell r="B512">
            <v>21306</v>
          </cell>
        </row>
        <row r="513">
          <cell r="A513">
            <v>44365</v>
          </cell>
          <cell r="B513">
            <v>21306</v>
          </cell>
        </row>
        <row r="514">
          <cell r="A514">
            <v>44364</v>
          </cell>
          <cell r="B514">
            <v>21306</v>
          </cell>
        </row>
        <row r="515">
          <cell r="A515">
            <v>44363</v>
          </cell>
          <cell r="B515">
            <v>21306</v>
          </cell>
        </row>
        <row r="516">
          <cell r="A516">
            <v>44362</v>
          </cell>
          <cell r="B516">
            <v>21306</v>
          </cell>
        </row>
        <row r="517">
          <cell r="A517">
            <v>44361</v>
          </cell>
          <cell r="B517">
            <v>21306</v>
          </cell>
        </row>
        <row r="518">
          <cell r="A518">
            <v>44360</v>
          </cell>
          <cell r="B518">
            <v>21306</v>
          </cell>
        </row>
        <row r="519">
          <cell r="A519">
            <v>44359</v>
          </cell>
          <cell r="B519">
            <v>21306</v>
          </cell>
        </row>
        <row r="520">
          <cell r="A520">
            <v>44358</v>
          </cell>
          <cell r="B520">
            <v>21306</v>
          </cell>
        </row>
        <row r="521">
          <cell r="A521">
            <v>44357</v>
          </cell>
          <cell r="B521">
            <v>21306</v>
          </cell>
        </row>
        <row r="522">
          <cell r="A522">
            <v>44356</v>
          </cell>
          <cell r="B522">
            <v>21306</v>
          </cell>
        </row>
        <row r="523">
          <cell r="A523">
            <v>44355</v>
          </cell>
          <cell r="B523">
            <v>21306</v>
          </cell>
        </row>
        <row r="524">
          <cell r="A524">
            <v>44354</v>
          </cell>
          <cell r="B524">
            <v>21306</v>
          </cell>
        </row>
        <row r="525">
          <cell r="A525">
            <v>44353</v>
          </cell>
          <cell r="B525">
            <v>21306</v>
          </cell>
        </row>
        <row r="526">
          <cell r="A526">
            <v>44352</v>
          </cell>
          <cell r="B526">
            <v>21306</v>
          </cell>
        </row>
        <row r="527">
          <cell r="A527">
            <v>44351</v>
          </cell>
          <cell r="B527">
            <v>21306</v>
          </cell>
        </row>
        <row r="528">
          <cell r="A528">
            <v>44350</v>
          </cell>
          <cell r="B528">
            <v>21306</v>
          </cell>
        </row>
        <row r="529">
          <cell r="A529">
            <v>44349</v>
          </cell>
          <cell r="B529">
            <v>21306</v>
          </cell>
        </row>
        <row r="530">
          <cell r="A530">
            <v>44348</v>
          </cell>
          <cell r="B530">
            <v>21306</v>
          </cell>
        </row>
        <row r="531">
          <cell r="A531">
            <v>44347</v>
          </cell>
          <cell r="B531">
            <v>19574</v>
          </cell>
        </row>
        <row r="532">
          <cell r="A532">
            <v>44346</v>
          </cell>
          <cell r="B532">
            <v>19574</v>
          </cell>
        </row>
        <row r="533">
          <cell r="A533">
            <v>44345</v>
          </cell>
          <cell r="B533">
            <v>19574</v>
          </cell>
        </row>
        <row r="534">
          <cell r="A534">
            <v>44344</v>
          </cell>
          <cell r="B534">
            <v>19574</v>
          </cell>
        </row>
        <row r="535">
          <cell r="A535">
            <v>44343</v>
          </cell>
          <cell r="B535">
            <v>19574</v>
          </cell>
        </row>
        <row r="536">
          <cell r="A536">
            <v>44342</v>
          </cell>
          <cell r="B536">
            <v>19574</v>
          </cell>
        </row>
        <row r="537">
          <cell r="A537">
            <v>44341</v>
          </cell>
          <cell r="B537">
            <v>19574</v>
          </cell>
        </row>
        <row r="538">
          <cell r="A538">
            <v>44340</v>
          </cell>
          <cell r="B538">
            <v>19574</v>
          </cell>
        </row>
        <row r="539">
          <cell r="A539">
            <v>44339</v>
          </cell>
          <cell r="B539">
            <v>19574</v>
          </cell>
        </row>
        <row r="540">
          <cell r="A540">
            <v>44338</v>
          </cell>
          <cell r="B540">
            <v>19574</v>
          </cell>
        </row>
        <row r="541">
          <cell r="A541">
            <v>44337</v>
          </cell>
          <cell r="B541">
            <v>19574</v>
          </cell>
        </row>
        <row r="542">
          <cell r="A542">
            <v>44336</v>
          </cell>
          <cell r="B542">
            <v>19574</v>
          </cell>
        </row>
        <row r="543">
          <cell r="A543">
            <v>44335</v>
          </cell>
          <cell r="B543">
            <v>19574</v>
          </cell>
        </row>
        <row r="544">
          <cell r="A544">
            <v>44334</v>
          </cell>
          <cell r="B544">
            <v>19574</v>
          </cell>
        </row>
        <row r="545">
          <cell r="A545">
            <v>44333</v>
          </cell>
          <cell r="B545">
            <v>19574</v>
          </cell>
        </row>
        <row r="546">
          <cell r="A546">
            <v>44332</v>
          </cell>
          <cell r="B546">
            <v>19574</v>
          </cell>
        </row>
        <row r="547">
          <cell r="A547">
            <v>44331</v>
          </cell>
          <cell r="B547">
            <v>19574</v>
          </cell>
        </row>
        <row r="548">
          <cell r="A548">
            <v>44330</v>
          </cell>
          <cell r="B548">
            <v>19574</v>
          </cell>
        </row>
        <row r="549">
          <cell r="A549">
            <v>44329</v>
          </cell>
          <cell r="B549">
            <v>19574</v>
          </cell>
        </row>
        <row r="550">
          <cell r="A550">
            <v>44328</v>
          </cell>
          <cell r="B550">
            <v>19574</v>
          </cell>
        </row>
        <row r="551">
          <cell r="A551">
            <v>44327</v>
          </cell>
          <cell r="B551">
            <v>19574</v>
          </cell>
        </row>
        <row r="552">
          <cell r="A552">
            <v>44326</v>
          </cell>
          <cell r="B552">
            <v>19574</v>
          </cell>
        </row>
        <row r="553">
          <cell r="A553">
            <v>44325</v>
          </cell>
          <cell r="B553">
            <v>19574</v>
          </cell>
        </row>
        <row r="554">
          <cell r="A554">
            <v>44324</v>
          </cell>
          <cell r="B554">
            <v>19574</v>
          </cell>
        </row>
        <row r="555">
          <cell r="A555">
            <v>44323</v>
          </cell>
          <cell r="B555">
            <v>19574</v>
          </cell>
        </row>
        <row r="556">
          <cell r="A556">
            <v>44322</v>
          </cell>
          <cell r="B556">
            <v>19574</v>
          </cell>
        </row>
        <row r="557">
          <cell r="A557">
            <v>44321</v>
          </cell>
          <cell r="B557">
            <v>19574</v>
          </cell>
        </row>
        <row r="558">
          <cell r="A558">
            <v>44320</v>
          </cell>
          <cell r="B558">
            <v>19574</v>
          </cell>
        </row>
        <row r="559">
          <cell r="A559">
            <v>44319</v>
          </cell>
          <cell r="B559">
            <v>19574</v>
          </cell>
        </row>
        <row r="560">
          <cell r="A560">
            <v>44318</v>
          </cell>
          <cell r="B560">
            <v>19574</v>
          </cell>
        </row>
        <row r="561">
          <cell r="A561">
            <v>44317</v>
          </cell>
          <cell r="B561">
            <v>19574</v>
          </cell>
        </row>
        <row r="562">
          <cell r="A562">
            <v>44316</v>
          </cell>
          <cell r="B562">
            <v>18098</v>
          </cell>
        </row>
        <row r="563">
          <cell r="A563">
            <v>44315</v>
          </cell>
          <cell r="B563">
            <v>18098</v>
          </cell>
        </row>
        <row r="564">
          <cell r="A564">
            <v>44314</v>
          </cell>
          <cell r="B564">
            <v>18098</v>
          </cell>
        </row>
        <row r="565">
          <cell r="A565">
            <v>44313</v>
          </cell>
          <cell r="B565">
            <v>18098</v>
          </cell>
        </row>
        <row r="566">
          <cell r="A566">
            <v>44312</v>
          </cell>
          <cell r="B566">
            <v>18098</v>
          </cell>
        </row>
        <row r="567">
          <cell r="A567">
            <v>44311</v>
          </cell>
          <cell r="B567">
            <v>18098</v>
          </cell>
        </row>
        <row r="568">
          <cell r="A568">
            <v>44310</v>
          </cell>
          <cell r="B568">
            <v>18098</v>
          </cell>
        </row>
        <row r="569">
          <cell r="A569">
            <v>44309</v>
          </cell>
          <cell r="B569">
            <v>18098</v>
          </cell>
        </row>
        <row r="570">
          <cell r="A570">
            <v>44308</v>
          </cell>
          <cell r="B570">
            <v>18098</v>
          </cell>
        </row>
        <row r="571">
          <cell r="A571">
            <v>44307</v>
          </cell>
          <cell r="B571">
            <v>18098</v>
          </cell>
        </row>
        <row r="572">
          <cell r="A572">
            <v>44306</v>
          </cell>
          <cell r="B572">
            <v>18098</v>
          </cell>
        </row>
        <row r="573">
          <cell r="A573">
            <v>44305</v>
          </cell>
          <cell r="B573">
            <v>18098</v>
          </cell>
        </row>
        <row r="574">
          <cell r="A574">
            <v>44304</v>
          </cell>
          <cell r="B574">
            <v>18098</v>
          </cell>
        </row>
        <row r="575">
          <cell r="A575">
            <v>44303</v>
          </cell>
          <cell r="B575">
            <v>18098</v>
          </cell>
        </row>
        <row r="576">
          <cell r="A576">
            <v>44302</v>
          </cell>
          <cell r="B576">
            <v>18098</v>
          </cell>
        </row>
        <row r="577">
          <cell r="A577">
            <v>44301</v>
          </cell>
          <cell r="B577">
            <v>18098</v>
          </cell>
        </row>
        <row r="578">
          <cell r="A578">
            <v>44300</v>
          </cell>
          <cell r="B578">
            <v>18098</v>
          </cell>
        </row>
        <row r="579">
          <cell r="A579">
            <v>44299</v>
          </cell>
          <cell r="B579">
            <v>18098</v>
          </cell>
        </row>
        <row r="580">
          <cell r="A580">
            <v>44298</v>
          </cell>
          <cell r="B580">
            <v>18098</v>
          </cell>
        </row>
        <row r="581">
          <cell r="A581">
            <v>44297</v>
          </cell>
          <cell r="B581">
            <v>18098</v>
          </cell>
        </row>
        <row r="582">
          <cell r="A582">
            <v>44296</v>
          </cell>
          <cell r="B582">
            <v>18098</v>
          </cell>
        </row>
        <row r="583">
          <cell r="A583">
            <v>44295</v>
          </cell>
          <cell r="B583">
            <v>18098</v>
          </cell>
        </row>
        <row r="584">
          <cell r="A584">
            <v>44294</v>
          </cell>
          <cell r="B584">
            <v>18098</v>
          </cell>
        </row>
        <row r="585">
          <cell r="A585">
            <v>44293</v>
          </cell>
          <cell r="B585">
            <v>18098</v>
          </cell>
        </row>
        <row r="586">
          <cell r="A586">
            <v>44292</v>
          </cell>
          <cell r="B586">
            <v>18098</v>
          </cell>
        </row>
        <row r="587">
          <cell r="A587">
            <v>44291</v>
          </cell>
          <cell r="B587">
            <v>18098</v>
          </cell>
        </row>
        <row r="588">
          <cell r="A588">
            <v>44290</v>
          </cell>
          <cell r="B588">
            <v>18098</v>
          </cell>
        </row>
        <row r="589">
          <cell r="A589">
            <v>44289</v>
          </cell>
          <cell r="B589">
            <v>18098</v>
          </cell>
        </row>
        <row r="590">
          <cell r="A590">
            <v>44288</v>
          </cell>
          <cell r="B590">
            <v>18098</v>
          </cell>
        </row>
        <row r="591">
          <cell r="A591">
            <v>44287</v>
          </cell>
          <cell r="B591">
            <v>18098</v>
          </cell>
        </row>
        <row r="592">
          <cell r="A592">
            <v>44286</v>
          </cell>
          <cell r="B592">
            <v>16506</v>
          </cell>
        </row>
        <row r="593">
          <cell r="A593">
            <v>44285</v>
          </cell>
          <cell r="B593">
            <v>16506</v>
          </cell>
        </row>
        <row r="594">
          <cell r="A594">
            <v>44284</v>
          </cell>
          <cell r="B594">
            <v>16506</v>
          </cell>
        </row>
        <row r="595">
          <cell r="A595">
            <v>44283</v>
          </cell>
          <cell r="B595">
            <v>16506</v>
          </cell>
        </row>
        <row r="596">
          <cell r="A596">
            <v>44282</v>
          </cell>
          <cell r="B596">
            <v>16506</v>
          </cell>
        </row>
        <row r="597">
          <cell r="A597">
            <v>44281</v>
          </cell>
          <cell r="B597">
            <v>16506</v>
          </cell>
        </row>
        <row r="598">
          <cell r="A598">
            <v>44280</v>
          </cell>
          <cell r="B598">
            <v>16506</v>
          </cell>
        </row>
        <row r="599">
          <cell r="A599">
            <v>44279</v>
          </cell>
          <cell r="B599">
            <v>16506</v>
          </cell>
        </row>
        <row r="600">
          <cell r="A600">
            <v>44278</v>
          </cell>
          <cell r="B600">
            <v>16506</v>
          </cell>
        </row>
        <row r="601">
          <cell r="A601">
            <v>44277</v>
          </cell>
          <cell r="B601">
            <v>16506</v>
          </cell>
        </row>
        <row r="602">
          <cell r="A602">
            <v>44276</v>
          </cell>
          <cell r="B602">
            <v>16506</v>
          </cell>
        </row>
        <row r="603">
          <cell r="A603">
            <v>44275</v>
          </cell>
          <cell r="B603">
            <v>16506</v>
          </cell>
        </row>
        <row r="604">
          <cell r="A604">
            <v>44274</v>
          </cell>
          <cell r="B604">
            <v>16506</v>
          </cell>
        </row>
        <row r="605">
          <cell r="A605">
            <v>44273</v>
          </cell>
          <cell r="B605">
            <v>16506</v>
          </cell>
        </row>
        <row r="606">
          <cell r="A606">
            <v>44272</v>
          </cell>
          <cell r="B606">
            <v>16506</v>
          </cell>
        </row>
        <row r="607">
          <cell r="A607">
            <v>44271</v>
          </cell>
          <cell r="B607">
            <v>16506</v>
          </cell>
        </row>
        <row r="608">
          <cell r="A608">
            <v>44270</v>
          </cell>
          <cell r="B608">
            <v>16506</v>
          </cell>
        </row>
        <row r="609">
          <cell r="A609">
            <v>44269</v>
          </cell>
          <cell r="B609">
            <v>16506</v>
          </cell>
        </row>
        <row r="610">
          <cell r="A610">
            <v>44268</v>
          </cell>
          <cell r="B610">
            <v>16506</v>
          </cell>
        </row>
        <row r="611">
          <cell r="A611">
            <v>44267</v>
          </cell>
          <cell r="B611">
            <v>16506</v>
          </cell>
        </row>
        <row r="612">
          <cell r="A612">
            <v>44266</v>
          </cell>
          <cell r="B612">
            <v>16506</v>
          </cell>
        </row>
        <row r="613">
          <cell r="A613">
            <v>44265</v>
          </cell>
          <cell r="B613">
            <v>16506</v>
          </cell>
        </row>
        <row r="614">
          <cell r="A614">
            <v>44264</v>
          </cell>
          <cell r="B614">
            <v>16506</v>
          </cell>
        </row>
        <row r="615">
          <cell r="A615">
            <v>44263</v>
          </cell>
          <cell r="B615">
            <v>16506</v>
          </cell>
        </row>
        <row r="616">
          <cell r="A616">
            <v>44262</v>
          </cell>
          <cell r="B616">
            <v>16506</v>
          </cell>
        </row>
        <row r="617">
          <cell r="A617">
            <v>44261</v>
          </cell>
          <cell r="B617">
            <v>16506</v>
          </cell>
        </row>
        <row r="618">
          <cell r="A618">
            <v>44260</v>
          </cell>
          <cell r="B618">
            <v>16506</v>
          </cell>
        </row>
        <row r="619">
          <cell r="A619">
            <v>44259</v>
          </cell>
          <cell r="B619">
            <v>16506</v>
          </cell>
        </row>
        <row r="620">
          <cell r="A620">
            <v>44258</v>
          </cell>
          <cell r="B620">
            <v>16506</v>
          </cell>
        </row>
        <row r="621">
          <cell r="A621">
            <v>44257</v>
          </cell>
          <cell r="B621">
            <v>16506</v>
          </cell>
        </row>
        <row r="622">
          <cell r="A622">
            <v>44256</v>
          </cell>
          <cell r="B622">
            <v>16506</v>
          </cell>
        </row>
        <row r="623">
          <cell r="A623">
            <v>44255</v>
          </cell>
          <cell r="B623">
            <v>15119</v>
          </cell>
        </row>
        <row r="624">
          <cell r="A624">
            <v>44254</v>
          </cell>
          <cell r="B624">
            <v>15119</v>
          </cell>
        </row>
        <row r="625">
          <cell r="A625">
            <v>44253</v>
          </cell>
          <cell r="B625">
            <v>15119</v>
          </cell>
        </row>
        <row r="626">
          <cell r="A626">
            <v>44252</v>
          </cell>
          <cell r="B626">
            <v>15119</v>
          </cell>
        </row>
        <row r="627">
          <cell r="A627">
            <v>44251</v>
          </cell>
          <cell r="B627">
            <v>15119</v>
          </cell>
        </row>
        <row r="628">
          <cell r="A628">
            <v>44250</v>
          </cell>
          <cell r="B628">
            <v>15119</v>
          </cell>
        </row>
        <row r="629">
          <cell r="A629">
            <v>44249</v>
          </cell>
          <cell r="B629">
            <v>15119</v>
          </cell>
        </row>
        <row r="630">
          <cell r="A630">
            <v>44248</v>
          </cell>
          <cell r="B630">
            <v>15119</v>
          </cell>
        </row>
        <row r="631">
          <cell r="A631">
            <v>44247</v>
          </cell>
          <cell r="B631">
            <v>15119</v>
          </cell>
        </row>
        <row r="632">
          <cell r="A632">
            <v>44246</v>
          </cell>
          <cell r="B632">
            <v>15119</v>
          </cell>
        </row>
        <row r="633">
          <cell r="A633">
            <v>44245</v>
          </cell>
          <cell r="B633">
            <v>15119</v>
          </cell>
        </row>
        <row r="634">
          <cell r="A634">
            <v>44244</v>
          </cell>
          <cell r="B634">
            <v>15119</v>
          </cell>
        </row>
        <row r="635">
          <cell r="A635">
            <v>44243</v>
          </cell>
          <cell r="B635">
            <v>15119</v>
          </cell>
        </row>
        <row r="636">
          <cell r="A636">
            <v>44242</v>
          </cell>
          <cell r="B636">
            <v>15119</v>
          </cell>
        </row>
        <row r="637">
          <cell r="A637">
            <v>44241</v>
          </cell>
          <cell r="B637">
            <v>15119</v>
          </cell>
        </row>
        <row r="638">
          <cell r="A638">
            <v>44240</v>
          </cell>
          <cell r="B638">
            <v>15119</v>
          </cell>
        </row>
        <row r="639">
          <cell r="A639">
            <v>44239</v>
          </cell>
          <cell r="B639">
            <v>15119</v>
          </cell>
        </row>
        <row r="640">
          <cell r="A640">
            <v>44238</v>
          </cell>
          <cell r="B640">
            <v>15119</v>
          </cell>
        </row>
        <row r="641">
          <cell r="A641">
            <v>44237</v>
          </cell>
          <cell r="B641">
            <v>15119</v>
          </cell>
        </row>
        <row r="642">
          <cell r="A642">
            <v>44236</v>
          </cell>
          <cell r="B642">
            <v>15119</v>
          </cell>
        </row>
        <row r="643">
          <cell r="A643">
            <v>44235</v>
          </cell>
          <cell r="B643">
            <v>15119</v>
          </cell>
        </row>
        <row r="644">
          <cell r="A644">
            <v>44234</v>
          </cell>
          <cell r="B644">
            <v>15119</v>
          </cell>
        </row>
        <row r="645">
          <cell r="A645">
            <v>44233</v>
          </cell>
          <cell r="B645">
            <v>15119</v>
          </cell>
        </row>
        <row r="646">
          <cell r="A646">
            <v>44232</v>
          </cell>
          <cell r="B646">
            <v>15119</v>
          </cell>
        </row>
        <row r="647">
          <cell r="A647">
            <v>44231</v>
          </cell>
          <cell r="B647">
            <v>15119</v>
          </cell>
        </row>
        <row r="648">
          <cell r="A648">
            <v>44230</v>
          </cell>
          <cell r="B648">
            <v>15119</v>
          </cell>
        </row>
        <row r="649">
          <cell r="A649">
            <v>44229</v>
          </cell>
          <cell r="B649">
            <v>15119</v>
          </cell>
        </row>
        <row r="650">
          <cell r="A650">
            <v>44228</v>
          </cell>
          <cell r="B650">
            <v>15119</v>
          </cell>
        </row>
        <row r="651">
          <cell r="A651">
            <v>44227</v>
          </cell>
          <cell r="B651">
            <v>14060</v>
          </cell>
        </row>
        <row r="652">
          <cell r="A652">
            <v>44226</v>
          </cell>
          <cell r="B652">
            <v>14060</v>
          </cell>
        </row>
        <row r="653">
          <cell r="A653">
            <v>44225</v>
          </cell>
          <cell r="B653">
            <v>14060</v>
          </cell>
        </row>
        <row r="654">
          <cell r="A654">
            <v>44224</v>
          </cell>
          <cell r="B654">
            <v>14060</v>
          </cell>
        </row>
        <row r="655">
          <cell r="A655">
            <v>44223</v>
          </cell>
          <cell r="B655">
            <v>14060</v>
          </cell>
        </row>
        <row r="656">
          <cell r="A656">
            <v>44222</v>
          </cell>
          <cell r="B656">
            <v>14060</v>
          </cell>
        </row>
        <row r="657">
          <cell r="A657">
            <v>44221</v>
          </cell>
          <cell r="B657">
            <v>14060</v>
          </cell>
        </row>
        <row r="658">
          <cell r="A658">
            <v>44220</v>
          </cell>
          <cell r="B658">
            <v>14060</v>
          </cell>
        </row>
        <row r="659">
          <cell r="A659">
            <v>44219</v>
          </cell>
          <cell r="B659">
            <v>14060</v>
          </cell>
        </row>
        <row r="660">
          <cell r="A660">
            <v>44218</v>
          </cell>
          <cell r="B660">
            <v>14060</v>
          </cell>
        </row>
        <row r="661">
          <cell r="A661">
            <v>44217</v>
          </cell>
          <cell r="B661">
            <v>14060</v>
          </cell>
        </row>
        <row r="662">
          <cell r="A662">
            <v>44216</v>
          </cell>
          <cell r="B662">
            <v>14060</v>
          </cell>
        </row>
        <row r="663">
          <cell r="A663">
            <v>44215</v>
          </cell>
          <cell r="B663">
            <v>14060</v>
          </cell>
        </row>
        <row r="664">
          <cell r="A664">
            <v>44214</v>
          </cell>
          <cell r="B664">
            <v>14060</v>
          </cell>
        </row>
        <row r="665">
          <cell r="A665">
            <v>44213</v>
          </cell>
          <cell r="B665">
            <v>14060</v>
          </cell>
        </row>
        <row r="666">
          <cell r="A666">
            <v>44212</v>
          </cell>
          <cell r="B666">
            <v>14060</v>
          </cell>
        </row>
        <row r="667">
          <cell r="A667">
            <v>44211</v>
          </cell>
          <cell r="B667">
            <v>14060</v>
          </cell>
        </row>
        <row r="668">
          <cell r="A668">
            <v>44210</v>
          </cell>
          <cell r="B668">
            <v>14060</v>
          </cell>
        </row>
        <row r="669">
          <cell r="A669">
            <v>44209</v>
          </cell>
          <cell r="B669">
            <v>14060</v>
          </cell>
        </row>
        <row r="670">
          <cell r="A670">
            <v>44208</v>
          </cell>
          <cell r="B670">
            <v>14060</v>
          </cell>
        </row>
        <row r="671">
          <cell r="A671">
            <v>44207</v>
          </cell>
          <cell r="B671">
            <v>14060</v>
          </cell>
        </row>
        <row r="672">
          <cell r="A672">
            <v>44206</v>
          </cell>
          <cell r="B672">
            <v>14060</v>
          </cell>
        </row>
        <row r="673">
          <cell r="A673">
            <v>44205</v>
          </cell>
          <cell r="B673">
            <v>14060</v>
          </cell>
        </row>
        <row r="674">
          <cell r="A674">
            <v>44204</v>
          </cell>
          <cell r="B674">
            <v>14060</v>
          </cell>
        </row>
        <row r="675">
          <cell r="A675">
            <v>44203</v>
          </cell>
          <cell r="B675">
            <v>14060</v>
          </cell>
        </row>
        <row r="676">
          <cell r="A676">
            <v>44202</v>
          </cell>
          <cell r="B676">
            <v>14060</v>
          </cell>
        </row>
        <row r="677">
          <cell r="A677">
            <v>44201</v>
          </cell>
          <cell r="B677">
            <v>14060</v>
          </cell>
        </row>
        <row r="678">
          <cell r="A678">
            <v>44200</v>
          </cell>
          <cell r="B678">
            <v>14060</v>
          </cell>
        </row>
        <row r="679">
          <cell r="A679">
            <v>44199</v>
          </cell>
          <cell r="B679">
            <v>14060</v>
          </cell>
        </row>
        <row r="680">
          <cell r="A680">
            <v>44198</v>
          </cell>
          <cell r="B680">
            <v>14060</v>
          </cell>
        </row>
        <row r="681">
          <cell r="A681">
            <v>44197</v>
          </cell>
          <cell r="B681">
            <v>14060</v>
          </cell>
        </row>
        <row r="682">
          <cell r="A682">
            <v>44196</v>
          </cell>
          <cell r="B682">
            <v>12884</v>
          </cell>
        </row>
        <row r="683">
          <cell r="A683">
            <v>44195</v>
          </cell>
          <cell r="B683">
            <v>12884</v>
          </cell>
        </row>
        <row r="684">
          <cell r="A684">
            <v>44194</v>
          </cell>
          <cell r="B684">
            <v>12884</v>
          </cell>
        </row>
        <row r="685">
          <cell r="A685">
            <v>44193</v>
          </cell>
          <cell r="B685">
            <v>12884</v>
          </cell>
        </row>
        <row r="686">
          <cell r="A686">
            <v>44192</v>
          </cell>
          <cell r="B686">
            <v>12884</v>
          </cell>
        </row>
        <row r="687">
          <cell r="A687">
            <v>44191</v>
          </cell>
          <cell r="B687">
            <v>12884</v>
          </cell>
        </row>
        <row r="688">
          <cell r="A688">
            <v>44190</v>
          </cell>
          <cell r="B688">
            <v>12884</v>
          </cell>
        </row>
        <row r="689">
          <cell r="A689">
            <v>44189</v>
          </cell>
          <cell r="B689">
            <v>12884</v>
          </cell>
        </row>
        <row r="690">
          <cell r="A690">
            <v>44188</v>
          </cell>
          <cell r="B690">
            <v>12884</v>
          </cell>
        </row>
        <row r="691">
          <cell r="A691">
            <v>44187</v>
          </cell>
          <cell r="B691">
            <v>12884</v>
          </cell>
        </row>
        <row r="692">
          <cell r="A692">
            <v>44186</v>
          </cell>
          <cell r="B692">
            <v>12884</v>
          </cell>
        </row>
        <row r="693">
          <cell r="A693">
            <v>44185</v>
          </cell>
          <cell r="B693">
            <v>12884</v>
          </cell>
        </row>
        <row r="694">
          <cell r="A694">
            <v>44184</v>
          </cell>
          <cell r="B694">
            <v>12884</v>
          </cell>
        </row>
        <row r="695">
          <cell r="A695">
            <v>44183</v>
          </cell>
          <cell r="B695">
            <v>12884</v>
          </cell>
        </row>
        <row r="696">
          <cell r="A696">
            <v>44182</v>
          </cell>
          <cell r="B696">
            <v>12884</v>
          </cell>
        </row>
        <row r="697">
          <cell r="A697">
            <v>44181</v>
          </cell>
          <cell r="B697">
            <v>12884</v>
          </cell>
        </row>
        <row r="698">
          <cell r="A698">
            <v>44180</v>
          </cell>
          <cell r="B698">
            <v>12884</v>
          </cell>
        </row>
        <row r="699">
          <cell r="A699">
            <v>44179</v>
          </cell>
          <cell r="B699">
            <v>12884</v>
          </cell>
        </row>
        <row r="700">
          <cell r="A700">
            <v>44178</v>
          </cell>
          <cell r="B700">
            <v>12884</v>
          </cell>
        </row>
        <row r="701">
          <cell r="A701">
            <v>44177</v>
          </cell>
          <cell r="B701">
            <v>12884</v>
          </cell>
        </row>
        <row r="702">
          <cell r="A702">
            <v>44176</v>
          </cell>
          <cell r="B702">
            <v>12884</v>
          </cell>
        </row>
        <row r="703">
          <cell r="A703">
            <v>44175</v>
          </cell>
          <cell r="B703">
            <v>12884</v>
          </cell>
        </row>
        <row r="704">
          <cell r="A704">
            <v>44174</v>
          </cell>
          <cell r="B704">
            <v>12884</v>
          </cell>
        </row>
        <row r="705">
          <cell r="A705">
            <v>44173</v>
          </cell>
          <cell r="B705">
            <v>12884</v>
          </cell>
        </row>
        <row r="706">
          <cell r="A706">
            <v>44172</v>
          </cell>
          <cell r="B706">
            <v>12884</v>
          </cell>
        </row>
        <row r="707">
          <cell r="A707">
            <v>44171</v>
          </cell>
          <cell r="B707">
            <v>12884</v>
          </cell>
        </row>
        <row r="708">
          <cell r="A708">
            <v>44170</v>
          </cell>
          <cell r="B708">
            <v>12884</v>
          </cell>
        </row>
        <row r="709">
          <cell r="A709">
            <v>44169</v>
          </cell>
          <cell r="B709">
            <v>12884</v>
          </cell>
        </row>
        <row r="710">
          <cell r="A710">
            <v>44168</v>
          </cell>
          <cell r="B710">
            <v>12884</v>
          </cell>
        </row>
        <row r="711">
          <cell r="A711">
            <v>44167</v>
          </cell>
          <cell r="B711">
            <v>12884</v>
          </cell>
        </row>
        <row r="712">
          <cell r="A712">
            <v>44166</v>
          </cell>
          <cell r="B712">
            <v>12884</v>
          </cell>
        </row>
        <row r="713">
          <cell r="A713">
            <v>44165</v>
          </cell>
          <cell r="B713">
            <v>11727</v>
          </cell>
        </row>
        <row r="714">
          <cell r="A714">
            <v>44164</v>
          </cell>
          <cell r="B714">
            <v>11727</v>
          </cell>
        </row>
        <row r="715">
          <cell r="A715">
            <v>44163</v>
          </cell>
          <cell r="B715">
            <v>11727</v>
          </cell>
        </row>
        <row r="716">
          <cell r="A716">
            <v>44162</v>
          </cell>
          <cell r="B716">
            <v>11727</v>
          </cell>
        </row>
        <row r="717">
          <cell r="A717">
            <v>44161</v>
          </cell>
          <cell r="B717">
            <v>11727</v>
          </cell>
        </row>
        <row r="718">
          <cell r="A718">
            <v>44160</v>
          </cell>
          <cell r="B718">
            <v>11727</v>
          </cell>
        </row>
        <row r="719">
          <cell r="A719">
            <v>44159</v>
          </cell>
          <cell r="B719">
            <v>11727</v>
          </cell>
        </row>
        <row r="720">
          <cell r="A720">
            <v>44158</v>
          </cell>
          <cell r="B720">
            <v>11727</v>
          </cell>
        </row>
        <row r="721">
          <cell r="A721">
            <v>44157</v>
          </cell>
          <cell r="B721">
            <v>11727</v>
          </cell>
        </row>
        <row r="722">
          <cell r="A722">
            <v>44156</v>
          </cell>
          <cell r="B722">
            <v>11727</v>
          </cell>
        </row>
        <row r="723">
          <cell r="A723">
            <v>44155</v>
          </cell>
          <cell r="B723">
            <v>11727</v>
          </cell>
        </row>
        <row r="724">
          <cell r="A724">
            <v>44154</v>
          </cell>
          <cell r="B724">
            <v>11727</v>
          </cell>
        </row>
        <row r="725">
          <cell r="A725">
            <v>44153</v>
          </cell>
          <cell r="B725">
            <v>11727</v>
          </cell>
        </row>
        <row r="726">
          <cell r="A726">
            <v>44152</v>
          </cell>
          <cell r="B726">
            <v>11727</v>
          </cell>
        </row>
        <row r="727">
          <cell r="A727">
            <v>44151</v>
          </cell>
          <cell r="B727">
            <v>11727</v>
          </cell>
        </row>
        <row r="728">
          <cell r="A728">
            <v>44150</v>
          </cell>
          <cell r="B728">
            <v>11727</v>
          </cell>
        </row>
        <row r="729">
          <cell r="A729">
            <v>44149</v>
          </cell>
          <cell r="B729">
            <v>11727</v>
          </cell>
        </row>
        <row r="730">
          <cell r="A730">
            <v>44148</v>
          </cell>
          <cell r="B730">
            <v>11727</v>
          </cell>
        </row>
        <row r="731">
          <cell r="A731">
            <v>44147</v>
          </cell>
          <cell r="B731">
            <v>11727</v>
          </cell>
        </row>
        <row r="732">
          <cell r="A732">
            <v>44146</v>
          </cell>
          <cell r="B732">
            <v>11727</v>
          </cell>
        </row>
        <row r="733">
          <cell r="A733">
            <v>44145</v>
          </cell>
          <cell r="B733">
            <v>11727</v>
          </cell>
        </row>
        <row r="734">
          <cell r="A734">
            <v>44144</v>
          </cell>
          <cell r="B734">
            <v>11727</v>
          </cell>
        </row>
        <row r="735">
          <cell r="A735">
            <v>44143</v>
          </cell>
          <cell r="B735">
            <v>11727</v>
          </cell>
        </row>
        <row r="736">
          <cell r="A736">
            <v>44142</v>
          </cell>
          <cell r="B736">
            <v>11727</v>
          </cell>
        </row>
        <row r="737">
          <cell r="A737">
            <v>44141</v>
          </cell>
          <cell r="B737">
            <v>11727</v>
          </cell>
        </row>
        <row r="738">
          <cell r="A738">
            <v>44140</v>
          </cell>
          <cell r="B738">
            <v>11727</v>
          </cell>
        </row>
        <row r="739">
          <cell r="A739">
            <v>44139</v>
          </cell>
          <cell r="B739">
            <v>11727</v>
          </cell>
        </row>
        <row r="740">
          <cell r="A740">
            <v>44138</v>
          </cell>
          <cell r="B740">
            <v>11727</v>
          </cell>
        </row>
        <row r="741">
          <cell r="A741">
            <v>44137</v>
          </cell>
          <cell r="B741">
            <v>11727</v>
          </cell>
        </row>
        <row r="742">
          <cell r="A742">
            <v>44136</v>
          </cell>
          <cell r="B742">
            <v>11727</v>
          </cell>
        </row>
        <row r="743">
          <cell r="A743">
            <v>44135</v>
          </cell>
          <cell r="B743">
            <v>10841</v>
          </cell>
        </row>
        <row r="744">
          <cell r="A744">
            <v>44134</v>
          </cell>
          <cell r="B744">
            <v>10841</v>
          </cell>
        </row>
        <row r="745">
          <cell r="A745">
            <v>44133</v>
          </cell>
          <cell r="B745">
            <v>10841</v>
          </cell>
        </row>
        <row r="746">
          <cell r="A746">
            <v>44132</v>
          </cell>
          <cell r="B746">
            <v>10841</v>
          </cell>
        </row>
        <row r="747">
          <cell r="A747">
            <v>44131</v>
          </cell>
          <cell r="B747">
            <v>10841</v>
          </cell>
        </row>
        <row r="748">
          <cell r="A748">
            <v>44130</v>
          </cell>
          <cell r="B748">
            <v>10841</v>
          </cell>
        </row>
        <row r="749">
          <cell r="A749">
            <v>44129</v>
          </cell>
          <cell r="B749">
            <v>10841</v>
          </cell>
        </row>
        <row r="750">
          <cell r="A750">
            <v>44128</v>
          </cell>
          <cell r="B750">
            <v>10841</v>
          </cell>
        </row>
        <row r="751">
          <cell r="A751">
            <v>44127</v>
          </cell>
          <cell r="B751">
            <v>10841</v>
          </cell>
        </row>
        <row r="752">
          <cell r="A752">
            <v>44126</v>
          </cell>
          <cell r="B752">
            <v>10841</v>
          </cell>
        </row>
        <row r="753">
          <cell r="A753">
            <v>44125</v>
          </cell>
          <cell r="B753">
            <v>10841</v>
          </cell>
        </row>
        <row r="754">
          <cell r="A754">
            <v>44124</v>
          </cell>
          <cell r="B754">
            <v>10841</v>
          </cell>
        </row>
        <row r="755">
          <cell r="A755">
            <v>44123</v>
          </cell>
          <cell r="B755">
            <v>10841</v>
          </cell>
        </row>
        <row r="756">
          <cell r="A756">
            <v>44122</v>
          </cell>
          <cell r="B756">
            <v>10841</v>
          </cell>
        </row>
        <row r="757">
          <cell r="A757">
            <v>44121</v>
          </cell>
          <cell r="B757">
            <v>10841</v>
          </cell>
        </row>
        <row r="758">
          <cell r="A758">
            <v>44120</v>
          </cell>
          <cell r="B758">
            <v>10841</v>
          </cell>
        </row>
        <row r="759">
          <cell r="A759">
            <v>44119</v>
          </cell>
          <cell r="B759">
            <v>10841</v>
          </cell>
        </row>
        <row r="760">
          <cell r="A760">
            <v>44118</v>
          </cell>
          <cell r="B760">
            <v>10841</v>
          </cell>
        </row>
        <row r="761">
          <cell r="A761">
            <v>44117</v>
          </cell>
          <cell r="B761">
            <v>10841</v>
          </cell>
        </row>
        <row r="762">
          <cell r="A762">
            <v>44116</v>
          </cell>
          <cell r="B762">
            <v>10841</v>
          </cell>
        </row>
        <row r="763">
          <cell r="A763">
            <v>44115</v>
          </cell>
          <cell r="B763">
            <v>10841</v>
          </cell>
        </row>
        <row r="764">
          <cell r="A764">
            <v>44114</v>
          </cell>
          <cell r="B764">
            <v>10841</v>
          </cell>
        </row>
        <row r="765">
          <cell r="A765">
            <v>44113</v>
          </cell>
          <cell r="B765">
            <v>10841</v>
          </cell>
        </row>
        <row r="766">
          <cell r="A766">
            <v>44112</v>
          </cell>
          <cell r="B766">
            <v>10841</v>
          </cell>
        </row>
        <row r="767">
          <cell r="A767">
            <v>44111</v>
          </cell>
          <cell r="B767">
            <v>10841</v>
          </cell>
        </row>
        <row r="768">
          <cell r="A768">
            <v>44110</v>
          </cell>
          <cell r="B768">
            <v>10841</v>
          </cell>
        </row>
        <row r="769">
          <cell r="A769">
            <v>44109</v>
          </cell>
          <cell r="B769">
            <v>10841</v>
          </cell>
        </row>
        <row r="770">
          <cell r="A770">
            <v>44108</v>
          </cell>
          <cell r="B770">
            <v>10841</v>
          </cell>
        </row>
        <row r="771">
          <cell r="A771">
            <v>44107</v>
          </cell>
          <cell r="B771">
            <v>10841</v>
          </cell>
        </row>
        <row r="772">
          <cell r="A772">
            <v>44106</v>
          </cell>
          <cell r="B772">
            <v>10841</v>
          </cell>
        </row>
        <row r="773">
          <cell r="A773">
            <v>44105</v>
          </cell>
          <cell r="B773">
            <v>10841</v>
          </cell>
        </row>
        <row r="774">
          <cell r="A774">
            <v>44104</v>
          </cell>
          <cell r="B774">
            <v>9853</v>
          </cell>
        </row>
        <row r="775">
          <cell r="A775">
            <v>44103</v>
          </cell>
          <cell r="B775">
            <v>9853</v>
          </cell>
        </row>
        <row r="776">
          <cell r="A776">
            <v>44102</v>
          </cell>
          <cell r="B776">
            <v>9853</v>
          </cell>
        </row>
        <row r="777">
          <cell r="A777">
            <v>44101</v>
          </cell>
          <cell r="B777">
            <v>9853</v>
          </cell>
        </row>
        <row r="778">
          <cell r="A778">
            <v>44100</v>
          </cell>
          <cell r="B778">
            <v>9853</v>
          </cell>
        </row>
        <row r="779">
          <cell r="A779">
            <v>44099</v>
          </cell>
          <cell r="B779">
            <v>9853</v>
          </cell>
        </row>
        <row r="780">
          <cell r="A780">
            <v>44098</v>
          </cell>
          <cell r="B780">
            <v>9853</v>
          </cell>
        </row>
        <row r="781">
          <cell r="A781">
            <v>44097</v>
          </cell>
          <cell r="B781">
            <v>9853</v>
          </cell>
        </row>
        <row r="782">
          <cell r="A782">
            <v>44096</v>
          </cell>
          <cell r="B782">
            <v>9853</v>
          </cell>
        </row>
        <row r="783">
          <cell r="A783">
            <v>44095</v>
          </cell>
          <cell r="B783">
            <v>9853</v>
          </cell>
        </row>
        <row r="784">
          <cell r="A784">
            <v>44094</v>
          </cell>
          <cell r="B784">
            <v>9853</v>
          </cell>
        </row>
        <row r="785">
          <cell r="A785">
            <v>44093</v>
          </cell>
          <cell r="B785">
            <v>9853</v>
          </cell>
        </row>
        <row r="786">
          <cell r="A786">
            <v>44092</v>
          </cell>
          <cell r="B786">
            <v>9853</v>
          </cell>
        </row>
        <row r="787">
          <cell r="A787">
            <v>44091</v>
          </cell>
          <cell r="B787">
            <v>9853</v>
          </cell>
        </row>
        <row r="788">
          <cell r="A788">
            <v>44090</v>
          </cell>
          <cell r="B788">
            <v>9853</v>
          </cell>
        </row>
        <row r="789">
          <cell r="A789">
            <v>44089</v>
          </cell>
          <cell r="B789">
            <v>9853</v>
          </cell>
        </row>
        <row r="790">
          <cell r="A790">
            <v>44088</v>
          </cell>
          <cell r="B790">
            <v>9853</v>
          </cell>
        </row>
        <row r="791">
          <cell r="A791">
            <v>44087</v>
          </cell>
          <cell r="B791">
            <v>9853</v>
          </cell>
        </row>
        <row r="792">
          <cell r="A792">
            <v>44086</v>
          </cell>
          <cell r="B792">
            <v>9853</v>
          </cell>
        </row>
        <row r="793">
          <cell r="A793">
            <v>44085</v>
          </cell>
          <cell r="B793">
            <v>9853</v>
          </cell>
        </row>
        <row r="794">
          <cell r="A794">
            <v>44084</v>
          </cell>
          <cell r="B794">
            <v>9853</v>
          </cell>
        </row>
        <row r="795">
          <cell r="A795">
            <v>44083</v>
          </cell>
          <cell r="B795">
            <v>9853</v>
          </cell>
        </row>
        <row r="796">
          <cell r="A796">
            <v>44082</v>
          </cell>
          <cell r="B796">
            <v>9853</v>
          </cell>
        </row>
        <row r="797">
          <cell r="A797">
            <v>44081</v>
          </cell>
          <cell r="B797">
            <v>9853</v>
          </cell>
        </row>
        <row r="798">
          <cell r="A798">
            <v>44080</v>
          </cell>
          <cell r="B798">
            <v>9853</v>
          </cell>
        </row>
        <row r="799">
          <cell r="A799">
            <v>44079</v>
          </cell>
          <cell r="B799">
            <v>9853</v>
          </cell>
        </row>
        <row r="800">
          <cell r="A800">
            <v>44078</v>
          </cell>
          <cell r="B800">
            <v>9853</v>
          </cell>
        </row>
        <row r="801">
          <cell r="A801">
            <v>44077</v>
          </cell>
          <cell r="B801">
            <v>9853</v>
          </cell>
        </row>
        <row r="802">
          <cell r="A802">
            <v>44076</v>
          </cell>
          <cell r="B802">
            <v>9853</v>
          </cell>
        </row>
        <row r="803">
          <cell r="A803">
            <v>44075</v>
          </cell>
          <cell r="B803">
            <v>9853</v>
          </cell>
        </row>
        <row r="804">
          <cell r="A804">
            <v>44074</v>
          </cell>
          <cell r="B804">
            <v>9138</v>
          </cell>
        </row>
        <row r="805">
          <cell r="A805">
            <v>44073</v>
          </cell>
          <cell r="B805">
            <v>9138</v>
          </cell>
        </row>
        <row r="806">
          <cell r="A806">
            <v>44072</v>
          </cell>
          <cell r="B806">
            <v>9138</v>
          </cell>
        </row>
        <row r="807">
          <cell r="A807">
            <v>44071</v>
          </cell>
          <cell r="B807">
            <v>9138</v>
          </cell>
        </row>
        <row r="808">
          <cell r="A808">
            <v>44070</v>
          </cell>
          <cell r="B808">
            <v>9138</v>
          </cell>
        </row>
        <row r="809">
          <cell r="A809">
            <v>44069</v>
          </cell>
          <cell r="B809">
            <v>9138</v>
          </cell>
        </row>
        <row r="810">
          <cell r="A810">
            <v>44068</v>
          </cell>
          <cell r="B810">
            <v>9138</v>
          </cell>
        </row>
        <row r="811">
          <cell r="A811">
            <v>44067</v>
          </cell>
          <cell r="B811">
            <v>9138</v>
          </cell>
        </row>
        <row r="812">
          <cell r="A812">
            <v>44066</v>
          </cell>
          <cell r="B812">
            <v>9138</v>
          </cell>
        </row>
        <row r="813">
          <cell r="A813">
            <v>44065</v>
          </cell>
          <cell r="B813">
            <v>9138</v>
          </cell>
        </row>
        <row r="814">
          <cell r="A814">
            <v>44064</v>
          </cell>
          <cell r="B814">
            <v>9138</v>
          </cell>
        </row>
        <row r="815">
          <cell r="A815">
            <v>44063</v>
          </cell>
          <cell r="B815">
            <v>9138</v>
          </cell>
        </row>
        <row r="816">
          <cell r="A816">
            <v>44062</v>
          </cell>
          <cell r="B816">
            <v>9138</v>
          </cell>
        </row>
        <row r="817">
          <cell r="A817">
            <v>44061</v>
          </cell>
          <cell r="B817">
            <v>9138</v>
          </cell>
        </row>
        <row r="818">
          <cell r="A818">
            <v>44060</v>
          </cell>
          <cell r="B818">
            <v>9138</v>
          </cell>
        </row>
        <row r="819">
          <cell r="A819">
            <v>44059</v>
          </cell>
          <cell r="B819">
            <v>9138</v>
          </cell>
        </row>
        <row r="820">
          <cell r="A820">
            <v>44058</v>
          </cell>
          <cell r="B820">
            <v>9138</v>
          </cell>
        </row>
        <row r="821">
          <cell r="A821">
            <v>44057</v>
          </cell>
          <cell r="B821">
            <v>9138</v>
          </cell>
        </row>
        <row r="822">
          <cell r="A822">
            <v>44056</v>
          </cell>
          <cell r="B822">
            <v>9138</v>
          </cell>
        </row>
        <row r="823">
          <cell r="A823">
            <v>44055</v>
          </cell>
          <cell r="B823">
            <v>9138</v>
          </cell>
        </row>
        <row r="824">
          <cell r="A824">
            <v>44054</v>
          </cell>
          <cell r="B824">
            <v>9138</v>
          </cell>
        </row>
        <row r="825">
          <cell r="A825">
            <v>44053</v>
          </cell>
          <cell r="B825">
            <v>9138</v>
          </cell>
        </row>
        <row r="826">
          <cell r="A826">
            <v>44052</v>
          </cell>
          <cell r="B826">
            <v>9138</v>
          </cell>
        </row>
        <row r="827">
          <cell r="A827">
            <v>44051</v>
          </cell>
          <cell r="B827">
            <v>9138</v>
          </cell>
        </row>
        <row r="828">
          <cell r="A828">
            <v>44050</v>
          </cell>
          <cell r="B828">
            <v>9138</v>
          </cell>
        </row>
        <row r="829">
          <cell r="A829">
            <v>44049</v>
          </cell>
          <cell r="B829">
            <v>9138</v>
          </cell>
        </row>
        <row r="830">
          <cell r="A830">
            <v>44048</v>
          </cell>
          <cell r="B830">
            <v>9138</v>
          </cell>
        </row>
        <row r="831">
          <cell r="A831">
            <v>44047</v>
          </cell>
          <cell r="B831">
            <v>9138</v>
          </cell>
        </row>
        <row r="832">
          <cell r="A832">
            <v>44046</v>
          </cell>
          <cell r="B832">
            <v>9138</v>
          </cell>
        </row>
        <row r="833">
          <cell r="A833">
            <v>44045</v>
          </cell>
          <cell r="B833">
            <v>9138</v>
          </cell>
        </row>
        <row r="834">
          <cell r="A834">
            <v>44044</v>
          </cell>
          <cell r="B834">
            <v>9138</v>
          </cell>
        </row>
        <row r="835">
          <cell r="A835">
            <v>44043</v>
          </cell>
          <cell r="B835">
            <v>8652</v>
          </cell>
        </row>
        <row r="836">
          <cell r="A836">
            <v>44042</v>
          </cell>
          <cell r="B836">
            <v>8652</v>
          </cell>
        </row>
        <row r="837">
          <cell r="A837">
            <v>44041</v>
          </cell>
          <cell r="B837">
            <v>8652</v>
          </cell>
        </row>
        <row r="838">
          <cell r="A838">
            <v>44040</v>
          </cell>
          <cell r="B838">
            <v>8652</v>
          </cell>
        </row>
        <row r="839">
          <cell r="A839">
            <v>44039</v>
          </cell>
          <cell r="B839">
            <v>8652</v>
          </cell>
        </row>
        <row r="840">
          <cell r="A840">
            <v>44038</v>
          </cell>
          <cell r="B840">
            <v>8652</v>
          </cell>
        </row>
        <row r="841">
          <cell r="A841">
            <v>44037</v>
          </cell>
          <cell r="B841">
            <v>8652</v>
          </cell>
        </row>
        <row r="842">
          <cell r="A842">
            <v>44036</v>
          </cell>
          <cell r="B842">
            <v>8652</v>
          </cell>
        </row>
        <row r="843">
          <cell r="A843">
            <v>44035</v>
          </cell>
          <cell r="B843">
            <v>8652</v>
          </cell>
        </row>
        <row r="844">
          <cell r="A844">
            <v>44034</v>
          </cell>
          <cell r="B844">
            <v>8652</v>
          </cell>
        </row>
        <row r="845">
          <cell r="A845">
            <v>44033</v>
          </cell>
          <cell r="B845">
            <v>8652</v>
          </cell>
        </row>
        <row r="846">
          <cell r="A846">
            <v>44032</v>
          </cell>
          <cell r="B846">
            <v>8652</v>
          </cell>
        </row>
        <row r="847">
          <cell r="A847">
            <v>44031</v>
          </cell>
          <cell r="B847">
            <v>8652</v>
          </cell>
        </row>
        <row r="848">
          <cell r="A848">
            <v>44030</v>
          </cell>
          <cell r="B848">
            <v>8652</v>
          </cell>
        </row>
        <row r="849">
          <cell r="A849">
            <v>44029</v>
          </cell>
          <cell r="B849">
            <v>8652</v>
          </cell>
        </row>
        <row r="850">
          <cell r="A850">
            <v>44028</v>
          </cell>
          <cell r="B850">
            <v>8652</v>
          </cell>
        </row>
        <row r="851">
          <cell r="A851">
            <v>44027</v>
          </cell>
          <cell r="B851">
            <v>8652</v>
          </cell>
        </row>
        <row r="852">
          <cell r="A852">
            <v>44026</v>
          </cell>
          <cell r="B852">
            <v>8652</v>
          </cell>
        </row>
        <row r="853">
          <cell r="A853">
            <v>44025</v>
          </cell>
          <cell r="B853">
            <v>8652</v>
          </cell>
        </row>
        <row r="854">
          <cell r="A854">
            <v>44024</v>
          </cell>
          <cell r="B854">
            <v>8652</v>
          </cell>
        </row>
        <row r="855">
          <cell r="A855">
            <v>44023</v>
          </cell>
          <cell r="B855">
            <v>8652</v>
          </cell>
        </row>
        <row r="856">
          <cell r="A856">
            <v>44022</v>
          </cell>
          <cell r="B856">
            <v>8652</v>
          </cell>
        </row>
        <row r="857">
          <cell r="A857">
            <v>44021</v>
          </cell>
          <cell r="B857">
            <v>8652</v>
          </cell>
        </row>
        <row r="858">
          <cell r="A858">
            <v>44020</v>
          </cell>
          <cell r="B858">
            <v>8652</v>
          </cell>
        </row>
        <row r="859">
          <cell r="A859">
            <v>44019</v>
          </cell>
          <cell r="B859">
            <v>8652</v>
          </cell>
        </row>
        <row r="860">
          <cell r="A860">
            <v>44018</v>
          </cell>
          <cell r="B860">
            <v>8652</v>
          </cell>
        </row>
        <row r="861">
          <cell r="A861">
            <v>44017</v>
          </cell>
          <cell r="B861">
            <v>8652</v>
          </cell>
        </row>
        <row r="862">
          <cell r="A862">
            <v>44016</v>
          </cell>
          <cell r="B862">
            <v>8652</v>
          </cell>
        </row>
        <row r="863">
          <cell r="A863">
            <v>44015</v>
          </cell>
          <cell r="B863">
            <v>8652</v>
          </cell>
        </row>
        <row r="864">
          <cell r="A864">
            <v>44014</v>
          </cell>
          <cell r="B864">
            <v>8652</v>
          </cell>
        </row>
        <row r="865">
          <cell r="A865">
            <v>44013</v>
          </cell>
          <cell r="B865">
            <v>8652</v>
          </cell>
        </row>
        <row r="866">
          <cell r="A866">
            <v>44012</v>
          </cell>
          <cell r="B866">
            <v>8145</v>
          </cell>
        </row>
        <row r="867">
          <cell r="A867">
            <v>44011</v>
          </cell>
          <cell r="B867">
            <v>8145</v>
          </cell>
        </row>
        <row r="868">
          <cell r="A868">
            <v>44010</v>
          </cell>
          <cell r="B868">
            <v>8145</v>
          </cell>
        </row>
        <row r="869">
          <cell r="A869">
            <v>44009</v>
          </cell>
          <cell r="B869">
            <v>8145</v>
          </cell>
        </row>
        <row r="870">
          <cell r="A870">
            <v>44008</v>
          </cell>
          <cell r="B870">
            <v>8145</v>
          </cell>
        </row>
        <row r="871">
          <cell r="A871">
            <v>44007</v>
          </cell>
          <cell r="B871">
            <v>8145</v>
          </cell>
        </row>
        <row r="872">
          <cell r="A872">
            <v>44006</v>
          </cell>
          <cell r="B872">
            <v>8145</v>
          </cell>
        </row>
        <row r="873">
          <cell r="A873">
            <v>44005</v>
          </cell>
          <cell r="B873">
            <v>8145</v>
          </cell>
        </row>
        <row r="874">
          <cell r="A874">
            <v>44004</v>
          </cell>
          <cell r="B874">
            <v>8145</v>
          </cell>
        </row>
        <row r="875">
          <cell r="A875">
            <v>44003</v>
          </cell>
          <cell r="B875">
            <v>8145</v>
          </cell>
        </row>
        <row r="876">
          <cell r="A876">
            <v>44002</v>
          </cell>
          <cell r="B876">
            <v>8145</v>
          </cell>
        </row>
        <row r="877">
          <cell r="A877">
            <v>44001</v>
          </cell>
          <cell r="B877">
            <v>8145</v>
          </cell>
        </row>
        <row r="878">
          <cell r="A878">
            <v>44000</v>
          </cell>
          <cell r="B878">
            <v>8145</v>
          </cell>
        </row>
        <row r="879">
          <cell r="A879">
            <v>43999</v>
          </cell>
          <cell r="B879">
            <v>8145</v>
          </cell>
        </row>
        <row r="880">
          <cell r="A880">
            <v>43998</v>
          </cell>
          <cell r="B880">
            <v>8145</v>
          </cell>
        </row>
        <row r="881">
          <cell r="A881">
            <v>43997</v>
          </cell>
          <cell r="B881">
            <v>8145</v>
          </cell>
        </row>
        <row r="882">
          <cell r="A882">
            <v>43996</v>
          </cell>
          <cell r="B882">
            <v>8145</v>
          </cell>
        </row>
        <row r="883">
          <cell r="A883">
            <v>43995</v>
          </cell>
          <cell r="B883">
            <v>8145</v>
          </cell>
        </row>
        <row r="884">
          <cell r="A884">
            <v>43994</v>
          </cell>
          <cell r="B884">
            <v>8145</v>
          </cell>
        </row>
        <row r="885">
          <cell r="A885">
            <v>43993</v>
          </cell>
          <cell r="B885">
            <v>8145</v>
          </cell>
        </row>
        <row r="886">
          <cell r="A886">
            <v>43992</v>
          </cell>
          <cell r="B886">
            <v>8145</v>
          </cell>
        </row>
        <row r="887">
          <cell r="A887">
            <v>43991</v>
          </cell>
          <cell r="B887">
            <v>8145</v>
          </cell>
        </row>
        <row r="888">
          <cell r="A888">
            <v>43990</v>
          </cell>
          <cell r="B888">
            <v>8145</v>
          </cell>
        </row>
        <row r="889">
          <cell r="A889">
            <v>43989</v>
          </cell>
          <cell r="B889">
            <v>8145</v>
          </cell>
        </row>
        <row r="890">
          <cell r="A890">
            <v>43988</v>
          </cell>
          <cell r="B890">
            <v>8145</v>
          </cell>
        </row>
        <row r="891">
          <cell r="A891">
            <v>43987</v>
          </cell>
          <cell r="B891">
            <v>8145</v>
          </cell>
        </row>
        <row r="892">
          <cell r="A892">
            <v>43986</v>
          </cell>
          <cell r="B892">
            <v>8145</v>
          </cell>
        </row>
        <row r="893">
          <cell r="A893">
            <v>43985</v>
          </cell>
          <cell r="B893">
            <v>8145</v>
          </cell>
        </row>
        <row r="894">
          <cell r="A894">
            <v>43984</v>
          </cell>
          <cell r="B894">
            <v>8145</v>
          </cell>
        </row>
        <row r="895">
          <cell r="A895">
            <v>43983</v>
          </cell>
          <cell r="B895">
            <v>8145</v>
          </cell>
        </row>
        <row r="896">
          <cell r="A896">
            <v>43982</v>
          </cell>
          <cell r="B896">
            <v>7756</v>
          </cell>
        </row>
        <row r="897">
          <cell r="A897">
            <v>43981</v>
          </cell>
          <cell r="B897">
            <v>7756</v>
          </cell>
        </row>
        <row r="898">
          <cell r="A898">
            <v>43980</v>
          </cell>
          <cell r="B898">
            <v>7756</v>
          </cell>
        </row>
        <row r="899">
          <cell r="A899">
            <v>43979</v>
          </cell>
          <cell r="B899">
            <v>7756</v>
          </cell>
        </row>
        <row r="900">
          <cell r="A900">
            <v>43978</v>
          </cell>
          <cell r="B900">
            <v>7756</v>
          </cell>
        </row>
        <row r="901">
          <cell r="A901">
            <v>43977</v>
          </cell>
          <cell r="B901">
            <v>7756</v>
          </cell>
        </row>
        <row r="902">
          <cell r="A902">
            <v>43976</v>
          </cell>
          <cell r="B902">
            <v>7756</v>
          </cell>
        </row>
        <row r="903">
          <cell r="A903">
            <v>43975</v>
          </cell>
          <cell r="B903">
            <v>7756</v>
          </cell>
        </row>
        <row r="904">
          <cell r="A904">
            <v>43974</v>
          </cell>
          <cell r="B904">
            <v>7756</v>
          </cell>
        </row>
        <row r="905">
          <cell r="A905">
            <v>43973</v>
          </cell>
          <cell r="B905">
            <v>7756</v>
          </cell>
        </row>
        <row r="906">
          <cell r="A906">
            <v>43972</v>
          </cell>
          <cell r="B906">
            <v>7756</v>
          </cell>
        </row>
        <row r="907">
          <cell r="A907">
            <v>43971</v>
          </cell>
          <cell r="B907">
            <v>7756</v>
          </cell>
        </row>
        <row r="908">
          <cell r="A908">
            <v>43970</v>
          </cell>
          <cell r="B908">
            <v>7756</v>
          </cell>
        </row>
        <row r="909">
          <cell r="A909">
            <v>43969</v>
          </cell>
          <cell r="B909">
            <v>7756</v>
          </cell>
        </row>
        <row r="910">
          <cell r="A910">
            <v>43968</v>
          </cell>
          <cell r="B910">
            <v>7756</v>
          </cell>
        </row>
        <row r="911">
          <cell r="A911">
            <v>43967</v>
          </cell>
          <cell r="B911">
            <v>7756</v>
          </cell>
        </row>
        <row r="912">
          <cell r="A912">
            <v>43966</v>
          </cell>
          <cell r="B912">
            <v>7756</v>
          </cell>
        </row>
        <row r="913">
          <cell r="A913">
            <v>43965</v>
          </cell>
          <cell r="B913">
            <v>7756</v>
          </cell>
        </row>
        <row r="914">
          <cell r="A914">
            <v>43964</v>
          </cell>
          <cell r="B914">
            <v>7756</v>
          </cell>
        </row>
        <row r="915">
          <cell r="A915">
            <v>43963</v>
          </cell>
          <cell r="B915">
            <v>7756</v>
          </cell>
        </row>
        <row r="916">
          <cell r="A916">
            <v>43962</v>
          </cell>
          <cell r="B916">
            <v>7756</v>
          </cell>
        </row>
        <row r="917">
          <cell r="A917">
            <v>43961</v>
          </cell>
          <cell r="B917">
            <v>7756</v>
          </cell>
        </row>
        <row r="918">
          <cell r="A918">
            <v>43960</v>
          </cell>
          <cell r="B918">
            <v>7756</v>
          </cell>
        </row>
        <row r="919">
          <cell r="A919">
            <v>43959</v>
          </cell>
          <cell r="B919">
            <v>7756</v>
          </cell>
        </row>
        <row r="920">
          <cell r="A920">
            <v>43958</v>
          </cell>
          <cell r="B920">
            <v>7756</v>
          </cell>
        </row>
        <row r="921">
          <cell r="A921">
            <v>43957</v>
          </cell>
          <cell r="B921">
            <v>7756</v>
          </cell>
        </row>
        <row r="922">
          <cell r="A922">
            <v>43956</v>
          </cell>
          <cell r="B922">
            <v>7756</v>
          </cell>
        </row>
        <row r="923">
          <cell r="A923">
            <v>43955</v>
          </cell>
          <cell r="B923">
            <v>7756</v>
          </cell>
        </row>
        <row r="924">
          <cell r="A924">
            <v>43954</v>
          </cell>
          <cell r="B924">
            <v>7756</v>
          </cell>
        </row>
        <row r="925">
          <cell r="A925">
            <v>43953</v>
          </cell>
          <cell r="B925">
            <v>7756</v>
          </cell>
        </row>
        <row r="926">
          <cell r="A926">
            <v>43952</v>
          </cell>
          <cell r="B926">
            <v>7756</v>
          </cell>
        </row>
        <row r="927">
          <cell r="A927">
            <v>43951</v>
          </cell>
          <cell r="B927">
            <v>7475</v>
          </cell>
        </row>
        <row r="928">
          <cell r="A928">
            <v>43950</v>
          </cell>
          <cell r="B928">
            <v>7475</v>
          </cell>
        </row>
        <row r="929">
          <cell r="A929">
            <v>43949</v>
          </cell>
          <cell r="B929">
            <v>7475</v>
          </cell>
        </row>
        <row r="930">
          <cell r="A930">
            <v>43948</v>
          </cell>
          <cell r="B930">
            <v>7475</v>
          </cell>
        </row>
        <row r="931">
          <cell r="A931">
            <v>43947</v>
          </cell>
          <cell r="B931">
            <v>7475</v>
          </cell>
        </row>
        <row r="932">
          <cell r="A932">
            <v>43946</v>
          </cell>
          <cell r="B932">
            <v>7475</v>
          </cell>
        </row>
        <row r="933">
          <cell r="A933">
            <v>43945</v>
          </cell>
          <cell r="B933">
            <v>7475</v>
          </cell>
        </row>
        <row r="934">
          <cell r="A934">
            <v>43944</v>
          </cell>
          <cell r="B934">
            <v>7475</v>
          </cell>
        </row>
        <row r="935">
          <cell r="A935">
            <v>43943</v>
          </cell>
          <cell r="B935">
            <v>7475</v>
          </cell>
        </row>
        <row r="936">
          <cell r="A936">
            <v>43942</v>
          </cell>
          <cell r="B936">
            <v>7475</v>
          </cell>
        </row>
        <row r="937">
          <cell r="A937">
            <v>43941</v>
          </cell>
          <cell r="B937">
            <v>7475</v>
          </cell>
        </row>
        <row r="938">
          <cell r="A938">
            <v>43940</v>
          </cell>
          <cell r="B938">
            <v>7475</v>
          </cell>
        </row>
        <row r="939">
          <cell r="A939">
            <v>43939</v>
          </cell>
          <cell r="B939">
            <v>7475</v>
          </cell>
        </row>
        <row r="940">
          <cell r="A940">
            <v>43938</v>
          </cell>
          <cell r="B940">
            <v>7475</v>
          </cell>
        </row>
        <row r="941">
          <cell r="A941">
            <v>43937</v>
          </cell>
          <cell r="B941">
            <v>7475</v>
          </cell>
        </row>
        <row r="942">
          <cell r="A942">
            <v>43936</v>
          </cell>
          <cell r="B942">
            <v>7475</v>
          </cell>
        </row>
        <row r="943">
          <cell r="A943">
            <v>43935</v>
          </cell>
          <cell r="B943">
            <v>7475</v>
          </cell>
        </row>
        <row r="944">
          <cell r="A944">
            <v>43934</v>
          </cell>
          <cell r="B944">
            <v>7475</v>
          </cell>
        </row>
        <row r="945">
          <cell r="A945">
            <v>43933</v>
          </cell>
          <cell r="B945">
            <v>7475</v>
          </cell>
        </row>
        <row r="946">
          <cell r="A946">
            <v>43932</v>
          </cell>
          <cell r="B946">
            <v>7475</v>
          </cell>
        </row>
        <row r="947">
          <cell r="A947">
            <v>43931</v>
          </cell>
          <cell r="B947">
            <v>7475</v>
          </cell>
        </row>
        <row r="948">
          <cell r="A948">
            <v>43930</v>
          </cell>
          <cell r="B948">
            <v>7475</v>
          </cell>
        </row>
        <row r="949">
          <cell r="A949">
            <v>43929</v>
          </cell>
          <cell r="B949">
            <v>7475</v>
          </cell>
        </row>
        <row r="950">
          <cell r="A950">
            <v>43928</v>
          </cell>
          <cell r="B950">
            <v>7475</v>
          </cell>
        </row>
        <row r="951">
          <cell r="A951">
            <v>43927</v>
          </cell>
          <cell r="B951">
            <v>7475</v>
          </cell>
        </row>
        <row r="952">
          <cell r="A952">
            <v>43926</v>
          </cell>
          <cell r="B952">
            <v>7475</v>
          </cell>
        </row>
        <row r="953">
          <cell r="A953">
            <v>43925</v>
          </cell>
          <cell r="B953">
            <v>7475</v>
          </cell>
        </row>
        <row r="954">
          <cell r="A954">
            <v>43924</v>
          </cell>
          <cell r="B954">
            <v>7475</v>
          </cell>
        </row>
        <row r="955">
          <cell r="A955">
            <v>43923</v>
          </cell>
          <cell r="B955">
            <v>7475</v>
          </cell>
        </row>
        <row r="956">
          <cell r="A956">
            <v>43922</v>
          </cell>
          <cell r="B956">
            <v>7475</v>
          </cell>
        </row>
        <row r="957">
          <cell r="A957">
            <v>43921</v>
          </cell>
          <cell r="B957">
            <v>7125</v>
          </cell>
        </row>
        <row r="958">
          <cell r="A958">
            <v>43920</v>
          </cell>
          <cell r="B958">
            <v>7125</v>
          </cell>
        </row>
        <row r="959">
          <cell r="A959">
            <v>43919</v>
          </cell>
          <cell r="B959">
            <v>7125</v>
          </cell>
        </row>
        <row r="960">
          <cell r="A960">
            <v>43918</v>
          </cell>
          <cell r="B960">
            <v>7125</v>
          </cell>
        </row>
        <row r="961">
          <cell r="A961">
            <v>43917</v>
          </cell>
          <cell r="B961">
            <v>7125</v>
          </cell>
        </row>
        <row r="962">
          <cell r="A962">
            <v>43916</v>
          </cell>
          <cell r="B962">
            <v>7125</v>
          </cell>
        </row>
        <row r="963">
          <cell r="A963">
            <v>43915</v>
          </cell>
          <cell r="B963">
            <v>7125</v>
          </cell>
        </row>
        <row r="964">
          <cell r="A964">
            <v>43914</v>
          </cell>
          <cell r="B964">
            <v>7125</v>
          </cell>
        </row>
        <row r="965">
          <cell r="A965">
            <v>43913</v>
          </cell>
          <cell r="B965">
            <v>7125</v>
          </cell>
        </row>
        <row r="966">
          <cell r="A966">
            <v>43912</v>
          </cell>
          <cell r="B966">
            <v>7125</v>
          </cell>
        </row>
        <row r="967">
          <cell r="A967">
            <v>43911</v>
          </cell>
          <cell r="B967">
            <v>7125</v>
          </cell>
        </row>
        <row r="968">
          <cell r="A968">
            <v>43910</v>
          </cell>
          <cell r="B968">
            <v>7125</v>
          </cell>
        </row>
        <row r="969">
          <cell r="A969">
            <v>43909</v>
          </cell>
          <cell r="B969">
            <v>7125</v>
          </cell>
        </row>
        <row r="970">
          <cell r="A970">
            <v>43908</v>
          </cell>
          <cell r="B970">
            <v>7125</v>
          </cell>
        </row>
        <row r="971">
          <cell r="A971">
            <v>43907</v>
          </cell>
          <cell r="B971">
            <v>7125</v>
          </cell>
        </row>
        <row r="972">
          <cell r="A972">
            <v>43906</v>
          </cell>
          <cell r="B972">
            <v>7125</v>
          </cell>
        </row>
        <row r="973">
          <cell r="A973">
            <v>43905</v>
          </cell>
          <cell r="B973">
            <v>7125</v>
          </cell>
        </row>
        <row r="974">
          <cell r="A974">
            <v>43904</v>
          </cell>
          <cell r="B974">
            <v>7125</v>
          </cell>
        </row>
        <row r="975">
          <cell r="A975">
            <v>43903</v>
          </cell>
          <cell r="B975">
            <v>7125</v>
          </cell>
        </row>
        <row r="976">
          <cell r="A976">
            <v>43902</v>
          </cell>
          <cell r="B976">
            <v>7125</v>
          </cell>
        </row>
        <row r="977">
          <cell r="A977">
            <v>43901</v>
          </cell>
          <cell r="B977">
            <v>7125</v>
          </cell>
        </row>
        <row r="978">
          <cell r="A978">
            <v>43900</v>
          </cell>
          <cell r="B978">
            <v>7125</v>
          </cell>
        </row>
        <row r="979">
          <cell r="A979">
            <v>43899</v>
          </cell>
          <cell r="B979">
            <v>7125</v>
          </cell>
        </row>
        <row r="980">
          <cell r="A980">
            <v>43898</v>
          </cell>
          <cell r="B980">
            <v>7125</v>
          </cell>
        </row>
        <row r="981">
          <cell r="A981">
            <v>43897</v>
          </cell>
          <cell r="B981">
            <v>7125</v>
          </cell>
        </row>
        <row r="982">
          <cell r="A982">
            <v>43896</v>
          </cell>
          <cell r="B982">
            <v>7125</v>
          </cell>
        </row>
        <row r="983">
          <cell r="A983">
            <v>43895</v>
          </cell>
          <cell r="B983">
            <v>7125</v>
          </cell>
        </row>
        <row r="984">
          <cell r="A984">
            <v>43894</v>
          </cell>
          <cell r="B984">
            <v>7125</v>
          </cell>
        </row>
        <row r="985">
          <cell r="A985">
            <v>43893</v>
          </cell>
          <cell r="B985">
            <v>7125</v>
          </cell>
        </row>
        <row r="986">
          <cell r="A986">
            <v>43892</v>
          </cell>
          <cell r="B986">
            <v>7125</v>
          </cell>
        </row>
        <row r="987">
          <cell r="A987">
            <v>43891</v>
          </cell>
          <cell r="B987">
            <v>7125</v>
          </cell>
        </row>
        <row r="988">
          <cell r="A988">
            <v>43890</v>
          </cell>
          <cell r="B988">
            <v>6756</v>
          </cell>
        </row>
        <row r="989">
          <cell r="A989">
            <v>43889</v>
          </cell>
          <cell r="B989">
            <v>6756</v>
          </cell>
        </row>
        <row r="990">
          <cell r="A990">
            <v>43888</v>
          </cell>
          <cell r="B990">
            <v>6756</v>
          </cell>
        </row>
        <row r="991">
          <cell r="A991">
            <v>43887</v>
          </cell>
          <cell r="B991">
            <v>6756</v>
          </cell>
        </row>
        <row r="992">
          <cell r="A992">
            <v>43886</v>
          </cell>
          <cell r="B992">
            <v>6756</v>
          </cell>
        </row>
        <row r="993">
          <cell r="A993">
            <v>43885</v>
          </cell>
          <cell r="B993">
            <v>6756</v>
          </cell>
        </row>
        <row r="994">
          <cell r="A994">
            <v>43884</v>
          </cell>
          <cell r="B994">
            <v>6756</v>
          </cell>
        </row>
        <row r="995">
          <cell r="A995">
            <v>43883</v>
          </cell>
          <cell r="B995">
            <v>6756</v>
          </cell>
        </row>
        <row r="996">
          <cell r="A996">
            <v>43882</v>
          </cell>
          <cell r="B996">
            <v>6756</v>
          </cell>
        </row>
        <row r="997">
          <cell r="A997">
            <v>43881</v>
          </cell>
          <cell r="B997">
            <v>6756</v>
          </cell>
        </row>
        <row r="998">
          <cell r="A998">
            <v>43880</v>
          </cell>
          <cell r="B998">
            <v>6756</v>
          </cell>
        </row>
        <row r="999">
          <cell r="A999">
            <v>43879</v>
          </cell>
          <cell r="B999">
            <v>6756</v>
          </cell>
        </row>
        <row r="1000">
          <cell r="A1000">
            <v>43878</v>
          </cell>
          <cell r="B1000">
            <v>6756</v>
          </cell>
        </row>
        <row r="1001">
          <cell r="A1001">
            <v>43877</v>
          </cell>
          <cell r="B1001">
            <v>6756</v>
          </cell>
        </row>
        <row r="1002">
          <cell r="A1002">
            <v>43876</v>
          </cell>
          <cell r="B1002">
            <v>6756</v>
          </cell>
        </row>
        <row r="1003">
          <cell r="A1003">
            <v>43875</v>
          </cell>
          <cell r="B1003">
            <v>6756</v>
          </cell>
        </row>
        <row r="1004">
          <cell r="A1004">
            <v>43874</v>
          </cell>
          <cell r="B1004">
            <v>6756</v>
          </cell>
        </row>
        <row r="1005">
          <cell r="A1005">
            <v>43873</v>
          </cell>
          <cell r="B1005">
            <v>6756</v>
          </cell>
        </row>
        <row r="1006">
          <cell r="A1006">
            <v>43872</v>
          </cell>
          <cell r="B1006">
            <v>6756</v>
          </cell>
        </row>
        <row r="1007">
          <cell r="A1007">
            <v>43871</v>
          </cell>
          <cell r="B1007">
            <v>6756</v>
          </cell>
        </row>
        <row r="1008">
          <cell r="A1008">
            <v>43870</v>
          </cell>
          <cell r="B1008">
            <v>6756</v>
          </cell>
        </row>
        <row r="1009">
          <cell r="A1009">
            <v>43869</v>
          </cell>
          <cell r="B1009">
            <v>6756</v>
          </cell>
        </row>
        <row r="1010">
          <cell r="A1010">
            <v>43868</v>
          </cell>
          <cell r="B1010">
            <v>6756</v>
          </cell>
        </row>
        <row r="1011">
          <cell r="A1011">
            <v>43867</v>
          </cell>
          <cell r="B1011">
            <v>6756</v>
          </cell>
        </row>
        <row r="1012">
          <cell r="A1012">
            <v>43866</v>
          </cell>
          <cell r="B1012">
            <v>6756</v>
          </cell>
        </row>
        <row r="1013">
          <cell r="A1013">
            <v>43865</v>
          </cell>
          <cell r="B1013">
            <v>6756</v>
          </cell>
        </row>
        <row r="1014">
          <cell r="A1014">
            <v>43864</v>
          </cell>
          <cell r="B1014">
            <v>6756</v>
          </cell>
        </row>
        <row r="1015">
          <cell r="A1015">
            <v>43863</v>
          </cell>
          <cell r="B1015">
            <v>6756</v>
          </cell>
        </row>
        <row r="1016">
          <cell r="A1016">
            <v>43862</v>
          </cell>
          <cell r="B1016">
            <v>6756</v>
          </cell>
        </row>
        <row r="1017">
          <cell r="A1017">
            <v>43861</v>
          </cell>
          <cell r="B1017">
            <v>6361</v>
          </cell>
        </row>
        <row r="1018">
          <cell r="A1018">
            <v>43860</v>
          </cell>
          <cell r="B1018">
            <v>6361</v>
          </cell>
        </row>
        <row r="1019">
          <cell r="A1019">
            <v>43859</v>
          </cell>
          <cell r="B1019">
            <v>6361</v>
          </cell>
        </row>
        <row r="1020">
          <cell r="A1020">
            <v>43858</v>
          </cell>
          <cell r="B1020">
            <v>6361</v>
          </cell>
        </row>
        <row r="1021">
          <cell r="A1021">
            <v>43857</v>
          </cell>
          <cell r="B1021">
            <v>6361</v>
          </cell>
        </row>
        <row r="1022">
          <cell r="A1022">
            <v>43856</v>
          </cell>
          <cell r="B1022">
            <v>6361</v>
          </cell>
        </row>
        <row r="1023">
          <cell r="A1023">
            <v>43855</v>
          </cell>
          <cell r="B1023">
            <v>6361</v>
          </cell>
        </row>
        <row r="1024">
          <cell r="A1024">
            <v>43854</v>
          </cell>
          <cell r="B1024">
            <v>6361</v>
          </cell>
        </row>
        <row r="1025">
          <cell r="A1025">
            <v>43853</v>
          </cell>
          <cell r="B1025">
            <v>6361</v>
          </cell>
        </row>
        <row r="1026">
          <cell r="A1026">
            <v>43852</v>
          </cell>
          <cell r="B1026">
            <v>6361</v>
          </cell>
        </row>
        <row r="1027">
          <cell r="A1027">
            <v>43851</v>
          </cell>
          <cell r="B1027">
            <v>6361</v>
          </cell>
        </row>
        <row r="1028">
          <cell r="A1028">
            <v>43850</v>
          </cell>
          <cell r="B1028">
            <v>6361</v>
          </cell>
        </row>
        <row r="1029">
          <cell r="A1029">
            <v>43849</v>
          </cell>
          <cell r="B1029">
            <v>6361</v>
          </cell>
        </row>
        <row r="1030">
          <cell r="A1030">
            <v>43848</v>
          </cell>
          <cell r="B1030">
            <v>6361</v>
          </cell>
        </row>
        <row r="1031">
          <cell r="A1031">
            <v>43847</v>
          </cell>
          <cell r="B1031">
            <v>6361</v>
          </cell>
        </row>
        <row r="1032">
          <cell r="A1032">
            <v>43846</v>
          </cell>
          <cell r="B1032">
            <v>6361</v>
          </cell>
        </row>
        <row r="1033">
          <cell r="A1033">
            <v>43845</v>
          </cell>
          <cell r="B1033">
            <v>6361</v>
          </cell>
        </row>
        <row r="1034">
          <cell r="A1034">
            <v>43844</v>
          </cell>
          <cell r="B1034">
            <v>6361</v>
          </cell>
        </row>
        <row r="1035">
          <cell r="A1035">
            <v>43843</v>
          </cell>
          <cell r="B1035">
            <v>6361</v>
          </cell>
        </row>
        <row r="1036">
          <cell r="A1036">
            <v>43842</v>
          </cell>
          <cell r="B1036">
            <v>6361</v>
          </cell>
        </row>
        <row r="1037">
          <cell r="A1037">
            <v>43841</v>
          </cell>
          <cell r="B1037">
            <v>6361</v>
          </cell>
        </row>
        <row r="1038">
          <cell r="A1038">
            <v>43840</v>
          </cell>
          <cell r="B1038">
            <v>6361</v>
          </cell>
        </row>
        <row r="1039">
          <cell r="A1039">
            <v>43839</v>
          </cell>
          <cell r="B1039">
            <v>6361</v>
          </cell>
        </row>
        <row r="1040">
          <cell r="A1040">
            <v>43838</v>
          </cell>
          <cell r="B1040">
            <v>6361</v>
          </cell>
        </row>
        <row r="1041">
          <cell r="A1041">
            <v>43837</v>
          </cell>
          <cell r="B1041">
            <v>6361</v>
          </cell>
        </row>
        <row r="1042">
          <cell r="A1042">
            <v>43836</v>
          </cell>
          <cell r="B1042">
            <v>6361</v>
          </cell>
        </row>
        <row r="1043">
          <cell r="A1043">
            <v>43835</v>
          </cell>
          <cell r="B1043">
            <v>6361</v>
          </cell>
        </row>
        <row r="1044">
          <cell r="A1044">
            <v>43834</v>
          </cell>
          <cell r="B1044">
            <v>6361</v>
          </cell>
        </row>
        <row r="1045">
          <cell r="A1045">
            <v>43833</v>
          </cell>
          <cell r="B1045">
            <v>6361</v>
          </cell>
        </row>
        <row r="1046">
          <cell r="A1046">
            <v>43832</v>
          </cell>
          <cell r="B1046">
            <v>6361</v>
          </cell>
        </row>
        <row r="1047">
          <cell r="A1047">
            <v>43831</v>
          </cell>
          <cell r="B1047">
            <v>6361</v>
          </cell>
        </row>
        <row r="1048">
          <cell r="A1048">
            <v>43830</v>
          </cell>
          <cell r="B1048">
            <v>6024</v>
          </cell>
        </row>
        <row r="1049">
          <cell r="A1049">
            <v>43829</v>
          </cell>
          <cell r="B1049">
            <v>6024</v>
          </cell>
        </row>
        <row r="1050">
          <cell r="A1050">
            <v>43828</v>
          </cell>
          <cell r="B1050">
            <v>6024</v>
          </cell>
        </row>
        <row r="1051">
          <cell r="A1051">
            <v>43827</v>
          </cell>
          <cell r="B1051">
            <v>6024</v>
          </cell>
        </row>
        <row r="1052">
          <cell r="A1052">
            <v>43826</v>
          </cell>
          <cell r="B1052">
            <v>6024</v>
          </cell>
        </row>
        <row r="1053">
          <cell r="A1053">
            <v>43825</v>
          </cell>
          <cell r="B1053">
            <v>6024</v>
          </cell>
        </row>
        <row r="1054">
          <cell r="A1054">
            <v>43824</v>
          </cell>
          <cell r="B1054">
            <v>6024</v>
          </cell>
        </row>
        <row r="1055">
          <cell r="A1055">
            <v>43823</v>
          </cell>
          <cell r="B1055">
            <v>6024</v>
          </cell>
        </row>
        <row r="1056">
          <cell r="A1056">
            <v>43822</v>
          </cell>
          <cell r="B1056">
            <v>6024</v>
          </cell>
        </row>
        <row r="1057">
          <cell r="A1057">
            <v>43821</v>
          </cell>
          <cell r="B1057">
            <v>6024</v>
          </cell>
        </row>
        <row r="1058">
          <cell r="A1058">
            <v>43820</v>
          </cell>
          <cell r="B1058">
            <v>6024</v>
          </cell>
        </row>
        <row r="1059">
          <cell r="A1059">
            <v>43819</v>
          </cell>
          <cell r="B1059">
            <v>6024</v>
          </cell>
        </row>
        <row r="1060">
          <cell r="A1060">
            <v>43818</v>
          </cell>
          <cell r="B1060">
            <v>6024</v>
          </cell>
        </row>
        <row r="1061">
          <cell r="A1061">
            <v>43817</v>
          </cell>
          <cell r="B1061">
            <v>6024</v>
          </cell>
        </row>
        <row r="1062">
          <cell r="A1062">
            <v>43816</v>
          </cell>
          <cell r="B1062">
            <v>6024</v>
          </cell>
        </row>
        <row r="1063">
          <cell r="A1063">
            <v>43815</v>
          </cell>
          <cell r="B1063">
            <v>6024</v>
          </cell>
        </row>
        <row r="1064">
          <cell r="A1064">
            <v>43814</v>
          </cell>
          <cell r="B1064">
            <v>6024</v>
          </cell>
        </row>
        <row r="1065">
          <cell r="A1065">
            <v>43813</v>
          </cell>
          <cell r="B1065">
            <v>6024</v>
          </cell>
        </row>
        <row r="1066">
          <cell r="A1066">
            <v>43812</v>
          </cell>
          <cell r="B1066">
            <v>6024</v>
          </cell>
        </row>
        <row r="1067">
          <cell r="A1067">
            <v>43811</v>
          </cell>
          <cell r="B1067">
            <v>6024</v>
          </cell>
        </row>
        <row r="1068">
          <cell r="A1068">
            <v>43810</v>
          </cell>
          <cell r="B1068">
            <v>6024</v>
          </cell>
        </row>
        <row r="1069">
          <cell r="A1069">
            <v>43809</v>
          </cell>
          <cell r="B1069">
            <v>6024</v>
          </cell>
        </row>
        <row r="1070">
          <cell r="A1070">
            <v>43808</v>
          </cell>
          <cell r="B1070">
            <v>6024</v>
          </cell>
        </row>
        <row r="1071">
          <cell r="A1071">
            <v>43807</v>
          </cell>
          <cell r="B1071">
            <v>6024</v>
          </cell>
        </row>
        <row r="1072">
          <cell r="A1072">
            <v>43806</v>
          </cell>
          <cell r="B1072">
            <v>6024</v>
          </cell>
        </row>
        <row r="1073">
          <cell r="A1073">
            <v>43805</v>
          </cell>
          <cell r="B1073">
            <v>6024</v>
          </cell>
        </row>
        <row r="1074">
          <cell r="A1074">
            <v>43804</v>
          </cell>
          <cell r="B1074">
            <v>6024</v>
          </cell>
        </row>
        <row r="1075">
          <cell r="A1075">
            <v>43803</v>
          </cell>
          <cell r="B1075">
            <v>6024</v>
          </cell>
        </row>
        <row r="1076">
          <cell r="A1076">
            <v>43802</v>
          </cell>
          <cell r="B1076">
            <v>6024</v>
          </cell>
        </row>
        <row r="1077">
          <cell r="A1077">
            <v>43801</v>
          </cell>
          <cell r="B1077">
            <v>6024</v>
          </cell>
        </row>
        <row r="1078">
          <cell r="A1078">
            <v>43800</v>
          </cell>
          <cell r="B1078">
            <v>6024</v>
          </cell>
        </row>
        <row r="1079">
          <cell r="A1079">
            <v>43799</v>
          </cell>
          <cell r="B1079">
            <v>5762</v>
          </cell>
        </row>
        <row r="1080">
          <cell r="A1080">
            <v>43798</v>
          </cell>
          <cell r="B1080">
            <v>5762</v>
          </cell>
        </row>
        <row r="1081">
          <cell r="A1081">
            <v>43797</v>
          </cell>
          <cell r="B1081">
            <v>5762</v>
          </cell>
        </row>
        <row r="1082">
          <cell r="A1082">
            <v>43796</v>
          </cell>
          <cell r="B1082">
            <v>5762</v>
          </cell>
        </row>
        <row r="1083">
          <cell r="A1083">
            <v>43795</v>
          </cell>
          <cell r="B1083">
            <v>5762</v>
          </cell>
        </row>
        <row r="1084">
          <cell r="A1084">
            <v>43794</v>
          </cell>
          <cell r="B1084">
            <v>5762</v>
          </cell>
        </row>
        <row r="1085">
          <cell r="A1085">
            <v>43793</v>
          </cell>
          <cell r="B1085">
            <v>5762</v>
          </cell>
        </row>
        <row r="1086">
          <cell r="A1086">
            <v>43792</v>
          </cell>
          <cell r="B1086">
            <v>5762</v>
          </cell>
        </row>
        <row r="1087">
          <cell r="A1087">
            <v>43791</v>
          </cell>
          <cell r="B1087">
            <v>5762</v>
          </cell>
        </row>
        <row r="1088">
          <cell r="A1088">
            <v>43790</v>
          </cell>
          <cell r="B1088">
            <v>5762</v>
          </cell>
        </row>
        <row r="1089">
          <cell r="A1089">
            <v>43789</v>
          </cell>
          <cell r="B1089">
            <v>5762</v>
          </cell>
        </row>
        <row r="1090">
          <cell r="A1090">
            <v>43788</v>
          </cell>
          <cell r="B1090">
            <v>5762</v>
          </cell>
        </row>
        <row r="1091">
          <cell r="A1091">
            <v>43787</v>
          </cell>
          <cell r="B1091">
            <v>5762</v>
          </cell>
        </row>
        <row r="1092">
          <cell r="A1092">
            <v>43786</v>
          </cell>
          <cell r="B1092">
            <v>5762</v>
          </cell>
        </row>
        <row r="1093">
          <cell r="A1093">
            <v>43785</v>
          </cell>
          <cell r="B1093">
            <v>5762</v>
          </cell>
        </row>
        <row r="1094">
          <cell r="A1094">
            <v>43784</v>
          </cell>
          <cell r="B1094">
            <v>5762</v>
          </cell>
        </row>
        <row r="1095">
          <cell r="A1095">
            <v>43783</v>
          </cell>
          <cell r="B1095">
            <v>5762</v>
          </cell>
        </row>
        <row r="1096">
          <cell r="A1096">
            <v>43782</v>
          </cell>
          <cell r="B1096">
            <v>5762</v>
          </cell>
        </row>
        <row r="1097">
          <cell r="A1097">
            <v>43781</v>
          </cell>
          <cell r="B1097">
            <v>5762</v>
          </cell>
        </row>
        <row r="1098">
          <cell r="A1098">
            <v>43780</v>
          </cell>
          <cell r="B1098">
            <v>5762</v>
          </cell>
        </row>
        <row r="1099">
          <cell r="A1099">
            <v>43779</v>
          </cell>
          <cell r="B1099">
            <v>5762</v>
          </cell>
        </row>
        <row r="1100">
          <cell r="A1100">
            <v>43778</v>
          </cell>
          <cell r="B1100">
            <v>5762</v>
          </cell>
        </row>
        <row r="1101">
          <cell r="A1101">
            <v>43777</v>
          </cell>
          <cell r="B1101">
            <v>5762</v>
          </cell>
        </row>
        <row r="1102">
          <cell r="A1102">
            <v>43776</v>
          </cell>
          <cell r="B1102">
            <v>5762</v>
          </cell>
        </row>
        <row r="1103">
          <cell r="A1103">
            <v>43775</v>
          </cell>
          <cell r="B1103">
            <v>5762</v>
          </cell>
        </row>
        <row r="1104">
          <cell r="A1104">
            <v>43774</v>
          </cell>
          <cell r="B1104">
            <v>5762</v>
          </cell>
        </row>
        <row r="1105">
          <cell r="A1105">
            <v>43773</v>
          </cell>
          <cell r="B1105">
            <v>5762</v>
          </cell>
        </row>
        <row r="1106">
          <cell r="A1106">
            <v>43772</v>
          </cell>
          <cell r="B1106">
            <v>5762</v>
          </cell>
        </row>
        <row r="1107">
          <cell r="A1107">
            <v>43771</v>
          </cell>
          <cell r="B1107">
            <v>5762</v>
          </cell>
        </row>
        <row r="1108">
          <cell r="A1108">
            <v>43770</v>
          </cell>
          <cell r="B1108">
            <v>5762</v>
          </cell>
        </row>
        <row r="1109">
          <cell r="A1109">
            <v>43769</v>
          </cell>
          <cell r="B1109">
            <v>5609</v>
          </cell>
        </row>
        <row r="1110">
          <cell r="A1110">
            <v>43768</v>
          </cell>
          <cell r="B1110">
            <v>5609</v>
          </cell>
        </row>
        <row r="1111">
          <cell r="A1111">
            <v>43767</v>
          </cell>
          <cell r="B1111">
            <v>5609</v>
          </cell>
        </row>
        <row r="1112">
          <cell r="A1112">
            <v>43766</v>
          </cell>
          <cell r="B1112">
            <v>5609</v>
          </cell>
        </row>
        <row r="1113">
          <cell r="A1113">
            <v>43765</v>
          </cell>
          <cell r="B1113">
            <v>5609</v>
          </cell>
        </row>
        <row r="1114">
          <cell r="A1114">
            <v>43764</v>
          </cell>
          <cell r="B1114">
            <v>5609</v>
          </cell>
        </row>
        <row r="1115">
          <cell r="A1115">
            <v>43763</v>
          </cell>
          <cell r="B1115">
            <v>5609</v>
          </cell>
        </row>
        <row r="1116">
          <cell r="A1116">
            <v>43762</v>
          </cell>
          <cell r="B1116">
            <v>5609</v>
          </cell>
        </row>
        <row r="1117">
          <cell r="A1117">
            <v>43761</v>
          </cell>
          <cell r="B1117">
            <v>5609</v>
          </cell>
        </row>
        <row r="1118">
          <cell r="A1118">
            <v>43760</v>
          </cell>
          <cell r="B1118">
            <v>5609</v>
          </cell>
        </row>
        <row r="1119">
          <cell r="A1119">
            <v>43759</v>
          </cell>
          <cell r="B1119">
            <v>5609</v>
          </cell>
        </row>
        <row r="1120">
          <cell r="A1120">
            <v>43758</v>
          </cell>
          <cell r="B1120">
            <v>5609</v>
          </cell>
        </row>
        <row r="1121">
          <cell r="A1121">
            <v>43757</v>
          </cell>
          <cell r="B1121">
            <v>5609</v>
          </cell>
        </row>
        <row r="1122">
          <cell r="A1122">
            <v>43756</v>
          </cell>
          <cell r="B1122">
            <v>5609</v>
          </cell>
        </row>
        <row r="1123">
          <cell r="A1123">
            <v>43755</v>
          </cell>
          <cell r="B1123">
            <v>5609</v>
          </cell>
        </row>
        <row r="1124">
          <cell r="A1124">
            <v>43754</v>
          </cell>
          <cell r="B1124">
            <v>5609</v>
          </cell>
        </row>
        <row r="1125">
          <cell r="A1125">
            <v>43753</v>
          </cell>
          <cell r="B1125">
            <v>5609</v>
          </cell>
        </row>
        <row r="1126">
          <cell r="A1126">
            <v>43752</v>
          </cell>
          <cell r="B1126">
            <v>5609</v>
          </cell>
        </row>
        <row r="1127">
          <cell r="A1127">
            <v>43751</v>
          </cell>
          <cell r="B1127">
            <v>5609</v>
          </cell>
        </row>
        <row r="1128">
          <cell r="A1128">
            <v>43750</v>
          </cell>
          <cell r="B1128">
            <v>5609</v>
          </cell>
        </row>
        <row r="1129">
          <cell r="A1129">
            <v>43749</v>
          </cell>
          <cell r="B1129">
            <v>5609</v>
          </cell>
        </row>
        <row r="1130">
          <cell r="A1130">
            <v>43748</v>
          </cell>
          <cell r="B1130">
            <v>5609</v>
          </cell>
        </row>
        <row r="1131">
          <cell r="A1131">
            <v>43747</v>
          </cell>
          <cell r="B1131">
            <v>5609</v>
          </cell>
        </row>
        <row r="1132">
          <cell r="A1132">
            <v>43746</v>
          </cell>
          <cell r="B1132">
            <v>5609</v>
          </cell>
        </row>
        <row r="1133">
          <cell r="A1133">
            <v>43745</v>
          </cell>
          <cell r="B1133">
            <v>5609</v>
          </cell>
        </row>
        <row r="1134">
          <cell r="A1134">
            <v>43744</v>
          </cell>
          <cell r="B1134">
            <v>5609</v>
          </cell>
        </row>
        <row r="1135">
          <cell r="A1135">
            <v>43743</v>
          </cell>
          <cell r="B1135">
            <v>5609</v>
          </cell>
        </row>
        <row r="1136">
          <cell r="A1136">
            <v>43742</v>
          </cell>
          <cell r="B1136">
            <v>5609</v>
          </cell>
        </row>
        <row r="1137">
          <cell r="A1137">
            <v>43741</v>
          </cell>
          <cell r="B1137">
            <v>5609</v>
          </cell>
        </row>
        <row r="1138">
          <cell r="A1138">
            <v>43740</v>
          </cell>
          <cell r="B1138">
            <v>5609</v>
          </cell>
        </row>
        <row r="1139">
          <cell r="A1139">
            <v>43739</v>
          </cell>
          <cell r="B1139">
            <v>5609</v>
          </cell>
        </row>
        <row r="1140">
          <cell r="A1140">
            <v>43738</v>
          </cell>
          <cell r="B1140">
            <v>5369</v>
          </cell>
        </row>
        <row r="1141">
          <cell r="A1141">
            <v>43737</v>
          </cell>
          <cell r="B1141">
            <v>5369</v>
          </cell>
        </row>
        <row r="1142">
          <cell r="A1142">
            <v>43736</v>
          </cell>
          <cell r="B1142">
            <v>5369</v>
          </cell>
        </row>
        <row r="1143">
          <cell r="A1143">
            <v>43735</v>
          </cell>
          <cell r="B1143">
            <v>5369</v>
          </cell>
        </row>
        <row r="1144">
          <cell r="A1144">
            <v>43734</v>
          </cell>
          <cell r="B1144">
            <v>5369</v>
          </cell>
        </row>
        <row r="1145">
          <cell r="A1145">
            <v>43733</v>
          </cell>
          <cell r="B1145">
            <v>5369</v>
          </cell>
        </row>
        <row r="1146">
          <cell r="A1146">
            <v>43732</v>
          </cell>
          <cell r="B1146">
            <v>5369</v>
          </cell>
        </row>
        <row r="1147">
          <cell r="A1147">
            <v>43731</v>
          </cell>
          <cell r="B1147">
            <v>5369</v>
          </cell>
        </row>
        <row r="1148">
          <cell r="A1148">
            <v>43730</v>
          </cell>
          <cell r="B1148">
            <v>5369</v>
          </cell>
        </row>
        <row r="1149">
          <cell r="A1149">
            <v>43729</v>
          </cell>
          <cell r="B1149">
            <v>5369</v>
          </cell>
        </row>
        <row r="1150">
          <cell r="A1150">
            <v>43728</v>
          </cell>
          <cell r="B1150">
            <v>5369</v>
          </cell>
        </row>
        <row r="1151">
          <cell r="A1151">
            <v>43727</v>
          </cell>
          <cell r="B1151">
            <v>5369</v>
          </cell>
        </row>
        <row r="1152">
          <cell r="A1152">
            <v>43726</v>
          </cell>
          <cell r="B1152">
            <v>5369</v>
          </cell>
        </row>
        <row r="1153">
          <cell r="A1153">
            <v>43725</v>
          </cell>
          <cell r="B1153">
            <v>5369</v>
          </cell>
        </row>
        <row r="1154">
          <cell r="A1154">
            <v>43724</v>
          </cell>
          <cell r="B1154">
            <v>5369</v>
          </cell>
        </row>
        <row r="1155">
          <cell r="A1155">
            <v>43723</v>
          </cell>
          <cell r="B1155">
            <v>5369</v>
          </cell>
        </row>
        <row r="1156">
          <cell r="A1156">
            <v>43722</v>
          </cell>
          <cell r="B1156">
            <v>5369</v>
          </cell>
        </row>
        <row r="1157">
          <cell r="A1157">
            <v>43721</v>
          </cell>
          <cell r="B1157">
            <v>5369</v>
          </cell>
        </row>
        <row r="1158">
          <cell r="A1158">
            <v>43720</v>
          </cell>
          <cell r="B1158">
            <v>5369</v>
          </cell>
        </row>
        <row r="1159">
          <cell r="A1159">
            <v>43719</v>
          </cell>
          <cell r="B1159">
            <v>5369</v>
          </cell>
        </row>
        <row r="1160">
          <cell r="A1160">
            <v>43718</v>
          </cell>
          <cell r="B1160">
            <v>5369</v>
          </cell>
        </row>
        <row r="1161">
          <cell r="A1161">
            <v>43717</v>
          </cell>
          <cell r="B1161">
            <v>5369</v>
          </cell>
        </row>
        <row r="1162">
          <cell r="A1162">
            <v>43716</v>
          </cell>
          <cell r="B1162">
            <v>5369</v>
          </cell>
        </row>
        <row r="1163">
          <cell r="A1163">
            <v>43715</v>
          </cell>
          <cell r="B1163">
            <v>5369</v>
          </cell>
        </row>
        <row r="1164">
          <cell r="A1164">
            <v>43714</v>
          </cell>
          <cell r="B1164">
            <v>5369</v>
          </cell>
        </row>
        <row r="1165">
          <cell r="A1165">
            <v>43713</v>
          </cell>
          <cell r="B1165">
            <v>5369</v>
          </cell>
        </row>
        <row r="1166">
          <cell r="A1166">
            <v>43712</v>
          </cell>
          <cell r="B1166">
            <v>5369</v>
          </cell>
        </row>
        <row r="1167">
          <cell r="A1167">
            <v>43711</v>
          </cell>
          <cell r="B1167">
            <v>5369</v>
          </cell>
        </row>
        <row r="1168">
          <cell r="A1168">
            <v>43710</v>
          </cell>
          <cell r="B1168">
            <v>5369</v>
          </cell>
        </row>
        <row r="1169">
          <cell r="A1169">
            <v>43709</v>
          </cell>
          <cell r="B1169">
            <v>5369</v>
          </cell>
        </row>
        <row r="1170">
          <cell r="A1170">
            <v>43708</v>
          </cell>
          <cell r="B1170">
            <v>5296</v>
          </cell>
        </row>
        <row r="1171">
          <cell r="A1171">
            <v>43707</v>
          </cell>
          <cell r="B1171">
            <v>5296</v>
          </cell>
        </row>
        <row r="1172">
          <cell r="A1172">
            <v>43706</v>
          </cell>
          <cell r="B1172">
            <v>5296</v>
          </cell>
        </row>
        <row r="1173">
          <cell r="A1173">
            <v>43705</v>
          </cell>
          <cell r="B1173">
            <v>5296</v>
          </cell>
        </row>
        <row r="1174">
          <cell r="A1174">
            <v>43704</v>
          </cell>
          <cell r="B1174">
            <v>5296</v>
          </cell>
        </row>
        <row r="1175">
          <cell r="A1175">
            <v>43703</v>
          </cell>
          <cell r="B1175">
            <v>5296</v>
          </cell>
        </row>
        <row r="1176">
          <cell r="A1176">
            <v>43702</v>
          </cell>
          <cell r="B1176">
            <v>5296</v>
          </cell>
        </row>
        <row r="1177">
          <cell r="A1177">
            <v>43701</v>
          </cell>
          <cell r="B1177">
            <v>5296</v>
          </cell>
        </row>
        <row r="1178">
          <cell r="A1178">
            <v>43700</v>
          </cell>
          <cell r="B1178">
            <v>5296</v>
          </cell>
        </row>
        <row r="1179">
          <cell r="A1179">
            <v>43699</v>
          </cell>
          <cell r="B1179">
            <v>5296</v>
          </cell>
        </row>
        <row r="1180">
          <cell r="A1180">
            <v>43698</v>
          </cell>
          <cell r="B1180">
            <v>5296</v>
          </cell>
        </row>
        <row r="1181">
          <cell r="A1181">
            <v>43697</v>
          </cell>
          <cell r="B1181">
            <v>5296</v>
          </cell>
        </row>
        <row r="1182">
          <cell r="A1182">
            <v>43696</v>
          </cell>
          <cell r="B1182">
            <v>5296</v>
          </cell>
        </row>
        <row r="1183">
          <cell r="A1183">
            <v>43695</v>
          </cell>
          <cell r="B1183">
            <v>5296</v>
          </cell>
        </row>
        <row r="1184">
          <cell r="A1184">
            <v>43694</v>
          </cell>
          <cell r="B1184">
            <v>5296</v>
          </cell>
        </row>
        <row r="1185">
          <cell r="A1185">
            <v>43693</v>
          </cell>
          <cell r="B1185">
            <v>5296</v>
          </cell>
        </row>
        <row r="1186">
          <cell r="A1186">
            <v>43692</v>
          </cell>
          <cell r="B1186">
            <v>5296</v>
          </cell>
        </row>
        <row r="1187">
          <cell r="A1187">
            <v>43691</v>
          </cell>
          <cell r="B1187">
            <v>5296</v>
          </cell>
        </row>
        <row r="1188">
          <cell r="A1188">
            <v>43690</v>
          </cell>
          <cell r="B1188">
            <v>5296</v>
          </cell>
        </row>
        <row r="1189">
          <cell r="A1189">
            <v>43689</v>
          </cell>
          <cell r="B1189">
            <v>5296</v>
          </cell>
        </row>
        <row r="1190">
          <cell r="A1190">
            <v>43688</v>
          </cell>
          <cell r="B1190">
            <v>5296</v>
          </cell>
        </row>
        <row r="1191">
          <cell r="A1191">
            <v>43687</v>
          </cell>
          <cell r="B1191">
            <v>5296</v>
          </cell>
        </row>
        <row r="1192">
          <cell r="A1192">
            <v>43686</v>
          </cell>
          <cell r="B1192">
            <v>5296</v>
          </cell>
        </row>
        <row r="1193">
          <cell r="A1193">
            <v>43685</v>
          </cell>
          <cell r="B1193">
            <v>5296</v>
          </cell>
        </row>
        <row r="1194">
          <cell r="A1194">
            <v>43684</v>
          </cell>
          <cell r="B1194">
            <v>5296</v>
          </cell>
        </row>
        <row r="1195">
          <cell r="A1195">
            <v>43683</v>
          </cell>
          <cell r="B1195">
            <v>5296</v>
          </cell>
        </row>
        <row r="1196">
          <cell r="A1196">
            <v>43682</v>
          </cell>
          <cell r="B1196">
            <v>5296</v>
          </cell>
        </row>
        <row r="1197">
          <cell r="A1197">
            <v>43681</v>
          </cell>
          <cell r="B1197">
            <v>5296</v>
          </cell>
        </row>
        <row r="1198">
          <cell r="A1198">
            <v>43680</v>
          </cell>
          <cell r="B1198">
            <v>5296</v>
          </cell>
        </row>
        <row r="1199">
          <cell r="A1199">
            <v>43679</v>
          </cell>
          <cell r="B1199">
            <v>5296</v>
          </cell>
        </row>
        <row r="1200">
          <cell r="A1200">
            <v>43678</v>
          </cell>
          <cell r="B1200">
            <v>5296</v>
          </cell>
        </row>
        <row r="1201">
          <cell r="A1201">
            <v>43677</v>
          </cell>
          <cell r="B1201">
            <v>5002</v>
          </cell>
        </row>
        <row r="1202">
          <cell r="A1202">
            <v>43676</v>
          </cell>
          <cell r="B1202">
            <v>5002</v>
          </cell>
        </row>
        <row r="1203">
          <cell r="A1203">
            <v>43675</v>
          </cell>
          <cell r="B1203">
            <v>5002</v>
          </cell>
        </row>
        <row r="1204">
          <cell r="A1204">
            <v>43674</v>
          </cell>
          <cell r="B1204">
            <v>5002</v>
          </cell>
        </row>
        <row r="1205">
          <cell r="A1205">
            <v>43673</v>
          </cell>
          <cell r="B1205">
            <v>5002</v>
          </cell>
        </row>
        <row r="1206">
          <cell r="A1206">
            <v>43672</v>
          </cell>
          <cell r="B1206">
            <v>5002</v>
          </cell>
        </row>
        <row r="1207">
          <cell r="A1207">
            <v>43671</v>
          </cell>
          <cell r="B1207">
            <v>5002</v>
          </cell>
        </row>
        <row r="1208">
          <cell r="A1208">
            <v>43670</v>
          </cell>
          <cell r="B1208">
            <v>5002</v>
          </cell>
        </row>
        <row r="1209">
          <cell r="A1209">
            <v>43669</v>
          </cell>
          <cell r="B1209">
            <v>5002</v>
          </cell>
        </row>
        <row r="1210">
          <cell r="A1210">
            <v>43668</v>
          </cell>
          <cell r="B1210">
            <v>5002</v>
          </cell>
        </row>
        <row r="1211">
          <cell r="A1211">
            <v>43667</v>
          </cell>
          <cell r="B1211">
            <v>5002</v>
          </cell>
        </row>
        <row r="1212">
          <cell r="A1212">
            <v>43666</v>
          </cell>
          <cell r="B1212">
            <v>5002</v>
          </cell>
        </row>
        <row r="1213">
          <cell r="A1213">
            <v>43665</v>
          </cell>
          <cell r="B1213">
            <v>5002</v>
          </cell>
        </row>
        <row r="1214">
          <cell r="A1214">
            <v>43664</v>
          </cell>
          <cell r="B1214">
            <v>5002</v>
          </cell>
        </row>
        <row r="1215">
          <cell r="A1215">
            <v>43663</v>
          </cell>
          <cell r="B1215">
            <v>5002</v>
          </cell>
        </row>
        <row r="1216">
          <cell r="A1216">
            <v>43662</v>
          </cell>
          <cell r="B1216">
            <v>5002</v>
          </cell>
        </row>
        <row r="1217">
          <cell r="A1217">
            <v>43661</v>
          </cell>
          <cell r="B1217">
            <v>5002</v>
          </cell>
        </row>
        <row r="1218">
          <cell r="A1218">
            <v>43660</v>
          </cell>
          <cell r="B1218">
            <v>5002</v>
          </cell>
        </row>
        <row r="1219">
          <cell r="A1219">
            <v>43659</v>
          </cell>
          <cell r="B1219">
            <v>5002</v>
          </cell>
        </row>
        <row r="1220">
          <cell r="A1220">
            <v>43658</v>
          </cell>
          <cell r="B1220">
            <v>5002</v>
          </cell>
        </row>
        <row r="1221">
          <cell r="A1221">
            <v>43657</v>
          </cell>
          <cell r="B1221">
            <v>5002</v>
          </cell>
        </row>
        <row r="1222">
          <cell r="A1222">
            <v>43656</v>
          </cell>
          <cell r="B1222">
            <v>5002</v>
          </cell>
        </row>
        <row r="1223">
          <cell r="A1223">
            <v>43655</v>
          </cell>
          <cell r="B1223">
            <v>5002</v>
          </cell>
        </row>
        <row r="1224">
          <cell r="A1224">
            <v>43654</v>
          </cell>
          <cell r="B1224">
            <v>5002</v>
          </cell>
        </row>
        <row r="1225">
          <cell r="A1225">
            <v>43653</v>
          </cell>
          <cell r="B1225">
            <v>5002</v>
          </cell>
        </row>
        <row r="1226">
          <cell r="A1226">
            <v>43652</v>
          </cell>
          <cell r="B1226">
            <v>5002</v>
          </cell>
        </row>
        <row r="1227">
          <cell r="A1227">
            <v>43651</v>
          </cell>
          <cell r="B1227">
            <v>5002</v>
          </cell>
        </row>
        <row r="1228">
          <cell r="A1228">
            <v>43650</v>
          </cell>
          <cell r="B1228">
            <v>5002</v>
          </cell>
        </row>
        <row r="1229">
          <cell r="A1229">
            <v>43649</v>
          </cell>
          <cell r="B1229">
            <v>5002</v>
          </cell>
        </row>
        <row r="1230">
          <cell r="A1230">
            <v>43648</v>
          </cell>
          <cell r="B1230">
            <v>5002</v>
          </cell>
        </row>
        <row r="1231">
          <cell r="A1231">
            <v>43647</v>
          </cell>
          <cell r="B1231">
            <v>5002</v>
          </cell>
        </row>
        <row r="1232">
          <cell r="A1232">
            <v>43646</v>
          </cell>
          <cell r="B1232">
            <v>4827</v>
          </cell>
        </row>
        <row r="1233">
          <cell r="A1233">
            <v>43645</v>
          </cell>
          <cell r="B1233">
            <v>4827</v>
          </cell>
        </row>
        <row r="1234">
          <cell r="A1234">
            <v>43644</v>
          </cell>
          <cell r="B1234">
            <v>4827</v>
          </cell>
        </row>
        <row r="1235">
          <cell r="A1235">
            <v>43643</v>
          </cell>
          <cell r="B1235">
            <v>4827</v>
          </cell>
        </row>
        <row r="1236">
          <cell r="A1236">
            <v>43642</v>
          </cell>
          <cell r="B1236">
            <v>4827</v>
          </cell>
        </row>
        <row r="1237">
          <cell r="A1237">
            <v>43641</v>
          </cell>
          <cell r="B1237">
            <v>4827</v>
          </cell>
        </row>
        <row r="1238">
          <cell r="A1238">
            <v>43640</v>
          </cell>
          <cell r="B1238">
            <v>4827</v>
          </cell>
        </row>
        <row r="1239">
          <cell r="A1239">
            <v>43639</v>
          </cell>
          <cell r="B1239">
            <v>4827</v>
          </cell>
        </row>
        <row r="1240">
          <cell r="A1240">
            <v>43638</v>
          </cell>
          <cell r="B1240">
            <v>4827</v>
          </cell>
        </row>
        <row r="1241">
          <cell r="A1241">
            <v>43637</v>
          </cell>
          <cell r="B1241">
            <v>4827</v>
          </cell>
        </row>
        <row r="1242">
          <cell r="A1242">
            <v>43636</v>
          </cell>
          <cell r="B1242">
            <v>4827</v>
          </cell>
        </row>
        <row r="1243">
          <cell r="A1243">
            <v>43635</v>
          </cell>
          <cell r="B1243">
            <v>4827</v>
          </cell>
        </row>
        <row r="1244">
          <cell r="A1244">
            <v>43634</v>
          </cell>
          <cell r="B1244">
            <v>4827</v>
          </cell>
        </row>
        <row r="1245">
          <cell r="A1245">
            <v>43633</v>
          </cell>
          <cell r="B1245">
            <v>4827</v>
          </cell>
        </row>
        <row r="1246">
          <cell r="A1246">
            <v>43632</v>
          </cell>
          <cell r="B1246">
            <v>4827</v>
          </cell>
        </row>
        <row r="1247">
          <cell r="A1247">
            <v>43631</v>
          </cell>
          <cell r="B1247">
            <v>4827</v>
          </cell>
        </row>
        <row r="1248">
          <cell r="A1248">
            <v>43630</v>
          </cell>
          <cell r="B1248">
            <v>4827</v>
          </cell>
        </row>
        <row r="1249">
          <cell r="A1249">
            <v>43629</v>
          </cell>
          <cell r="B1249">
            <v>4827</v>
          </cell>
        </row>
        <row r="1250">
          <cell r="A1250">
            <v>43628</v>
          </cell>
          <cell r="B1250">
            <v>4827</v>
          </cell>
        </row>
        <row r="1251">
          <cell r="A1251">
            <v>43627</v>
          </cell>
          <cell r="B1251">
            <v>4827</v>
          </cell>
        </row>
        <row r="1252">
          <cell r="A1252">
            <v>43626</v>
          </cell>
          <cell r="B1252">
            <v>4827</v>
          </cell>
        </row>
        <row r="1253">
          <cell r="A1253">
            <v>43625</v>
          </cell>
          <cell r="B1253">
            <v>4827</v>
          </cell>
        </row>
        <row r="1254">
          <cell r="A1254">
            <v>43624</v>
          </cell>
          <cell r="B1254">
            <v>4827</v>
          </cell>
        </row>
        <row r="1255">
          <cell r="A1255">
            <v>43623</v>
          </cell>
          <cell r="B1255">
            <v>4827</v>
          </cell>
        </row>
        <row r="1256">
          <cell r="A1256">
            <v>43622</v>
          </cell>
          <cell r="B1256">
            <v>4827</v>
          </cell>
        </row>
        <row r="1257">
          <cell r="A1257">
            <v>43621</v>
          </cell>
          <cell r="B1257">
            <v>4827</v>
          </cell>
        </row>
        <row r="1258">
          <cell r="A1258">
            <v>43620</v>
          </cell>
          <cell r="B1258">
            <v>4827</v>
          </cell>
        </row>
        <row r="1259">
          <cell r="A1259">
            <v>43619</v>
          </cell>
          <cell r="B1259">
            <v>4827</v>
          </cell>
        </row>
        <row r="1260">
          <cell r="A1260">
            <v>43618</v>
          </cell>
          <cell r="B1260">
            <v>4827</v>
          </cell>
        </row>
        <row r="1261">
          <cell r="A1261">
            <v>43617</v>
          </cell>
          <cell r="B1261">
            <v>4827</v>
          </cell>
        </row>
        <row r="1262">
          <cell r="A1262">
            <v>43616</v>
          </cell>
          <cell r="B1262">
            <v>4672</v>
          </cell>
        </row>
        <row r="1263">
          <cell r="A1263">
            <v>43615</v>
          </cell>
          <cell r="B1263">
            <v>4672</v>
          </cell>
        </row>
        <row r="1264">
          <cell r="A1264">
            <v>43614</v>
          </cell>
          <cell r="B1264">
            <v>4672</v>
          </cell>
        </row>
        <row r="1265">
          <cell r="A1265">
            <v>43613</v>
          </cell>
          <cell r="B1265">
            <v>4672</v>
          </cell>
        </row>
        <row r="1266">
          <cell r="A1266">
            <v>43612</v>
          </cell>
          <cell r="B1266">
            <v>4672</v>
          </cell>
        </row>
        <row r="1267">
          <cell r="A1267">
            <v>43611</v>
          </cell>
          <cell r="B1267">
            <v>4672</v>
          </cell>
        </row>
        <row r="1268">
          <cell r="A1268">
            <v>43610</v>
          </cell>
          <cell r="B1268">
            <v>4672</v>
          </cell>
        </row>
        <row r="1269">
          <cell r="A1269">
            <v>43609</v>
          </cell>
          <cell r="B1269">
            <v>4672</v>
          </cell>
        </row>
        <row r="1270">
          <cell r="A1270">
            <v>43608</v>
          </cell>
          <cell r="B1270">
            <v>4672</v>
          </cell>
        </row>
        <row r="1271">
          <cell r="A1271">
            <v>43607</v>
          </cell>
          <cell r="B1271">
            <v>4672</v>
          </cell>
        </row>
        <row r="1272">
          <cell r="A1272">
            <v>43606</v>
          </cell>
          <cell r="B1272">
            <v>4672</v>
          </cell>
        </row>
        <row r="1273">
          <cell r="A1273">
            <v>43605</v>
          </cell>
          <cell r="B1273">
            <v>4672</v>
          </cell>
        </row>
        <row r="1274">
          <cell r="A1274">
            <v>43604</v>
          </cell>
          <cell r="B1274">
            <v>4672</v>
          </cell>
        </row>
        <row r="1275">
          <cell r="A1275">
            <v>43603</v>
          </cell>
          <cell r="B1275">
            <v>4672</v>
          </cell>
        </row>
        <row r="1276">
          <cell r="A1276">
            <v>43602</v>
          </cell>
          <cell r="B1276">
            <v>4672</v>
          </cell>
        </row>
        <row r="1277">
          <cell r="A1277">
            <v>43601</v>
          </cell>
          <cell r="B1277">
            <v>4672</v>
          </cell>
        </row>
        <row r="1278">
          <cell r="A1278">
            <v>43600</v>
          </cell>
          <cell r="B1278">
            <v>4672</v>
          </cell>
        </row>
        <row r="1279">
          <cell r="A1279">
            <v>43599</v>
          </cell>
          <cell r="B1279">
            <v>4672</v>
          </cell>
        </row>
        <row r="1280">
          <cell r="A1280">
            <v>43598</v>
          </cell>
          <cell r="B1280">
            <v>4672</v>
          </cell>
        </row>
        <row r="1281">
          <cell r="A1281">
            <v>43597</v>
          </cell>
          <cell r="B1281">
            <v>4672</v>
          </cell>
        </row>
        <row r="1282">
          <cell r="A1282">
            <v>43596</v>
          </cell>
          <cell r="B1282">
            <v>4672</v>
          </cell>
        </row>
        <row r="1283">
          <cell r="A1283">
            <v>43595</v>
          </cell>
          <cell r="B1283">
            <v>4672</v>
          </cell>
        </row>
        <row r="1284">
          <cell r="A1284">
            <v>43594</v>
          </cell>
          <cell r="B1284">
            <v>4672</v>
          </cell>
        </row>
        <row r="1285">
          <cell r="A1285">
            <v>43593</v>
          </cell>
          <cell r="B1285">
            <v>4672</v>
          </cell>
        </row>
        <row r="1286">
          <cell r="A1286">
            <v>43592</v>
          </cell>
          <cell r="B1286">
            <v>4672</v>
          </cell>
        </row>
        <row r="1287">
          <cell r="A1287">
            <v>43591</v>
          </cell>
          <cell r="B1287">
            <v>4672</v>
          </cell>
        </row>
        <row r="1288">
          <cell r="A1288">
            <v>43590</v>
          </cell>
          <cell r="B1288">
            <v>4672</v>
          </cell>
        </row>
        <row r="1289">
          <cell r="A1289">
            <v>43589</v>
          </cell>
          <cell r="B1289">
            <v>4672</v>
          </cell>
        </row>
        <row r="1290">
          <cell r="A1290">
            <v>43588</v>
          </cell>
          <cell r="B1290">
            <v>4672</v>
          </cell>
        </row>
        <row r="1291">
          <cell r="A1291">
            <v>43587</v>
          </cell>
          <cell r="B1291">
            <v>4672</v>
          </cell>
        </row>
        <row r="1292">
          <cell r="A1292">
            <v>43586</v>
          </cell>
          <cell r="B1292">
            <v>4672</v>
          </cell>
        </row>
        <row r="1293">
          <cell r="A1293">
            <v>43585</v>
          </cell>
          <cell r="B1293">
            <v>4466</v>
          </cell>
        </row>
        <row r="1294">
          <cell r="A1294">
            <v>43584</v>
          </cell>
          <cell r="B1294">
            <v>4466</v>
          </cell>
        </row>
        <row r="1295">
          <cell r="A1295">
            <v>43583</v>
          </cell>
          <cell r="B1295">
            <v>4466</v>
          </cell>
        </row>
        <row r="1296">
          <cell r="A1296">
            <v>43582</v>
          </cell>
          <cell r="B1296">
            <v>4466</v>
          </cell>
        </row>
        <row r="1297">
          <cell r="A1297">
            <v>43581</v>
          </cell>
          <cell r="B1297">
            <v>4466</v>
          </cell>
        </row>
        <row r="1298">
          <cell r="A1298">
            <v>43580</v>
          </cell>
          <cell r="B1298">
            <v>4466</v>
          </cell>
        </row>
        <row r="1299">
          <cell r="A1299">
            <v>43579</v>
          </cell>
          <cell r="B1299">
            <v>4466</v>
          </cell>
        </row>
        <row r="1300">
          <cell r="A1300">
            <v>43578</v>
          </cell>
          <cell r="B1300">
            <v>4466</v>
          </cell>
        </row>
        <row r="1301">
          <cell r="A1301">
            <v>43577</v>
          </cell>
          <cell r="B1301">
            <v>4466</v>
          </cell>
        </row>
        <row r="1302">
          <cell r="A1302">
            <v>43576</v>
          </cell>
          <cell r="B1302">
            <v>4466</v>
          </cell>
        </row>
        <row r="1303">
          <cell r="A1303">
            <v>43575</v>
          </cell>
          <cell r="B1303">
            <v>4466</v>
          </cell>
        </row>
        <row r="1304">
          <cell r="A1304">
            <v>43574</v>
          </cell>
          <cell r="B1304">
            <v>4466</v>
          </cell>
        </row>
        <row r="1305">
          <cell r="A1305">
            <v>43573</v>
          </cell>
          <cell r="B1305">
            <v>4466</v>
          </cell>
        </row>
        <row r="1306">
          <cell r="A1306">
            <v>43572</v>
          </cell>
          <cell r="B1306">
            <v>4466</v>
          </cell>
        </row>
        <row r="1307">
          <cell r="A1307">
            <v>43571</v>
          </cell>
          <cell r="B1307">
            <v>4466</v>
          </cell>
        </row>
        <row r="1308">
          <cell r="A1308">
            <v>43570</v>
          </cell>
          <cell r="B1308">
            <v>4466</v>
          </cell>
        </row>
        <row r="1309">
          <cell r="A1309">
            <v>43569</v>
          </cell>
          <cell r="B1309">
            <v>4466</v>
          </cell>
        </row>
        <row r="1310">
          <cell r="A1310">
            <v>43568</v>
          </cell>
          <cell r="B1310">
            <v>4466</v>
          </cell>
        </row>
        <row r="1311">
          <cell r="A1311">
            <v>43567</v>
          </cell>
          <cell r="B1311">
            <v>4466</v>
          </cell>
        </row>
        <row r="1312">
          <cell r="A1312">
            <v>43566</v>
          </cell>
          <cell r="B1312">
            <v>4466</v>
          </cell>
        </row>
        <row r="1313">
          <cell r="A1313">
            <v>43565</v>
          </cell>
          <cell r="B1313">
            <v>4466</v>
          </cell>
        </row>
        <row r="1314">
          <cell r="A1314">
            <v>43564</v>
          </cell>
          <cell r="B1314">
            <v>4466</v>
          </cell>
        </row>
        <row r="1315">
          <cell r="A1315">
            <v>43563</v>
          </cell>
          <cell r="B1315">
            <v>4466</v>
          </cell>
        </row>
        <row r="1316">
          <cell r="A1316">
            <v>43562</v>
          </cell>
          <cell r="B1316">
            <v>4466</v>
          </cell>
        </row>
        <row r="1317">
          <cell r="A1317">
            <v>43561</v>
          </cell>
          <cell r="B1317">
            <v>4466</v>
          </cell>
        </row>
        <row r="1318">
          <cell r="A1318">
            <v>43560</v>
          </cell>
          <cell r="B1318">
            <v>4466</v>
          </cell>
        </row>
        <row r="1319">
          <cell r="A1319">
            <v>43559</v>
          </cell>
          <cell r="B1319">
            <v>4466</v>
          </cell>
        </row>
        <row r="1320">
          <cell r="A1320">
            <v>43558</v>
          </cell>
          <cell r="B1320">
            <v>4466</v>
          </cell>
        </row>
        <row r="1321">
          <cell r="A1321">
            <v>43557</v>
          </cell>
          <cell r="B1321">
            <v>4466</v>
          </cell>
        </row>
        <row r="1322">
          <cell r="A1322">
            <v>43556</v>
          </cell>
          <cell r="B1322">
            <v>4466</v>
          </cell>
        </row>
        <row r="1323">
          <cell r="A1323">
            <v>43555</v>
          </cell>
          <cell r="B1323">
            <v>4357</v>
          </cell>
        </row>
        <row r="1324">
          <cell r="A1324">
            <v>43554</v>
          </cell>
          <cell r="B1324">
            <v>4357</v>
          </cell>
        </row>
        <row r="1325">
          <cell r="A1325">
            <v>43553</v>
          </cell>
          <cell r="B1325">
            <v>4357</v>
          </cell>
        </row>
        <row r="1326">
          <cell r="A1326">
            <v>43552</v>
          </cell>
          <cell r="B1326">
            <v>4357</v>
          </cell>
        </row>
        <row r="1327">
          <cell r="A1327">
            <v>43551</v>
          </cell>
          <cell r="B1327">
            <v>4357</v>
          </cell>
        </row>
        <row r="1328">
          <cell r="A1328">
            <v>43550</v>
          </cell>
          <cell r="B1328">
            <v>4357</v>
          </cell>
        </row>
        <row r="1329">
          <cell r="A1329">
            <v>43549</v>
          </cell>
          <cell r="B1329">
            <v>4357</v>
          </cell>
        </row>
        <row r="1330">
          <cell r="A1330">
            <v>43548</v>
          </cell>
          <cell r="B1330">
            <v>4357</v>
          </cell>
        </row>
        <row r="1331">
          <cell r="A1331">
            <v>43547</v>
          </cell>
          <cell r="B1331">
            <v>4357</v>
          </cell>
        </row>
        <row r="1332">
          <cell r="A1332">
            <v>43546</v>
          </cell>
          <cell r="B1332">
            <v>4357</v>
          </cell>
        </row>
        <row r="1333">
          <cell r="A1333">
            <v>43545</v>
          </cell>
          <cell r="B1333">
            <v>4357</v>
          </cell>
        </row>
        <row r="1334">
          <cell r="A1334">
            <v>43544</v>
          </cell>
          <cell r="B1334">
            <v>4357</v>
          </cell>
        </row>
        <row r="1335">
          <cell r="A1335">
            <v>43543</v>
          </cell>
          <cell r="B1335">
            <v>4357</v>
          </cell>
        </row>
        <row r="1336">
          <cell r="A1336">
            <v>43542</v>
          </cell>
          <cell r="B1336">
            <v>4357</v>
          </cell>
        </row>
        <row r="1337">
          <cell r="A1337">
            <v>43541</v>
          </cell>
          <cell r="B1337">
            <v>4357</v>
          </cell>
        </row>
        <row r="1338">
          <cell r="A1338">
            <v>43540</v>
          </cell>
          <cell r="B1338">
            <v>4357</v>
          </cell>
        </row>
        <row r="1339">
          <cell r="A1339">
            <v>43539</v>
          </cell>
          <cell r="B1339">
            <v>4357</v>
          </cell>
        </row>
        <row r="1340">
          <cell r="A1340">
            <v>43538</v>
          </cell>
          <cell r="B1340">
            <v>4357</v>
          </cell>
        </row>
        <row r="1341">
          <cell r="A1341">
            <v>43537</v>
          </cell>
          <cell r="B1341">
            <v>4357</v>
          </cell>
        </row>
        <row r="1342">
          <cell r="A1342">
            <v>43536</v>
          </cell>
          <cell r="B1342">
            <v>4357</v>
          </cell>
        </row>
        <row r="1343">
          <cell r="A1343">
            <v>43535</v>
          </cell>
          <cell r="B1343">
            <v>4357</v>
          </cell>
        </row>
        <row r="1344">
          <cell r="A1344">
            <v>43534</v>
          </cell>
          <cell r="B1344">
            <v>4357</v>
          </cell>
        </row>
        <row r="1345">
          <cell r="A1345">
            <v>43533</v>
          </cell>
          <cell r="B1345">
            <v>4357</v>
          </cell>
        </row>
        <row r="1346">
          <cell r="A1346">
            <v>43532</v>
          </cell>
          <cell r="B1346">
            <v>4357</v>
          </cell>
        </row>
        <row r="1347">
          <cell r="A1347">
            <v>43531</v>
          </cell>
          <cell r="B1347">
            <v>4357</v>
          </cell>
        </row>
        <row r="1348">
          <cell r="A1348">
            <v>43530</v>
          </cell>
          <cell r="B1348">
            <v>4357</v>
          </cell>
        </row>
        <row r="1349">
          <cell r="A1349">
            <v>43529</v>
          </cell>
          <cell r="B1349">
            <v>4357</v>
          </cell>
        </row>
        <row r="1350">
          <cell r="A1350">
            <v>43528</v>
          </cell>
          <cell r="B1350">
            <v>4357</v>
          </cell>
        </row>
        <row r="1351">
          <cell r="A1351">
            <v>43527</v>
          </cell>
          <cell r="B1351">
            <v>4357</v>
          </cell>
        </row>
        <row r="1352">
          <cell r="A1352">
            <v>43526</v>
          </cell>
          <cell r="B1352">
            <v>4357</v>
          </cell>
        </row>
        <row r="1353">
          <cell r="A1353">
            <v>43525</v>
          </cell>
          <cell r="B1353">
            <v>4357</v>
          </cell>
        </row>
        <row r="1354">
          <cell r="A1354">
            <v>43524</v>
          </cell>
          <cell r="B1354">
            <v>4281</v>
          </cell>
        </row>
        <row r="1355">
          <cell r="A1355">
            <v>43523</v>
          </cell>
          <cell r="B1355">
            <v>4281</v>
          </cell>
        </row>
        <row r="1356">
          <cell r="A1356">
            <v>43522</v>
          </cell>
          <cell r="B1356">
            <v>4281</v>
          </cell>
        </row>
        <row r="1357">
          <cell r="A1357">
            <v>43521</v>
          </cell>
          <cell r="B1357">
            <v>4281</v>
          </cell>
        </row>
        <row r="1358">
          <cell r="A1358">
            <v>43520</v>
          </cell>
          <cell r="B1358">
            <v>4281</v>
          </cell>
        </row>
        <row r="1359">
          <cell r="A1359">
            <v>43519</v>
          </cell>
          <cell r="B1359">
            <v>4281</v>
          </cell>
        </row>
        <row r="1360">
          <cell r="A1360">
            <v>43518</v>
          </cell>
          <cell r="B1360">
            <v>4281</v>
          </cell>
        </row>
        <row r="1361">
          <cell r="A1361">
            <v>43517</v>
          </cell>
          <cell r="B1361">
            <v>4281</v>
          </cell>
        </row>
        <row r="1362">
          <cell r="A1362">
            <v>43516</v>
          </cell>
          <cell r="B1362">
            <v>4281</v>
          </cell>
        </row>
        <row r="1363">
          <cell r="A1363">
            <v>43515</v>
          </cell>
          <cell r="B1363">
            <v>4281</v>
          </cell>
        </row>
        <row r="1364">
          <cell r="A1364">
            <v>43514</v>
          </cell>
          <cell r="B1364">
            <v>4281</v>
          </cell>
        </row>
        <row r="1365">
          <cell r="A1365">
            <v>43513</v>
          </cell>
          <cell r="B1365">
            <v>4281</v>
          </cell>
        </row>
        <row r="1366">
          <cell r="A1366">
            <v>43512</v>
          </cell>
          <cell r="B1366">
            <v>4281</v>
          </cell>
        </row>
        <row r="1367">
          <cell r="A1367">
            <v>43511</v>
          </cell>
          <cell r="B1367">
            <v>4281</v>
          </cell>
        </row>
        <row r="1368">
          <cell r="A1368">
            <v>43510</v>
          </cell>
          <cell r="B1368">
            <v>4281</v>
          </cell>
        </row>
        <row r="1369">
          <cell r="A1369">
            <v>43509</v>
          </cell>
          <cell r="B1369">
            <v>4281</v>
          </cell>
        </row>
        <row r="1370">
          <cell r="A1370">
            <v>43508</v>
          </cell>
          <cell r="B1370">
            <v>4281</v>
          </cell>
        </row>
        <row r="1371">
          <cell r="A1371">
            <v>43507</v>
          </cell>
          <cell r="B1371">
            <v>4281</v>
          </cell>
        </row>
        <row r="1372">
          <cell r="A1372">
            <v>43506</v>
          </cell>
          <cell r="B1372">
            <v>4281</v>
          </cell>
        </row>
        <row r="1373">
          <cell r="A1373">
            <v>43505</v>
          </cell>
          <cell r="B1373">
            <v>4281</v>
          </cell>
        </row>
        <row r="1374">
          <cell r="A1374">
            <v>43504</v>
          </cell>
          <cell r="B1374">
            <v>4281</v>
          </cell>
        </row>
        <row r="1375">
          <cell r="A1375">
            <v>43503</v>
          </cell>
          <cell r="B1375">
            <v>4281</v>
          </cell>
        </row>
        <row r="1376">
          <cell r="A1376">
            <v>43502</v>
          </cell>
          <cell r="B1376">
            <v>4281</v>
          </cell>
        </row>
        <row r="1377">
          <cell r="A1377">
            <v>43501</v>
          </cell>
          <cell r="B1377">
            <v>4281</v>
          </cell>
        </row>
        <row r="1378">
          <cell r="A1378">
            <v>43500</v>
          </cell>
          <cell r="B1378">
            <v>4281</v>
          </cell>
        </row>
        <row r="1379">
          <cell r="A1379">
            <v>43499</v>
          </cell>
          <cell r="B1379">
            <v>4281</v>
          </cell>
        </row>
        <row r="1380">
          <cell r="A1380">
            <v>43498</v>
          </cell>
          <cell r="B1380">
            <v>4281</v>
          </cell>
        </row>
        <row r="1381">
          <cell r="A1381">
            <v>43497</v>
          </cell>
          <cell r="B1381">
            <v>4281</v>
          </cell>
        </row>
        <row r="1382">
          <cell r="A1382">
            <v>43496</v>
          </cell>
          <cell r="B1382">
            <v>4105</v>
          </cell>
        </row>
        <row r="1383">
          <cell r="A1383">
            <v>43495</v>
          </cell>
          <cell r="B1383">
            <v>4105</v>
          </cell>
        </row>
        <row r="1384">
          <cell r="A1384">
            <v>43494</v>
          </cell>
          <cell r="B1384">
            <v>4105</v>
          </cell>
        </row>
        <row r="1385">
          <cell r="A1385">
            <v>43493</v>
          </cell>
          <cell r="B1385">
            <v>4105</v>
          </cell>
        </row>
        <row r="1386">
          <cell r="A1386">
            <v>43492</v>
          </cell>
          <cell r="B1386">
            <v>4105</v>
          </cell>
        </row>
        <row r="1387">
          <cell r="A1387">
            <v>43491</v>
          </cell>
          <cell r="B1387">
            <v>4105</v>
          </cell>
        </row>
        <row r="1388">
          <cell r="A1388">
            <v>43490</v>
          </cell>
          <cell r="B1388">
            <v>4105</v>
          </cell>
        </row>
        <row r="1389">
          <cell r="A1389">
            <v>43489</v>
          </cell>
          <cell r="B1389">
            <v>4105</v>
          </cell>
        </row>
        <row r="1390">
          <cell r="A1390">
            <v>43488</v>
          </cell>
          <cell r="B1390">
            <v>4105</v>
          </cell>
        </row>
        <row r="1391">
          <cell r="A1391">
            <v>43487</v>
          </cell>
          <cell r="B1391">
            <v>4105</v>
          </cell>
        </row>
        <row r="1392">
          <cell r="A1392">
            <v>43486</v>
          </cell>
          <cell r="B1392">
            <v>4105</v>
          </cell>
        </row>
        <row r="1393">
          <cell r="A1393">
            <v>43485</v>
          </cell>
          <cell r="B1393">
            <v>4105</v>
          </cell>
        </row>
        <row r="1394">
          <cell r="A1394">
            <v>43484</v>
          </cell>
          <cell r="B1394">
            <v>4105</v>
          </cell>
        </row>
        <row r="1395">
          <cell r="A1395">
            <v>43483</v>
          </cell>
          <cell r="B1395">
            <v>4105</v>
          </cell>
        </row>
        <row r="1396">
          <cell r="A1396">
            <v>43482</v>
          </cell>
          <cell r="B1396">
            <v>4105</v>
          </cell>
        </row>
        <row r="1397">
          <cell r="A1397">
            <v>43481</v>
          </cell>
          <cell r="B1397">
            <v>4105</v>
          </cell>
        </row>
        <row r="1398">
          <cell r="A1398">
            <v>43480</v>
          </cell>
          <cell r="B1398">
            <v>4105</v>
          </cell>
        </row>
        <row r="1399">
          <cell r="A1399">
            <v>43479</v>
          </cell>
          <cell r="B1399">
            <v>4105</v>
          </cell>
        </row>
        <row r="1400">
          <cell r="A1400">
            <v>43478</v>
          </cell>
          <cell r="B1400">
            <v>4105</v>
          </cell>
        </row>
        <row r="1401">
          <cell r="A1401">
            <v>43477</v>
          </cell>
          <cell r="B1401">
            <v>4105</v>
          </cell>
        </row>
        <row r="1402">
          <cell r="A1402">
            <v>43476</v>
          </cell>
          <cell r="B1402">
            <v>4105</v>
          </cell>
        </row>
        <row r="1403">
          <cell r="A1403">
            <v>43475</v>
          </cell>
          <cell r="B1403">
            <v>4105</v>
          </cell>
        </row>
        <row r="1404">
          <cell r="A1404">
            <v>43474</v>
          </cell>
          <cell r="B1404">
            <v>4105</v>
          </cell>
        </row>
        <row r="1405">
          <cell r="A1405">
            <v>43473</v>
          </cell>
          <cell r="B1405">
            <v>4105</v>
          </cell>
        </row>
        <row r="1406">
          <cell r="A1406">
            <v>43472</v>
          </cell>
          <cell r="B1406">
            <v>4105</v>
          </cell>
        </row>
        <row r="1407">
          <cell r="A1407">
            <v>43471</v>
          </cell>
          <cell r="B1407">
            <v>4105</v>
          </cell>
        </row>
        <row r="1408">
          <cell r="A1408">
            <v>43470</v>
          </cell>
          <cell r="B1408">
            <v>4105</v>
          </cell>
        </row>
        <row r="1409">
          <cell r="A1409">
            <v>43469</v>
          </cell>
          <cell r="B1409">
            <v>4105</v>
          </cell>
        </row>
        <row r="1410">
          <cell r="A1410">
            <v>43468</v>
          </cell>
          <cell r="B1410">
            <v>4105</v>
          </cell>
        </row>
        <row r="1411">
          <cell r="A1411">
            <v>43467</v>
          </cell>
          <cell r="B1411">
            <v>4105</v>
          </cell>
        </row>
        <row r="1412">
          <cell r="A1412">
            <v>43466</v>
          </cell>
          <cell r="B1412">
            <v>4105</v>
          </cell>
        </row>
        <row r="1413">
          <cell r="A1413">
            <v>43465</v>
          </cell>
          <cell r="B1413">
            <v>4026</v>
          </cell>
        </row>
        <row r="1414">
          <cell r="A1414">
            <v>43464</v>
          </cell>
          <cell r="B1414">
            <v>4026</v>
          </cell>
        </row>
        <row r="1415">
          <cell r="A1415">
            <v>43463</v>
          </cell>
          <cell r="B1415">
            <v>4026</v>
          </cell>
        </row>
        <row r="1416">
          <cell r="A1416">
            <v>43462</v>
          </cell>
          <cell r="B1416">
            <v>4026</v>
          </cell>
        </row>
        <row r="1417">
          <cell r="A1417">
            <v>43461</v>
          </cell>
          <cell r="B1417">
            <v>4026</v>
          </cell>
        </row>
        <row r="1418">
          <cell r="A1418">
            <v>43460</v>
          </cell>
          <cell r="B1418">
            <v>4026</v>
          </cell>
        </row>
        <row r="1419">
          <cell r="A1419">
            <v>43459</v>
          </cell>
          <cell r="B1419">
            <v>4026</v>
          </cell>
        </row>
        <row r="1420">
          <cell r="A1420">
            <v>43458</v>
          </cell>
          <cell r="B1420">
            <v>4026</v>
          </cell>
        </row>
        <row r="1421">
          <cell r="A1421">
            <v>43457</v>
          </cell>
          <cell r="B1421">
            <v>4026</v>
          </cell>
        </row>
        <row r="1422">
          <cell r="A1422">
            <v>43456</v>
          </cell>
          <cell r="B1422">
            <v>4026</v>
          </cell>
        </row>
        <row r="1423">
          <cell r="A1423">
            <v>43455</v>
          </cell>
          <cell r="B1423">
            <v>4026</v>
          </cell>
        </row>
        <row r="1424">
          <cell r="A1424">
            <v>43454</v>
          </cell>
          <cell r="B1424">
            <v>4026</v>
          </cell>
        </row>
        <row r="1425">
          <cell r="A1425">
            <v>43453</v>
          </cell>
          <cell r="B1425">
            <v>4026</v>
          </cell>
        </row>
        <row r="1426">
          <cell r="A1426">
            <v>43452</v>
          </cell>
          <cell r="B1426">
            <v>4026</v>
          </cell>
        </row>
        <row r="1427">
          <cell r="A1427">
            <v>43451</v>
          </cell>
          <cell r="B1427">
            <v>4026</v>
          </cell>
        </row>
        <row r="1428">
          <cell r="A1428">
            <v>43450</v>
          </cell>
          <cell r="B1428">
            <v>4026</v>
          </cell>
        </row>
        <row r="1429">
          <cell r="A1429">
            <v>43449</v>
          </cell>
          <cell r="B1429">
            <v>4026</v>
          </cell>
        </row>
        <row r="1430">
          <cell r="A1430">
            <v>43448</v>
          </cell>
          <cell r="B1430">
            <v>4026</v>
          </cell>
        </row>
        <row r="1431">
          <cell r="A1431">
            <v>43447</v>
          </cell>
          <cell r="B1431">
            <v>4026</v>
          </cell>
        </row>
        <row r="1432">
          <cell r="A1432">
            <v>43446</v>
          </cell>
          <cell r="B1432">
            <v>4026</v>
          </cell>
        </row>
        <row r="1433">
          <cell r="A1433">
            <v>43445</v>
          </cell>
          <cell r="B1433">
            <v>4026</v>
          </cell>
        </row>
        <row r="1434">
          <cell r="A1434">
            <v>43444</v>
          </cell>
          <cell r="B1434">
            <v>4026</v>
          </cell>
        </row>
        <row r="1435">
          <cell r="A1435">
            <v>43443</v>
          </cell>
          <cell r="B1435">
            <v>4026</v>
          </cell>
        </row>
        <row r="1436">
          <cell r="A1436">
            <v>43442</v>
          </cell>
          <cell r="B1436">
            <v>4026</v>
          </cell>
        </row>
        <row r="1437">
          <cell r="A1437">
            <v>43441</v>
          </cell>
          <cell r="B1437">
            <v>4026</v>
          </cell>
        </row>
        <row r="1438">
          <cell r="A1438">
            <v>43440</v>
          </cell>
          <cell r="B1438">
            <v>4026</v>
          </cell>
        </row>
        <row r="1439">
          <cell r="A1439">
            <v>43439</v>
          </cell>
          <cell r="B1439">
            <v>4026</v>
          </cell>
        </row>
        <row r="1440">
          <cell r="A1440">
            <v>43438</v>
          </cell>
          <cell r="B1440">
            <v>4026</v>
          </cell>
        </row>
        <row r="1441">
          <cell r="A1441">
            <v>43437</v>
          </cell>
          <cell r="B1441">
            <v>4026</v>
          </cell>
        </row>
        <row r="1442">
          <cell r="A1442">
            <v>43436</v>
          </cell>
          <cell r="B1442">
            <v>4026</v>
          </cell>
        </row>
        <row r="1443">
          <cell r="A1443">
            <v>43435</v>
          </cell>
          <cell r="B1443">
            <v>4026</v>
          </cell>
        </row>
        <row r="1444">
          <cell r="A1444">
            <v>43434</v>
          </cell>
          <cell r="B1444">
            <v>3914</v>
          </cell>
        </row>
        <row r="1445">
          <cell r="A1445">
            <v>43433</v>
          </cell>
          <cell r="B1445">
            <v>3914</v>
          </cell>
        </row>
        <row r="1446">
          <cell r="A1446">
            <v>43432</v>
          </cell>
          <cell r="B1446">
            <v>3914</v>
          </cell>
        </row>
        <row r="1447">
          <cell r="A1447">
            <v>43431</v>
          </cell>
          <cell r="B1447">
            <v>3914</v>
          </cell>
        </row>
        <row r="1448">
          <cell r="A1448">
            <v>43430</v>
          </cell>
          <cell r="B1448">
            <v>3914</v>
          </cell>
        </row>
        <row r="1449">
          <cell r="A1449">
            <v>43429</v>
          </cell>
          <cell r="B1449">
            <v>3914</v>
          </cell>
        </row>
        <row r="1450">
          <cell r="A1450">
            <v>43428</v>
          </cell>
          <cell r="B1450">
            <v>3914</v>
          </cell>
        </row>
        <row r="1451">
          <cell r="A1451">
            <v>43427</v>
          </cell>
          <cell r="B1451">
            <v>3914</v>
          </cell>
        </row>
        <row r="1452">
          <cell r="A1452">
            <v>43426</v>
          </cell>
          <cell r="B1452">
            <v>3914</v>
          </cell>
        </row>
        <row r="1453">
          <cell r="A1453">
            <v>43425</v>
          </cell>
          <cell r="B1453">
            <v>3914</v>
          </cell>
        </row>
        <row r="1454">
          <cell r="A1454">
            <v>43424</v>
          </cell>
          <cell r="B1454">
            <v>3914</v>
          </cell>
        </row>
        <row r="1455">
          <cell r="A1455">
            <v>43423</v>
          </cell>
          <cell r="B1455">
            <v>3914</v>
          </cell>
        </row>
        <row r="1456">
          <cell r="A1456">
            <v>43422</v>
          </cell>
          <cell r="B1456">
            <v>3914</v>
          </cell>
        </row>
        <row r="1457">
          <cell r="A1457">
            <v>43421</v>
          </cell>
          <cell r="B1457">
            <v>3914</v>
          </cell>
        </row>
        <row r="1458">
          <cell r="A1458">
            <v>43420</v>
          </cell>
          <cell r="B1458">
            <v>3914</v>
          </cell>
        </row>
        <row r="1459">
          <cell r="A1459">
            <v>43419</v>
          </cell>
          <cell r="B1459">
            <v>3914</v>
          </cell>
        </row>
        <row r="1460">
          <cell r="A1460">
            <v>43418</v>
          </cell>
          <cell r="B1460">
            <v>3914</v>
          </cell>
        </row>
        <row r="1461">
          <cell r="A1461">
            <v>43417</v>
          </cell>
          <cell r="B1461">
            <v>3914</v>
          </cell>
        </row>
        <row r="1462">
          <cell r="A1462">
            <v>43416</v>
          </cell>
          <cell r="B1462">
            <v>3914</v>
          </cell>
        </row>
        <row r="1463">
          <cell r="A1463">
            <v>43415</v>
          </cell>
          <cell r="B1463">
            <v>3914</v>
          </cell>
        </row>
        <row r="1464">
          <cell r="A1464">
            <v>43414</v>
          </cell>
          <cell r="B1464">
            <v>3914</v>
          </cell>
        </row>
        <row r="1465">
          <cell r="A1465">
            <v>43413</v>
          </cell>
          <cell r="B1465">
            <v>3914</v>
          </cell>
        </row>
        <row r="1466">
          <cell r="A1466">
            <v>43412</v>
          </cell>
          <cell r="B1466">
            <v>3914</v>
          </cell>
        </row>
        <row r="1467">
          <cell r="A1467">
            <v>43411</v>
          </cell>
          <cell r="B1467">
            <v>3914</v>
          </cell>
        </row>
        <row r="1468">
          <cell r="A1468">
            <v>43410</v>
          </cell>
          <cell r="B1468">
            <v>3914</v>
          </cell>
        </row>
        <row r="1469">
          <cell r="A1469">
            <v>43409</v>
          </cell>
          <cell r="B1469">
            <v>3914</v>
          </cell>
        </row>
        <row r="1470">
          <cell r="A1470">
            <v>43408</v>
          </cell>
          <cell r="B1470">
            <v>3914</v>
          </cell>
        </row>
        <row r="1471">
          <cell r="A1471">
            <v>43407</v>
          </cell>
          <cell r="B1471">
            <v>3914</v>
          </cell>
        </row>
        <row r="1472">
          <cell r="A1472">
            <v>43406</v>
          </cell>
          <cell r="B1472">
            <v>3914</v>
          </cell>
        </row>
        <row r="1473">
          <cell r="A1473">
            <v>43405</v>
          </cell>
          <cell r="B1473">
            <v>3914</v>
          </cell>
        </row>
        <row r="1474">
          <cell r="A1474">
            <v>43404</v>
          </cell>
          <cell r="B1474">
            <v>3776</v>
          </cell>
        </row>
        <row r="1475">
          <cell r="A1475">
            <v>43403</v>
          </cell>
          <cell r="B1475">
            <v>3776</v>
          </cell>
        </row>
        <row r="1476">
          <cell r="A1476">
            <v>43402</v>
          </cell>
          <cell r="B1476">
            <v>3776</v>
          </cell>
        </row>
        <row r="1477">
          <cell r="A1477">
            <v>43401</v>
          </cell>
          <cell r="B1477">
            <v>3776</v>
          </cell>
        </row>
        <row r="1478">
          <cell r="A1478">
            <v>43400</v>
          </cell>
          <cell r="B1478">
            <v>3776</v>
          </cell>
        </row>
        <row r="1479">
          <cell r="A1479">
            <v>43399</v>
          </cell>
          <cell r="B1479">
            <v>3776</v>
          </cell>
        </row>
        <row r="1480">
          <cell r="A1480">
            <v>43398</v>
          </cell>
          <cell r="B1480">
            <v>3776</v>
          </cell>
        </row>
        <row r="1481">
          <cell r="A1481">
            <v>43397</v>
          </cell>
          <cell r="B1481">
            <v>3776</v>
          </cell>
        </row>
        <row r="1482">
          <cell r="A1482">
            <v>43396</v>
          </cell>
          <cell r="B1482">
            <v>3776</v>
          </cell>
        </row>
        <row r="1483">
          <cell r="A1483">
            <v>43395</v>
          </cell>
          <cell r="B1483">
            <v>3776</v>
          </cell>
        </row>
        <row r="1484">
          <cell r="A1484">
            <v>43394</v>
          </cell>
          <cell r="B1484">
            <v>3776</v>
          </cell>
        </row>
        <row r="1485">
          <cell r="A1485">
            <v>43393</v>
          </cell>
          <cell r="B1485">
            <v>3776</v>
          </cell>
        </row>
        <row r="1486">
          <cell r="A1486">
            <v>43392</v>
          </cell>
          <cell r="B1486">
            <v>3776</v>
          </cell>
        </row>
        <row r="1487">
          <cell r="A1487">
            <v>43391</v>
          </cell>
          <cell r="B1487">
            <v>3776</v>
          </cell>
        </row>
        <row r="1488">
          <cell r="A1488">
            <v>43390</v>
          </cell>
          <cell r="B1488">
            <v>3776</v>
          </cell>
        </row>
        <row r="1489">
          <cell r="A1489">
            <v>43389</v>
          </cell>
          <cell r="B1489">
            <v>3776</v>
          </cell>
        </row>
        <row r="1490">
          <cell r="A1490">
            <v>43388</v>
          </cell>
          <cell r="B1490">
            <v>3776</v>
          </cell>
        </row>
        <row r="1491">
          <cell r="A1491">
            <v>43387</v>
          </cell>
          <cell r="B1491">
            <v>3776</v>
          </cell>
        </row>
        <row r="1492">
          <cell r="A1492">
            <v>43386</v>
          </cell>
          <cell r="B1492">
            <v>3776</v>
          </cell>
        </row>
        <row r="1493">
          <cell r="A1493">
            <v>43385</v>
          </cell>
          <cell r="B1493">
            <v>3776</v>
          </cell>
        </row>
        <row r="1494">
          <cell r="A1494">
            <v>43384</v>
          </cell>
          <cell r="B1494">
            <v>3776</v>
          </cell>
        </row>
        <row r="1495">
          <cell r="A1495">
            <v>43383</v>
          </cell>
          <cell r="B1495">
            <v>3776</v>
          </cell>
        </row>
        <row r="1496">
          <cell r="A1496">
            <v>43382</v>
          </cell>
          <cell r="B1496">
            <v>3776</v>
          </cell>
        </row>
        <row r="1497">
          <cell r="A1497">
            <v>43381</v>
          </cell>
          <cell r="B1497">
            <v>3776</v>
          </cell>
        </row>
        <row r="1498">
          <cell r="A1498">
            <v>43380</v>
          </cell>
          <cell r="B1498">
            <v>3776</v>
          </cell>
        </row>
        <row r="1499">
          <cell r="A1499">
            <v>43379</v>
          </cell>
          <cell r="B1499">
            <v>3776</v>
          </cell>
        </row>
        <row r="1500">
          <cell r="A1500">
            <v>43378</v>
          </cell>
          <cell r="B1500">
            <v>3776</v>
          </cell>
        </row>
        <row r="1501">
          <cell r="A1501">
            <v>43377</v>
          </cell>
          <cell r="B1501">
            <v>3776</v>
          </cell>
        </row>
        <row r="1502">
          <cell r="A1502">
            <v>43376</v>
          </cell>
          <cell r="B1502">
            <v>3776</v>
          </cell>
        </row>
        <row r="1503">
          <cell r="A1503">
            <v>43375</v>
          </cell>
          <cell r="B1503">
            <v>3776</v>
          </cell>
        </row>
        <row r="1504">
          <cell r="A1504">
            <v>43374</v>
          </cell>
          <cell r="B1504">
            <v>3776</v>
          </cell>
        </row>
        <row r="1505">
          <cell r="A1505">
            <v>43373</v>
          </cell>
          <cell r="B1505">
            <v>3630</v>
          </cell>
        </row>
        <row r="1506">
          <cell r="A1506">
            <v>43372</v>
          </cell>
          <cell r="B1506">
            <v>3630</v>
          </cell>
        </row>
        <row r="1507">
          <cell r="A1507">
            <v>43371</v>
          </cell>
          <cell r="B1507">
            <v>3630</v>
          </cell>
        </row>
        <row r="1508">
          <cell r="A1508">
            <v>43370</v>
          </cell>
          <cell r="B1508">
            <v>3630</v>
          </cell>
        </row>
        <row r="1509">
          <cell r="A1509">
            <v>43369</v>
          </cell>
          <cell r="B1509">
            <v>3630</v>
          </cell>
        </row>
        <row r="1510">
          <cell r="A1510">
            <v>43368</v>
          </cell>
          <cell r="B1510">
            <v>3630</v>
          </cell>
        </row>
        <row r="1511">
          <cell r="A1511">
            <v>43367</v>
          </cell>
          <cell r="B1511">
            <v>3630</v>
          </cell>
        </row>
        <row r="1512">
          <cell r="A1512">
            <v>43366</v>
          </cell>
          <cell r="B1512">
            <v>3630</v>
          </cell>
        </row>
        <row r="1513">
          <cell r="A1513">
            <v>43365</v>
          </cell>
          <cell r="B1513">
            <v>3630</v>
          </cell>
        </row>
        <row r="1514">
          <cell r="A1514">
            <v>43364</v>
          </cell>
          <cell r="B1514">
            <v>3630</v>
          </cell>
        </row>
        <row r="1515">
          <cell r="A1515">
            <v>43363</v>
          </cell>
          <cell r="B1515">
            <v>3630</v>
          </cell>
        </row>
        <row r="1516">
          <cell r="A1516">
            <v>43362</v>
          </cell>
          <cell r="B1516">
            <v>3630</v>
          </cell>
        </row>
        <row r="1517">
          <cell r="A1517">
            <v>43361</v>
          </cell>
          <cell r="B1517">
            <v>3630</v>
          </cell>
        </row>
        <row r="1518">
          <cell r="A1518">
            <v>43360</v>
          </cell>
          <cell r="B1518">
            <v>3630</v>
          </cell>
        </row>
        <row r="1519">
          <cell r="A1519">
            <v>43359</v>
          </cell>
          <cell r="B1519">
            <v>3630</v>
          </cell>
        </row>
        <row r="1520">
          <cell r="A1520">
            <v>43358</v>
          </cell>
          <cell r="B1520">
            <v>3630</v>
          </cell>
        </row>
        <row r="1521">
          <cell r="A1521">
            <v>43357</v>
          </cell>
          <cell r="B1521">
            <v>3630</v>
          </cell>
        </row>
        <row r="1522">
          <cell r="A1522">
            <v>43356</v>
          </cell>
          <cell r="B1522">
            <v>3630</v>
          </cell>
        </row>
        <row r="1523">
          <cell r="A1523">
            <v>43355</v>
          </cell>
          <cell r="B1523">
            <v>3630</v>
          </cell>
        </row>
        <row r="1524">
          <cell r="A1524">
            <v>43354</v>
          </cell>
          <cell r="B1524">
            <v>3630</v>
          </cell>
        </row>
        <row r="1525">
          <cell r="A1525">
            <v>43353</v>
          </cell>
          <cell r="B1525">
            <v>3630</v>
          </cell>
        </row>
        <row r="1526">
          <cell r="A1526">
            <v>43352</v>
          </cell>
          <cell r="B1526">
            <v>3630</v>
          </cell>
        </row>
        <row r="1527">
          <cell r="A1527">
            <v>43351</v>
          </cell>
          <cell r="B1527">
            <v>3630</v>
          </cell>
        </row>
        <row r="1528">
          <cell r="A1528">
            <v>43350</v>
          </cell>
          <cell r="B1528">
            <v>3630</v>
          </cell>
        </row>
        <row r="1529">
          <cell r="A1529">
            <v>43349</v>
          </cell>
          <cell r="B1529">
            <v>3630</v>
          </cell>
        </row>
        <row r="1530">
          <cell r="A1530">
            <v>43348</v>
          </cell>
          <cell r="B1530">
            <v>3630</v>
          </cell>
        </row>
        <row r="1531">
          <cell r="A1531">
            <v>43347</v>
          </cell>
          <cell r="B1531">
            <v>3630</v>
          </cell>
        </row>
        <row r="1532">
          <cell r="A1532">
            <v>43346</v>
          </cell>
          <cell r="B1532">
            <v>3630</v>
          </cell>
        </row>
        <row r="1533">
          <cell r="A1533">
            <v>43345</v>
          </cell>
          <cell r="B1533">
            <v>3630</v>
          </cell>
        </row>
        <row r="1534">
          <cell r="A1534">
            <v>43344</v>
          </cell>
          <cell r="B1534">
            <v>3630</v>
          </cell>
        </row>
        <row r="1535">
          <cell r="A1535">
            <v>43343</v>
          </cell>
          <cell r="B1535">
            <v>3462</v>
          </cell>
        </row>
        <row r="1536">
          <cell r="A1536">
            <v>43342</v>
          </cell>
          <cell r="B1536">
            <v>3462</v>
          </cell>
        </row>
        <row r="1537">
          <cell r="A1537">
            <v>43341</v>
          </cell>
          <cell r="B1537">
            <v>3462</v>
          </cell>
        </row>
        <row r="1538">
          <cell r="A1538">
            <v>43340</v>
          </cell>
          <cell r="B1538">
            <v>3462</v>
          </cell>
        </row>
        <row r="1539">
          <cell r="A1539">
            <v>43339</v>
          </cell>
          <cell r="B1539">
            <v>3462</v>
          </cell>
        </row>
        <row r="1540">
          <cell r="A1540">
            <v>43338</v>
          </cell>
          <cell r="B1540">
            <v>3462</v>
          </cell>
        </row>
        <row r="1541">
          <cell r="A1541">
            <v>43337</v>
          </cell>
          <cell r="B1541">
            <v>3462</v>
          </cell>
        </row>
        <row r="1542">
          <cell r="A1542">
            <v>43336</v>
          </cell>
          <cell r="B1542">
            <v>3462</v>
          </cell>
        </row>
        <row r="1543">
          <cell r="A1543">
            <v>43335</v>
          </cell>
          <cell r="B1543">
            <v>3462</v>
          </cell>
        </row>
        <row r="1544">
          <cell r="A1544">
            <v>43334</v>
          </cell>
          <cell r="B1544">
            <v>3462</v>
          </cell>
        </row>
        <row r="1545">
          <cell r="A1545">
            <v>43333</v>
          </cell>
          <cell r="B1545">
            <v>3462</v>
          </cell>
        </row>
        <row r="1546">
          <cell r="A1546">
            <v>43332</v>
          </cell>
          <cell r="B1546">
            <v>3462</v>
          </cell>
        </row>
        <row r="1547">
          <cell r="A1547">
            <v>43331</v>
          </cell>
          <cell r="B1547">
            <v>3462</v>
          </cell>
        </row>
        <row r="1548">
          <cell r="A1548">
            <v>43330</v>
          </cell>
          <cell r="B1548">
            <v>3462</v>
          </cell>
        </row>
        <row r="1549">
          <cell r="A1549">
            <v>43329</v>
          </cell>
          <cell r="B1549">
            <v>3462</v>
          </cell>
        </row>
        <row r="1550">
          <cell r="A1550">
            <v>43328</v>
          </cell>
          <cell r="B1550">
            <v>3462</v>
          </cell>
        </row>
        <row r="1551">
          <cell r="A1551">
            <v>43327</v>
          </cell>
          <cell r="B1551">
            <v>3462</v>
          </cell>
        </row>
        <row r="1552">
          <cell r="A1552">
            <v>43326</v>
          </cell>
          <cell r="B1552">
            <v>3462</v>
          </cell>
        </row>
        <row r="1553">
          <cell r="A1553">
            <v>43325</v>
          </cell>
          <cell r="B1553">
            <v>3462</v>
          </cell>
        </row>
        <row r="1554">
          <cell r="A1554">
            <v>43324</v>
          </cell>
          <cell r="B1554">
            <v>3462</v>
          </cell>
        </row>
        <row r="1555">
          <cell r="A1555">
            <v>43323</v>
          </cell>
          <cell r="B1555">
            <v>3462</v>
          </cell>
        </row>
        <row r="1556">
          <cell r="A1556">
            <v>43322</v>
          </cell>
          <cell r="B1556">
            <v>3462</v>
          </cell>
        </row>
        <row r="1557">
          <cell r="A1557">
            <v>43321</v>
          </cell>
          <cell r="B1557">
            <v>3462</v>
          </cell>
        </row>
        <row r="1558">
          <cell r="A1558">
            <v>43320</v>
          </cell>
          <cell r="B1558">
            <v>3462</v>
          </cell>
        </row>
        <row r="1559">
          <cell r="A1559">
            <v>43319</v>
          </cell>
          <cell r="B1559">
            <v>3462</v>
          </cell>
        </row>
        <row r="1560">
          <cell r="A1560">
            <v>43318</v>
          </cell>
          <cell r="B1560">
            <v>3462</v>
          </cell>
        </row>
        <row r="1561">
          <cell r="A1561">
            <v>43317</v>
          </cell>
          <cell r="B1561">
            <v>3462</v>
          </cell>
        </row>
        <row r="1562">
          <cell r="A1562">
            <v>43316</v>
          </cell>
          <cell r="B1562">
            <v>3462</v>
          </cell>
        </row>
        <row r="1563">
          <cell r="A1563">
            <v>43315</v>
          </cell>
          <cell r="B1563">
            <v>3462</v>
          </cell>
        </row>
        <row r="1564">
          <cell r="A1564">
            <v>43314</v>
          </cell>
          <cell r="B1564">
            <v>3462</v>
          </cell>
        </row>
        <row r="1565">
          <cell r="A1565">
            <v>43313</v>
          </cell>
          <cell r="B1565">
            <v>3462</v>
          </cell>
        </row>
        <row r="1566">
          <cell r="A1566">
            <v>43312</v>
          </cell>
          <cell r="B1566">
            <v>3410</v>
          </cell>
        </row>
        <row r="1567">
          <cell r="A1567">
            <v>43311</v>
          </cell>
          <cell r="B1567">
            <v>3410</v>
          </cell>
        </row>
        <row r="1568">
          <cell r="A1568">
            <v>43310</v>
          </cell>
          <cell r="B1568">
            <v>3410</v>
          </cell>
        </row>
        <row r="1569">
          <cell r="A1569">
            <v>43309</v>
          </cell>
          <cell r="B1569">
            <v>3410</v>
          </cell>
        </row>
        <row r="1570">
          <cell r="A1570">
            <v>43308</v>
          </cell>
          <cell r="B1570">
            <v>3410</v>
          </cell>
        </row>
        <row r="1571">
          <cell r="A1571">
            <v>43307</v>
          </cell>
          <cell r="B1571">
            <v>3410</v>
          </cell>
        </row>
        <row r="1572">
          <cell r="A1572">
            <v>43306</v>
          </cell>
          <cell r="B1572">
            <v>3410</v>
          </cell>
        </row>
        <row r="1573">
          <cell r="A1573">
            <v>43305</v>
          </cell>
          <cell r="B1573">
            <v>3410</v>
          </cell>
        </row>
        <row r="1574">
          <cell r="A1574">
            <v>43304</v>
          </cell>
          <cell r="B1574">
            <v>3410</v>
          </cell>
        </row>
        <row r="1575">
          <cell r="A1575">
            <v>43303</v>
          </cell>
          <cell r="B1575">
            <v>3410</v>
          </cell>
        </row>
        <row r="1576">
          <cell r="A1576">
            <v>43302</v>
          </cell>
          <cell r="B1576">
            <v>3410</v>
          </cell>
        </row>
        <row r="1577">
          <cell r="A1577">
            <v>43301</v>
          </cell>
          <cell r="B1577">
            <v>3410</v>
          </cell>
        </row>
        <row r="1578">
          <cell r="A1578">
            <v>43300</v>
          </cell>
          <cell r="B1578">
            <v>3410</v>
          </cell>
        </row>
        <row r="1579">
          <cell r="A1579">
            <v>43299</v>
          </cell>
          <cell r="B1579">
            <v>3410</v>
          </cell>
        </row>
        <row r="1580">
          <cell r="A1580">
            <v>43298</v>
          </cell>
          <cell r="B1580">
            <v>3410</v>
          </cell>
        </row>
        <row r="1581">
          <cell r="A1581">
            <v>43297</v>
          </cell>
          <cell r="B1581">
            <v>3410</v>
          </cell>
        </row>
        <row r="1582">
          <cell r="A1582">
            <v>43296</v>
          </cell>
          <cell r="B1582">
            <v>3410</v>
          </cell>
        </row>
        <row r="1583">
          <cell r="A1583">
            <v>43295</v>
          </cell>
          <cell r="B1583">
            <v>3410</v>
          </cell>
        </row>
        <row r="1584">
          <cell r="A1584">
            <v>43294</v>
          </cell>
          <cell r="B1584">
            <v>3410</v>
          </cell>
        </row>
        <row r="1585">
          <cell r="A1585">
            <v>43293</v>
          </cell>
          <cell r="B1585">
            <v>3410</v>
          </cell>
        </row>
        <row r="1586">
          <cell r="A1586">
            <v>43292</v>
          </cell>
          <cell r="B1586">
            <v>3410</v>
          </cell>
        </row>
        <row r="1587">
          <cell r="A1587">
            <v>43291</v>
          </cell>
          <cell r="B1587">
            <v>3410</v>
          </cell>
        </row>
        <row r="1588">
          <cell r="A1588">
            <v>43290</v>
          </cell>
          <cell r="B1588">
            <v>3410</v>
          </cell>
        </row>
        <row r="1589">
          <cell r="A1589">
            <v>43289</v>
          </cell>
          <cell r="B1589">
            <v>3410</v>
          </cell>
        </row>
        <row r="1590">
          <cell r="A1590">
            <v>43288</v>
          </cell>
          <cell r="B1590">
            <v>3410</v>
          </cell>
        </row>
        <row r="1591">
          <cell r="A1591">
            <v>43287</v>
          </cell>
          <cell r="B1591">
            <v>3410</v>
          </cell>
        </row>
        <row r="1592">
          <cell r="A1592">
            <v>43286</v>
          </cell>
          <cell r="B1592">
            <v>3410</v>
          </cell>
        </row>
        <row r="1593">
          <cell r="A1593">
            <v>43285</v>
          </cell>
          <cell r="B1593">
            <v>3410</v>
          </cell>
        </row>
        <row r="1594">
          <cell r="A1594">
            <v>43284</v>
          </cell>
          <cell r="B1594">
            <v>3410</v>
          </cell>
        </row>
        <row r="1595">
          <cell r="A1595">
            <v>43283</v>
          </cell>
          <cell r="B1595">
            <v>3410</v>
          </cell>
        </row>
        <row r="1596">
          <cell r="A1596">
            <v>43282</v>
          </cell>
          <cell r="B1596">
            <v>3410</v>
          </cell>
        </row>
        <row r="1597">
          <cell r="A1597">
            <v>43281</v>
          </cell>
          <cell r="B1597">
            <v>3188</v>
          </cell>
        </row>
        <row r="1598">
          <cell r="A1598">
            <v>43280</v>
          </cell>
          <cell r="B1598">
            <v>3188</v>
          </cell>
        </row>
        <row r="1599">
          <cell r="A1599">
            <v>43279</v>
          </cell>
          <cell r="B1599">
            <v>3188</v>
          </cell>
        </row>
        <row r="1600">
          <cell r="A1600">
            <v>43278</v>
          </cell>
          <cell r="B1600">
            <v>3188</v>
          </cell>
        </row>
        <row r="1601">
          <cell r="A1601">
            <v>43277</v>
          </cell>
          <cell r="B1601">
            <v>3188</v>
          </cell>
        </row>
        <row r="1602">
          <cell r="A1602">
            <v>43276</v>
          </cell>
          <cell r="B1602">
            <v>3188</v>
          </cell>
        </row>
        <row r="1603">
          <cell r="A1603">
            <v>43275</v>
          </cell>
          <cell r="B1603">
            <v>3188</v>
          </cell>
        </row>
        <row r="1604">
          <cell r="A1604">
            <v>43274</v>
          </cell>
          <cell r="B1604">
            <v>3188</v>
          </cell>
        </row>
        <row r="1605">
          <cell r="A1605">
            <v>43273</v>
          </cell>
          <cell r="B1605">
            <v>3188</v>
          </cell>
        </row>
        <row r="1606">
          <cell r="A1606">
            <v>43272</v>
          </cell>
          <cell r="B1606">
            <v>3188</v>
          </cell>
        </row>
        <row r="1607">
          <cell r="A1607">
            <v>43271</v>
          </cell>
          <cell r="B1607">
            <v>3188</v>
          </cell>
        </row>
        <row r="1608">
          <cell r="A1608">
            <v>43270</v>
          </cell>
          <cell r="B1608">
            <v>3188</v>
          </cell>
        </row>
        <row r="1609">
          <cell r="A1609">
            <v>43269</v>
          </cell>
          <cell r="B1609">
            <v>3188</v>
          </cell>
        </row>
        <row r="1610">
          <cell r="A1610">
            <v>43268</v>
          </cell>
          <cell r="B1610">
            <v>3188</v>
          </cell>
        </row>
        <row r="1611">
          <cell r="A1611">
            <v>43267</v>
          </cell>
          <cell r="B1611">
            <v>3188</v>
          </cell>
        </row>
        <row r="1612">
          <cell r="A1612">
            <v>43266</v>
          </cell>
          <cell r="B1612">
            <v>3188</v>
          </cell>
        </row>
        <row r="1613">
          <cell r="A1613">
            <v>43265</v>
          </cell>
          <cell r="B1613">
            <v>3188</v>
          </cell>
        </row>
        <row r="1614">
          <cell r="A1614">
            <v>43264</v>
          </cell>
          <cell r="B1614">
            <v>3188</v>
          </cell>
        </row>
        <row r="1615">
          <cell r="A1615">
            <v>43263</v>
          </cell>
          <cell r="B1615">
            <v>3188</v>
          </cell>
        </row>
        <row r="1616">
          <cell r="A1616">
            <v>43262</v>
          </cell>
          <cell r="B1616">
            <v>3188</v>
          </cell>
        </row>
        <row r="1617">
          <cell r="A1617">
            <v>43261</v>
          </cell>
          <cell r="B1617">
            <v>3188</v>
          </cell>
        </row>
        <row r="1618">
          <cell r="A1618">
            <v>43260</v>
          </cell>
          <cell r="B1618">
            <v>3188</v>
          </cell>
        </row>
        <row r="1619">
          <cell r="A1619">
            <v>43259</v>
          </cell>
          <cell r="B1619">
            <v>3188</v>
          </cell>
        </row>
        <row r="1620">
          <cell r="A1620">
            <v>43258</v>
          </cell>
          <cell r="B1620">
            <v>3188</v>
          </cell>
        </row>
        <row r="1621">
          <cell r="A1621">
            <v>43257</v>
          </cell>
          <cell r="B1621">
            <v>3188</v>
          </cell>
        </row>
        <row r="1622">
          <cell r="A1622">
            <v>43256</v>
          </cell>
          <cell r="B1622">
            <v>3188</v>
          </cell>
        </row>
        <row r="1623">
          <cell r="A1623">
            <v>43255</v>
          </cell>
          <cell r="B1623">
            <v>3188</v>
          </cell>
        </row>
        <row r="1624">
          <cell r="A1624">
            <v>43254</v>
          </cell>
          <cell r="B1624">
            <v>3188</v>
          </cell>
        </row>
        <row r="1625">
          <cell r="A1625">
            <v>43253</v>
          </cell>
          <cell r="B1625">
            <v>3188</v>
          </cell>
        </row>
        <row r="1626">
          <cell r="A1626">
            <v>43252</v>
          </cell>
          <cell r="B1626">
            <v>3188</v>
          </cell>
        </row>
        <row r="1627">
          <cell r="A1627">
            <v>43251</v>
          </cell>
          <cell r="B1627">
            <v>2960</v>
          </cell>
        </row>
        <row r="1628">
          <cell r="A1628">
            <v>43250</v>
          </cell>
          <cell r="B1628">
            <v>2960</v>
          </cell>
        </row>
        <row r="1629">
          <cell r="A1629">
            <v>43249</v>
          </cell>
          <cell r="B1629">
            <v>2960</v>
          </cell>
        </row>
        <row r="1630">
          <cell r="A1630">
            <v>43248</v>
          </cell>
          <cell r="B1630">
            <v>2960</v>
          </cell>
        </row>
        <row r="1631">
          <cell r="A1631">
            <v>43247</v>
          </cell>
          <cell r="B1631">
            <v>2960</v>
          </cell>
        </row>
        <row r="1632">
          <cell r="A1632">
            <v>43246</v>
          </cell>
          <cell r="B1632">
            <v>2960</v>
          </cell>
        </row>
        <row r="1633">
          <cell r="A1633">
            <v>43245</v>
          </cell>
          <cell r="B1633">
            <v>2960</v>
          </cell>
        </row>
        <row r="1634">
          <cell r="A1634">
            <v>43244</v>
          </cell>
          <cell r="B1634">
            <v>2960</v>
          </cell>
        </row>
        <row r="1635">
          <cell r="A1635">
            <v>43243</v>
          </cell>
          <cell r="B1635">
            <v>2960</v>
          </cell>
        </row>
        <row r="1636">
          <cell r="A1636">
            <v>43242</v>
          </cell>
          <cell r="B1636">
            <v>2960</v>
          </cell>
        </row>
        <row r="1637">
          <cell r="A1637">
            <v>43241</v>
          </cell>
          <cell r="B1637">
            <v>2960</v>
          </cell>
        </row>
        <row r="1638">
          <cell r="A1638">
            <v>43240</v>
          </cell>
          <cell r="B1638">
            <v>2960</v>
          </cell>
        </row>
        <row r="1639">
          <cell r="A1639">
            <v>43239</v>
          </cell>
          <cell r="B1639">
            <v>2960</v>
          </cell>
        </row>
        <row r="1640">
          <cell r="A1640">
            <v>43238</v>
          </cell>
          <cell r="B1640">
            <v>2960</v>
          </cell>
        </row>
        <row r="1641">
          <cell r="A1641">
            <v>43237</v>
          </cell>
          <cell r="B1641">
            <v>2960</v>
          </cell>
        </row>
        <row r="1642">
          <cell r="A1642">
            <v>43236</v>
          </cell>
          <cell r="B1642">
            <v>2960</v>
          </cell>
        </row>
        <row r="1643">
          <cell r="A1643">
            <v>43235</v>
          </cell>
          <cell r="B1643">
            <v>2960</v>
          </cell>
        </row>
        <row r="1644">
          <cell r="A1644">
            <v>43234</v>
          </cell>
          <cell r="B1644">
            <v>2960</v>
          </cell>
        </row>
        <row r="1645">
          <cell r="A1645">
            <v>43233</v>
          </cell>
          <cell r="B1645">
            <v>2960</v>
          </cell>
        </row>
        <row r="1646">
          <cell r="A1646">
            <v>43232</v>
          </cell>
          <cell r="B1646">
            <v>2960</v>
          </cell>
        </row>
        <row r="1647">
          <cell r="A1647">
            <v>43231</v>
          </cell>
          <cell r="B1647">
            <v>2960</v>
          </cell>
        </row>
        <row r="1648">
          <cell r="A1648">
            <v>43230</v>
          </cell>
          <cell r="B1648">
            <v>2960</v>
          </cell>
        </row>
        <row r="1649">
          <cell r="A1649">
            <v>43229</v>
          </cell>
          <cell r="B1649">
            <v>2960</v>
          </cell>
        </row>
        <row r="1650">
          <cell r="A1650">
            <v>43228</v>
          </cell>
          <cell r="B1650">
            <v>2960</v>
          </cell>
        </row>
        <row r="1651">
          <cell r="A1651">
            <v>43227</v>
          </cell>
          <cell r="B1651">
            <v>2960</v>
          </cell>
        </row>
        <row r="1652">
          <cell r="A1652">
            <v>43226</v>
          </cell>
          <cell r="B1652">
            <v>2960</v>
          </cell>
        </row>
        <row r="1653">
          <cell r="A1653">
            <v>43225</v>
          </cell>
          <cell r="B1653">
            <v>2960</v>
          </cell>
        </row>
        <row r="1654">
          <cell r="A1654">
            <v>43224</v>
          </cell>
          <cell r="B1654">
            <v>2960</v>
          </cell>
        </row>
        <row r="1655">
          <cell r="A1655">
            <v>43223</v>
          </cell>
          <cell r="B1655">
            <v>2960</v>
          </cell>
        </row>
        <row r="1656">
          <cell r="A1656">
            <v>43222</v>
          </cell>
          <cell r="B1656">
            <v>2960</v>
          </cell>
        </row>
        <row r="1657">
          <cell r="A1657">
            <v>43221</v>
          </cell>
          <cell r="B1657">
            <v>2960</v>
          </cell>
        </row>
        <row r="1658">
          <cell r="A1658">
            <v>43220</v>
          </cell>
          <cell r="B1658">
            <v>2723</v>
          </cell>
        </row>
        <row r="1659">
          <cell r="A1659">
            <v>43219</v>
          </cell>
          <cell r="B1659">
            <v>2723</v>
          </cell>
        </row>
        <row r="1660">
          <cell r="A1660">
            <v>43218</v>
          </cell>
          <cell r="B1660">
            <v>2723</v>
          </cell>
        </row>
        <row r="1661">
          <cell r="A1661">
            <v>43217</v>
          </cell>
          <cell r="B1661">
            <v>2723</v>
          </cell>
        </row>
        <row r="1662">
          <cell r="A1662">
            <v>43216</v>
          </cell>
          <cell r="B1662">
            <v>2723</v>
          </cell>
        </row>
        <row r="1663">
          <cell r="A1663">
            <v>43215</v>
          </cell>
          <cell r="B1663">
            <v>2723</v>
          </cell>
        </row>
        <row r="1664">
          <cell r="A1664">
            <v>43214</v>
          </cell>
          <cell r="B1664">
            <v>2723</v>
          </cell>
        </row>
        <row r="1665">
          <cell r="A1665">
            <v>43213</v>
          </cell>
          <cell r="B1665">
            <v>2723</v>
          </cell>
        </row>
        <row r="1666">
          <cell r="A1666">
            <v>43212</v>
          </cell>
          <cell r="B1666">
            <v>2723</v>
          </cell>
        </row>
        <row r="1667">
          <cell r="A1667">
            <v>43211</v>
          </cell>
          <cell r="B1667">
            <v>2723</v>
          </cell>
        </row>
        <row r="1668">
          <cell r="A1668">
            <v>43210</v>
          </cell>
          <cell r="B1668">
            <v>2723</v>
          </cell>
        </row>
        <row r="1669">
          <cell r="A1669">
            <v>43209</v>
          </cell>
          <cell r="B1669">
            <v>2723</v>
          </cell>
        </row>
        <row r="1670">
          <cell r="A1670">
            <v>43208</v>
          </cell>
          <cell r="B1670">
            <v>2723</v>
          </cell>
        </row>
        <row r="1671">
          <cell r="A1671">
            <v>43207</v>
          </cell>
          <cell r="B1671">
            <v>2723</v>
          </cell>
        </row>
        <row r="1672">
          <cell r="A1672">
            <v>43206</v>
          </cell>
          <cell r="B1672">
            <v>2723</v>
          </cell>
        </row>
        <row r="1673">
          <cell r="A1673">
            <v>43205</v>
          </cell>
          <cell r="B1673">
            <v>2723</v>
          </cell>
        </row>
        <row r="1674">
          <cell r="A1674">
            <v>43204</v>
          </cell>
          <cell r="B1674">
            <v>2723</v>
          </cell>
        </row>
        <row r="1675">
          <cell r="A1675">
            <v>43203</v>
          </cell>
          <cell r="B1675">
            <v>2723</v>
          </cell>
        </row>
        <row r="1676">
          <cell r="A1676">
            <v>43202</v>
          </cell>
          <cell r="B1676">
            <v>2723</v>
          </cell>
        </row>
        <row r="1677">
          <cell r="A1677">
            <v>43201</v>
          </cell>
          <cell r="B1677">
            <v>2723</v>
          </cell>
        </row>
        <row r="1678">
          <cell r="A1678">
            <v>43200</v>
          </cell>
          <cell r="B1678">
            <v>2723</v>
          </cell>
        </row>
        <row r="1679">
          <cell r="A1679">
            <v>43199</v>
          </cell>
          <cell r="B1679">
            <v>2723</v>
          </cell>
        </row>
        <row r="1680">
          <cell r="A1680">
            <v>43198</v>
          </cell>
          <cell r="B1680">
            <v>2723</v>
          </cell>
        </row>
        <row r="1681">
          <cell r="A1681">
            <v>43197</v>
          </cell>
          <cell r="B1681">
            <v>2723</v>
          </cell>
        </row>
        <row r="1682">
          <cell r="A1682">
            <v>43196</v>
          </cell>
          <cell r="B1682">
            <v>2723</v>
          </cell>
        </row>
        <row r="1683">
          <cell r="A1683">
            <v>43195</v>
          </cell>
          <cell r="B1683">
            <v>2723</v>
          </cell>
        </row>
        <row r="1684">
          <cell r="A1684">
            <v>43194</v>
          </cell>
          <cell r="B1684">
            <v>2723</v>
          </cell>
        </row>
        <row r="1685">
          <cell r="A1685">
            <v>43193</v>
          </cell>
          <cell r="B1685">
            <v>2723</v>
          </cell>
        </row>
        <row r="1686">
          <cell r="A1686">
            <v>43192</v>
          </cell>
          <cell r="B1686">
            <v>2723</v>
          </cell>
        </row>
        <row r="1687">
          <cell r="A1687">
            <v>43191</v>
          </cell>
          <cell r="B1687">
            <v>2723</v>
          </cell>
        </row>
        <row r="1688">
          <cell r="A1688">
            <v>43190</v>
          </cell>
          <cell r="B1688">
            <v>2470</v>
          </cell>
        </row>
        <row r="1689">
          <cell r="A1689">
            <v>43189</v>
          </cell>
          <cell r="B1689">
            <v>2470</v>
          </cell>
        </row>
        <row r="1690">
          <cell r="A1690">
            <v>43188</v>
          </cell>
          <cell r="B1690">
            <v>2470</v>
          </cell>
        </row>
        <row r="1691">
          <cell r="A1691">
            <v>43187</v>
          </cell>
          <cell r="B1691">
            <v>2470</v>
          </cell>
        </row>
        <row r="1692">
          <cell r="A1692">
            <v>43186</v>
          </cell>
          <cell r="B1692">
            <v>2470</v>
          </cell>
        </row>
        <row r="1693">
          <cell r="A1693">
            <v>43185</v>
          </cell>
          <cell r="B1693">
            <v>2470</v>
          </cell>
        </row>
        <row r="1694">
          <cell r="A1694">
            <v>43184</v>
          </cell>
          <cell r="B1694">
            <v>2470</v>
          </cell>
        </row>
        <row r="1695">
          <cell r="A1695">
            <v>43183</v>
          </cell>
          <cell r="B1695">
            <v>2470</v>
          </cell>
        </row>
        <row r="1696">
          <cell r="A1696">
            <v>43182</v>
          </cell>
          <cell r="B1696">
            <v>2470</v>
          </cell>
        </row>
        <row r="1697">
          <cell r="A1697">
            <v>43181</v>
          </cell>
          <cell r="B1697">
            <v>2470</v>
          </cell>
        </row>
        <row r="1698">
          <cell r="A1698">
            <v>43180</v>
          </cell>
          <cell r="B1698">
            <v>2470</v>
          </cell>
        </row>
        <row r="1699">
          <cell r="A1699">
            <v>43179</v>
          </cell>
          <cell r="B1699">
            <v>2470</v>
          </cell>
        </row>
        <row r="1700">
          <cell r="A1700">
            <v>43178</v>
          </cell>
          <cell r="B1700">
            <v>2470</v>
          </cell>
        </row>
        <row r="1701">
          <cell r="A1701">
            <v>43177</v>
          </cell>
          <cell r="B1701">
            <v>2470</v>
          </cell>
        </row>
        <row r="1702">
          <cell r="A1702">
            <v>43176</v>
          </cell>
          <cell r="B1702">
            <v>2470</v>
          </cell>
        </row>
        <row r="1703">
          <cell r="A1703">
            <v>43175</v>
          </cell>
          <cell r="B1703">
            <v>2470</v>
          </cell>
        </row>
        <row r="1704">
          <cell r="A1704">
            <v>43174</v>
          </cell>
          <cell r="B1704">
            <v>2470</v>
          </cell>
        </row>
        <row r="1705">
          <cell r="A1705">
            <v>43173</v>
          </cell>
          <cell r="B1705">
            <v>2470</v>
          </cell>
        </row>
        <row r="1706">
          <cell r="A1706">
            <v>43172</v>
          </cell>
          <cell r="B1706">
            <v>2470</v>
          </cell>
        </row>
        <row r="1707">
          <cell r="A1707">
            <v>43171</v>
          </cell>
          <cell r="B1707">
            <v>2470</v>
          </cell>
        </row>
        <row r="1708">
          <cell r="A1708">
            <v>43170</v>
          </cell>
          <cell r="B1708">
            <v>2470</v>
          </cell>
        </row>
        <row r="1709">
          <cell r="A1709">
            <v>43169</v>
          </cell>
          <cell r="B1709">
            <v>2470</v>
          </cell>
        </row>
        <row r="1710">
          <cell r="A1710">
            <v>43168</v>
          </cell>
          <cell r="B1710">
            <v>2470</v>
          </cell>
        </row>
        <row r="1711">
          <cell r="A1711">
            <v>43167</v>
          </cell>
          <cell r="B1711">
            <v>2470</v>
          </cell>
        </row>
        <row r="1712">
          <cell r="A1712">
            <v>43166</v>
          </cell>
          <cell r="B1712">
            <v>2470</v>
          </cell>
        </row>
        <row r="1713">
          <cell r="A1713">
            <v>43165</v>
          </cell>
          <cell r="B1713">
            <v>2470</v>
          </cell>
        </row>
        <row r="1714">
          <cell r="A1714">
            <v>43164</v>
          </cell>
          <cell r="B1714">
            <v>2470</v>
          </cell>
        </row>
        <row r="1715">
          <cell r="A1715">
            <v>43163</v>
          </cell>
          <cell r="B1715">
            <v>2470</v>
          </cell>
        </row>
        <row r="1716">
          <cell r="A1716">
            <v>43162</v>
          </cell>
          <cell r="B1716">
            <v>2470</v>
          </cell>
        </row>
        <row r="1717">
          <cell r="A1717">
            <v>43161</v>
          </cell>
          <cell r="B1717">
            <v>2470</v>
          </cell>
        </row>
        <row r="1718">
          <cell r="A1718">
            <v>43160</v>
          </cell>
          <cell r="B1718">
            <v>2470</v>
          </cell>
        </row>
        <row r="1719">
          <cell r="A1719">
            <v>43159</v>
          </cell>
          <cell r="B1719">
            <v>2232</v>
          </cell>
        </row>
        <row r="1720">
          <cell r="A1720">
            <v>43158</v>
          </cell>
          <cell r="B1720">
            <v>2232</v>
          </cell>
        </row>
        <row r="1721">
          <cell r="A1721">
            <v>43157</v>
          </cell>
          <cell r="B1721">
            <v>2232</v>
          </cell>
        </row>
        <row r="1722">
          <cell r="A1722">
            <v>43156</v>
          </cell>
          <cell r="B1722">
            <v>2232</v>
          </cell>
        </row>
        <row r="1723">
          <cell r="A1723">
            <v>43155</v>
          </cell>
          <cell r="B1723">
            <v>2232</v>
          </cell>
        </row>
        <row r="1724">
          <cell r="A1724">
            <v>43154</v>
          </cell>
          <cell r="B1724">
            <v>2232</v>
          </cell>
        </row>
        <row r="1725">
          <cell r="A1725">
            <v>43153</v>
          </cell>
          <cell r="B1725">
            <v>2232</v>
          </cell>
        </row>
        <row r="1726">
          <cell r="A1726">
            <v>43152</v>
          </cell>
          <cell r="B1726">
            <v>2232</v>
          </cell>
        </row>
        <row r="1727">
          <cell r="A1727">
            <v>43151</v>
          </cell>
          <cell r="B1727">
            <v>2232</v>
          </cell>
        </row>
        <row r="1728">
          <cell r="A1728">
            <v>43150</v>
          </cell>
          <cell r="B1728">
            <v>2232</v>
          </cell>
        </row>
        <row r="1729">
          <cell r="A1729">
            <v>43149</v>
          </cell>
          <cell r="B1729">
            <v>2232</v>
          </cell>
        </row>
        <row r="1730">
          <cell r="A1730">
            <v>43148</v>
          </cell>
          <cell r="B1730">
            <v>2232</v>
          </cell>
        </row>
        <row r="1731">
          <cell r="A1731">
            <v>43147</v>
          </cell>
          <cell r="B1731">
            <v>2232</v>
          </cell>
        </row>
        <row r="1732">
          <cell r="A1732">
            <v>43146</v>
          </cell>
          <cell r="B1732">
            <v>2232</v>
          </cell>
        </row>
        <row r="1733">
          <cell r="A1733">
            <v>43145</v>
          </cell>
          <cell r="B1733">
            <v>2232</v>
          </cell>
        </row>
        <row r="1734">
          <cell r="A1734">
            <v>43144</v>
          </cell>
          <cell r="B1734">
            <v>2232</v>
          </cell>
        </row>
        <row r="1735">
          <cell r="A1735">
            <v>43143</v>
          </cell>
          <cell r="B1735">
            <v>2232</v>
          </cell>
        </row>
        <row r="1736">
          <cell r="A1736">
            <v>43142</v>
          </cell>
          <cell r="B1736">
            <v>2232</v>
          </cell>
        </row>
        <row r="1737">
          <cell r="A1737">
            <v>43141</v>
          </cell>
          <cell r="B1737">
            <v>2232</v>
          </cell>
        </row>
        <row r="1738">
          <cell r="A1738">
            <v>43140</v>
          </cell>
          <cell r="B1738">
            <v>2232</v>
          </cell>
        </row>
        <row r="1739">
          <cell r="A1739">
            <v>43139</v>
          </cell>
          <cell r="B1739">
            <v>2232</v>
          </cell>
        </row>
        <row r="1740">
          <cell r="A1740">
            <v>43138</v>
          </cell>
          <cell r="B1740">
            <v>2232</v>
          </cell>
        </row>
        <row r="1741">
          <cell r="A1741">
            <v>43137</v>
          </cell>
          <cell r="B1741">
            <v>2232</v>
          </cell>
        </row>
        <row r="1742">
          <cell r="A1742">
            <v>43136</v>
          </cell>
          <cell r="B1742">
            <v>2232</v>
          </cell>
        </row>
        <row r="1743">
          <cell r="A1743">
            <v>43135</v>
          </cell>
          <cell r="B1743">
            <v>2232</v>
          </cell>
        </row>
        <row r="1744">
          <cell r="A1744">
            <v>43134</v>
          </cell>
          <cell r="B1744">
            <v>2232</v>
          </cell>
        </row>
        <row r="1745">
          <cell r="A1745">
            <v>43133</v>
          </cell>
          <cell r="B1745">
            <v>2232</v>
          </cell>
        </row>
        <row r="1746">
          <cell r="A1746">
            <v>43132</v>
          </cell>
          <cell r="B1746">
            <v>2232</v>
          </cell>
        </row>
        <row r="1747">
          <cell r="A1747">
            <v>43131</v>
          </cell>
          <cell r="B1747">
            <v>2078</v>
          </cell>
        </row>
        <row r="1748">
          <cell r="A1748">
            <v>43130</v>
          </cell>
          <cell r="B1748">
            <v>2078</v>
          </cell>
        </row>
        <row r="1749">
          <cell r="A1749">
            <v>43129</v>
          </cell>
          <cell r="B1749">
            <v>2078</v>
          </cell>
        </row>
        <row r="1750">
          <cell r="A1750">
            <v>43128</v>
          </cell>
          <cell r="B1750">
            <v>2078</v>
          </cell>
        </row>
        <row r="1751">
          <cell r="A1751">
            <v>43127</v>
          </cell>
          <cell r="B1751">
            <v>2078</v>
          </cell>
        </row>
        <row r="1752">
          <cell r="A1752">
            <v>43126</v>
          </cell>
          <cell r="B1752">
            <v>2078</v>
          </cell>
        </row>
        <row r="1753">
          <cell r="A1753">
            <v>43125</v>
          </cell>
          <cell r="B1753">
            <v>2078</v>
          </cell>
        </row>
        <row r="1754">
          <cell r="A1754">
            <v>43124</v>
          </cell>
          <cell r="B1754">
            <v>2078</v>
          </cell>
        </row>
        <row r="1755">
          <cell r="A1755">
            <v>43123</v>
          </cell>
          <cell r="B1755">
            <v>2078</v>
          </cell>
        </row>
        <row r="1756">
          <cell r="A1756">
            <v>43122</v>
          </cell>
          <cell r="B1756">
            <v>2078</v>
          </cell>
        </row>
        <row r="1757">
          <cell r="A1757">
            <v>43121</v>
          </cell>
          <cell r="B1757">
            <v>2078</v>
          </cell>
        </row>
        <row r="1758">
          <cell r="A1758">
            <v>43120</v>
          </cell>
          <cell r="B1758">
            <v>2078</v>
          </cell>
        </row>
        <row r="1759">
          <cell r="A1759">
            <v>43119</v>
          </cell>
          <cell r="B1759">
            <v>2078</v>
          </cell>
        </row>
        <row r="1760">
          <cell r="A1760">
            <v>43118</v>
          </cell>
          <cell r="B1760">
            <v>2078</v>
          </cell>
        </row>
        <row r="1761">
          <cell r="A1761">
            <v>43117</v>
          </cell>
          <cell r="B1761">
            <v>2078</v>
          </cell>
        </row>
        <row r="1762">
          <cell r="A1762">
            <v>43116</v>
          </cell>
          <cell r="B1762">
            <v>2078</v>
          </cell>
        </row>
        <row r="1763">
          <cell r="A1763">
            <v>43115</v>
          </cell>
          <cell r="B1763">
            <v>2078</v>
          </cell>
        </row>
        <row r="1764">
          <cell r="A1764">
            <v>43114</v>
          </cell>
          <cell r="B1764">
            <v>2078</v>
          </cell>
        </row>
        <row r="1765">
          <cell r="A1765">
            <v>43113</v>
          </cell>
          <cell r="B1765">
            <v>2078</v>
          </cell>
        </row>
        <row r="1766">
          <cell r="A1766">
            <v>43112</v>
          </cell>
          <cell r="B1766">
            <v>2078</v>
          </cell>
        </row>
        <row r="1767">
          <cell r="A1767">
            <v>43111</v>
          </cell>
          <cell r="B1767">
            <v>2078</v>
          </cell>
        </row>
        <row r="1768">
          <cell r="A1768">
            <v>43110</v>
          </cell>
          <cell r="B1768">
            <v>2078</v>
          </cell>
        </row>
        <row r="1769">
          <cell r="A1769">
            <v>43109</v>
          </cell>
          <cell r="B1769">
            <v>2078</v>
          </cell>
        </row>
        <row r="1770">
          <cell r="A1770">
            <v>43108</v>
          </cell>
          <cell r="B1770">
            <v>2078</v>
          </cell>
        </row>
        <row r="1771">
          <cell r="A1771">
            <v>43107</v>
          </cell>
          <cell r="B1771">
            <v>2078</v>
          </cell>
        </row>
        <row r="1772">
          <cell r="A1772">
            <v>43106</v>
          </cell>
          <cell r="B1772">
            <v>2078</v>
          </cell>
        </row>
        <row r="1773">
          <cell r="A1773">
            <v>43105</v>
          </cell>
          <cell r="B1773">
            <v>2078</v>
          </cell>
        </row>
        <row r="1774">
          <cell r="A1774">
            <v>43104</v>
          </cell>
          <cell r="B1774">
            <v>2078</v>
          </cell>
        </row>
        <row r="1775">
          <cell r="A1775">
            <v>43103</v>
          </cell>
          <cell r="B1775">
            <v>2078</v>
          </cell>
        </row>
        <row r="1776">
          <cell r="A1776">
            <v>43102</v>
          </cell>
          <cell r="B1776">
            <v>2078</v>
          </cell>
        </row>
        <row r="1777">
          <cell r="A1777">
            <v>43101</v>
          </cell>
          <cell r="B1777">
            <v>2078</v>
          </cell>
        </row>
        <row r="1778">
          <cell r="A1778">
            <v>43100</v>
          </cell>
          <cell r="B1778">
            <v>1951</v>
          </cell>
        </row>
        <row r="1779">
          <cell r="A1779">
            <v>43099</v>
          </cell>
          <cell r="B1779">
            <v>1951</v>
          </cell>
        </row>
        <row r="1780">
          <cell r="A1780">
            <v>43098</v>
          </cell>
          <cell r="B1780">
            <v>1951</v>
          </cell>
        </row>
        <row r="1781">
          <cell r="A1781">
            <v>43097</v>
          </cell>
          <cell r="B1781">
            <v>1951</v>
          </cell>
        </row>
        <row r="1782">
          <cell r="A1782">
            <v>43096</v>
          </cell>
          <cell r="B1782">
            <v>1951</v>
          </cell>
        </row>
        <row r="1783">
          <cell r="A1783">
            <v>43095</v>
          </cell>
          <cell r="B1783">
            <v>1951</v>
          </cell>
        </row>
        <row r="1784">
          <cell r="A1784">
            <v>43094</v>
          </cell>
          <cell r="B1784">
            <v>1951</v>
          </cell>
        </row>
        <row r="1785">
          <cell r="A1785">
            <v>43093</v>
          </cell>
          <cell r="B1785">
            <v>1951</v>
          </cell>
        </row>
        <row r="1786">
          <cell r="A1786">
            <v>43092</v>
          </cell>
          <cell r="B1786">
            <v>1951</v>
          </cell>
        </row>
        <row r="1787">
          <cell r="A1787">
            <v>43091</v>
          </cell>
          <cell r="B1787">
            <v>1951</v>
          </cell>
        </row>
        <row r="1788">
          <cell r="A1788">
            <v>43090</v>
          </cell>
          <cell r="B1788">
            <v>1951</v>
          </cell>
        </row>
        <row r="1789">
          <cell r="A1789">
            <v>43089</v>
          </cell>
          <cell r="B1789">
            <v>1951</v>
          </cell>
        </row>
        <row r="1790">
          <cell r="A1790">
            <v>43088</v>
          </cell>
          <cell r="B1790">
            <v>1951</v>
          </cell>
        </row>
        <row r="1791">
          <cell r="A1791">
            <v>43087</v>
          </cell>
          <cell r="B1791">
            <v>1951</v>
          </cell>
        </row>
        <row r="1792">
          <cell r="A1792">
            <v>43086</v>
          </cell>
          <cell r="B1792">
            <v>1951</v>
          </cell>
        </row>
        <row r="1793">
          <cell r="A1793">
            <v>43085</v>
          </cell>
          <cell r="B1793">
            <v>1951</v>
          </cell>
        </row>
        <row r="1794">
          <cell r="A1794">
            <v>43084</v>
          </cell>
          <cell r="B1794">
            <v>1951</v>
          </cell>
        </row>
        <row r="1795">
          <cell r="A1795">
            <v>43083</v>
          </cell>
          <cell r="B1795">
            <v>1951</v>
          </cell>
        </row>
        <row r="1796">
          <cell r="A1796">
            <v>43082</v>
          </cell>
          <cell r="B1796">
            <v>1951</v>
          </cell>
        </row>
        <row r="1797">
          <cell r="A1797">
            <v>43081</v>
          </cell>
          <cell r="B1797">
            <v>1951</v>
          </cell>
        </row>
        <row r="1798">
          <cell r="A1798">
            <v>43080</v>
          </cell>
          <cell r="B1798">
            <v>1951</v>
          </cell>
        </row>
        <row r="1799">
          <cell r="A1799">
            <v>43079</v>
          </cell>
          <cell r="B1799">
            <v>1951</v>
          </cell>
        </row>
        <row r="1800">
          <cell r="A1800">
            <v>43078</v>
          </cell>
          <cell r="B1800">
            <v>1951</v>
          </cell>
        </row>
        <row r="1801">
          <cell r="A1801">
            <v>43077</v>
          </cell>
          <cell r="B1801">
            <v>1951</v>
          </cell>
        </row>
        <row r="1802">
          <cell r="A1802">
            <v>43076</v>
          </cell>
          <cell r="B1802">
            <v>1951</v>
          </cell>
        </row>
        <row r="1803">
          <cell r="A1803">
            <v>43075</v>
          </cell>
          <cell r="B1803">
            <v>1951</v>
          </cell>
        </row>
        <row r="1804">
          <cell r="A1804">
            <v>43074</v>
          </cell>
          <cell r="B1804">
            <v>1951</v>
          </cell>
        </row>
        <row r="1805">
          <cell r="A1805">
            <v>43073</v>
          </cell>
          <cell r="B1805">
            <v>1951</v>
          </cell>
        </row>
        <row r="1806">
          <cell r="A1806">
            <v>43072</v>
          </cell>
          <cell r="B1806">
            <v>1951</v>
          </cell>
        </row>
        <row r="1807">
          <cell r="A1807">
            <v>43071</v>
          </cell>
          <cell r="B1807">
            <v>1951</v>
          </cell>
        </row>
        <row r="1808">
          <cell r="A1808">
            <v>43070</v>
          </cell>
          <cell r="B1808">
            <v>1951</v>
          </cell>
        </row>
        <row r="1809">
          <cell r="A1809">
            <v>43069</v>
          </cell>
          <cell r="B1809">
            <v>1818</v>
          </cell>
        </row>
      </sheetData>
      <sheetData sheetId="3">
        <row r="1">
          <cell r="A1" t="str">
            <v>Date</v>
          </cell>
          <cell r="B1" t="str">
            <v>Price</v>
          </cell>
        </row>
        <row r="2">
          <cell r="A2">
            <v>44879</v>
          </cell>
          <cell r="B2">
            <v>1756.37</v>
          </cell>
        </row>
        <row r="3">
          <cell r="A3">
            <v>44878</v>
          </cell>
          <cell r="B3">
            <v>1763.51</v>
          </cell>
        </row>
        <row r="4">
          <cell r="A4">
            <v>44876</v>
          </cell>
          <cell r="B4">
            <v>1771.42</v>
          </cell>
        </row>
        <row r="5">
          <cell r="A5">
            <v>44875</v>
          </cell>
          <cell r="B5">
            <v>1752.26</v>
          </cell>
        </row>
        <row r="6">
          <cell r="A6">
            <v>44874</v>
          </cell>
          <cell r="B6">
            <v>1706.53</v>
          </cell>
        </row>
        <row r="7">
          <cell r="A7">
            <v>44873</v>
          </cell>
          <cell r="B7">
            <v>1712.52</v>
          </cell>
        </row>
        <row r="8">
          <cell r="A8">
            <v>44872</v>
          </cell>
          <cell r="B8">
            <v>1674.68</v>
          </cell>
        </row>
        <row r="9">
          <cell r="A9">
            <v>44869</v>
          </cell>
          <cell r="B9">
            <v>1680.27</v>
          </cell>
        </row>
        <row r="10">
          <cell r="A10">
            <v>44868</v>
          </cell>
          <cell r="B10">
            <v>1629.15</v>
          </cell>
        </row>
        <row r="11">
          <cell r="A11">
            <v>44867</v>
          </cell>
          <cell r="B11">
            <v>1634.89</v>
          </cell>
        </row>
        <row r="12">
          <cell r="A12">
            <v>44866</v>
          </cell>
          <cell r="B12">
            <v>1647.5</v>
          </cell>
        </row>
        <row r="13">
          <cell r="A13">
            <v>44865</v>
          </cell>
          <cell r="B13">
            <v>1633.12</v>
          </cell>
        </row>
        <row r="14">
          <cell r="A14">
            <v>44862</v>
          </cell>
          <cell r="B14">
            <v>1641.76</v>
          </cell>
        </row>
        <row r="15">
          <cell r="A15">
            <v>44861</v>
          </cell>
          <cell r="B15">
            <v>1662.94</v>
          </cell>
        </row>
        <row r="16">
          <cell r="A16">
            <v>44860</v>
          </cell>
          <cell r="B16">
            <v>1664.49</v>
          </cell>
        </row>
        <row r="17">
          <cell r="A17">
            <v>44859</v>
          </cell>
          <cell r="B17">
            <v>1652.52</v>
          </cell>
        </row>
        <row r="18">
          <cell r="A18">
            <v>44858</v>
          </cell>
          <cell r="B18">
            <v>1648.6</v>
          </cell>
        </row>
        <row r="19">
          <cell r="A19">
            <v>44855</v>
          </cell>
          <cell r="B19">
            <v>1656.66</v>
          </cell>
        </row>
        <row r="20">
          <cell r="A20">
            <v>44854</v>
          </cell>
          <cell r="B20">
            <v>1627.66</v>
          </cell>
        </row>
        <row r="21">
          <cell r="A21">
            <v>44853</v>
          </cell>
          <cell r="B21">
            <v>1628.49</v>
          </cell>
        </row>
        <row r="22">
          <cell r="A22">
            <v>44852</v>
          </cell>
          <cell r="B22">
            <v>1651.83</v>
          </cell>
        </row>
        <row r="23">
          <cell r="A23">
            <v>44851</v>
          </cell>
          <cell r="B23">
            <v>1649.94</v>
          </cell>
        </row>
        <row r="24">
          <cell r="A24">
            <v>44848</v>
          </cell>
          <cell r="B24">
            <v>1641.76</v>
          </cell>
        </row>
        <row r="25">
          <cell r="A25">
            <v>44847</v>
          </cell>
          <cell r="B25">
            <v>1665.8</v>
          </cell>
        </row>
        <row r="26">
          <cell r="A26">
            <v>44846</v>
          </cell>
          <cell r="B26">
            <v>1672.51</v>
          </cell>
        </row>
        <row r="27">
          <cell r="A27">
            <v>44845</v>
          </cell>
          <cell r="B27">
            <v>1665.31</v>
          </cell>
        </row>
        <row r="28">
          <cell r="A28">
            <v>44844</v>
          </cell>
          <cell r="B28">
            <v>1667.96</v>
          </cell>
        </row>
        <row r="29">
          <cell r="A29">
            <v>44841</v>
          </cell>
          <cell r="B29">
            <v>1694.52</v>
          </cell>
        </row>
        <row r="30">
          <cell r="A30">
            <v>44840</v>
          </cell>
          <cell r="B30">
            <v>1710.85</v>
          </cell>
        </row>
        <row r="31">
          <cell r="A31">
            <v>44839</v>
          </cell>
          <cell r="B31">
            <v>1715.81</v>
          </cell>
        </row>
        <row r="32">
          <cell r="A32">
            <v>44838</v>
          </cell>
          <cell r="B32">
            <v>1726.24</v>
          </cell>
        </row>
        <row r="33">
          <cell r="A33">
            <v>44837</v>
          </cell>
          <cell r="B33">
            <v>1699.22</v>
          </cell>
        </row>
        <row r="34">
          <cell r="A34">
            <v>44834</v>
          </cell>
          <cell r="B34">
            <v>1659.67</v>
          </cell>
        </row>
        <row r="35">
          <cell r="A35">
            <v>44833</v>
          </cell>
          <cell r="B35">
            <v>1660.29</v>
          </cell>
        </row>
        <row r="36">
          <cell r="A36">
            <v>44832</v>
          </cell>
          <cell r="B36">
            <v>1659.44</v>
          </cell>
        </row>
        <row r="37">
          <cell r="A37">
            <v>44831</v>
          </cell>
          <cell r="B37">
            <v>1628.8</v>
          </cell>
        </row>
        <row r="38">
          <cell r="A38">
            <v>44830</v>
          </cell>
          <cell r="B38">
            <v>1621.57</v>
          </cell>
        </row>
        <row r="39">
          <cell r="A39">
            <v>44827</v>
          </cell>
          <cell r="B39">
            <v>1643.09</v>
          </cell>
        </row>
        <row r="40">
          <cell r="A40">
            <v>44826</v>
          </cell>
          <cell r="B40">
            <v>1670.53</v>
          </cell>
        </row>
        <row r="41">
          <cell r="A41">
            <v>44825</v>
          </cell>
          <cell r="B41">
            <v>1673.74</v>
          </cell>
        </row>
        <row r="42">
          <cell r="A42">
            <v>44824</v>
          </cell>
          <cell r="B42">
            <v>1663.11</v>
          </cell>
        </row>
        <row r="43">
          <cell r="A43">
            <v>44823</v>
          </cell>
          <cell r="B43">
            <v>1675.78</v>
          </cell>
        </row>
        <row r="44">
          <cell r="A44">
            <v>44820</v>
          </cell>
          <cell r="B44">
            <v>1674.94</v>
          </cell>
        </row>
        <row r="45">
          <cell r="A45">
            <v>44819</v>
          </cell>
          <cell r="B45">
            <v>1663.74</v>
          </cell>
        </row>
        <row r="46">
          <cell r="A46">
            <v>44818</v>
          </cell>
          <cell r="B46">
            <v>1695.8</v>
          </cell>
        </row>
        <row r="47">
          <cell r="A47">
            <v>44817</v>
          </cell>
          <cell r="B47">
            <v>1701.55</v>
          </cell>
        </row>
        <row r="48">
          <cell r="A48">
            <v>44816</v>
          </cell>
          <cell r="B48">
            <v>1724.07</v>
          </cell>
        </row>
        <row r="49">
          <cell r="A49">
            <v>44813</v>
          </cell>
          <cell r="B49">
            <v>1716.05</v>
          </cell>
        </row>
        <row r="50">
          <cell r="A50">
            <v>44812</v>
          </cell>
          <cell r="B50">
            <v>1707.28</v>
          </cell>
        </row>
        <row r="51">
          <cell r="A51">
            <v>44811</v>
          </cell>
          <cell r="B51">
            <v>1717.69</v>
          </cell>
        </row>
        <row r="52">
          <cell r="A52">
            <v>44810</v>
          </cell>
          <cell r="B52">
            <v>1701.15</v>
          </cell>
        </row>
        <row r="53">
          <cell r="A53">
            <v>44809</v>
          </cell>
          <cell r="B53">
            <v>1710.21</v>
          </cell>
        </row>
        <row r="54">
          <cell r="A54">
            <v>44806</v>
          </cell>
          <cell r="B54">
            <v>1711.44</v>
          </cell>
        </row>
        <row r="55">
          <cell r="A55">
            <v>44805</v>
          </cell>
          <cell r="B55">
            <v>1696.09</v>
          </cell>
        </row>
        <row r="56">
          <cell r="A56">
            <v>44804</v>
          </cell>
          <cell r="B56">
            <v>1710.7</v>
          </cell>
        </row>
        <row r="57">
          <cell r="A57">
            <v>44803</v>
          </cell>
          <cell r="B57">
            <v>1723.55</v>
          </cell>
        </row>
        <row r="58">
          <cell r="A58">
            <v>44802</v>
          </cell>
          <cell r="B58">
            <v>1737.82</v>
          </cell>
        </row>
        <row r="59">
          <cell r="A59">
            <v>44799</v>
          </cell>
          <cell r="B59">
            <v>1736.86</v>
          </cell>
        </row>
        <row r="60">
          <cell r="A60">
            <v>44798</v>
          </cell>
          <cell r="B60">
            <v>1758.44</v>
          </cell>
        </row>
        <row r="61">
          <cell r="A61">
            <v>44797</v>
          </cell>
          <cell r="B61">
            <v>1750.89</v>
          </cell>
        </row>
        <row r="62">
          <cell r="A62">
            <v>44796</v>
          </cell>
          <cell r="B62">
            <v>1747.67</v>
          </cell>
        </row>
        <row r="63">
          <cell r="A63">
            <v>44795</v>
          </cell>
          <cell r="B63">
            <v>1735.7</v>
          </cell>
        </row>
        <row r="64">
          <cell r="A64">
            <v>44792</v>
          </cell>
          <cell r="B64">
            <v>1747.83</v>
          </cell>
        </row>
        <row r="65">
          <cell r="A65">
            <v>44791</v>
          </cell>
          <cell r="B65">
            <v>1758.2</v>
          </cell>
        </row>
        <row r="66">
          <cell r="A66">
            <v>44790</v>
          </cell>
          <cell r="B66">
            <v>1761.05</v>
          </cell>
        </row>
        <row r="67">
          <cell r="A67">
            <v>44789</v>
          </cell>
          <cell r="B67">
            <v>1775.54</v>
          </cell>
        </row>
        <row r="68">
          <cell r="A68">
            <v>44788</v>
          </cell>
          <cell r="B68">
            <v>1779.36</v>
          </cell>
        </row>
        <row r="69">
          <cell r="A69">
            <v>44785</v>
          </cell>
          <cell r="B69">
            <v>1801.76</v>
          </cell>
        </row>
        <row r="70">
          <cell r="A70">
            <v>44784</v>
          </cell>
          <cell r="B70">
            <v>1789.45</v>
          </cell>
        </row>
        <row r="71">
          <cell r="A71">
            <v>44783</v>
          </cell>
          <cell r="B71">
            <v>1792.13</v>
          </cell>
        </row>
        <row r="72">
          <cell r="A72">
            <v>44782</v>
          </cell>
          <cell r="B72">
            <v>1794.08</v>
          </cell>
        </row>
        <row r="73">
          <cell r="A73">
            <v>44781</v>
          </cell>
          <cell r="B73">
            <v>1788.52</v>
          </cell>
        </row>
        <row r="74">
          <cell r="A74">
            <v>44778</v>
          </cell>
          <cell r="B74">
            <v>1774.15</v>
          </cell>
        </row>
        <row r="75">
          <cell r="A75">
            <v>44777</v>
          </cell>
          <cell r="B75">
            <v>1790.97</v>
          </cell>
        </row>
        <row r="76">
          <cell r="A76">
            <v>44776</v>
          </cell>
          <cell r="B76">
            <v>1764.9</v>
          </cell>
        </row>
        <row r="77">
          <cell r="A77">
            <v>44775</v>
          </cell>
          <cell r="B77">
            <v>1759.75</v>
          </cell>
        </row>
        <row r="78">
          <cell r="A78">
            <v>44774</v>
          </cell>
          <cell r="B78">
            <v>1771.73</v>
          </cell>
        </row>
        <row r="79">
          <cell r="A79">
            <v>44771</v>
          </cell>
          <cell r="B79">
            <v>1765.22</v>
          </cell>
        </row>
        <row r="80">
          <cell r="A80">
            <v>44770</v>
          </cell>
          <cell r="B80">
            <v>1755.11</v>
          </cell>
        </row>
        <row r="81">
          <cell r="A81">
            <v>44769</v>
          </cell>
          <cell r="B81">
            <v>1733.89</v>
          </cell>
        </row>
        <row r="82">
          <cell r="A82">
            <v>44768</v>
          </cell>
          <cell r="B82">
            <v>1717</v>
          </cell>
        </row>
        <row r="83">
          <cell r="A83">
            <v>44767</v>
          </cell>
          <cell r="B83">
            <v>1718.78</v>
          </cell>
        </row>
        <row r="84">
          <cell r="A84">
            <v>44764</v>
          </cell>
          <cell r="B84">
            <v>1726.46</v>
          </cell>
        </row>
        <row r="85">
          <cell r="A85">
            <v>44763</v>
          </cell>
          <cell r="B85">
            <v>1718.49</v>
          </cell>
        </row>
        <row r="86">
          <cell r="A86">
            <v>44762</v>
          </cell>
          <cell r="B86">
            <v>1696.43</v>
          </cell>
        </row>
        <row r="87">
          <cell r="A87">
            <v>44761</v>
          </cell>
          <cell r="B87">
            <v>1711.07</v>
          </cell>
        </row>
        <row r="88">
          <cell r="A88">
            <v>44760</v>
          </cell>
          <cell r="B88">
            <v>1709.01</v>
          </cell>
        </row>
        <row r="89">
          <cell r="A89">
            <v>44757</v>
          </cell>
          <cell r="B89">
            <v>1706.78</v>
          </cell>
        </row>
        <row r="90">
          <cell r="A90">
            <v>44756</v>
          </cell>
          <cell r="B90">
            <v>1709.45</v>
          </cell>
        </row>
        <row r="91">
          <cell r="A91">
            <v>44755</v>
          </cell>
          <cell r="B91">
            <v>1735.23</v>
          </cell>
        </row>
        <row r="92">
          <cell r="A92">
            <v>44754</v>
          </cell>
          <cell r="B92">
            <v>1725.81</v>
          </cell>
        </row>
        <row r="93">
          <cell r="A93">
            <v>44753</v>
          </cell>
          <cell r="B93">
            <v>1733.67</v>
          </cell>
        </row>
        <row r="94">
          <cell r="A94">
            <v>44750</v>
          </cell>
          <cell r="B94">
            <v>1741.82</v>
          </cell>
        </row>
        <row r="95">
          <cell r="A95">
            <v>44749</v>
          </cell>
          <cell r="B95">
            <v>1739.61</v>
          </cell>
        </row>
        <row r="96">
          <cell r="A96">
            <v>44748</v>
          </cell>
          <cell r="B96">
            <v>1738.3</v>
          </cell>
        </row>
        <row r="97">
          <cell r="A97">
            <v>44747</v>
          </cell>
          <cell r="B97">
            <v>1764.35</v>
          </cell>
        </row>
        <row r="98">
          <cell r="A98">
            <v>44746</v>
          </cell>
          <cell r="B98">
            <v>1809.12</v>
          </cell>
        </row>
        <row r="99">
          <cell r="A99">
            <v>44743</v>
          </cell>
          <cell r="B99">
            <v>1810.18</v>
          </cell>
        </row>
        <row r="100">
          <cell r="A100">
            <v>44742</v>
          </cell>
          <cell r="B100">
            <v>1806.89</v>
          </cell>
        </row>
        <row r="101">
          <cell r="A101">
            <v>44741</v>
          </cell>
          <cell r="B101">
            <v>1817.11</v>
          </cell>
        </row>
        <row r="102">
          <cell r="A102">
            <v>44740</v>
          </cell>
          <cell r="B102">
            <v>1819.69</v>
          </cell>
        </row>
        <row r="103">
          <cell r="A103">
            <v>44739</v>
          </cell>
          <cell r="B103">
            <v>1822.73</v>
          </cell>
        </row>
        <row r="104">
          <cell r="A104">
            <v>44736</v>
          </cell>
          <cell r="B104">
            <v>1826.18</v>
          </cell>
        </row>
        <row r="105">
          <cell r="A105">
            <v>44735</v>
          </cell>
          <cell r="B105">
            <v>1822.43</v>
          </cell>
        </row>
        <row r="106">
          <cell r="A106">
            <v>44734</v>
          </cell>
          <cell r="B106">
            <v>1837.39</v>
          </cell>
        </row>
        <row r="107">
          <cell r="A107">
            <v>44733</v>
          </cell>
          <cell r="B107">
            <v>1832.56</v>
          </cell>
        </row>
        <row r="108">
          <cell r="A108">
            <v>44732</v>
          </cell>
          <cell r="B108">
            <v>1838.29</v>
          </cell>
        </row>
        <row r="109">
          <cell r="A109">
            <v>44729</v>
          </cell>
          <cell r="B109">
            <v>1839.35</v>
          </cell>
        </row>
        <row r="110">
          <cell r="A110">
            <v>44728</v>
          </cell>
          <cell r="B110">
            <v>1856.71</v>
          </cell>
        </row>
        <row r="111">
          <cell r="A111">
            <v>44727</v>
          </cell>
          <cell r="B111">
            <v>1833.38</v>
          </cell>
        </row>
        <row r="112">
          <cell r="A112">
            <v>44726</v>
          </cell>
          <cell r="B112">
            <v>1808.1</v>
          </cell>
        </row>
        <row r="113">
          <cell r="A113">
            <v>44725</v>
          </cell>
          <cell r="B113">
            <v>1818.77</v>
          </cell>
        </row>
        <row r="114">
          <cell r="A114">
            <v>44722</v>
          </cell>
          <cell r="B114">
            <v>1870.96</v>
          </cell>
        </row>
        <row r="115">
          <cell r="A115">
            <v>44721</v>
          </cell>
          <cell r="B115">
            <v>1847.61</v>
          </cell>
        </row>
        <row r="116">
          <cell r="A116">
            <v>44720</v>
          </cell>
          <cell r="B116">
            <v>1853.26</v>
          </cell>
        </row>
        <row r="117">
          <cell r="A117">
            <v>44719</v>
          </cell>
          <cell r="B117">
            <v>1851.97</v>
          </cell>
        </row>
        <row r="118">
          <cell r="A118">
            <v>44718</v>
          </cell>
          <cell r="B118">
            <v>1841</v>
          </cell>
        </row>
        <row r="119">
          <cell r="A119">
            <v>44715</v>
          </cell>
          <cell r="B119">
            <v>1850.77</v>
          </cell>
        </row>
        <row r="120">
          <cell r="A120">
            <v>44714</v>
          </cell>
          <cell r="B120">
            <v>1868.13</v>
          </cell>
        </row>
        <row r="121">
          <cell r="A121">
            <v>44713</v>
          </cell>
          <cell r="B121">
            <v>1845.55</v>
          </cell>
        </row>
        <row r="122">
          <cell r="A122">
            <v>44712</v>
          </cell>
          <cell r="B122">
            <v>1837.09</v>
          </cell>
        </row>
        <row r="123">
          <cell r="A123">
            <v>44711</v>
          </cell>
          <cell r="B123">
            <v>1856.21</v>
          </cell>
        </row>
        <row r="124">
          <cell r="A124">
            <v>44708</v>
          </cell>
          <cell r="B124">
            <v>1852.73</v>
          </cell>
        </row>
        <row r="125">
          <cell r="A125">
            <v>44707</v>
          </cell>
          <cell r="B125">
            <v>1850.02</v>
          </cell>
        </row>
        <row r="126">
          <cell r="A126">
            <v>44706</v>
          </cell>
          <cell r="B126">
            <v>1852.83</v>
          </cell>
        </row>
        <row r="127">
          <cell r="A127">
            <v>44705</v>
          </cell>
          <cell r="B127">
            <v>1865.9</v>
          </cell>
        </row>
        <row r="128">
          <cell r="A128">
            <v>44704</v>
          </cell>
          <cell r="B128">
            <v>1853.22</v>
          </cell>
        </row>
        <row r="129">
          <cell r="A129">
            <v>44701</v>
          </cell>
          <cell r="B129">
            <v>1845.68</v>
          </cell>
        </row>
        <row r="130">
          <cell r="A130">
            <v>44700</v>
          </cell>
          <cell r="B130">
            <v>1841.72</v>
          </cell>
        </row>
        <row r="131">
          <cell r="A131">
            <v>44699</v>
          </cell>
          <cell r="B131">
            <v>1815.61</v>
          </cell>
        </row>
        <row r="132">
          <cell r="A132">
            <v>44698</v>
          </cell>
          <cell r="B132">
            <v>1814.67</v>
          </cell>
        </row>
        <row r="133">
          <cell r="A133">
            <v>44697</v>
          </cell>
          <cell r="B133">
            <v>1823.79</v>
          </cell>
        </row>
        <row r="134">
          <cell r="A134">
            <v>44694</v>
          </cell>
          <cell r="B134">
            <v>1811.15</v>
          </cell>
        </row>
        <row r="135">
          <cell r="A135">
            <v>44693</v>
          </cell>
          <cell r="B135">
            <v>1821.72</v>
          </cell>
        </row>
        <row r="136">
          <cell r="A136">
            <v>44692</v>
          </cell>
          <cell r="B136">
            <v>1852.12</v>
          </cell>
        </row>
        <row r="137">
          <cell r="A137">
            <v>44691</v>
          </cell>
          <cell r="B137">
            <v>1838.14</v>
          </cell>
        </row>
        <row r="138">
          <cell r="A138">
            <v>44690</v>
          </cell>
          <cell r="B138">
            <v>1853.92</v>
          </cell>
        </row>
        <row r="139">
          <cell r="A139">
            <v>44687</v>
          </cell>
          <cell r="B139">
            <v>1882.96</v>
          </cell>
        </row>
        <row r="140">
          <cell r="A140">
            <v>44686</v>
          </cell>
          <cell r="B140">
            <v>1876.84</v>
          </cell>
        </row>
        <row r="141">
          <cell r="A141">
            <v>44685</v>
          </cell>
          <cell r="B141">
            <v>1880.92</v>
          </cell>
        </row>
        <row r="142">
          <cell r="A142">
            <v>44684</v>
          </cell>
          <cell r="B142">
            <v>1867.79</v>
          </cell>
        </row>
        <row r="143">
          <cell r="A143">
            <v>44683</v>
          </cell>
          <cell r="B143">
            <v>1862.77</v>
          </cell>
        </row>
        <row r="144">
          <cell r="A144">
            <v>44680</v>
          </cell>
          <cell r="B144">
            <v>1896.4</v>
          </cell>
        </row>
        <row r="145">
          <cell r="A145">
            <v>44679</v>
          </cell>
          <cell r="B145">
            <v>1894.34</v>
          </cell>
        </row>
        <row r="146">
          <cell r="A146">
            <v>44678</v>
          </cell>
          <cell r="B146">
            <v>1886.12</v>
          </cell>
        </row>
        <row r="147">
          <cell r="A147">
            <v>44677</v>
          </cell>
          <cell r="B147">
            <v>1905.56</v>
          </cell>
        </row>
        <row r="148">
          <cell r="A148">
            <v>44676</v>
          </cell>
          <cell r="B148">
            <v>1897.69</v>
          </cell>
        </row>
        <row r="149">
          <cell r="A149">
            <v>44673</v>
          </cell>
          <cell r="B149">
            <v>1929.73</v>
          </cell>
        </row>
        <row r="150">
          <cell r="A150">
            <v>44672</v>
          </cell>
          <cell r="B150">
            <v>1951.49</v>
          </cell>
        </row>
        <row r="151">
          <cell r="A151">
            <v>44671</v>
          </cell>
          <cell r="B151">
            <v>1957.41</v>
          </cell>
        </row>
        <row r="152">
          <cell r="A152">
            <v>44670</v>
          </cell>
          <cell r="B152">
            <v>1949.84</v>
          </cell>
        </row>
        <row r="153">
          <cell r="A153">
            <v>44669</v>
          </cell>
          <cell r="B153">
            <v>1978.5</v>
          </cell>
        </row>
        <row r="154">
          <cell r="A154">
            <v>44666</v>
          </cell>
          <cell r="B154">
            <v>1974.54</v>
          </cell>
        </row>
        <row r="155">
          <cell r="A155">
            <v>44665</v>
          </cell>
          <cell r="B155">
            <v>1973.52</v>
          </cell>
        </row>
        <row r="156">
          <cell r="A156">
            <v>44664</v>
          </cell>
          <cell r="B156">
            <v>1977.72</v>
          </cell>
        </row>
        <row r="157">
          <cell r="A157">
            <v>44663</v>
          </cell>
          <cell r="B157">
            <v>1966.59</v>
          </cell>
        </row>
        <row r="158">
          <cell r="A158">
            <v>44662</v>
          </cell>
          <cell r="B158">
            <v>1953.43</v>
          </cell>
        </row>
        <row r="159">
          <cell r="A159">
            <v>44659</v>
          </cell>
          <cell r="B159">
            <v>1945.85</v>
          </cell>
        </row>
        <row r="160">
          <cell r="A160">
            <v>44658</v>
          </cell>
          <cell r="B160">
            <v>1932.17</v>
          </cell>
        </row>
        <row r="161">
          <cell r="A161">
            <v>44657</v>
          </cell>
          <cell r="B161">
            <v>1925.48</v>
          </cell>
        </row>
        <row r="162">
          <cell r="A162">
            <v>44656</v>
          </cell>
          <cell r="B162">
            <v>1923.76</v>
          </cell>
        </row>
        <row r="163">
          <cell r="A163">
            <v>44655</v>
          </cell>
          <cell r="B163">
            <v>1932.44</v>
          </cell>
        </row>
        <row r="164">
          <cell r="A164">
            <v>44652</v>
          </cell>
          <cell r="B164">
            <v>1924.3</v>
          </cell>
        </row>
        <row r="165">
          <cell r="A165">
            <v>44651</v>
          </cell>
          <cell r="B165">
            <v>1937.23</v>
          </cell>
        </row>
        <row r="166">
          <cell r="A166">
            <v>44650</v>
          </cell>
          <cell r="B166">
            <v>1933.06</v>
          </cell>
        </row>
        <row r="167">
          <cell r="A167">
            <v>44649</v>
          </cell>
          <cell r="B167">
            <v>1919.19</v>
          </cell>
        </row>
        <row r="168">
          <cell r="A168">
            <v>44648</v>
          </cell>
          <cell r="B168">
            <v>1923.2</v>
          </cell>
        </row>
        <row r="169">
          <cell r="A169">
            <v>44645</v>
          </cell>
          <cell r="B169">
            <v>1957.4</v>
          </cell>
        </row>
        <row r="170">
          <cell r="A170">
            <v>44644</v>
          </cell>
          <cell r="B170">
            <v>1957.48</v>
          </cell>
        </row>
        <row r="171">
          <cell r="A171">
            <v>44643</v>
          </cell>
          <cell r="B171">
            <v>1943.38</v>
          </cell>
        </row>
        <row r="172">
          <cell r="A172">
            <v>44642</v>
          </cell>
          <cell r="B172">
            <v>1921.44</v>
          </cell>
        </row>
        <row r="173">
          <cell r="A173">
            <v>44641</v>
          </cell>
          <cell r="B173">
            <v>1935.95</v>
          </cell>
        </row>
        <row r="174">
          <cell r="A174">
            <v>44638</v>
          </cell>
          <cell r="B174">
            <v>1921.09</v>
          </cell>
        </row>
        <row r="175">
          <cell r="A175">
            <v>44637</v>
          </cell>
          <cell r="B175">
            <v>1942.64</v>
          </cell>
        </row>
        <row r="176">
          <cell r="A176">
            <v>44636</v>
          </cell>
          <cell r="B176">
            <v>1927.93</v>
          </cell>
        </row>
        <row r="177">
          <cell r="A177">
            <v>44635</v>
          </cell>
          <cell r="B177">
            <v>1917.84</v>
          </cell>
        </row>
        <row r="178">
          <cell r="A178">
            <v>44634</v>
          </cell>
          <cell r="B178">
            <v>1951.11</v>
          </cell>
        </row>
        <row r="179">
          <cell r="A179">
            <v>44631</v>
          </cell>
          <cell r="B179">
            <v>1985.29</v>
          </cell>
        </row>
        <row r="180">
          <cell r="A180">
            <v>44630</v>
          </cell>
          <cell r="B180">
            <v>1995.86</v>
          </cell>
        </row>
        <row r="181">
          <cell r="A181">
            <v>44629</v>
          </cell>
          <cell r="B181">
            <v>1991.49</v>
          </cell>
        </row>
        <row r="182">
          <cell r="A182">
            <v>44628</v>
          </cell>
          <cell r="B182">
            <v>2052.41</v>
          </cell>
        </row>
        <row r="183">
          <cell r="A183">
            <v>44627</v>
          </cell>
          <cell r="B183">
            <v>1998.11</v>
          </cell>
        </row>
        <row r="184">
          <cell r="A184">
            <v>44624</v>
          </cell>
          <cell r="B184">
            <v>1968.45</v>
          </cell>
        </row>
        <row r="185">
          <cell r="A185">
            <v>44623</v>
          </cell>
          <cell r="B185">
            <v>1935.21</v>
          </cell>
        </row>
        <row r="186">
          <cell r="A186">
            <v>44622</v>
          </cell>
          <cell r="B186">
            <v>1926.11</v>
          </cell>
        </row>
        <row r="187">
          <cell r="A187">
            <v>44621</v>
          </cell>
          <cell r="B187">
            <v>1943.22</v>
          </cell>
        </row>
        <row r="188">
          <cell r="A188">
            <v>44620</v>
          </cell>
          <cell r="B188">
            <v>1907.9</v>
          </cell>
        </row>
        <row r="189">
          <cell r="A189">
            <v>44617</v>
          </cell>
          <cell r="B189">
            <v>1887.56</v>
          </cell>
        </row>
        <row r="190">
          <cell r="A190">
            <v>44616</v>
          </cell>
          <cell r="B190">
            <v>1903.14</v>
          </cell>
        </row>
        <row r="191">
          <cell r="A191">
            <v>44615</v>
          </cell>
          <cell r="B191">
            <v>1907.55</v>
          </cell>
        </row>
        <row r="192">
          <cell r="A192">
            <v>44614</v>
          </cell>
          <cell r="B192">
            <v>1898.13</v>
          </cell>
        </row>
        <row r="193">
          <cell r="A193">
            <v>44613</v>
          </cell>
          <cell r="B193">
            <v>1905.63</v>
          </cell>
        </row>
        <row r="194">
          <cell r="A194">
            <v>44610</v>
          </cell>
          <cell r="B194">
            <v>1897.87</v>
          </cell>
        </row>
        <row r="195">
          <cell r="A195">
            <v>44609</v>
          </cell>
          <cell r="B195">
            <v>1897.27</v>
          </cell>
        </row>
        <row r="196">
          <cell r="A196">
            <v>44608</v>
          </cell>
          <cell r="B196">
            <v>1868.37</v>
          </cell>
        </row>
        <row r="197">
          <cell r="A197">
            <v>44607</v>
          </cell>
          <cell r="B197">
            <v>1853.06</v>
          </cell>
        </row>
        <row r="198">
          <cell r="A198">
            <v>44606</v>
          </cell>
          <cell r="B198">
            <v>1870.29</v>
          </cell>
        </row>
        <row r="199">
          <cell r="A199">
            <v>44603</v>
          </cell>
          <cell r="B199">
            <v>1859.96</v>
          </cell>
        </row>
        <row r="200">
          <cell r="A200">
            <v>44602</v>
          </cell>
          <cell r="B200">
            <v>1826.57</v>
          </cell>
        </row>
        <row r="201">
          <cell r="A201">
            <v>44601</v>
          </cell>
          <cell r="B201">
            <v>1832.43</v>
          </cell>
        </row>
        <row r="202">
          <cell r="A202">
            <v>44600</v>
          </cell>
          <cell r="B202">
            <v>1825.48</v>
          </cell>
        </row>
        <row r="203">
          <cell r="A203">
            <v>44599</v>
          </cell>
          <cell r="B203">
            <v>1820.31</v>
          </cell>
        </row>
        <row r="204">
          <cell r="A204">
            <v>44596</v>
          </cell>
          <cell r="B204">
            <v>1807.49</v>
          </cell>
        </row>
        <row r="205">
          <cell r="A205">
            <v>44595</v>
          </cell>
          <cell r="B205">
            <v>1804.4</v>
          </cell>
        </row>
        <row r="206">
          <cell r="A206">
            <v>44594</v>
          </cell>
          <cell r="B206">
            <v>1806.5</v>
          </cell>
        </row>
        <row r="207">
          <cell r="A207">
            <v>44593</v>
          </cell>
          <cell r="B207">
            <v>1800.65</v>
          </cell>
        </row>
        <row r="208">
          <cell r="A208">
            <v>44592</v>
          </cell>
          <cell r="B208">
            <v>1796.47</v>
          </cell>
        </row>
        <row r="209">
          <cell r="A209">
            <v>44589</v>
          </cell>
          <cell r="B209">
            <v>1791.03</v>
          </cell>
        </row>
        <row r="210">
          <cell r="A210">
            <v>44588</v>
          </cell>
          <cell r="B210">
            <v>1796.51</v>
          </cell>
        </row>
        <row r="211">
          <cell r="A211">
            <v>44587</v>
          </cell>
          <cell r="B211">
            <v>1818.12</v>
          </cell>
        </row>
        <row r="212">
          <cell r="A212">
            <v>44586</v>
          </cell>
          <cell r="B212">
            <v>1847.56</v>
          </cell>
        </row>
        <row r="213">
          <cell r="A213">
            <v>44585</v>
          </cell>
          <cell r="B213">
            <v>1843.06</v>
          </cell>
        </row>
        <row r="214">
          <cell r="A214">
            <v>44582</v>
          </cell>
          <cell r="B214">
            <v>1833.24</v>
          </cell>
        </row>
        <row r="215">
          <cell r="A215">
            <v>44581</v>
          </cell>
          <cell r="B215">
            <v>1838.36</v>
          </cell>
        </row>
        <row r="216">
          <cell r="A216">
            <v>44580</v>
          </cell>
          <cell r="B216">
            <v>1839.96</v>
          </cell>
        </row>
        <row r="217">
          <cell r="A217">
            <v>44579</v>
          </cell>
          <cell r="B217">
            <v>1813.54</v>
          </cell>
        </row>
        <row r="218">
          <cell r="A218">
            <v>44578</v>
          </cell>
          <cell r="B218">
            <v>1818.99</v>
          </cell>
        </row>
        <row r="219">
          <cell r="A219">
            <v>44575</v>
          </cell>
          <cell r="B219">
            <v>1817.22</v>
          </cell>
        </row>
        <row r="220">
          <cell r="A220">
            <v>44574</v>
          </cell>
          <cell r="B220">
            <v>1822.09</v>
          </cell>
        </row>
        <row r="221">
          <cell r="A221">
            <v>44573</v>
          </cell>
          <cell r="B221">
            <v>1825.32</v>
          </cell>
        </row>
        <row r="222">
          <cell r="A222">
            <v>44572</v>
          </cell>
          <cell r="B222">
            <v>1822.01</v>
          </cell>
        </row>
        <row r="223">
          <cell r="A223">
            <v>44571</v>
          </cell>
          <cell r="B223">
            <v>1801.41</v>
          </cell>
        </row>
        <row r="224">
          <cell r="A224">
            <v>44568</v>
          </cell>
          <cell r="B224">
            <v>1795.63</v>
          </cell>
        </row>
        <row r="225">
          <cell r="A225">
            <v>44567</v>
          </cell>
          <cell r="B225">
            <v>1788.68</v>
          </cell>
        </row>
        <row r="226">
          <cell r="A226">
            <v>44566</v>
          </cell>
          <cell r="B226">
            <v>1809.53</v>
          </cell>
        </row>
        <row r="227">
          <cell r="A227">
            <v>44565</v>
          </cell>
          <cell r="B227">
            <v>1814.56</v>
          </cell>
        </row>
        <row r="228">
          <cell r="A228">
            <v>44564</v>
          </cell>
          <cell r="B228">
            <v>1800.85</v>
          </cell>
        </row>
        <row r="229">
          <cell r="A229">
            <v>44561</v>
          </cell>
          <cell r="B229">
            <v>1828.39</v>
          </cell>
        </row>
        <row r="230">
          <cell r="A230">
            <v>44560</v>
          </cell>
          <cell r="B230">
            <v>1815.01</v>
          </cell>
        </row>
        <row r="231">
          <cell r="A231">
            <v>44559</v>
          </cell>
          <cell r="B231">
            <v>1803.66</v>
          </cell>
        </row>
        <row r="232">
          <cell r="A232">
            <v>44558</v>
          </cell>
          <cell r="B232">
            <v>1805.37</v>
          </cell>
        </row>
        <row r="233">
          <cell r="A233">
            <v>44557</v>
          </cell>
          <cell r="B233">
            <v>1810.9</v>
          </cell>
        </row>
        <row r="234">
          <cell r="A234">
            <v>44554</v>
          </cell>
          <cell r="B234">
            <v>1808.11</v>
          </cell>
        </row>
        <row r="235">
          <cell r="A235">
            <v>44553</v>
          </cell>
          <cell r="B235">
            <v>1807.91</v>
          </cell>
        </row>
        <row r="236">
          <cell r="A236">
            <v>44552</v>
          </cell>
          <cell r="B236">
            <v>1803.4</v>
          </cell>
        </row>
        <row r="237">
          <cell r="A237">
            <v>44551</v>
          </cell>
          <cell r="B237">
            <v>1788.36</v>
          </cell>
        </row>
        <row r="238">
          <cell r="A238">
            <v>44550</v>
          </cell>
          <cell r="B238">
            <v>1789.32</v>
          </cell>
        </row>
        <row r="239">
          <cell r="A239">
            <v>44547</v>
          </cell>
          <cell r="B239">
            <v>1797.68</v>
          </cell>
        </row>
        <row r="240">
          <cell r="A240">
            <v>44546</v>
          </cell>
          <cell r="B240">
            <v>1799.03</v>
          </cell>
        </row>
        <row r="241">
          <cell r="A241">
            <v>44545</v>
          </cell>
          <cell r="B241">
            <v>1777.06</v>
          </cell>
        </row>
        <row r="242">
          <cell r="A242">
            <v>44544</v>
          </cell>
          <cell r="B242">
            <v>1770.18</v>
          </cell>
        </row>
        <row r="243">
          <cell r="A243">
            <v>44543</v>
          </cell>
          <cell r="B243">
            <v>1786.94</v>
          </cell>
        </row>
        <row r="244">
          <cell r="A244">
            <v>44540</v>
          </cell>
          <cell r="B244">
            <v>1782.51</v>
          </cell>
        </row>
        <row r="245">
          <cell r="A245">
            <v>44539</v>
          </cell>
          <cell r="B245">
            <v>1774.46</v>
          </cell>
        </row>
        <row r="246">
          <cell r="A246">
            <v>44538</v>
          </cell>
          <cell r="B246">
            <v>1782.06</v>
          </cell>
        </row>
        <row r="247">
          <cell r="A247">
            <v>44537</v>
          </cell>
          <cell r="B247">
            <v>1784.04</v>
          </cell>
        </row>
        <row r="248">
          <cell r="A248">
            <v>44536</v>
          </cell>
          <cell r="B248">
            <v>1778.11</v>
          </cell>
        </row>
        <row r="249">
          <cell r="A249">
            <v>44533</v>
          </cell>
          <cell r="B249">
            <v>1783.74</v>
          </cell>
        </row>
        <row r="250">
          <cell r="A250">
            <v>44532</v>
          </cell>
          <cell r="B250">
            <v>1768.64</v>
          </cell>
        </row>
        <row r="251">
          <cell r="A251">
            <v>44531</v>
          </cell>
          <cell r="B251">
            <v>1782.66</v>
          </cell>
        </row>
        <row r="252">
          <cell r="A252">
            <v>44530</v>
          </cell>
          <cell r="B252">
            <v>1773.78</v>
          </cell>
        </row>
        <row r="253">
          <cell r="A253">
            <v>44529</v>
          </cell>
          <cell r="B253">
            <v>1785.01</v>
          </cell>
        </row>
        <row r="254">
          <cell r="A254">
            <v>44526</v>
          </cell>
          <cell r="B254">
            <v>1791.81</v>
          </cell>
        </row>
        <row r="255">
          <cell r="A255">
            <v>44525</v>
          </cell>
          <cell r="B255">
            <v>1788.45</v>
          </cell>
        </row>
        <row r="256">
          <cell r="A256">
            <v>44524</v>
          </cell>
          <cell r="B256">
            <v>1788.5</v>
          </cell>
        </row>
        <row r="257">
          <cell r="A257">
            <v>44523</v>
          </cell>
          <cell r="B257">
            <v>1789.73</v>
          </cell>
        </row>
        <row r="258">
          <cell r="A258">
            <v>44522</v>
          </cell>
          <cell r="B258">
            <v>1805.04</v>
          </cell>
        </row>
        <row r="259">
          <cell r="A259">
            <v>44519</v>
          </cell>
          <cell r="B259">
            <v>1844.6</v>
          </cell>
        </row>
        <row r="260">
          <cell r="A260">
            <v>44518</v>
          </cell>
          <cell r="B260">
            <v>1858.46</v>
          </cell>
        </row>
        <row r="261">
          <cell r="A261">
            <v>44517</v>
          </cell>
          <cell r="B261">
            <v>1866.96</v>
          </cell>
        </row>
        <row r="262">
          <cell r="A262">
            <v>44516</v>
          </cell>
          <cell r="B262">
            <v>1849.91</v>
          </cell>
        </row>
        <row r="263">
          <cell r="A263">
            <v>44515</v>
          </cell>
          <cell r="B263">
            <v>1862.46</v>
          </cell>
        </row>
        <row r="264">
          <cell r="A264">
            <v>44512</v>
          </cell>
          <cell r="B264">
            <v>1864.04</v>
          </cell>
        </row>
        <row r="265">
          <cell r="A265">
            <v>44511</v>
          </cell>
          <cell r="B265">
            <v>1861.52</v>
          </cell>
        </row>
        <row r="266">
          <cell r="A266">
            <v>44510</v>
          </cell>
          <cell r="B266">
            <v>1849.57</v>
          </cell>
        </row>
        <row r="267">
          <cell r="A267">
            <v>44509</v>
          </cell>
          <cell r="B267">
            <v>1831.48</v>
          </cell>
        </row>
        <row r="268">
          <cell r="A268">
            <v>44508</v>
          </cell>
          <cell r="B268">
            <v>1824.26</v>
          </cell>
        </row>
        <row r="269">
          <cell r="A269">
            <v>44505</v>
          </cell>
          <cell r="B269">
            <v>1816.73</v>
          </cell>
        </row>
        <row r="270">
          <cell r="A270">
            <v>44504</v>
          </cell>
          <cell r="B270">
            <v>1791.7</v>
          </cell>
        </row>
        <row r="271">
          <cell r="A271">
            <v>44503</v>
          </cell>
          <cell r="B271">
            <v>1769.52</v>
          </cell>
        </row>
        <row r="272">
          <cell r="A272">
            <v>44502</v>
          </cell>
          <cell r="B272">
            <v>1787.28</v>
          </cell>
        </row>
        <row r="273">
          <cell r="A273">
            <v>44501</v>
          </cell>
          <cell r="B273">
            <v>1793.05</v>
          </cell>
        </row>
        <row r="274">
          <cell r="A274">
            <v>44498</v>
          </cell>
          <cell r="B274">
            <v>1782.81</v>
          </cell>
        </row>
        <row r="275">
          <cell r="A275">
            <v>44497</v>
          </cell>
          <cell r="B275">
            <v>1798.62</v>
          </cell>
        </row>
        <row r="276">
          <cell r="A276">
            <v>44496</v>
          </cell>
          <cell r="B276">
            <v>1796.69</v>
          </cell>
        </row>
        <row r="277">
          <cell r="A277">
            <v>44495</v>
          </cell>
          <cell r="B277">
            <v>1792.63</v>
          </cell>
        </row>
        <row r="278">
          <cell r="A278">
            <v>44494</v>
          </cell>
          <cell r="B278">
            <v>1807.47</v>
          </cell>
        </row>
        <row r="279">
          <cell r="A279">
            <v>44491</v>
          </cell>
          <cell r="B279">
            <v>1792.48</v>
          </cell>
        </row>
        <row r="280">
          <cell r="A280">
            <v>44490</v>
          </cell>
          <cell r="B280">
            <v>1782.76</v>
          </cell>
        </row>
        <row r="281">
          <cell r="A281">
            <v>44489</v>
          </cell>
          <cell r="B281">
            <v>1781.83</v>
          </cell>
        </row>
        <row r="282">
          <cell r="A282">
            <v>44488</v>
          </cell>
          <cell r="B282">
            <v>1768.87</v>
          </cell>
        </row>
        <row r="283">
          <cell r="A283">
            <v>44487</v>
          </cell>
          <cell r="B283">
            <v>1764.6</v>
          </cell>
        </row>
        <row r="284">
          <cell r="A284">
            <v>44484</v>
          </cell>
          <cell r="B284">
            <v>1767.26</v>
          </cell>
        </row>
        <row r="285">
          <cell r="A285">
            <v>44483</v>
          </cell>
          <cell r="B285">
            <v>1795.56</v>
          </cell>
        </row>
        <row r="286">
          <cell r="A286">
            <v>44482</v>
          </cell>
          <cell r="B286">
            <v>1792.65</v>
          </cell>
        </row>
        <row r="287">
          <cell r="A287">
            <v>44481</v>
          </cell>
          <cell r="B287">
            <v>1759.93</v>
          </cell>
        </row>
        <row r="288">
          <cell r="A288">
            <v>44480</v>
          </cell>
          <cell r="B288">
            <v>1753.86</v>
          </cell>
        </row>
        <row r="289">
          <cell r="A289">
            <v>44477</v>
          </cell>
          <cell r="B289">
            <v>1756.67</v>
          </cell>
        </row>
        <row r="290">
          <cell r="A290">
            <v>44476</v>
          </cell>
          <cell r="B290">
            <v>1755.29</v>
          </cell>
        </row>
        <row r="291">
          <cell r="A291">
            <v>44475</v>
          </cell>
          <cell r="B291">
            <v>1762.48</v>
          </cell>
        </row>
        <row r="292">
          <cell r="A292">
            <v>44474</v>
          </cell>
          <cell r="B292">
            <v>1759.96</v>
          </cell>
        </row>
        <row r="293">
          <cell r="A293">
            <v>44473</v>
          </cell>
          <cell r="B293">
            <v>1769.51</v>
          </cell>
        </row>
        <row r="294">
          <cell r="A294">
            <v>44470</v>
          </cell>
          <cell r="B294">
            <v>1760.36</v>
          </cell>
        </row>
        <row r="295">
          <cell r="A295">
            <v>44469</v>
          </cell>
          <cell r="B295">
            <v>1756.66</v>
          </cell>
        </row>
        <row r="296">
          <cell r="A296">
            <v>44468</v>
          </cell>
          <cell r="B296">
            <v>1726.11</v>
          </cell>
        </row>
        <row r="297">
          <cell r="A297">
            <v>44467</v>
          </cell>
          <cell r="B297">
            <v>1733.68</v>
          </cell>
        </row>
        <row r="298">
          <cell r="A298">
            <v>44466</v>
          </cell>
          <cell r="B298">
            <v>1749.85</v>
          </cell>
        </row>
        <row r="299">
          <cell r="A299">
            <v>44463</v>
          </cell>
          <cell r="B299">
            <v>1749.86</v>
          </cell>
        </row>
        <row r="300">
          <cell r="A300">
            <v>44462</v>
          </cell>
          <cell r="B300">
            <v>1742.57</v>
          </cell>
        </row>
        <row r="301">
          <cell r="A301">
            <v>44461</v>
          </cell>
          <cell r="B301">
            <v>1767.91</v>
          </cell>
        </row>
        <row r="302">
          <cell r="A302">
            <v>44460</v>
          </cell>
          <cell r="B302">
            <v>1774.25</v>
          </cell>
        </row>
        <row r="303">
          <cell r="A303">
            <v>44459</v>
          </cell>
          <cell r="B303">
            <v>1763.88</v>
          </cell>
        </row>
        <row r="304">
          <cell r="A304">
            <v>44456</v>
          </cell>
          <cell r="B304">
            <v>1754.16</v>
          </cell>
        </row>
        <row r="305">
          <cell r="A305">
            <v>44455</v>
          </cell>
          <cell r="B305">
            <v>1753.39</v>
          </cell>
        </row>
        <row r="306">
          <cell r="A306">
            <v>44454</v>
          </cell>
          <cell r="B306">
            <v>1792.59</v>
          </cell>
        </row>
        <row r="307">
          <cell r="A307">
            <v>44453</v>
          </cell>
          <cell r="B307">
            <v>1804.27</v>
          </cell>
        </row>
        <row r="308">
          <cell r="A308">
            <v>44452</v>
          </cell>
          <cell r="B308">
            <v>1793.49</v>
          </cell>
        </row>
        <row r="309">
          <cell r="A309">
            <v>44449</v>
          </cell>
          <cell r="B309">
            <v>1787.34</v>
          </cell>
        </row>
        <row r="310">
          <cell r="A310">
            <v>44448</v>
          </cell>
          <cell r="B310">
            <v>1794.69</v>
          </cell>
        </row>
        <row r="311">
          <cell r="A311">
            <v>44447</v>
          </cell>
          <cell r="B311">
            <v>1788.93</v>
          </cell>
        </row>
        <row r="312">
          <cell r="A312">
            <v>44446</v>
          </cell>
          <cell r="B312">
            <v>1794.13</v>
          </cell>
        </row>
        <row r="313">
          <cell r="A313">
            <v>44445</v>
          </cell>
          <cell r="B313">
            <v>1823.1</v>
          </cell>
        </row>
        <row r="314">
          <cell r="A314">
            <v>44442</v>
          </cell>
          <cell r="B314">
            <v>1826.19</v>
          </cell>
        </row>
        <row r="315">
          <cell r="A315">
            <v>44441</v>
          </cell>
          <cell r="B315">
            <v>1809.4</v>
          </cell>
        </row>
        <row r="316">
          <cell r="A316">
            <v>44440</v>
          </cell>
          <cell r="B316">
            <v>1813.66</v>
          </cell>
        </row>
        <row r="317">
          <cell r="A317">
            <v>44439</v>
          </cell>
          <cell r="B317">
            <v>1813.43</v>
          </cell>
        </row>
        <row r="318">
          <cell r="A318">
            <v>44438</v>
          </cell>
          <cell r="B318">
            <v>1810.17</v>
          </cell>
        </row>
        <row r="319">
          <cell r="A319">
            <v>44435</v>
          </cell>
          <cell r="B319">
            <v>1816.67</v>
          </cell>
        </row>
        <row r="320">
          <cell r="A320">
            <v>44434</v>
          </cell>
          <cell r="B320">
            <v>1792.16</v>
          </cell>
        </row>
        <row r="321">
          <cell r="A321">
            <v>44433</v>
          </cell>
          <cell r="B321">
            <v>1790.68</v>
          </cell>
        </row>
        <row r="322">
          <cell r="A322">
            <v>44432</v>
          </cell>
          <cell r="B322">
            <v>1802.61</v>
          </cell>
        </row>
        <row r="323">
          <cell r="A323">
            <v>44431</v>
          </cell>
          <cell r="B323">
            <v>1805.2</v>
          </cell>
        </row>
        <row r="324">
          <cell r="A324">
            <v>44428</v>
          </cell>
          <cell r="B324">
            <v>1780.87</v>
          </cell>
        </row>
        <row r="325">
          <cell r="A325">
            <v>44427</v>
          </cell>
          <cell r="B325">
            <v>1780.18</v>
          </cell>
        </row>
        <row r="326">
          <cell r="A326">
            <v>44426</v>
          </cell>
          <cell r="B326">
            <v>1787.59</v>
          </cell>
        </row>
        <row r="327">
          <cell r="A327">
            <v>44425</v>
          </cell>
          <cell r="B327">
            <v>1785.96</v>
          </cell>
        </row>
        <row r="328">
          <cell r="A328">
            <v>44424</v>
          </cell>
          <cell r="B328">
            <v>1787.24</v>
          </cell>
        </row>
        <row r="329">
          <cell r="A329">
            <v>44421</v>
          </cell>
          <cell r="B329">
            <v>1779.15</v>
          </cell>
        </row>
        <row r="330">
          <cell r="A330">
            <v>44420</v>
          </cell>
          <cell r="B330">
            <v>1752.44</v>
          </cell>
        </row>
        <row r="331">
          <cell r="A331">
            <v>44419</v>
          </cell>
          <cell r="B331">
            <v>1751.56</v>
          </cell>
        </row>
        <row r="332">
          <cell r="A332">
            <v>44418</v>
          </cell>
          <cell r="B332">
            <v>1728.71</v>
          </cell>
        </row>
        <row r="333">
          <cell r="A333">
            <v>44417</v>
          </cell>
          <cell r="B333">
            <v>1729.46</v>
          </cell>
        </row>
        <row r="334">
          <cell r="A334">
            <v>44414</v>
          </cell>
          <cell r="B334">
            <v>1762.69</v>
          </cell>
        </row>
        <row r="335">
          <cell r="A335">
            <v>44413</v>
          </cell>
          <cell r="B335">
            <v>1804.01</v>
          </cell>
        </row>
        <row r="336">
          <cell r="A336">
            <v>44412</v>
          </cell>
          <cell r="B336">
            <v>1811.41</v>
          </cell>
        </row>
        <row r="337">
          <cell r="A337">
            <v>44411</v>
          </cell>
          <cell r="B337">
            <v>1809.94</v>
          </cell>
        </row>
        <row r="338">
          <cell r="A338">
            <v>44410</v>
          </cell>
          <cell r="B338">
            <v>1813.39</v>
          </cell>
        </row>
        <row r="339">
          <cell r="A339">
            <v>44407</v>
          </cell>
          <cell r="B339">
            <v>1813.58</v>
          </cell>
        </row>
        <row r="340">
          <cell r="A340">
            <v>44406</v>
          </cell>
          <cell r="B340">
            <v>1827.95</v>
          </cell>
        </row>
        <row r="341">
          <cell r="A341">
            <v>44405</v>
          </cell>
          <cell r="B341">
            <v>1806.88</v>
          </cell>
        </row>
        <row r="342">
          <cell r="A342">
            <v>44404</v>
          </cell>
          <cell r="B342">
            <v>1798.73</v>
          </cell>
        </row>
        <row r="343">
          <cell r="A343">
            <v>44403</v>
          </cell>
          <cell r="B343">
            <v>1797.27</v>
          </cell>
        </row>
        <row r="344">
          <cell r="A344">
            <v>44400</v>
          </cell>
          <cell r="B344">
            <v>1801.34</v>
          </cell>
        </row>
        <row r="345">
          <cell r="A345">
            <v>44399</v>
          </cell>
          <cell r="B345">
            <v>1806.69</v>
          </cell>
        </row>
        <row r="346">
          <cell r="A346">
            <v>44398</v>
          </cell>
          <cell r="B346">
            <v>1803.31</v>
          </cell>
        </row>
        <row r="347">
          <cell r="A347">
            <v>44397</v>
          </cell>
          <cell r="B347">
            <v>1810.03</v>
          </cell>
        </row>
        <row r="348">
          <cell r="A348">
            <v>44396</v>
          </cell>
          <cell r="B348">
            <v>1812.34</v>
          </cell>
        </row>
        <row r="349">
          <cell r="A349">
            <v>44393</v>
          </cell>
          <cell r="B349">
            <v>1810.89</v>
          </cell>
        </row>
        <row r="350">
          <cell r="A350">
            <v>44392</v>
          </cell>
          <cell r="B350">
            <v>1829.19</v>
          </cell>
        </row>
        <row r="351">
          <cell r="A351">
            <v>44391</v>
          </cell>
          <cell r="B351">
            <v>1827.06</v>
          </cell>
        </row>
        <row r="352">
          <cell r="A352">
            <v>44390</v>
          </cell>
          <cell r="B352">
            <v>1807.44</v>
          </cell>
        </row>
        <row r="353">
          <cell r="A353">
            <v>44389</v>
          </cell>
          <cell r="B353">
            <v>1805.88</v>
          </cell>
        </row>
        <row r="354">
          <cell r="A354">
            <v>44386</v>
          </cell>
          <cell r="B354">
            <v>1807.98</v>
          </cell>
        </row>
        <row r="355">
          <cell r="A355">
            <v>44385</v>
          </cell>
          <cell r="B355">
            <v>1802.56</v>
          </cell>
        </row>
        <row r="356">
          <cell r="A356">
            <v>44384</v>
          </cell>
          <cell r="B356">
            <v>1803.41</v>
          </cell>
        </row>
        <row r="357">
          <cell r="A357">
            <v>44383</v>
          </cell>
          <cell r="B357">
            <v>1796.69</v>
          </cell>
        </row>
        <row r="358">
          <cell r="A358">
            <v>44382</v>
          </cell>
          <cell r="B358">
            <v>1791.61</v>
          </cell>
        </row>
        <row r="359">
          <cell r="A359">
            <v>44379</v>
          </cell>
          <cell r="B359">
            <v>1786.79</v>
          </cell>
        </row>
        <row r="360">
          <cell r="A360">
            <v>44378</v>
          </cell>
          <cell r="B360">
            <v>1776.6</v>
          </cell>
        </row>
        <row r="361">
          <cell r="A361">
            <v>44377</v>
          </cell>
          <cell r="B361">
            <v>1769.8</v>
          </cell>
        </row>
        <row r="362">
          <cell r="A362">
            <v>44376</v>
          </cell>
          <cell r="B362">
            <v>1761.09</v>
          </cell>
        </row>
        <row r="363">
          <cell r="A363">
            <v>44375</v>
          </cell>
          <cell r="B363">
            <v>1778.18</v>
          </cell>
        </row>
        <row r="364">
          <cell r="A364">
            <v>44372</v>
          </cell>
          <cell r="B364">
            <v>1780.34</v>
          </cell>
        </row>
        <row r="365">
          <cell r="A365">
            <v>44371</v>
          </cell>
          <cell r="B365">
            <v>1775.18</v>
          </cell>
        </row>
        <row r="366">
          <cell r="A366">
            <v>44370</v>
          </cell>
          <cell r="B366">
            <v>1778.73</v>
          </cell>
        </row>
        <row r="367">
          <cell r="A367">
            <v>44369</v>
          </cell>
          <cell r="B367">
            <v>1778.51</v>
          </cell>
        </row>
        <row r="368">
          <cell r="A368">
            <v>44368</v>
          </cell>
          <cell r="B368">
            <v>1782.95</v>
          </cell>
        </row>
        <row r="369">
          <cell r="A369">
            <v>44365</v>
          </cell>
          <cell r="B369">
            <v>1763.34</v>
          </cell>
        </row>
        <row r="370">
          <cell r="A370">
            <v>44364</v>
          </cell>
          <cell r="B370">
            <v>1773.31</v>
          </cell>
        </row>
        <row r="371">
          <cell r="A371">
            <v>44363</v>
          </cell>
          <cell r="B371">
            <v>1811.95</v>
          </cell>
        </row>
        <row r="372">
          <cell r="A372">
            <v>44362</v>
          </cell>
          <cell r="B372">
            <v>1858.69</v>
          </cell>
        </row>
        <row r="373">
          <cell r="A373">
            <v>44361</v>
          </cell>
          <cell r="B373">
            <v>1865.99</v>
          </cell>
        </row>
        <row r="374">
          <cell r="A374">
            <v>44358</v>
          </cell>
          <cell r="B374">
            <v>1876.64</v>
          </cell>
        </row>
        <row r="375">
          <cell r="A375">
            <v>44357</v>
          </cell>
          <cell r="B375">
            <v>1898.14</v>
          </cell>
        </row>
        <row r="376">
          <cell r="A376">
            <v>44356</v>
          </cell>
          <cell r="B376">
            <v>1888.3</v>
          </cell>
        </row>
        <row r="377">
          <cell r="A377">
            <v>44355</v>
          </cell>
          <cell r="B377">
            <v>1892.82</v>
          </cell>
        </row>
        <row r="378">
          <cell r="A378">
            <v>44354</v>
          </cell>
          <cell r="B378">
            <v>1899</v>
          </cell>
        </row>
        <row r="379">
          <cell r="A379">
            <v>44351</v>
          </cell>
          <cell r="B379">
            <v>1889.97</v>
          </cell>
        </row>
        <row r="380">
          <cell r="A380">
            <v>44350</v>
          </cell>
          <cell r="B380">
            <v>1870.57</v>
          </cell>
        </row>
        <row r="381">
          <cell r="A381">
            <v>44349</v>
          </cell>
          <cell r="B381">
            <v>1907.94</v>
          </cell>
        </row>
        <row r="382">
          <cell r="A382">
            <v>44348</v>
          </cell>
          <cell r="B382">
            <v>1900.19</v>
          </cell>
        </row>
        <row r="383">
          <cell r="A383">
            <v>44347</v>
          </cell>
          <cell r="B383">
            <v>1906.36</v>
          </cell>
        </row>
        <row r="384">
          <cell r="A384">
            <v>44344</v>
          </cell>
          <cell r="B384">
            <v>1902.64</v>
          </cell>
        </row>
        <row r="385">
          <cell r="A385">
            <v>44343</v>
          </cell>
          <cell r="B385">
            <v>1896.08</v>
          </cell>
        </row>
        <row r="386">
          <cell r="A386">
            <v>44342</v>
          </cell>
          <cell r="B386">
            <v>1896.44</v>
          </cell>
        </row>
        <row r="387">
          <cell r="A387">
            <v>44341</v>
          </cell>
          <cell r="B387">
            <v>1899.26</v>
          </cell>
        </row>
        <row r="388">
          <cell r="A388">
            <v>44340</v>
          </cell>
          <cell r="B388">
            <v>1881.07</v>
          </cell>
        </row>
        <row r="389">
          <cell r="A389">
            <v>44337</v>
          </cell>
          <cell r="B389">
            <v>1880.3</v>
          </cell>
        </row>
        <row r="390">
          <cell r="A390">
            <v>44336</v>
          </cell>
          <cell r="B390">
            <v>1876.69</v>
          </cell>
        </row>
        <row r="391">
          <cell r="A391">
            <v>44335</v>
          </cell>
          <cell r="B391">
            <v>1869.57</v>
          </cell>
        </row>
        <row r="392">
          <cell r="A392">
            <v>44334</v>
          </cell>
          <cell r="B392">
            <v>1868.22</v>
          </cell>
        </row>
        <row r="393">
          <cell r="A393">
            <v>44333</v>
          </cell>
          <cell r="B393">
            <v>1866.13</v>
          </cell>
        </row>
        <row r="394">
          <cell r="A394">
            <v>44330</v>
          </cell>
          <cell r="B394">
            <v>1842.19</v>
          </cell>
        </row>
        <row r="395">
          <cell r="A395">
            <v>44329</v>
          </cell>
          <cell r="B395">
            <v>1826.57</v>
          </cell>
        </row>
        <row r="396">
          <cell r="A396">
            <v>44328</v>
          </cell>
          <cell r="B396">
            <v>1815.44</v>
          </cell>
        </row>
        <row r="397">
          <cell r="A397">
            <v>44327</v>
          </cell>
          <cell r="B397">
            <v>1836.94</v>
          </cell>
        </row>
        <row r="398">
          <cell r="A398">
            <v>44326</v>
          </cell>
          <cell r="B398">
            <v>1835.44</v>
          </cell>
        </row>
        <row r="399">
          <cell r="A399">
            <v>44323</v>
          </cell>
          <cell r="B399">
            <v>1830.48</v>
          </cell>
        </row>
        <row r="400">
          <cell r="A400">
            <v>44322</v>
          </cell>
          <cell r="B400">
            <v>1815.18</v>
          </cell>
        </row>
        <row r="401">
          <cell r="A401">
            <v>44321</v>
          </cell>
          <cell r="B401">
            <v>1786.44</v>
          </cell>
        </row>
        <row r="402">
          <cell r="A402">
            <v>44320</v>
          </cell>
          <cell r="B402">
            <v>1778.48</v>
          </cell>
        </row>
        <row r="403">
          <cell r="A403">
            <v>44319</v>
          </cell>
          <cell r="B403">
            <v>1792.36</v>
          </cell>
        </row>
        <row r="404">
          <cell r="A404">
            <v>44316</v>
          </cell>
          <cell r="B404">
            <v>1768.59</v>
          </cell>
        </row>
        <row r="405">
          <cell r="A405">
            <v>44315</v>
          </cell>
          <cell r="B405">
            <v>1771.24</v>
          </cell>
        </row>
        <row r="406">
          <cell r="A406">
            <v>44314</v>
          </cell>
          <cell r="B406">
            <v>1781.32</v>
          </cell>
        </row>
        <row r="407">
          <cell r="A407">
            <v>44313</v>
          </cell>
          <cell r="B407">
            <v>1776.69</v>
          </cell>
        </row>
        <row r="408">
          <cell r="A408">
            <v>44312</v>
          </cell>
          <cell r="B408">
            <v>1780.19</v>
          </cell>
        </row>
        <row r="409">
          <cell r="A409">
            <v>44309</v>
          </cell>
          <cell r="B409">
            <v>1777.18</v>
          </cell>
        </row>
        <row r="410">
          <cell r="A410">
            <v>44308</v>
          </cell>
          <cell r="B410">
            <v>1783.94</v>
          </cell>
        </row>
        <row r="411">
          <cell r="A411">
            <v>44307</v>
          </cell>
          <cell r="B411">
            <v>1793.46</v>
          </cell>
        </row>
        <row r="412">
          <cell r="A412">
            <v>44306</v>
          </cell>
          <cell r="B412">
            <v>1777.25</v>
          </cell>
        </row>
        <row r="413">
          <cell r="A413">
            <v>44305</v>
          </cell>
          <cell r="B413">
            <v>1769.31</v>
          </cell>
        </row>
        <row r="414">
          <cell r="A414">
            <v>44302</v>
          </cell>
          <cell r="B414">
            <v>1776.31</v>
          </cell>
        </row>
        <row r="415">
          <cell r="A415">
            <v>44301</v>
          </cell>
          <cell r="B415">
            <v>1763.21</v>
          </cell>
        </row>
        <row r="416">
          <cell r="A416">
            <v>44300</v>
          </cell>
          <cell r="B416">
            <v>1736</v>
          </cell>
        </row>
        <row r="417">
          <cell r="A417">
            <v>44299</v>
          </cell>
          <cell r="B417">
            <v>1743.83</v>
          </cell>
        </row>
        <row r="418">
          <cell r="A418">
            <v>44298</v>
          </cell>
          <cell r="B418">
            <v>1732.51</v>
          </cell>
        </row>
        <row r="419">
          <cell r="A419">
            <v>44295</v>
          </cell>
          <cell r="B419">
            <v>1743.1</v>
          </cell>
        </row>
        <row r="420">
          <cell r="A420">
            <v>44294</v>
          </cell>
          <cell r="B420">
            <v>1755.94</v>
          </cell>
        </row>
        <row r="421">
          <cell r="A421">
            <v>44293</v>
          </cell>
          <cell r="B421">
            <v>1737.28</v>
          </cell>
        </row>
        <row r="422">
          <cell r="A422">
            <v>44292</v>
          </cell>
          <cell r="B422">
            <v>1743.57</v>
          </cell>
        </row>
        <row r="423">
          <cell r="A423">
            <v>44291</v>
          </cell>
          <cell r="B423">
            <v>1728.44</v>
          </cell>
        </row>
        <row r="424">
          <cell r="A424">
            <v>44288</v>
          </cell>
          <cell r="B424">
            <v>1728.84</v>
          </cell>
        </row>
        <row r="425">
          <cell r="A425">
            <v>44287</v>
          </cell>
          <cell r="B425">
            <v>1730.18</v>
          </cell>
        </row>
        <row r="426">
          <cell r="A426">
            <v>44286</v>
          </cell>
          <cell r="B426">
            <v>1707.01</v>
          </cell>
        </row>
        <row r="427">
          <cell r="A427">
            <v>44285</v>
          </cell>
          <cell r="B427">
            <v>1684.8</v>
          </cell>
        </row>
        <row r="428">
          <cell r="A428">
            <v>44284</v>
          </cell>
          <cell r="B428">
            <v>1711.99</v>
          </cell>
        </row>
        <row r="429">
          <cell r="A429">
            <v>44281</v>
          </cell>
          <cell r="B429">
            <v>1731.97</v>
          </cell>
        </row>
        <row r="430">
          <cell r="A430">
            <v>44280</v>
          </cell>
          <cell r="B430">
            <v>1726.82</v>
          </cell>
        </row>
        <row r="431">
          <cell r="A431">
            <v>44279</v>
          </cell>
          <cell r="B431">
            <v>1734.19</v>
          </cell>
        </row>
        <row r="432">
          <cell r="A432">
            <v>44278</v>
          </cell>
          <cell r="B432">
            <v>1727.11</v>
          </cell>
        </row>
        <row r="433">
          <cell r="A433">
            <v>44277</v>
          </cell>
          <cell r="B433">
            <v>1738.69</v>
          </cell>
        </row>
        <row r="434">
          <cell r="A434">
            <v>44274</v>
          </cell>
          <cell r="B434">
            <v>1744.74</v>
          </cell>
        </row>
        <row r="435">
          <cell r="A435">
            <v>44273</v>
          </cell>
          <cell r="B435">
            <v>1736.41</v>
          </cell>
        </row>
        <row r="436">
          <cell r="A436">
            <v>44272</v>
          </cell>
          <cell r="B436">
            <v>1744.44</v>
          </cell>
        </row>
        <row r="437">
          <cell r="A437">
            <v>44271</v>
          </cell>
          <cell r="B437">
            <v>1730.94</v>
          </cell>
        </row>
        <row r="438">
          <cell r="A438">
            <v>44270</v>
          </cell>
          <cell r="B438">
            <v>1731.84</v>
          </cell>
        </row>
        <row r="439">
          <cell r="A439">
            <v>44267</v>
          </cell>
          <cell r="B439">
            <v>1726.41</v>
          </cell>
        </row>
        <row r="440">
          <cell r="A440">
            <v>44266</v>
          </cell>
          <cell r="B440">
            <v>1721.41</v>
          </cell>
        </row>
        <row r="441">
          <cell r="A441">
            <v>44265</v>
          </cell>
          <cell r="B441">
            <v>1726.05</v>
          </cell>
        </row>
        <row r="442">
          <cell r="A442">
            <v>44264</v>
          </cell>
          <cell r="B442">
            <v>1715.36</v>
          </cell>
        </row>
        <row r="443">
          <cell r="A443">
            <v>44263</v>
          </cell>
          <cell r="B443">
            <v>1681.24</v>
          </cell>
        </row>
        <row r="444">
          <cell r="A444">
            <v>44260</v>
          </cell>
          <cell r="B444">
            <v>1700.86</v>
          </cell>
        </row>
        <row r="445">
          <cell r="A445">
            <v>44259</v>
          </cell>
          <cell r="B445">
            <v>1697.19</v>
          </cell>
        </row>
        <row r="446">
          <cell r="A446">
            <v>44258</v>
          </cell>
          <cell r="B446">
            <v>1710.95</v>
          </cell>
        </row>
        <row r="447">
          <cell r="A447">
            <v>44257</v>
          </cell>
          <cell r="B447">
            <v>1738.09</v>
          </cell>
        </row>
        <row r="448">
          <cell r="A448">
            <v>44256</v>
          </cell>
          <cell r="B448">
            <v>1723.84</v>
          </cell>
        </row>
        <row r="449">
          <cell r="A449">
            <v>44253</v>
          </cell>
          <cell r="B449">
            <v>1733.49</v>
          </cell>
        </row>
        <row r="450">
          <cell r="A450">
            <v>44252</v>
          </cell>
          <cell r="B450">
            <v>1769.88</v>
          </cell>
        </row>
        <row r="451">
          <cell r="A451">
            <v>44251</v>
          </cell>
          <cell r="B451">
            <v>1804.36</v>
          </cell>
        </row>
        <row r="452">
          <cell r="A452">
            <v>44250</v>
          </cell>
          <cell r="B452">
            <v>1805.06</v>
          </cell>
        </row>
        <row r="453">
          <cell r="A453">
            <v>44249</v>
          </cell>
          <cell r="B453">
            <v>1808.66</v>
          </cell>
        </row>
        <row r="454">
          <cell r="A454">
            <v>44246</v>
          </cell>
          <cell r="B454">
            <v>1782.31</v>
          </cell>
        </row>
        <row r="455">
          <cell r="A455">
            <v>44245</v>
          </cell>
          <cell r="B455">
            <v>1775.49</v>
          </cell>
        </row>
        <row r="456">
          <cell r="A456">
            <v>44244</v>
          </cell>
          <cell r="B456">
            <v>1776.26</v>
          </cell>
        </row>
        <row r="457">
          <cell r="A457">
            <v>44243</v>
          </cell>
          <cell r="B457">
            <v>1794.31</v>
          </cell>
        </row>
        <row r="458">
          <cell r="A458">
            <v>44242</v>
          </cell>
          <cell r="B458">
            <v>1818.51</v>
          </cell>
        </row>
        <row r="459">
          <cell r="A459">
            <v>44239</v>
          </cell>
          <cell r="B459">
            <v>1823.46</v>
          </cell>
        </row>
        <row r="460">
          <cell r="A460">
            <v>44238</v>
          </cell>
          <cell r="B460">
            <v>1825.36</v>
          </cell>
        </row>
        <row r="461">
          <cell r="A461">
            <v>44237</v>
          </cell>
          <cell r="B461">
            <v>1842.22</v>
          </cell>
        </row>
        <row r="462">
          <cell r="A462">
            <v>44236</v>
          </cell>
          <cell r="B462">
            <v>1837.06</v>
          </cell>
        </row>
        <row r="463">
          <cell r="A463">
            <v>44235</v>
          </cell>
          <cell r="B463">
            <v>1830.16</v>
          </cell>
        </row>
        <row r="464">
          <cell r="A464">
            <v>44232</v>
          </cell>
          <cell r="B464">
            <v>1811.62</v>
          </cell>
        </row>
        <row r="465">
          <cell r="A465">
            <v>44231</v>
          </cell>
          <cell r="B465">
            <v>1792.26</v>
          </cell>
        </row>
        <row r="466">
          <cell r="A466">
            <v>44230</v>
          </cell>
          <cell r="B466">
            <v>1833.76</v>
          </cell>
        </row>
        <row r="467">
          <cell r="A467">
            <v>44229</v>
          </cell>
          <cell r="B467">
            <v>1837.35</v>
          </cell>
        </row>
        <row r="468">
          <cell r="A468">
            <v>44228</v>
          </cell>
          <cell r="B468">
            <v>1860.16</v>
          </cell>
        </row>
        <row r="469">
          <cell r="A469">
            <v>44225</v>
          </cell>
          <cell r="B469">
            <v>1846.09</v>
          </cell>
        </row>
        <row r="470">
          <cell r="A470">
            <v>44224</v>
          </cell>
          <cell r="B470">
            <v>1840.36</v>
          </cell>
        </row>
        <row r="471">
          <cell r="A471">
            <v>44223</v>
          </cell>
          <cell r="B471">
            <v>1843.99</v>
          </cell>
        </row>
        <row r="472">
          <cell r="A472">
            <v>44222</v>
          </cell>
          <cell r="B472">
            <v>1850.31</v>
          </cell>
        </row>
        <row r="473">
          <cell r="A473">
            <v>44221</v>
          </cell>
          <cell r="B473">
            <v>1854.99</v>
          </cell>
        </row>
        <row r="474">
          <cell r="A474">
            <v>44218</v>
          </cell>
          <cell r="B474">
            <v>1852.55</v>
          </cell>
        </row>
        <row r="475">
          <cell r="A475">
            <v>44217</v>
          </cell>
          <cell r="B475">
            <v>1869.91</v>
          </cell>
        </row>
        <row r="476">
          <cell r="A476">
            <v>44216</v>
          </cell>
          <cell r="B476">
            <v>1870.91</v>
          </cell>
        </row>
        <row r="477">
          <cell r="A477">
            <v>44215</v>
          </cell>
          <cell r="B477">
            <v>1839.34</v>
          </cell>
        </row>
        <row r="478">
          <cell r="A478">
            <v>44214</v>
          </cell>
          <cell r="B478">
            <v>1836.89</v>
          </cell>
        </row>
        <row r="479">
          <cell r="A479">
            <v>44211</v>
          </cell>
          <cell r="B479">
            <v>1826.59</v>
          </cell>
        </row>
        <row r="480">
          <cell r="A480">
            <v>44210</v>
          </cell>
          <cell r="B480">
            <v>1846.37</v>
          </cell>
        </row>
        <row r="481">
          <cell r="A481">
            <v>44209</v>
          </cell>
          <cell r="B481">
            <v>1843.41</v>
          </cell>
        </row>
        <row r="482">
          <cell r="A482">
            <v>44208</v>
          </cell>
          <cell r="B482">
            <v>1855.63</v>
          </cell>
        </row>
        <row r="483">
          <cell r="A483">
            <v>44207</v>
          </cell>
          <cell r="B483">
            <v>1844.66</v>
          </cell>
        </row>
        <row r="484">
          <cell r="A484">
            <v>44204</v>
          </cell>
          <cell r="B484">
            <v>1848.26</v>
          </cell>
        </row>
        <row r="485">
          <cell r="A485">
            <v>44203</v>
          </cell>
          <cell r="B485">
            <v>1912.5</v>
          </cell>
        </row>
        <row r="486">
          <cell r="A486">
            <v>44202</v>
          </cell>
          <cell r="B486">
            <v>1918.81</v>
          </cell>
        </row>
        <row r="487">
          <cell r="A487">
            <v>44201</v>
          </cell>
          <cell r="B487">
            <v>1949.35</v>
          </cell>
        </row>
        <row r="488">
          <cell r="A488">
            <v>44200</v>
          </cell>
          <cell r="B488">
            <v>1942.28</v>
          </cell>
        </row>
        <row r="489">
          <cell r="A489">
            <v>44197</v>
          </cell>
          <cell r="B489">
            <v>1898.1</v>
          </cell>
        </row>
        <row r="490">
          <cell r="A490">
            <v>44196</v>
          </cell>
          <cell r="B490">
            <v>1896.49</v>
          </cell>
        </row>
        <row r="491">
          <cell r="A491">
            <v>44195</v>
          </cell>
          <cell r="B491">
            <v>1893.37</v>
          </cell>
        </row>
        <row r="492">
          <cell r="A492">
            <v>44194</v>
          </cell>
          <cell r="B492">
            <v>1877.99</v>
          </cell>
        </row>
        <row r="493">
          <cell r="A493">
            <v>44193</v>
          </cell>
          <cell r="B493">
            <v>1871.19</v>
          </cell>
        </row>
        <row r="494">
          <cell r="A494">
            <v>44190</v>
          </cell>
          <cell r="B494">
            <v>1875.82</v>
          </cell>
        </row>
        <row r="495">
          <cell r="A495">
            <v>44189</v>
          </cell>
          <cell r="B495">
            <v>1876.56</v>
          </cell>
        </row>
        <row r="496">
          <cell r="A496">
            <v>44188</v>
          </cell>
          <cell r="B496">
            <v>1872.08</v>
          </cell>
        </row>
        <row r="497">
          <cell r="A497">
            <v>44187</v>
          </cell>
          <cell r="B497">
            <v>1859.56</v>
          </cell>
        </row>
        <row r="498">
          <cell r="A498">
            <v>44186</v>
          </cell>
          <cell r="B498">
            <v>1876.21</v>
          </cell>
        </row>
        <row r="499">
          <cell r="A499">
            <v>44183</v>
          </cell>
          <cell r="B499">
            <v>1880.66</v>
          </cell>
        </row>
        <row r="500">
          <cell r="A500">
            <v>44182</v>
          </cell>
          <cell r="B500">
            <v>1885.87</v>
          </cell>
        </row>
        <row r="501">
          <cell r="A501">
            <v>44181</v>
          </cell>
          <cell r="B501">
            <v>1864.15</v>
          </cell>
        </row>
        <row r="502">
          <cell r="A502">
            <v>44180</v>
          </cell>
          <cell r="B502">
            <v>1853.46</v>
          </cell>
        </row>
        <row r="503">
          <cell r="A503">
            <v>44179</v>
          </cell>
          <cell r="B503">
            <v>1827.17</v>
          </cell>
        </row>
        <row r="504">
          <cell r="A504">
            <v>44176</v>
          </cell>
          <cell r="B504">
            <v>1839.03</v>
          </cell>
        </row>
        <row r="505">
          <cell r="A505">
            <v>44175</v>
          </cell>
          <cell r="B505">
            <v>1835.31</v>
          </cell>
        </row>
        <row r="506">
          <cell r="A506">
            <v>44174</v>
          </cell>
          <cell r="B506">
            <v>1839.11</v>
          </cell>
        </row>
        <row r="507">
          <cell r="A507">
            <v>44173</v>
          </cell>
          <cell r="B507">
            <v>1871.36</v>
          </cell>
        </row>
        <row r="508">
          <cell r="A508">
            <v>44172</v>
          </cell>
          <cell r="B508">
            <v>1863.69</v>
          </cell>
        </row>
        <row r="509">
          <cell r="A509">
            <v>44169</v>
          </cell>
          <cell r="B509">
            <v>1837.61</v>
          </cell>
        </row>
        <row r="510">
          <cell r="A510">
            <v>44168</v>
          </cell>
          <cell r="B510">
            <v>1840.36</v>
          </cell>
        </row>
        <row r="511">
          <cell r="A511">
            <v>44167</v>
          </cell>
          <cell r="B511">
            <v>1831.01</v>
          </cell>
        </row>
        <row r="512">
          <cell r="A512">
            <v>44166</v>
          </cell>
          <cell r="B512">
            <v>1814.87</v>
          </cell>
        </row>
        <row r="513">
          <cell r="A513">
            <v>44165</v>
          </cell>
          <cell r="B513">
            <v>1777.02</v>
          </cell>
        </row>
        <row r="514">
          <cell r="A514">
            <v>44162</v>
          </cell>
          <cell r="B514">
            <v>1788.13</v>
          </cell>
        </row>
        <row r="515">
          <cell r="A515">
            <v>44161</v>
          </cell>
          <cell r="B515">
            <v>1810.57</v>
          </cell>
        </row>
        <row r="516">
          <cell r="A516">
            <v>44160</v>
          </cell>
          <cell r="B516">
            <v>1805.3</v>
          </cell>
        </row>
        <row r="517">
          <cell r="A517">
            <v>44159</v>
          </cell>
          <cell r="B517">
            <v>1807.51</v>
          </cell>
        </row>
        <row r="518">
          <cell r="A518">
            <v>44158</v>
          </cell>
          <cell r="B518">
            <v>1835.85</v>
          </cell>
        </row>
        <row r="519">
          <cell r="A519">
            <v>44155</v>
          </cell>
          <cell r="B519">
            <v>1870.49</v>
          </cell>
        </row>
        <row r="520">
          <cell r="A520">
            <v>44154</v>
          </cell>
          <cell r="B520">
            <v>1867.37</v>
          </cell>
        </row>
        <row r="521">
          <cell r="A521">
            <v>44153</v>
          </cell>
          <cell r="B521">
            <v>1871.41</v>
          </cell>
        </row>
        <row r="522">
          <cell r="A522">
            <v>44152</v>
          </cell>
          <cell r="B522">
            <v>1878.6</v>
          </cell>
        </row>
        <row r="523">
          <cell r="A523">
            <v>44151</v>
          </cell>
          <cell r="B523">
            <v>1888.52</v>
          </cell>
        </row>
        <row r="524">
          <cell r="A524">
            <v>44148</v>
          </cell>
          <cell r="B524">
            <v>1888.04</v>
          </cell>
        </row>
        <row r="525">
          <cell r="A525">
            <v>44147</v>
          </cell>
          <cell r="B525">
            <v>1875.76</v>
          </cell>
        </row>
        <row r="526">
          <cell r="A526">
            <v>44146</v>
          </cell>
          <cell r="B526">
            <v>1864.71</v>
          </cell>
        </row>
        <row r="527">
          <cell r="A527">
            <v>44145</v>
          </cell>
          <cell r="B527">
            <v>1876.5</v>
          </cell>
        </row>
        <row r="528">
          <cell r="A528">
            <v>44144</v>
          </cell>
          <cell r="B528">
            <v>1861.86</v>
          </cell>
        </row>
        <row r="529">
          <cell r="A529">
            <v>44141</v>
          </cell>
          <cell r="B529">
            <v>1951.51</v>
          </cell>
        </row>
        <row r="530">
          <cell r="A530">
            <v>44140</v>
          </cell>
          <cell r="B530">
            <v>1948.56</v>
          </cell>
        </row>
        <row r="531">
          <cell r="A531">
            <v>44139</v>
          </cell>
          <cell r="B531">
            <v>1903.21</v>
          </cell>
        </row>
        <row r="532">
          <cell r="A532">
            <v>44138</v>
          </cell>
          <cell r="B532">
            <v>1908.36</v>
          </cell>
        </row>
        <row r="533">
          <cell r="A533">
            <v>44137</v>
          </cell>
          <cell r="B533">
            <v>1895.1</v>
          </cell>
        </row>
        <row r="534">
          <cell r="A534">
            <v>44134</v>
          </cell>
          <cell r="B534">
            <v>1877.95</v>
          </cell>
        </row>
        <row r="535">
          <cell r="A535">
            <v>44133</v>
          </cell>
          <cell r="B535">
            <v>1867.13</v>
          </cell>
        </row>
        <row r="536">
          <cell r="A536">
            <v>44132</v>
          </cell>
          <cell r="B536">
            <v>1877.06</v>
          </cell>
        </row>
        <row r="537">
          <cell r="A537">
            <v>44131</v>
          </cell>
          <cell r="B537">
            <v>1906.83</v>
          </cell>
        </row>
        <row r="538">
          <cell r="A538">
            <v>44130</v>
          </cell>
          <cell r="B538">
            <v>1901.69</v>
          </cell>
        </row>
        <row r="539">
          <cell r="A539">
            <v>44127</v>
          </cell>
          <cell r="B539">
            <v>1900.79</v>
          </cell>
        </row>
        <row r="540">
          <cell r="A540">
            <v>44126</v>
          </cell>
          <cell r="B540">
            <v>1904.04</v>
          </cell>
        </row>
        <row r="541">
          <cell r="A541">
            <v>44125</v>
          </cell>
          <cell r="B541">
            <v>1924.49</v>
          </cell>
        </row>
        <row r="542">
          <cell r="A542">
            <v>44124</v>
          </cell>
          <cell r="B542">
            <v>1906.39</v>
          </cell>
        </row>
        <row r="543">
          <cell r="A543">
            <v>44123</v>
          </cell>
          <cell r="B543">
            <v>1904.27</v>
          </cell>
        </row>
        <row r="544">
          <cell r="A544">
            <v>44120</v>
          </cell>
          <cell r="B544">
            <v>1898.97</v>
          </cell>
        </row>
        <row r="545">
          <cell r="A545">
            <v>44119</v>
          </cell>
          <cell r="B545">
            <v>1907.82</v>
          </cell>
        </row>
        <row r="546">
          <cell r="A546">
            <v>44118</v>
          </cell>
          <cell r="B546">
            <v>1900.89</v>
          </cell>
        </row>
        <row r="547">
          <cell r="A547">
            <v>44117</v>
          </cell>
          <cell r="B547">
            <v>1890.82</v>
          </cell>
        </row>
        <row r="548">
          <cell r="A548">
            <v>44116</v>
          </cell>
          <cell r="B548">
            <v>1921.95</v>
          </cell>
        </row>
        <row r="549">
          <cell r="A549">
            <v>44113</v>
          </cell>
          <cell r="B549">
            <v>1929.43</v>
          </cell>
        </row>
        <row r="550">
          <cell r="A550">
            <v>44112</v>
          </cell>
          <cell r="B550">
            <v>1893.09</v>
          </cell>
        </row>
        <row r="551">
          <cell r="A551">
            <v>44111</v>
          </cell>
          <cell r="B551">
            <v>1887.22</v>
          </cell>
        </row>
        <row r="552">
          <cell r="A552">
            <v>44110</v>
          </cell>
          <cell r="B552">
            <v>1877.13</v>
          </cell>
        </row>
        <row r="553">
          <cell r="A553">
            <v>44109</v>
          </cell>
          <cell r="B553">
            <v>1912.9</v>
          </cell>
        </row>
        <row r="554">
          <cell r="A554">
            <v>44106</v>
          </cell>
          <cell r="B554">
            <v>1898.7</v>
          </cell>
        </row>
        <row r="555">
          <cell r="A555">
            <v>44105</v>
          </cell>
          <cell r="B555">
            <v>1905.05</v>
          </cell>
        </row>
        <row r="556">
          <cell r="A556">
            <v>44104</v>
          </cell>
          <cell r="B556">
            <v>1885.44</v>
          </cell>
        </row>
        <row r="557">
          <cell r="A557">
            <v>44103</v>
          </cell>
          <cell r="B557">
            <v>1897.69</v>
          </cell>
        </row>
        <row r="558">
          <cell r="A558">
            <v>44102</v>
          </cell>
          <cell r="B558">
            <v>1880.85</v>
          </cell>
        </row>
        <row r="559">
          <cell r="A559">
            <v>44099</v>
          </cell>
          <cell r="B559">
            <v>1860.05</v>
          </cell>
        </row>
        <row r="560">
          <cell r="A560">
            <v>44098</v>
          </cell>
          <cell r="B560">
            <v>1868.04</v>
          </cell>
        </row>
        <row r="561">
          <cell r="A561">
            <v>44097</v>
          </cell>
          <cell r="B561">
            <v>1863.55</v>
          </cell>
        </row>
        <row r="562">
          <cell r="A562">
            <v>44096</v>
          </cell>
          <cell r="B562">
            <v>1899.28</v>
          </cell>
        </row>
        <row r="563">
          <cell r="A563">
            <v>44095</v>
          </cell>
          <cell r="B563">
            <v>1912.57</v>
          </cell>
        </row>
        <row r="564">
          <cell r="A564">
            <v>44092</v>
          </cell>
          <cell r="B564">
            <v>1949.69</v>
          </cell>
        </row>
        <row r="565">
          <cell r="A565">
            <v>44091</v>
          </cell>
          <cell r="B565">
            <v>1942.6</v>
          </cell>
        </row>
        <row r="566">
          <cell r="A566">
            <v>44090</v>
          </cell>
          <cell r="B566">
            <v>1959.32</v>
          </cell>
        </row>
        <row r="567">
          <cell r="A567">
            <v>44089</v>
          </cell>
          <cell r="B567">
            <v>1955.52</v>
          </cell>
        </row>
        <row r="568">
          <cell r="A568">
            <v>44088</v>
          </cell>
          <cell r="B568">
            <v>1956.37</v>
          </cell>
        </row>
        <row r="569">
          <cell r="A569">
            <v>44085</v>
          </cell>
          <cell r="B569">
            <v>1941.5</v>
          </cell>
        </row>
        <row r="570">
          <cell r="A570">
            <v>44084</v>
          </cell>
          <cell r="B570">
            <v>1954.07</v>
          </cell>
        </row>
        <row r="571">
          <cell r="A571">
            <v>44083</v>
          </cell>
          <cell r="B571">
            <v>1946.66</v>
          </cell>
        </row>
        <row r="572">
          <cell r="A572">
            <v>44082</v>
          </cell>
          <cell r="B572">
            <v>1931.26</v>
          </cell>
        </row>
        <row r="573">
          <cell r="A573">
            <v>44081</v>
          </cell>
          <cell r="B573">
            <v>1929.18</v>
          </cell>
        </row>
        <row r="574">
          <cell r="A574">
            <v>44078</v>
          </cell>
          <cell r="B574">
            <v>1932.85</v>
          </cell>
        </row>
        <row r="575">
          <cell r="A575">
            <v>44077</v>
          </cell>
          <cell r="B575">
            <v>1930.85</v>
          </cell>
        </row>
        <row r="576">
          <cell r="A576">
            <v>44076</v>
          </cell>
          <cell r="B576">
            <v>1942.98</v>
          </cell>
        </row>
        <row r="577">
          <cell r="A577">
            <v>44075</v>
          </cell>
          <cell r="B577">
            <v>1970.49</v>
          </cell>
        </row>
        <row r="578">
          <cell r="A578">
            <v>44074</v>
          </cell>
          <cell r="B578">
            <v>1970.15</v>
          </cell>
        </row>
        <row r="579">
          <cell r="A579">
            <v>44071</v>
          </cell>
          <cell r="B579">
            <v>1964.89</v>
          </cell>
        </row>
        <row r="580">
          <cell r="A580">
            <v>44070</v>
          </cell>
          <cell r="B580">
            <v>1929.2</v>
          </cell>
        </row>
        <row r="581">
          <cell r="A581">
            <v>44069</v>
          </cell>
          <cell r="B581">
            <v>1954.03</v>
          </cell>
        </row>
        <row r="582">
          <cell r="A582">
            <v>44068</v>
          </cell>
          <cell r="B582">
            <v>1928.19</v>
          </cell>
        </row>
        <row r="583">
          <cell r="A583">
            <v>44067</v>
          </cell>
          <cell r="B583">
            <v>1933.09</v>
          </cell>
        </row>
        <row r="584">
          <cell r="A584">
            <v>44064</v>
          </cell>
          <cell r="B584">
            <v>1940.16</v>
          </cell>
        </row>
        <row r="585">
          <cell r="A585">
            <v>44063</v>
          </cell>
          <cell r="B585">
            <v>1943.6</v>
          </cell>
        </row>
        <row r="586">
          <cell r="A586">
            <v>44062</v>
          </cell>
          <cell r="B586">
            <v>1929.82</v>
          </cell>
        </row>
        <row r="587">
          <cell r="A587">
            <v>44061</v>
          </cell>
          <cell r="B587">
            <v>2001.2</v>
          </cell>
        </row>
        <row r="588">
          <cell r="A588">
            <v>44060</v>
          </cell>
          <cell r="B588">
            <v>1986.2</v>
          </cell>
        </row>
        <row r="589">
          <cell r="A589">
            <v>44057</v>
          </cell>
          <cell r="B589">
            <v>1944.29</v>
          </cell>
        </row>
        <row r="590">
          <cell r="A590">
            <v>44056</v>
          </cell>
          <cell r="B590">
            <v>1954</v>
          </cell>
        </row>
        <row r="591">
          <cell r="A591">
            <v>44055</v>
          </cell>
          <cell r="B591">
            <v>1918.07</v>
          </cell>
        </row>
        <row r="592">
          <cell r="A592">
            <v>44054</v>
          </cell>
          <cell r="B592">
            <v>1911.64</v>
          </cell>
        </row>
        <row r="593">
          <cell r="A593">
            <v>44053</v>
          </cell>
          <cell r="B593">
            <v>2027.77</v>
          </cell>
        </row>
        <row r="594">
          <cell r="A594">
            <v>44050</v>
          </cell>
          <cell r="B594">
            <v>2035.03</v>
          </cell>
        </row>
        <row r="595">
          <cell r="A595">
            <v>44049</v>
          </cell>
          <cell r="B595">
            <v>2063.81</v>
          </cell>
        </row>
        <row r="596">
          <cell r="A596">
            <v>44048</v>
          </cell>
          <cell r="B596">
            <v>2040.4</v>
          </cell>
        </row>
        <row r="597">
          <cell r="A597">
            <v>44047</v>
          </cell>
          <cell r="B597">
            <v>2018.52</v>
          </cell>
        </row>
        <row r="598">
          <cell r="A598">
            <v>44046</v>
          </cell>
          <cell r="B598">
            <v>1977.25</v>
          </cell>
        </row>
        <row r="599">
          <cell r="A599">
            <v>44043</v>
          </cell>
          <cell r="B599">
            <v>1975.89</v>
          </cell>
        </row>
        <row r="600">
          <cell r="A600">
            <v>44042</v>
          </cell>
          <cell r="B600">
            <v>1960.5</v>
          </cell>
        </row>
        <row r="601">
          <cell r="A601">
            <v>44041</v>
          </cell>
          <cell r="B601">
            <v>1970.73</v>
          </cell>
        </row>
        <row r="602">
          <cell r="A602">
            <v>44040</v>
          </cell>
          <cell r="B602">
            <v>1959.5</v>
          </cell>
        </row>
        <row r="603">
          <cell r="A603">
            <v>44039</v>
          </cell>
          <cell r="B603">
            <v>1942.42</v>
          </cell>
        </row>
        <row r="604">
          <cell r="A604">
            <v>44036</v>
          </cell>
          <cell r="B604">
            <v>1901.46</v>
          </cell>
        </row>
        <row r="605">
          <cell r="A605">
            <v>44035</v>
          </cell>
          <cell r="B605">
            <v>1887.44</v>
          </cell>
        </row>
        <row r="606">
          <cell r="A606">
            <v>44034</v>
          </cell>
          <cell r="B606">
            <v>1872.07</v>
          </cell>
        </row>
        <row r="607">
          <cell r="A607">
            <v>44033</v>
          </cell>
          <cell r="B607">
            <v>1842.22</v>
          </cell>
        </row>
        <row r="608">
          <cell r="A608">
            <v>44032</v>
          </cell>
          <cell r="B608">
            <v>1816.09</v>
          </cell>
        </row>
        <row r="609">
          <cell r="A609">
            <v>44029</v>
          </cell>
          <cell r="B609">
            <v>1809.9</v>
          </cell>
        </row>
        <row r="610">
          <cell r="A610">
            <v>44028</v>
          </cell>
          <cell r="B610">
            <v>1797.05</v>
          </cell>
        </row>
        <row r="611">
          <cell r="A611">
            <v>44027</v>
          </cell>
          <cell r="B611">
            <v>1811.9</v>
          </cell>
        </row>
        <row r="612">
          <cell r="A612">
            <v>44026</v>
          </cell>
          <cell r="B612">
            <v>1807.78</v>
          </cell>
        </row>
        <row r="613">
          <cell r="A613">
            <v>44025</v>
          </cell>
          <cell r="B613">
            <v>1803.39</v>
          </cell>
        </row>
        <row r="614">
          <cell r="A614">
            <v>44022</v>
          </cell>
          <cell r="B614">
            <v>1798.89</v>
          </cell>
        </row>
        <row r="615">
          <cell r="A615">
            <v>44021</v>
          </cell>
          <cell r="B615">
            <v>1803.19</v>
          </cell>
        </row>
        <row r="616">
          <cell r="A616">
            <v>44020</v>
          </cell>
          <cell r="B616">
            <v>1810.78</v>
          </cell>
        </row>
        <row r="617">
          <cell r="A617">
            <v>44019</v>
          </cell>
          <cell r="B617">
            <v>1795.26</v>
          </cell>
        </row>
        <row r="618">
          <cell r="A618">
            <v>44018</v>
          </cell>
          <cell r="B618">
            <v>1783.9</v>
          </cell>
        </row>
        <row r="619">
          <cell r="A619">
            <v>44015</v>
          </cell>
          <cell r="B619">
            <v>1775.05</v>
          </cell>
        </row>
        <row r="620">
          <cell r="A620">
            <v>44014</v>
          </cell>
          <cell r="B620">
            <v>1776.13</v>
          </cell>
        </row>
        <row r="621">
          <cell r="A621">
            <v>44013</v>
          </cell>
          <cell r="B621">
            <v>1770.32</v>
          </cell>
        </row>
        <row r="622">
          <cell r="A622">
            <v>44012</v>
          </cell>
          <cell r="B622">
            <v>1781.66</v>
          </cell>
        </row>
        <row r="623">
          <cell r="A623">
            <v>44011</v>
          </cell>
          <cell r="B623">
            <v>1772.28</v>
          </cell>
        </row>
        <row r="624">
          <cell r="A624">
            <v>44008</v>
          </cell>
          <cell r="B624">
            <v>1771.47</v>
          </cell>
        </row>
        <row r="625">
          <cell r="A625">
            <v>44007</v>
          </cell>
          <cell r="B625">
            <v>1761.82</v>
          </cell>
        </row>
        <row r="626">
          <cell r="A626">
            <v>44006</v>
          </cell>
          <cell r="B626">
            <v>1762.43</v>
          </cell>
        </row>
        <row r="627">
          <cell r="A627">
            <v>44005</v>
          </cell>
          <cell r="B627">
            <v>1767.54</v>
          </cell>
        </row>
        <row r="628">
          <cell r="A628">
            <v>44004</v>
          </cell>
          <cell r="B628">
            <v>1755.44</v>
          </cell>
        </row>
        <row r="629">
          <cell r="A629">
            <v>44001</v>
          </cell>
          <cell r="B629">
            <v>1743.62</v>
          </cell>
        </row>
        <row r="630">
          <cell r="A630">
            <v>44000</v>
          </cell>
          <cell r="B630">
            <v>1722.99</v>
          </cell>
        </row>
        <row r="631">
          <cell r="A631">
            <v>43999</v>
          </cell>
          <cell r="B631">
            <v>1727.04</v>
          </cell>
        </row>
        <row r="632">
          <cell r="A632">
            <v>43998</v>
          </cell>
          <cell r="B632">
            <v>1727.46</v>
          </cell>
        </row>
        <row r="633">
          <cell r="A633">
            <v>43997</v>
          </cell>
          <cell r="B633">
            <v>1725.53</v>
          </cell>
        </row>
        <row r="634">
          <cell r="A634">
            <v>43994</v>
          </cell>
          <cell r="B634">
            <v>1730.8</v>
          </cell>
        </row>
        <row r="635">
          <cell r="A635">
            <v>43993</v>
          </cell>
          <cell r="B635">
            <v>1727.51</v>
          </cell>
        </row>
        <row r="636">
          <cell r="A636">
            <v>43992</v>
          </cell>
          <cell r="B636">
            <v>1737.1</v>
          </cell>
        </row>
        <row r="637">
          <cell r="A637">
            <v>43991</v>
          </cell>
          <cell r="B637">
            <v>1714.57</v>
          </cell>
        </row>
        <row r="638">
          <cell r="A638">
            <v>43990</v>
          </cell>
          <cell r="B638">
            <v>1695.47</v>
          </cell>
        </row>
        <row r="639">
          <cell r="A639">
            <v>43987</v>
          </cell>
          <cell r="B639">
            <v>1685.83</v>
          </cell>
        </row>
        <row r="640">
          <cell r="A640">
            <v>43986</v>
          </cell>
          <cell r="B640">
            <v>1711.84</v>
          </cell>
        </row>
        <row r="641">
          <cell r="A641">
            <v>43985</v>
          </cell>
          <cell r="B641">
            <v>1698.63</v>
          </cell>
        </row>
        <row r="642">
          <cell r="A642">
            <v>43984</v>
          </cell>
          <cell r="B642">
            <v>1727.97</v>
          </cell>
        </row>
        <row r="643">
          <cell r="A643">
            <v>43983</v>
          </cell>
          <cell r="B643">
            <v>1740.34</v>
          </cell>
        </row>
        <row r="644">
          <cell r="A644">
            <v>43980</v>
          </cell>
          <cell r="B644">
            <v>1728.3</v>
          </cell>
        </row>
        <row r="645">
          <cell r="A645">
            <v>43979</v>
          </cell>
          <cell r="B645">
            <v>1719.4</v>
          </cell>
        </row>
        <row r="646">
          <cell r="A646">
            <v>43978</v>
          </cell>
          <cell r="B646">
            <v>1709.25</v>
          </cell>
        </row>
        <row r="647">
          <cell r="A647">
            <v>43977</v>
          </cell>
          <cell r="B647">
            <v>1712.45</v>
          </cell>
        </row>
        <row r="648">
          <cell r="A648">
            <v>43976</v>
          </cell>
          <cell r="B648">
            <v>1729.57</v>
          </cell>
        </row>
        <row r="649">
          <cell r="A649">
            <v>43973</v>
          </cell>
          <cell r="B649">
            <v>1736.07</v>
          </cell>
        </row>
        <row r="650">
          <cell r="A650">
            <v>43972</v>
          </cell>
          <cell r="B650">
            <v>1726.34</v>
          </cell>
        </row>
        <row r="651">
          <cell r="A651">
            <v>43971</v>
          </cell>
          <cell r="B651">
            <v>1749.5</v>
          </cell>
        </row>
        <row r="652">
          <cell r="A652">
            <v>43970</v>
          </cell>
          <cell r="B652">
            <v>1745.11</v>
          </cell>
        </row>
        <row r="653">
          <cell r="A653">
            <v>43969</v>
          </cell>
          <cell r="B653">
            <v>1732.32</v>
          </cell>
        </row>
        <row r="654">
          <cell r="A654">
            <v>43966</v>
          </cell>
          <cell r="B654">
            <v>1743</v>
          </cell>
        </row>
        <row r="655">
          <cell r="A655">
            <v>43965</v>
          </cell>
          <cell r="B655">
            <v>1730.65</v>
          </cell>
        </row>
        <row r="656">
          <cell r="A656">
            <v>43964</v>
          </cell>
          <cell r="B656">
            <v>1715.99</v>
          </cell>
        </row>
        <row r="657">
          <cell r="A657">
            <v>43963</v>
          </cell>
          <cell r="B657">
            <v>1702.72</v>
          </cell>
        </row>
        <row r="658">
          <cell r="A658">
            <v>43962</v>
          </cell>
          <cell r="B658">
            <v>1697.35</v>
          </cell>
        </row>
        <row r="659">
          <cell r="A659">
            <v>43959</v>
          </cell>
          <cell r="B659">
            <v>1702.65</v>
          </cell>
        </row>
        <row r="660">
          <cell r="A660">
            <v>43958</v>
          </cell>
          <cell r="B660">
            <v>1717.94</v>
          </cell>
        </row>
        <row r="661">
          <cell r="A661">
            <v>43957</v>
          </cell>
          <cell r="B661">
            <v>1685.88</v>
          </cell>
        </row>
        <row r="662">
          <cell r="A662">
            <v>43956</v>
          </cell>
          <cell r="B662">
            <v>1707.17</v>
          </cell>
        </row>
        <row r="663">
          <cell r="A663">
            <v>43955</v>
          </cell>
          <cell r="B663">
            <v>1701.69</v>
          </cell>
        </row>
        <row r="664">
          <cell r="A664">
            <v>43952</v>
          </cell>
          <cell r="B664">
            <v>1700.41</v>
          </cell>
        </row>
        <row r="665">
          <cell r="A665">
            <v>43951</v>
          </cell>
          <cell r="B665">
            <v>1685.05</v>
          </cell>
        </row>
        <row r="666">
          <cell r="A666">
            <v>43950</v>
          </cell>
          <cell r="B666">
            <v>1712.38</v>
          </cell>
        </row>
        <row r="667">
          <cell r="A667">
            <v>43949</v>
          </cell>
          <cell r="B667">
            <v>1708.63</v>
          </cell>
        </row>
        <row r="668">
          <cell r="A668">
            <v>43948</v>
          </cell>
          <cell r="B668">
            <v>1715.57</v>
          </cell>
        </row>
        <row r="669">
          <cell r="A669">
            <v>43945</v>
          </cell>
          <cell r="B669">
            <v>1729.43</v>
          </cell>
        </row>
        <row r="670">
          <cell r="A670">
            <v>43944</v>
          </cell>
          <cell r="B670">
            <v>1731.59</v>
          </cell>
        </row>
        <row r="671">
          <cell r="A671">
            <v>43943</v>
          </cell>
          <cell r="B671">
            <v>1714.82</v>
          </cell>
        </row>
        <row r="672">
          <cell r="A672">
            <v>43942</v>
          </cell>
          <cell r="B672">
            <v>1687.02</v>
          </cell>
        </row>
        <row r="673">
          <cell r="A673">
            <v>43941</v>
          </cell>
          <cell r="B673">
            <v>1694.12</v>
          </cell>
        </row>
        <row r="674">
          <cell r="A674">
            <v>43938</v>
          </cell>
          <cell r="B674">
            <v>1684.69</v>
          </cell>
        </row>
        <row r="675">
          <cell r="A675">
            <v>43937</v>
          </cell>
          <cell r="B675">
            <v>1718.4</v>
          </cell>
        </row>
        <row r="676">
          <cell r="A676">
            <v>43936</v>
          </cell>
          <cell r="B676">
            <v>1716.6</v>
          </cell>
        </row>
        <row r="677">
          <cell r="A677">
            <v>43935</v>
          </cell>
          <cell r="B677">
            <v>1729.7</v>
          </cell>
        </row>
        <row r="678">
          <cell r="A678">
            <v>43934</v>
          </cell>
          <cell r="B678">
            <v>1714.32</v>
          </cell>
        </row>
        <row r="679">
          <cell r="A679">
            <v>43931</v>
          </cell>
          <cell r="B679">
            <v>1689.9</v>
          </cell>
        </row>
        <row r="680">
          <cell r="A680">
            <v>43930</v>
          </cell>
          <cell r="B680">
            <v>1684.07</v>
          </cell>
        </row>
        <row r="681">
          <cell r="A681">
            <v>43929</v>
          </cell>
          <cell r="B681">
            <v>1646.52</v>
          </cell>
        </row>
        <row r="682">
          <cell r="A682">
            <v>43928</v>
          </cell>
          <cell r="B682">
            <v>1648.95</v>
          </cell>
        </row>
        <row r="683">
          <cell r="A683">
            <v>43927</v>
          </cell>
          <cell r="B683">
            <v>1663</v>
          </cell>
        </row>
        <row r="684">
          <cell r="A684">
            <v>43924</v>
          </cell>
          <cell r="B684">
            <v>1618.45</v>
          </cell>
        </row>
        <row r="685">
          <cell r="A685">
            <v>43923</v>
          </cell>
          <cell r="B685">
            <v>1613.79</v>
          </cell>
        </row>
        <row r="686">
          <cell r="A686">
            <v>43922</v>
          </cell>
          <cell r="B686">
            <v>1595.05</v>
          </cell>
        </row>
        <row r="687">
          <cell r="A687">
            <v>43921</v>
          </cell>
          <cell r="B687">
            <v>1571.31</v>
          </cell>
        </row>
        <row r="688">
          <cell r="A688">
            <v>43920</v>
          </cell>
          <cell r="B688">
            <v>1623.3</v>
          </cell>
        </row>
        <row r="689">
          <cell r="A689">
            <v>43917</v>
          </cell>
          <cell r="B689">
            <v>1623.5</v>
          </cell>
        </row>
        <row r="690">
          <cell r="A690">
            <v>43916</v>
          </cell>
          <cell r="B690">
            <v>1632.38</v>
          </cell>
        </row>
        <row r="691">
          <cell r="A691">
            <v>43915</v>
          </cell>
          <cell r="B691">
            <v>1613.79</v>
          </cell>
        </row>
        <row r="692">
          <cell r="A692">
            <v>43914</v>
          </cell>
          <cell r="B692">
            <v>1622.03</v>
          </cell>
        </row>
        <row r="693">
          <cell r="A693">
            <v>43913</v>
          </cell>
          <cell r="B693">
            <v>1553.81</v>
          </cell>
        </row>
        <row r="694">
          <cell r="A694">
            <v>43910</v>
          </cell>
          <cell r="B694">
            <v>1498.24</v>
          </cell>
        </row>
        <row r="695">
          <cell r="A695">
            <v>43909</v>
          </cell>
          <cell r="B695">
            <v>1471</v>
          </cell>
        </row>
        <row r="696">
          <cell r="A696">
            <v>43908</v>
          </cell>
          <cell r="B696">
            <v>1486.3</v>
          </cell>
        </row>
        <row r="697">
          <cell r="A697">
            <v>43907</v>
          </cell>
          <cell r="B697">
            <v>1528.58</v>
          </cell>
        </row>
        <row r="698">
          <cell r="A698">
            <v>43906</v>
          </cell>
          <cell r="B698">
            <v>1514.61</v>
          </cell>
        </row>
        <row r="699">
          <cell r="A699">
            <v>43903</v>
          </cell>
          <cell r="B699">
            <v>1529.7</v>
          </cell>
        </row>
        <row r="700">
          <cell r="A700">
            <v>43902</v>
          </cell>
          <cell r="B700">
            <v>1577.09</v>
          </cell>
        </row>
        <row r="701">
          <cell r="A701">
            <v>43901</v>
          </cell>
          <cell r="B701">
            <v>1635.03</v>
          </cell>
        </row>
        <row r="702">
          <cell r="A702">
            <v>43900</v>
          </cell>
          <cell r="B702">
            <v>1649.36</v>
          </cell>
        </row>
        <row r="703">
          <cell r="A703">
            <v>43899</v>
          </cell>
          <cell r="B703">
            <v>1680.2</v>
          </cell>
        </row>
        <row r="704">
          <cell r="A704">
            <v>43896</v>
          </cell>
          <cell r="B704">
            <v>1674.23</v>
          </cell>
        </row>
        <row r="705">
          <cell r="A705">
            <v>43895</v>
          </cell>
          <cell r="B705">
            <v>1670.61</v>
          </cell>
        </row>
        <row r="706">
          <cell r="A706">
            <v>43894</v>
          </cell>
          <cell r="B706">
            <v>1635.83</v>
          </cell>
        </row>
        <row r="707">
          <cell r="A707">
            <v>43893</v>
          </cell>
          <cell r="B707">
            <v>1639.77</v>
          </cell>
        </row>
        <row r="708">
          <cell r="A708">
            <v>43892</v>
          </cell>
          <cell r="B708">
            <v>1590.73</v>
          </cell>
        </row>
        <row r="709">
          <cell r="A709">
            <v>43889</v>
          </cell>
          <cell r="B709">
            <v>1585.12</v>
          </cell>
        </row>
        <row r="710">
          <cell r="A710">
            <v>43888</v>
          </cell>
          <cell r="B710">
            <v>1642.35</v>
          </cell>
        </row>
        <row r="711">
          <cell r="A711">
            <v>43887</v>
          </cell>
          <cell r="B711">
            <v>1639.96</v>
          </cell>
        </row>
        <row r="712">
          <cell r="A712">
            <v>43886</v>
          </cell>
          <cell r="B712">
            <v>1635.38</v>
          </cell>
        </row>
        <row r="713">
          <cell r="A713">
            <v>43885</v>
          </cell>
          <cell r="B713">
            <v>1660.72</v>
          </cell>
        </row>
        <row r="714">
          <cell r="A714">
            <v>43882</v>
          </cell>
          <cell r="B714">
            <v>1643.7</v>
          </cell>
        </row>
        <row r="715">
          <cell r="A715">
            <v>43881</v>
          </cell>
          <cell r="B715">
            <v>1619.7</v>
          </cell>
        </row>
        <row r="716">
          <cell r="A716">
            <v>43880</v>
          </cell>
          <cell r="B716">
            <v>1611.64</v>
          </cell>
        </row>
        <row r="717">
          <cell r="A717">
            <v>43879</v>
          </cell>
          <cell r="B717">
            <v>1601.91</v>
          </cell>
        </row>
        <row r="718">
          <cell r="A718">
            <v>43878</v>
          </cell>
          <cell r="B718">
            <v>1581.1</v>
          </cell>
        </row>
        <row r="719">
          <cell r="A719">
            <v>43875</v>
          </cell>
          <cell r="B719">
            <v>1584.7</v>
          </cell>
        </row>
        <row r="720">
          <cell r="A720">
            <v>43874</v>
          </cell>
          <cell r="B720">
            <v>1576.39</v>
          </cell>
        </row>
        <row r="721">
          <cell r="A721">
            <v>43873</v>
          </cell>
          <cell r="B721">
            <v>1565.63</v>
          </cell>
        </row>
        <row r="722">
          <cell r="A722">
            <v>43872</v>
          </cell>
          <cell r="B722">
            <v>1567.72</v>
          </cell>
        </row>
        <row r="723">
          <cell r="A723">
            <v>43871</v>
          </cell>
          <cell r="B723">
            <v>1572.3</v>
          </cell>
        </row>
        <row r="724">
          <cell r="A724">
            <v>43868</v>
          </cell>
          <cell r="B724">
            <v>1570.29</v>
          </cell>
        </row>
        <row r="725">
          <cell r="A725">
            <v>43867</v>
          </cell>
          <cell r="B725">
            <v>1566.85</v>
          </cell>
        </row>
        <row r="726">
          <cell r="A726">
            <v>43866</v>
          </cell>
          <cell r="B726">
            <v>1556.7</v>
          </cell>
        </row>
        <row r="727">
          <cell r="A727">
            <v>43865</v>
          </cell>
          <cell r="B727">
            <v>1552.55</v>
          </cell>
        </row>
        <row r="728">
          <cell r="A728">
            <v>43864</v>
          </cell>
          <cell r="B728">
            <v>1576.45</v>
          </cell>
        </row>
        <row r="729">
          <cell r="A729">
            <v>43861</v>
          </cell>
          <cell r="B729">
            <v>1590.2</v>
          </cell>
        </row>
        <row r="730">
          <cell r="A730">
            <v>43860</v>
          </cell>
          <cell r="B730">
            <v>1574.22</v>
          </cell>
        </row>
        <row r="731">
          <cell r="A731">
            <v>43859</v>
          </cell>
          <cell r="B731">
            <v>1577.12</v>
          </cell>
        </row>
        <row r="732">
          <cell r="A732">
            <v>43858</v>
          </cell>
          <cell r="B732">
            <v>1566.24</v>
          </cell>
        </row>
        <row r="733">
          <cell r="A733">
            <v>43857</v>
          </cell>
          <cell r="B733">
            <v>1581.95</v>
          </cell>
        </row>
        <row r="734">
          <cell r="A734">
            <v>43854</v>
          </cell>
          <cell r="B734">
            <v>1570.65</v>
          </cell>
        </row>
        <row r="735">
          <cell r="A735">
            <v>43853</v>
          </cell>
          <cell r="B735">
            <v>1563.33</v>
          </cell>
        </row>
        <row r="736">
          <cell r="A736">
            <v>43852</v>
          </cell>
          <cell r="B736">
            <v>1558.91</v>
          </cell>
        </row>
        <row r="737">
          <cell r="A737">
            <v>43851</v>
          </cell>
          <cell r="B737">
            <v>1558.02</v>
          </cell>
        </row>
        <row r="738">
          <cell r="A738">
            <v>43850</v>
          </cell>
          <cell r="B738">
            <v>1561.58</v>
          </cell>
        </row>
        <row r="739">
          <cell r="A739">
            <v>43847</v>
          </cell>
          <cell r="B739">
            <v>1556.61</v>
          </cell>
        </row>
        <row r="740">
          <cell r="A740">
            <v>43846</v>
          </cell>
          <cell r="B740">
            <v>1552.79</v>
          </cell>
        </row>
        <row r="741">
          <cell r="A741">
            <v>43845</v>
          </cell>
          <cell r="B741">
            <v>1556.19</v>
          </cell>
        </row>
        <row r="742">
          <cell r="A742">
            <v>43844</v>
          </cell>
          <cell r="B742">
            <v>1546.37</v>
          </cell>
        </row>
        <row r="743">
          <cell r="A743">
            <v>43843</v>
          </cell>
          <cell r="B743">
            <v>1548.3</v>
          </cell>
        </row>
        <row r="744">
          <cell r="A744">
            <v>43840</v>
          </cell>
          <cell r="B744">
            <v>1562.28</v>
          </cell>
        </row>
        <row r="745">
          <cell r="A745">
            <v>43839</v>
          </cell>
          <cell r="B745">
            <v>1552.37</v>
          </cell>
        </row>
        <row r="746">
          <cell r="A746">
            <v>43838</v>
          </cell>
          <cell r="B746">
            <v>1555.81</v>
          </cell>
        </row>
        <row r="747">
          <cell r="A747">
            <v>43837</v>
          </cell>
          <cell r="B747">
            <v>1573.99</v>
          </cell>
        </row>
        <row r="748">
          <cell r="A748">
            <v>43836</v>
          </cell>
          <cell r="B748">
            <v>1565.96</v>
          </cell>
        </row>
        <row r="749">
          <cell r="A749">
            <v>43833</v>
          </cell>
          <cell r="B749">
            <v>1551.65</v>
          </cell>
        </row>
        <row r="750">
          <cell r="A750">
            <v>43832</v>
          </cell>
          <cell r="B750">
            <v>1528.94</v>
          </cell>
        </row>
        <row r="751">
          <cell r="A751">
            <v>43831</v>
          </cell>
          <cell r="B751">
            <v>1517.3</v>
          </cell>
        </row>
        <row r="752">
          <cell r="A752">
            <v>43830</v>
          </cell>
          <cell r="B752">
            <v>1517.39</v>
          </cell>
        </row>
        <row r="753">
          <cell r="A753">
            <v>43829</v>
          </cell>
          <cell r="B753">
            <v>1515.22</v>
          </cell>
        </row>
        <row r="754">
          <cell r="A754">
            <v>43826</v>
          </cell>
          <cell r="B754">
            <v>1510.67</v>
          </cell>
        </row>
        <row r="755">
          <cell r="A755">
            <v>43825</v>
          </cell>
          <cell r="B755">
            <v>1511.55</v>
          </cell>
        </row>
        <row r="756">
          <cell r="A756">
            <v>43824</v>
          </cell>
          <cell r="B756">
            <v>1499.55</v>
          </cell>
        </row>
        <row r="757">
          <cell r="A757">
            <v>43823</v>
          </cell>
          <cell r="B757">
            <v>1499.56</v>
          </cell>
        </row>
        <row r="758">
          <cell r="A758">
            <v>43822</v>
          </cell>
          <cell r="B758">
            <v>1485.52</v>
          </cell>
        </row>
        <row r="759">
          <cell r="A759">
            <v>43819</v>
          </cell>
          <cell r="B759">
            <v>1478.2</v>
          </cell>
        </row>
        <row r="760">
          <cell r="A760">
            <v>43818</v>
          </cell>
          <cell r="B760">
            <v>1479.15</v>
          </cell>
        </row>
        <row r="761">
          <cell r="A761">
            <v>43817</v>
          </cell>
          <cell r="B761">
            <v>1475.44</v>
          </cell>
        </row>
        <row r="762">
          <cell r="A762">
            <v>43816</v>
          </cell>
          <cell r="B762">
            <v>1476.45</v>
          </cell>
        </row>
        <row r="763">
          <cell r="A763">
            <v>43815</v>
          </cell>
          <cell r="B763">
            <v>1476.25</v>
          </cell>
        </row>
        <row r="764">
          <cell r="A764">
            <v>43812</v>
          </cell>
          <cell r="B764">
            <v>1475.81</v>
          </cell>
        </row>
        <row r="765">
          <cell r="A765">
            <v>43811</v>
          </cell>
          <cell r="B765">
            <v>1469.43</v>
          </cell>
        </row>
        <row r="766">
          <cell r="A766">
            <v>43810</v>
          </cell>
          <cell r="B766">
            <v>1474.85</v>
          </cell>
        </row>
        <row r="767">
          <cell r="A767">
            <v>43809</v>
          </cell>
          <cell r="B767">
            <v>1464.21</v>
          </cell>
        </row>
        <row r="768">
          <cell r="A768">
            <v>43808</v>
          </cell>
          <cell r="B768">
            <v>1461.99</v>
          </cell>
        </row>
        <row r="769">
          <cell r="A769">
            <v>43805</v>
          </cell>
          <cell r="B769">
            <v>1459.76</v>
          </cell>
        </row>
        <row r="770">
          <cell r="A770">
            <v>43804</v>
          </cell>
          <cell r="B770">
            <v>1475.7</v>
          </cell>
        </row>
        <row r="771">
          <cell r="A771">
            <v>43803</v>
          </cell>
          <cell r="B771">
            <v>1474.35</v>
          </cell>
        </row>
        <row r="772">
          <cell r="A772">
            <v>43802</v>
          </cell>
          <cell r="B772">
            <v>1477.34</v>
          </cell>
        </row>
        <row r="773">
          <cell r="A773">
            <v>43801</v>
          </cell>
          <cell r="B773">
            <v>1462.44</v>
          </cell>
        </row>
        <row r="774">
          <cell r="A774">
            <v>43798</v>
          </cell>
          <cell r="B774">
            <v>1464.8</v>
          </cell>
        </row>
        <row r="775">
          <cell r="A775">
            <v>43797</v>
          </cell>
          <cell r="B775">
            <v>1458.34</v>
          </cell>
        </row>
        <row r="776">
          <cell r="A776">
            <v>43796</v>
          </cell>
          <cell r="B776">
            <v>1454.35</v>
          </cell>
        </row>
        <row r="777">
          <cell r="A777">
            <v>43795</v>
          </cell>
          <cell r="B777">
            <v>1461.6</v>
          </cell>
        </row>
        <row r="778">
          <cell r="A778">
            <v>43794</v>
          </cell>
          <cell r="B778">
            <v>1454.97</v>
          </cell>
        </row>
        <row r="779">
          <cell r="A779">
            <v>43791</v>
          </cell>
          <cell r="B779">
            <v>1462.29</v>
          </cell>
        </row>
        <row r="780">
          <cell r="A780">
            <v>43790</v>
          </cell>
          <cell r="B780">
            <v>1464.4</v>
          </cell>
        </row>
        <row r="781">
          <cell r="A781">
            <v>43789</v>
          </cell>
          <cell r="B781">
            <v>1471.25</v>
          </cell>
        </row>
        <row r="782">
          <cell r="A782">
            <v>43788</v>
          </cell>
          <cell r="B782">
            <v>1472.38</v>
          </cell>
        </row>
        <row r="783">
          <cell r="A783">
            <v>43787</v>
          </cell>
          <cell r="B783">
            <v>1470.85</v>
          </cell>
        </row>
        <row r="784">
          <cell r="A784">
            <v>43784</v>
          </cell>
          <cell r="B784">
            <v>1467.37</v>
          </cell>
        </row>
        <row r="785">
          <cell r="A785">
            <v>43783</v>
          </cell>
          <cell r="B785">
            <v>1471.2</v>
          </cell>
        </row>
        <row r="786">
          <cell r="A786">
            <v>43782</v>
          </cell>
          <cell r="B786">
            <v>1463.19</v>
          </cell>
        </row>
        <row r="787">
          <cell r="A787">
            <v>43781</v>
          </cell>
          <cell r="B787">
            <v>1457.19</v>
          </cell>
        </row>
        <row r="788">
          <cell r="A788">
            <v>43780</v>
          </cell>
          <cell r="B788">
            <v>1455.9</v>
          </cell>
        </row>
        <row r="789">
          <cell r="A789">
            <v>43777</v>
          </cell>
          <cell r="B789">
            <v>1458.66</v>
          </cell>
        </row>
        <row r="790">
          <cell r="A790">
            <v>43776</v>
          </cell>
          <cell r="B790">
            <v>1468.07</v>
          </cell>
        </row>
        <row r="791">
          <cell r="A791">
            <v>43775</v>
          </cell>
          <cell r="B791">
            <v>1490.46</v>
          </cell>
        </row>
        <row r="792">
          <cell r="A792">
            <v>43774</v>
          </cell>
          <cell r="B792">
            <v>1484.1</v>
          </cell>
        </row>
        <row r="793">
          <cell r="A793">
            <v>43773</v>
          </cell>
          <cell r="B793">
            <v>1509.63</v>
          </cell>
        </row>
        <row r="794">
          <cell r="A794">
            <v>43770</v>
          </cell>
          <cell r="B794">
            <v>1513.95</v>
          </cell>
        </row>
        <row r="795">
          <cell r="A795">
            <v>43769</v>
          </cell>
          <cell r="B795">
            <v>1513.36</v>
          </cell>
        </row>
        <row r="796">
          <cell r="A796">
            <v>43768</v>
          </cell>
          <cell r="B796">
            <v>1495.4</v>
          </cell>
        </row>
        <row r="797">
          <cell r="A797">
            <v>43767</v>
          </cell>
          <cell r="B797">
            <v>1487.6</v>
          </cell>
        </row>
        <row r="798">
          <cell r="A798">
            <v>43766</v>
          </cell>
          <cell r="B798">
            <v>1492.69</v>
          </cell>
        </row>
        <row r="799">
          <cell r="A799">
            <v>43763</v>
          </cell>
          <cell r="B799">
            <v>1504.73</v>
          </cell>
        </row>
        <row r="800">
          <cell r="A800">
            <v>43762</v>
          </cell>
          <cell r="B800">
            <v>1503.65</v>
          </cell>
        </row>
        <row r="801">
          <cell r="A801">
            <v>43761</v>
          </cell>
          <cell r="B801">
            <v>1492.1</v>
          </cell>
        </row>
        <row r="802">
          <cell r="A802">
            <v>43760</v>
          </cell>
          <cell r="B802">
            <v>1488.05</v>
          </cell>
        </row>
        <row r="803">
          <cell r="A803">
            <v>43759</v>
          </cell>
          <cell r="B803">
            <v>1484.5</v>
          </cell>
        </row>
        <row r="804">
          <cell r="A804">
            <v>43756</v>
          </cell>
          <cell r="B804">
            <v>1490.1</v>
          </cell>
        </row>
        <row r="805">
          <cell r="A805">
            <v>43755</v>
          </cell>
          <cell r="B805">
            <v>1491.89</v>
          </cell>
        </row>
        <row r="806">
          <cell r="A806">
            <v>43754</v>
          </cell>
          <cell r="B806">
            <v>1489.77</v>
          </cell>
        </row>
        <row r="807">
          <cell r="A807">
            <v>43753</v>
          </cell>
          <cell r="B807">
            <v>1481.17</v>
          </cell>
        </row>
        <row r="808">
          <cell r="A808">
            <v>43752</v>
          </cell>
          <cell r="B808">
            <v>1492.9</v>
          </cell>
        </row>
        <row r="809">
          <cell r="A809">
            <v>43749</v>
          </cell>
          <cell r="B809">
            <v>1489.85</v>
          </cell>
        </row>
        <row r="810">
          <cell r="A810">
            <v>43748</v>
          </cell>
          <cell r="B810">
            <v>1494.3</v>
          </cell>
        </row>
        <row r="811">
          <cell r="A811">
            <v>43747</v>
          </cell>
          <cell r="B811">
            <v>1505.7</v>
          </cell>
        </row>
        <row r="812">
          <cell r="A812">
            <v>43746</v>
          </cell>
          <cell r="B812">
            <v>1505.51</v>
          </cell>
        </row>
        <row r="813">
          <cell r="A813">
            <v>43745</v>
          </cell>
          <cell r="B813">
            <v>1493.6</v>
          </cell>
        </row>
        <row r="814">
          <cell r="A814">
            <v>43742</v>
          </cell>
          <cell r="B814">
            <v>1504.6</v>
          </cell>
        </row>
        <row r="815">
          <cell r="A815">
            <v>43741</v>
          </cell>
          <cell r="B815">
            <v>1505</v>
          </cell>
        </row>
        <row r="816">
          <cell r="A816">
            <v>43740</v>
          </cell>
          <cell r="B816">
            <v>1499.51</v>
          </cell>
        </row>
        <row r="817">
          <cell r="A817">
            <v>43739</v>
          </cell>
          <cell r="B817">
            <v>1478.98</v>
          </cell>
        </row>
        <row r="818">
          <cell r="A818">
            <v>43738</v>
          </cell>
          <cell r="B818">
            <v>1472.25</v>
          </cell>
        </row>
        <row r="819">
          <cell r="A819">
            <v>43735</v>
          </cell>
          <cell r="B819">
            <v>1496.94</v>
          </cell>
        </row>
        <row r="820">
          <cell r="A820">
            <v>43734</v>
          </cell>
          <cell r="B820">
            <v>1505.8</v>
          </cell>
        </row>
        <row r="821">
          <cell r="A821">
            <v>43733</v>
          </cell>
          <cell r="B821">
            <v>1504.15</v>
          </cell>
        </row>
        <row r="822">
          <cell r="A822">
            <v>43732</v>
          </cell>
          <cell r="B822">
            <v>1532.3</v>
          </cell>
        </row>
        <row r="823">
          <cell r="A823">
            <v>43731</v>
          </cell>
          <cell r="B823">
            <v>1522.12</v>
          </cell>
        </row>
        <row r="824">
          <cell r="A824">
            <v>43728</v>
          </cell>
          <cell r="B824">
            <v>1517.15</v>
          </cell>
        </row>
        <row r="825">
          <cell r="A825">
            <v>43727</v>
          </cell>
          <cell r="B825">
            <v>1499.2</v>
          </cell>
        </row>
        <row r="826">
          <cell r="A826">
            <v>43726</v>
          </cell>
          <cell r="B826">
            <v>1493.9</v>
          </cell>
        </row>
        <row r="827">
          <cell r="A827">
            <v>43725</v>
          </cell>
          <cell r="B827">
            <v>1503.1</v>
          </cell>
        </row>
        <row r="828">
          <cell r="A828">
            <v>43724</v>
          </cell>
          <cell r="B828">
            <v>1498.8</v>
          </cell>
        </row>
        <row r="829">
          <cell r="A829">
            <v>43721</v>
          </cell>
          <cell r="B829">
            <v>1488.7</v>
          </cell>
        </row>
        <row r="830">
          <cell r="A830">
            <v>43720</v>
          </cell>
          <cell r="B830">
            <v>1498.95</v>
          </cell>
        </row>
        <row r="831">
          <cell r="A831">
            <v>43719</v>
          </cell>
          <cell r="B831">
            <v>1497.6</v>
          </cell>
        </row>
        <row r="832">
          <cell r="A832">
            <v>43718</v>
          </cell>
          <cell r="B832">
            <v>1486.4</v>
          </cell>
        </row>
        <row r="833">
          <cell r="A833">
            <v>43717</v>
          </cell>
          <cell r="B833">
            <v>1498.95</v>
          </cell>
        </row>
        <row r="834">
          <cell r="A834">
            <v>43714</v>
          </cell>
          <cell r="B834">
            <v>1506.95</v>
          </cell>
        </row>
        <row r="835">
          <cell r="A835">
            <v>43713</v>
          </cell>
          <cell r="B835">
            <v>1519.35</v>
          </cell>
        </row>
        <row r="836">
          <cell r="A836">
            <v>43712</v>
          </cell>
          <cell r="B836">
            <v>1552.6</v>
          </cell>
        </row>
        <row r="837">
          <cell r="A837">
            <v>43711</v>
          </cell>
          <cell r="B837">
            <v>1547</v>
          </cell>
        </row>
        <row r="838">
          <cell r="A838">
            <v>43710</v>
          </cell>
          <cell r="B838">
            <v>1530.59</v>
          </cell>
        </row>
        <row r="839">
          <cell r="A839">
            <v>43707</v>
          </cell>
          <cell r="B839">
            <v>1520.25</v>
          </cell>
        </row>
        <row r="840">
          <cell r="A840">
            <v>43706</v>
          </cell>
          <cell r="B840">
            <v>1527.7</v>
          </cell>
        </row>
        <row r="841">
          <cell r="A841">
            <v>43705</v>
          </cell>
          <cell r="B841">
            <v>1539.1</v>
          </cell>
        </row>
        <row r="842">
          <cell r="A842">
            <v>43704</v>
          </cell>
          <cell r="B842">
            <v>1542.64</v>
          </cell>
        </row>
        <row r="843">
          <cell r="A843">
            <v>43703</v>
          </cell>
          <cell r="B843">
            <v>1526.35</v>
          </cell>
        </row>
        <row r="844">
          <cell r="A844">
            <v>43700</v>
          </cell>
          <cell r="B844">
            <v>1526.85</v>
          </cell>
        </row>
        <row r="845">
          <cell r="A845">
            <v>43699</v>
          </cell>
          <cell r="B845">
            <v>1498.8</v>
          </cell>
        </row>
        <row r="846">
          <cell r="A846">
            <v>43698</v>
          </cell>
          <cell r="B846">
            <v>1502.3</v>
          </cell>
        </row>
        <row r="847">
          <cell r="A847">
            <v>43697</v>
          </cell>
          <cell r="B847">
            <v>1507.1</v>
          </cell>
        </row>
        <row r="848">
          <cell r="A848">
            <v>43696</v>
          </cell>
          <cell r="B848">
            <v>1495.3</v>
          </cell>
        </row>
        <row r="849">
          <cell r="A849">
            <v>43693</v>
          </cell>
          <cell r="B849">
            <v>1514.15</v>
          </cell>
        </row>
        <row r="850">
          <cell r="A850">
            <v>43692</v>
          </cell>
          <cell r="B850">
            <v>1523.2</v>
          </cell>
        </row>
        <row r="851">
          <cell r="A851">
            <v>43691</v>
          </cell>
          <cell r="B851">
            <v>1516.34</v>
          </cell>
        </row>
        <row r="852">
          <cell r="A852">
            <v>43690</v>
          </cell>
          <cell r="B852">
            <v>1501.39</v>
          </cell>
        </row>
        <row r="853">
          <cell r="A853">
            <v>43689</v>
          </cell>
          <cell r="B853">
            <v>1511.4</v>
          </cell>
        </row>
        <row r="854">
          <cell r="A854">
            <v>43686</v>
          </cell>
          <cell r="B854">
            <v>1497.24</v>
          </cell>
        </row>
        <row r="855">
          <cell r="A855">
            <v>43685</v>
          </cell>
          <cell r="B855">
            <v>1500.95</v>
          </cell>
        </row>
        <row r="856">
          <cell r="A856">
            <v>43684</v>
          </cell>
          <cell r="B856">
            <v>1501.2</v>
          </cell>
        </row>
        <row r="857">
          <cell r="A857">
            <v>43683</v>
          </cell>
          <cell r="B857">
            <v>1474.27</v>
          </cell>
        </row>
        <row r="858">
          <cell r="A858">
            <v>43682</v>
          </cell>
          <cell r="B858">
            <v>1463.8</v>
          </cell>
        </row>
        <row r="859">
          <cell r="A859">
            <v>43679</v>
          </cell>
          <cell r="B859">
            <v>1440.7</v>
          </cell>
        </row>
        <row r="860">
          <cell r="A860">
            <v>43678</v>
          </cell>
          <cell r="B860">
            <v>1445.31</v>
          </cell>
        </row>
        <row r="861">
          <cell r="A861">
            <v>43677</v>
          </cell>
          <cell r="B861">
            <v>1413.8</v>
          </cell>
        </row>
        <row r="862">
          <cell r="A862">
            <v>43676</v>
          </cell>
          <cell r="B862">
            <v>1430.85</v>
          </cell>
        </row>
        <row r="863">
          <cell r="A863">
            <v>43675</v>
          </cell>
          <cell r="B863">
            <v>1426.94</v>
          </cell>
        </row>
        <row r="864">
          <cell r="A864">
            <v>43672</v>
          </cell>
          <cell r="B864">
            <v>1418.69</v>
          </cell>
        </row>
        <row r="865">
          <cell r="A865">
            <v>43671</v>
          </cell>
          <cell r="B865">
            <v>1414.53</v>
          </cell>
        </row>
        <row r="866">
          <cell r="A866">
            <v>43670</v>
          </cell>
          <cell r="B866">
            <v>1425.9</v>
          </cell>
        </row>
        <row r="867">
          <cell r="A867">
            <v>43669</v>
          </cell>
          <cell r="B867">
            <v>1417.39</v>
          </cell>
        </row>
        <row r="868">
          <cell r="A868">
            <v>43668</v>
          </cell>
          <cell r="B868">
            <v>1425.12</v>
          </cell>
        </row>
        <row r="869">
          <cell r="A869">
            <v>43665</v>
          </cell>
          <cell r="B869">
            <v>1425.3</v>
          </cell>
        </row>
        <row r="870">
          <cell r="A870">
            <v>43664</v>
          </cell>
          <cell r="B870">
            <v>1446.3</v>
          </cell>
        </row>
        <row r="871">
          <cell r="A871">
            <v>43663</v>
          </cell>
          <cell r="B871">
            <v>1426.8</v>
          </cell>
        </row>
        <row r="872">
          <cell r="A872">
            <v>43662</v>
          </cell>
          <cell r="B872">
            <v>1406.33</v>
          </cell>
        </row>
        <row r="873">
          <cell r="A873">
            <v>43661</v>
          </cell>
          <cell r="B873">
            <v>1414.08</v>
          </cell>
        </row>
        <row r="874">
          <cell r="A874">
            <v>43658</v>
          </cell>
          <cell r="B874">
            <v>1415.74</v>
          </cell>
        </row>
        <row r="875">
          <cell r="A875">
            <v>43657</v>
          </cell>
          <cell r="B875">
            <v>1404</v>
          </cell>
        </row>
        <row r="876">
          <cell r="A876">
            <v>43656</v>
          </cell>
          <cell r="B876">
            <v>1419</v>
          </cell>
        </row>
        <row r="877">
          <cell r="A877">
            <v>43655</v>
          </cell>
          <cell r="B877">
            <v>1397.9</v>
          </cell>
        </row>
        <row r="878">
          <cell r="A878">
            <v>43654</v>
          </cell>
          <cell r="B878">
            <v>1395.5</v>
          </cell>
        </row>
        <row r="879">
          <cell r="A879">
            <v>43651</v>
          </cell>
          <cell r="B879">
            <v>1399.95</v>
          </cell>
        </row>
        <row r="880">
          <cell r="A880">
            <v>43650</v>
          </cell>
          <cell r="B880">
            <v>1415.64</v>
          </cell>
        </row>
        <row r="881">
          <cell r="A881">
            <v>43649</v>
          </cell>
          <cell r="B881">
            <v>1418.94</v>
          </cell>
        </row>
        <row r="882">
          <cell r="A882">
            <v>43648</v>
          </cell>
          <cell r="B882">
            <v>1418.44</v>
          </cell>
        </row>
        <row r="883">
          <cell r="A883">
            <v>43647</v>
          </cell>
          <cell r="B883">
            <v>1384.31</v>
          </cell>
        </row>
        <row r="884">
          <cell r="A884">
            <v>43644</v>
          </cell>
          <cell r="B884">
            <v>1409.5</v>
          </cell>
        </row>
        <row r="885">
          <cell r="A885">
            <v>43643</v>
          </cell>
          <cell r="B885">
            <v>1409.68</v>
          </cell>
        </row>
        <row r="886">
          <cell r="A886">
            <v>43642</v>
          </cell>
          <cell r="B886">
            <v>1408.75</v>
          </cell>
        </row>
        <row r="887">
          <cell r="A887">
            <v>43641</v>
          </cell>
          <cell r="B887">
            <v>1423.25</v>
          </cell>
        </row>
        <row r="888">
          <cell r="A888">
            <v>43640</v>
          </cell>
          <cell r="B888">
            <v>1419.55</v>
          </cell>
        </row>
        <row r="889">
          <cell r="A889">
            <v>43637</v>
          </cell>
          <cell r="B889">
            <v>1399.05</v>
          </cell>
        </row>
        <row r="890">
          <cell r="A890">
            <v>43636</v>
          </cell>
          <cell r="B890">
            <v>1388.18</v>
          </cell>
        </row>
        <row r="891">
          <cell r="A891">
            <v>43635</v>
          </cell>
          <cell r="B891">
            <v>1360.27</v>
          </cell>
        </row>
        <row r="892">
          <cell r="A892">
            <v>43634</v>
          </cell>
          <cell r="B892">
            <v>1346.48</v>
          </cell>
        </row>
        <row r="893">
          <cell r="A893">
            <v>43633</v>
          </cell>
          <cell r="B893">
            <v>1339.54</v>
          </cell>
        </row>
        <row r="894">
          <cell r="A894">
            <v>43630</v>
          </cell>
          <cell r="B894">
            <v>1341.58</v>
          </cell>
        </row>
        <row r="895">
          <cell r="A895">
            <v>43629</v>
          </cell>
          <cell r="B895">
            <v>1342.35</v>
          </cell>
        </row>
        <row r="896">
          <cell r="A896">
            <v>43628</v>
          </cell>
          <cell r="B896">
            <v>1333.55</v>
          </cell>
        </row>
        <row r="897">
          <cell r="A897">
            <v>43627</v>
          </cell>
          <cell r="B897">
            <v>1326.91</v>
          </cell>
        </row>
        <row r="898">
          <cell r="A898">
            <v>43626</v>
          </cell>
          <cell r="B898">
            <v>1328.13</v>
          </cell>
        </row>
        <row r="899">
          <cell r="A899">
            <v>43623</v>
          </cell>
          <cell r="B899">
            <v>1340.7</v>
          </cell>
        </row>
        <row r="900">
          <cell r="A900">
            <v>43622</v>
          </cell>
          <cell r="B900">
            <v>1335.55</v>
          </cell>
        </row>
        <row r="901">
          <cell r="A901">
            <v>43621</v>
          </cell>
          <cell r="B901">
            <v>1330.18</v>
          </cell>
        </row>
        <row r="902">
          <cell r="A902">
            <v>43620</v>
          </cell>
          <cell r="B902">
            <v>1325.28</v>
          </cell>
        </row>
        <row r="903">
          <cell r="A903">
            <v>43619</v>
          </cell>
          <cell r="B903">
            <v>1325.17</v>
          </cell>
        </row>
        <row r="904">
          <cell r="A904">
            <v>43616</v>
          </cell>
          <cell r="B904">
            <v>1305.6500000000001</v>
          </cell>
        </row>
        <row r="905">
          <cell r="A905">
            <v>43615</v>
          </cell>
          <cell r="B905">
            <v>1288.8499999999999</v>
          </cell>
        </row>
        <row r="906">
          <cell r="A906">
            <v>43614</v>
          </cell>
          <cell r="B906">
            <v>1279.5999999999999</v>
          </cell>
        </row>
        <row r="907">
          <cell r="A907">
            <v>43613</v>
          </cell>
          <cell r="B907">
            <v>1279.49</v>
          </cell>
        </row>
        <row r="908">
          <cell r="A908">
            <v>43612</v>
          </cell>
          <cell r="B908">
            <v>1285.2</v>
          </cell>
        </row>
        <row r="909">
          <cell r="A909">
            <v>43609</v>
          </cell>
          <cell r="B909">
            <v>1284.8900000000001</v>
          </cell>
        </row>
        <row r="910">
          <cell r="A910">
            <v>43608</v>
          </cell>
          <cell r="B910">
            <v>1283.45</v>
          </cell>
        </row>
        <row r="911">
          <cell r="A911">
            <v>43607</v>
          </cell>
          <cell r="B911">
            <v>1273.6199999999999</v>
          </cell>
        </row>
        <row r="912">
          <cell r="A912">
            <v>43606</v>
          </cell>
          <cell r="B912">
            <v>1274.97</v>
          </cell>
        </row>
        <row r="913">
          <cell r="A913">
            <v>43605</v>
          </cell>
          <cell r="B913">
            <v>1277.74</v>
          </cell>
        </row>
        <row r="914">
          <cell r="A914">
            <v>43602</v>
          </cell>
          <cell r="B914">
            <v>1277.55</v>
          </cell>
        </row>
        <row r="915">
          <cell r="A915">
            <v>43601</v>
          </cell>
          <cell r="B915">
            <v>1286.6500000000001</v>
          </cell>
        </row>
        <row r="916">
          <cell r="A916">
            <v>43600</v>
          </cell>
          <cell r="B916">
            <v>1296.6600000000001</v>
          </cell>
        </row>
        <row r="917">
          <cell r="A917">
            <v>43599</v>
          </cell>
          <cell r="B917">
            <v>1297.03</v>
          </cell>
        </row>
        <row r="918">
          <cell r="A918">
            <v>43598</v>
          </cell>
          <cell r="B918">
            <v>1299.9000000000001</v>
          </cell>
        </row>
        <row r="919">
          <cell r="A919">
            <v>43595</v>
          </cell>
          <cell r="B919">
            <v>1286</v>
          </cell>
        </row>
        <row r="920">
          <cell r="A920">
            <v>43594</v>
          </cell>
          <cell r="B920">
            <v>1284.1400000000001</v>
          </cell>
        </row>
        <row r="921">
          <cell r="A921">
            <v>43593</v>
          </cell>
          <cell r="B921">
            <v>1280.93</v>
          </cell>
        </row>
        <row r="922">
          <cell r="A922">
            <v>43592</v>
          </cell>
          <cell r="B922">
            <v>1285.1500000000001</v>
          </cell>
        </row>
        <row r="923">
          <cell r="A923">
            <v>43591</v>
          </cell>
          <cell r="B923">
            <v>1280.33</v>
          </cell>
        </row>
        <row r="924">
          <cell r="A924">
            <v>43588</v>
          </cell>
          <cell r="B924">
            <v>1279.19</v>
          </cell>
        </row>
        <row r="925">
          <cell r="A925">
            <v>43587</v>
          </cell>
          <cell r="B925">
            <v>1270.54</v>
          </cell>
        </row>
        <row r="926">
          <cell r="A926">
            <v>43586</v>
          </cell>
          <cell r="B926">
            <v>1276.6099999999999</v>
          </cell>
        </row>
        <row r="927">
          <cell r="A927">
            <v>43585</v>
          </cell>
          <cell r="B927">
            <v>1283.5999999999999</v>
          </cell>
        </row>
        <row r="928">
          <cell r="A928">
            <v>43584</v>
          </cell>
          <cell r="B928">
            <v>1279.8</v>
          </cell>
        </row>
        <row r="929">
          <cell r="A929">
            <v>43581</v>
          </cell>
          <cell r="B929">
            <v>1286.25</v>
          </cell>
        </row>
        <row r="930">
          <cell r="A930">
            <v>43580</v>
          </cell>
          <cell r="B930">
            <v>1277.3499999999999</v>
          </cell>
        </row>
        <row r="931">
          <cell r="A931">
            <v>43579</v>
          </cell>
          <cell r="B931">
            <v>1275.3599999999999</v>
          </cell>
        </row>
        <row r="932">
          <cell r="A932">
            <v>43578</v>
          </cell>
          <cell r="B932">
            <v>1272.4000000000001</v>
          </cell>
        </row>
        <row r="933">
          <cell r="A933">
            <v>43577</v>
          </cell>
          <cell r="B933">
            <v>1274.92</v>
          </cell>
        </row>
        <row r="934">
          <cell r="A934">
            <v>43573</v>
          </cell>
          <cell r="B934">
            <v>1275.3900000000001</v>
          </cell>
        </row>
        <row r="935">
          <cell r="A935">
            <v>43572</v>
          </cell>
          <cell r="B935">
            <v>1274.1400000000001</v>
          </cell>
        </row>
        <row r="936">
          <cell r="A936">
            <v>43571</v>
          </cell>
          <cell r="B936">
            <v>1276.57</v>
          </cell>
        </row>
        <row r="937">
          <cell r="A937">
            <v>43570</v>
          </cell>
          <cell r="B937">
            <v>1287.8800000000001</v>
          </cell>
        </row>
        <row r="938">
          <cell r="A938">
            <v>43567</v>
          </cell>
          <cell r="B938">
            <v>1290.4000000000001</v>
          </cell>
        </row>
        <row r="939">
          <cell r="A939">
            <v>43566</v>
          </cell>
          <cell r="B939">
            <v>1292.5999999999999</v>
          </cell>
        </row>
        <row r="940">
          <cell r="A940">
            <v>43565</v>
          </cell>
          <cell r="B940">
            <v>1308.05</v>
          </cell>
        </row>
        <row r="941">
          <cell r="A941">
            <v>43564</v>
          </cell>
          <cell r="B941">
            <v>1304.1300000000001</v>
          </cell>
        </row>
        <row r="942">
          <cell r="A942">
            <v>43563</v>
          </cell>
          <cell r="B942">
            <v>1297.4100000000001</v>
          </cell>
        </row>
        <row r="943">
          <cell r="A943">
            <v>43560</v>
          </cell>
          <cell r="B943">
            <v>1291.7</v>
          </cell>
        </row>
        <row r="944">
          <cell r="A944">
            <v>43559</v>
          </cell>
          <cell r="B944">
            <v>1292.3800000000001</v>
          </cell>
        </row>
        <row r="945">
          <cell r="A945">
            <v>43558</v>
          </cell>
          <cell r="B945">
            <v>1289.9000000000001</v>
          </cell>
        </row>
        <row r="946">
          <cell r="A946">
            <v>43557</v>
          </cell>
          <cell r="B946">
            <v>1293.1500000000001</v>
          </cell>
        </row>
        <row r="947">
          <cell r="A947">
            <v>43556</v>
          </cell>
          <cell r="B947">
            <v>1287.6600000000001</v>
          </cell>
        </row>
        <row r="948">
          <cell r="A948">
            <v>43553</v>
          </cell>
          <cell r="B948">
            <v>1292.1500000000001</v>
          </cell>
        </row>
        <row r="949">
          <cell r="A949">
            <v>43552</v>
          </cell>
          <cell r="B949">
            <v>1290.55</v>
          </cell>
        </row>
        <row r="950">
          <cell r="A950">
            <v>43551</v>
          </cell>
          <cell r="B950">
            <v>1309.8699999999999</v>
          </cell>
        </row>
        <row r="951">
          <cell r="A951">
            <v>43550</v>
          </cell>
          <cell r="B951">
            <v>1315.51</v>
          </cell>
        </row>
        <row r="952">
          <cell r="A952">
            <v>43549</v>
          </cell>
          <cell r="B952">
            <v>1321.9</v>
          </cell>
        </row>
        <row r="953">
          <cell r="A953">
            <v>43546</v>
          </cell>
          <cell r="B953">
            <v>1313.38</v>
          </cell>
        </row>
        <row r="954">
          <cell r="A954">
            <v>43545</v>
          </cell>
          <cell r="B954">
            <v>1309.45</v>
          </cell>
        </row>
        <row r="955">
          <cell r="A955">
            <v>43544</v>
          </cell>
          <cell r="B955">
            <v>1312.48</v>
          </cell>
        </row>
        <row r="956">
          <cell r="A956">
            <v>43543</v>
          </cell>
          <cell r="B956">
            <v>1306.55</v>
          </cell>
        </row>
        <row r="957">
          <cell r="A957">
            <v>43542</v>
          </cell>
          <cell r="B957">
            <v>1303.7</v>
          </cell>
        </row>
        <row r="958">
          <cell r="A958">
            <v>43539</v>
          </cell>
          <cell r="B958">
            <v>1301.3800000000001</v>
          </cell>
        </row>
        <row r="959">
          <cell r="A959">
            <v>43538</v>
          </cell>
          <cell r="B959">
            <v>1296.28</v>
          </cell>
        </row>
        <row r="960">
          <cell r="A960">
            <v>43537</v>
          </cell>
          <cell r="B960">
            <v>1309.28</v>
          </cell>
        </row>
        <row r="961">
          <cell r="A961">
            <v>43536</v>
          </cell>
          <cell r="B961">
            <v>1302.01</v>
          </cell>
        </row>
        <row r="962">
          <cell r="A962">
            <v>43535</v>
          </cell>
          <cell r="B962">
            <v>1294.25</v>
          </cell>
        </row>
        <row r="963">
          <cell r="A963">
            <v>43532</v>
          </cell>
          <cell r="B963">
            <v>1298.3900000000001</v>
          </cell>
        </row>
        <row r="964">
          <cell r="A964">
            <v>43531</v>
          </cell>
          <cell r="B964">
            <v>1285.74</v>
          </cell>
        </row>
        <row r="965">
          <cell r="A965">
            <v>43530</v>
          </cell>
          <cell r="B965">
            <v>1286.76</v>
          </cell>
        </row>
        <row r="966">
          <cell r="A966">
            <v>43529</v>
          </cell>
          <cell r="B966">
            <v>1287.43</v>
          </cell>
        </row>
        <row r="967">
          <cell r="A967">
            <v>43528</v>
          </cell>
          <cell r="B967">
            <v>1286.6600000000001</v>
          </cell>
        </row>
        <row r="968">
          <cell r="A968">
            <v>43525</v>
          </cell>
          <cell r="B968">
            <v>1293.56</v>
          </cell>
        </row>
        <row r="969">
          <cell r="A969">
            <v>43524</v>
          </cell>
          <cell r="B969">
            <v>1313.05</v>
          </cell>
        </row>
        <row r="970">
          <cell r="A970">
            <v>43523</v>
          </cell>
          <cell r="B970">
            <v>1319.88</v>
          </cell>
        </row>
        <row r="971">
          <cell r="A971">
            <v>43522</v>
          </cell>
          <cell r="B971">
            <v>1328.96</v>
          </cell>
        </row>
        <row r="972">
          <cell r="A972">
            <v>43521</v>
          </cell>
          <cell r="B972">
            <v>1327.12</v>
          </cell>
        </row>
        <row r="973">
          <cell r="A973">
            <v>43518</v>
          </cell>
          <cell r="B973">
            <v>1327.8</v>
          </cell>
        </row>
        <row r="974">
          <cell r="A974">
            <v>43517</v>
          </cell>
          <cell r="B974">
            <v>1323.49</v>
          </cell>
        </row>
        <row r="975">
          <cell r="A975">
            <v>43516</v>
          </cell>
          <cell r="B975">
            <v>1338.49</v>
          </cell>
        </row>
        <row r="976">
          <cell r="A976">
            <v>43515</v>
          </cell>
          <cell r="B976">
            <v>1341.16</v>
          </cell>
        </row>
        <row r="977">
          <cell r="A977">
            <v>43514</v>
          </cell>
          <cell r="B977">
            <v>1326.9</v>
          </cell>
        </row>
        <row r="978">
          <cell r="A978">
            <v>43511</v>
          </cell>
          <cell r="B978">
            <v>1321.41</v>
          </cell>
        </row>
        <row r="979">
          <cell r="A979">
            <v>43510</v>
          </cell>
          <cell r="B979">
            <v>1312.55</v>
          </cell>
        </row>
        <row r="980">
          <cell r="A980">
            <v>43509</v>
          </cell>
          <cell r="B980">
            <v>1306.19</v>
          </cell>
        </row>
        <row r="981">
          <cell r="A981">
            <v>43508</v>
          </cell>
          <cell r="B981">
            <v>1310.89</v>
          </cell>
        </row>
        <row r="982">
          <cell r="A982">
            <v>43507</v>
          </cell>
          <cell r="B982">
            <v>1308.33</v>
          </cell>
        </row>
        <row r="983">
          <cell r="A983">
            <v>43504</v>
          </cell>
          <cell r="B983">
            <v>1314.07</v>
          </cell>
        </row>
        <row r="984">
          <cell r="A984">
            <v>43503</v>
          </cell>
          <cell r="B984">
            <v>1310.0899999999999</v>
          </cell>
        </row>
        <row r="985">
          <cell r="A985">
            <v>43502</v>
          </cell>
          <cell r="B985">
            <v>1306.22</v>
          </cell>
        </row>
        <row r="986">
          <cell r="A986">
            <v>43501</v>
          </cell>
          <cell r="B986">
            <v>1315.01</v>
          </cell>
        </row>
        <row r="987">
          <cell r="A987">
            <v>43500</v>
          </cell>
          <cell r="B987">
            <v>1311.75</v>
          </cell>
        </row>
        <row r="988">
          <cell r="A988">
            <v>43497</v>
          </cell>
          <cell r="B988">
            <v>1318</v>
          </cell>
        </row>
        <row r="989">
          <cell r="A989">
            <v>43496</v>
          </cell>
          <cell r="B989">
            <v>1320.94</v>
          </cell>
        </row>
        <row r="990">
          <cell r="A990">
            <v>43495</v>
          </cell>
          <cell r="B990">
            <v>1319.91</v>
          </cell>
        </row>
        <row r="991">
          <cell r="A991">
            <v>43494</v>
          </cell>
          <cell r="B991">
            <v>1311.93</v>
          </cell>
        </row>
        <row r="992">
          <cell r="A992">
            <v>43493</v>
          </cell>
          <cell r="B992">
            <v>1303.53</v>
          </cell>
        </row>
        <row r="993">
          <cell r="A993">
            <v>43490</v>
          </cell>
          <cell r="B993">
            <v>1303.22</v>
          </cell>
        </row>
        <row r="994">
          <cell r="A994">
            <v>43489</v>
          </cell>
          <cell r="B994">
            <v>1280.94</v>
          </cell>
        </row>
        <row r="995">
          <cell r="A995">
            <v>43488</v>
          </cell>
          <cell r="B995">
            <v>1282.3900000000001</v>
          </cell>
        </row>
        <row r="996">
          <cell r="A996">
            <v>43487</v>
          </cell>
          <cell r="B996">
            <v>1285.04</v>
          </cell>
        </row>
        <row r="997">
          <cell r="A997">
            <v>43486</v>
          </cell>
          <cell r="B997">
            <v>1280.28</v>
          </cell>
        </row>
        <row r="998">
          <cell r="A998">
            <v>43483</v>
          </cell>
          <cell r="B998">
            <v>1281.49</v>
          </cell>
        </row>
        <row r="999">
          <cell r="A999">
            <v>43482</v>
          </cell>
          <cell r="B999">
            <v>1291.9000000000001</v>
          </cell>
        </row>
        <row r="1000">
          <cell r="A1000">
            <v>43481</v>
          </cell>
          <cell r="B1000">
            <v>1293.52</v>
          </cell>
        </row>
        <row r="1001">
          <cell r="A1001">
            <v>43480</v>
          </cell>
          <cell r="B1001">
            <v>1289.31</v>
          </cell>
        </row>
        <row r="1002">
          <cell r="A1002">
            <v>43479</v>
          </cell>
          <cell r="B1002">
            <v>1291.73</v>
          </cell>
        </row>
        <row r="1003">
          <cell r="A1003">
            <v>43476</v>
          </cell>
          <cell r="B1003">
            <v>1288</v>
          </cell>
        </row>
        <row r="1004">
          <cell r="A1004">
            <v>43475</v>
          </cell>
          <cell r="B1004">
            <v>1286.3800000000001</v>
          </cell>
        </row>
        <row r="1005">
          <cell r="A1005">
            <v>43474</v>
          </cell>
          <cell r="B1005">
            <v>1293.1300000000001</v>
          </cell>
        </row>
        <row r="1006">
          <cell r="A1006">
            <v>43473</v>
          </cell>
          <cell r="B1006">
            <v>1285.3499999999999</v>
          </cell>
        </row>
        <row r="1007">
          <cell r="A1007">
            <v>43472</v>
          </cell>
          <cell r="B1007">
            <v>1288.67</v>
          </cell>
        </row>
        <row r="1008">
          <cell r="A1008">
            <v>43469</v>
          </cell>
          <cell r="B1008">
            <v>1284.92</v>
          </cell>
        </row>
        <row r="1009">
          <cell r="A1009">
            <v>43468</v>
          </cell>
          <cell r="B1009">
            <v>1293.99</v>
          </cell>
        </row>
        <row r="1010">
          <cell r="A1010">
            <v>43467</v>
          </cell>
          <cell r="B1010">
            <v>1284.77</v>
          </cell>
        </row>
        <row r="1011">
          <cell r="A1011">
            <v>43466</v>
          </cell>
          <cell r="B1011">
            <v>1282.6199999999999</v>
          </cell>
        </row>
        <row r="1012">
          <cell r="A1012">
            <v>43465</v>
          </cell>
          <cell r="B1012">
            <v>1282.82</v>
          </cell>
        </row>
        <row r="1013">
          <cell r="A1013">
            <v>43462</v>
          </cell>
          <cell r="B1013">
            <v>1280.75</v>
          </cell>
        </row>
        <row r="1014">
          <cell r="A1014">
            <v>43461</v>
          </cell>
          <cell r="B1014">
            <v>1275.22</v>
          </cell>
        </row>
        <row r="1015">
          <cell r="A1015">
            <v>43460</v>
          </cell>
          <cell r="B1015">
            <v>1266.98</v>
          </cell>
        </row>
        <row r="1016">
          <cell r="A1016">
            <v>43458</v>
          </cell>
          <cell r="B1016">
            <v>1269.1300000000001</v>
          </cell>
        </row>
        <row r="1017">
          <cell r="A1017">
            <v>43455</v>
          </cell>
          <cell r="B1017">
            <v>1256.01</v>
          </cell>
        </row>
        <row r="1018">
          <cell r="A1018">
            <v>43454</v>
          </cell>
          <cell r="B1018">
            <v>1260.1400000000001</v>
          </cell>
        </row>
        <row r="1019">
          <cell r="A1019">
            <v>43453</v>
          </cell>
          <cell r="B1019">
            <v>1243.3900000000001</v>
          </cell>
        </row>
        <row r="1020">
          <cell r="A1020">
            <v>43452</v>
          </cell>
          <cell r="B1020">
            <v>1249.3800000000001</v>
          </cell>
        </row>
        <row r="1021">
          <cell r="A1021">
            <v>43451</v>
          </cell>
          <cell r="B1021">
            <v>1245.9100000000001</v>
          </cell>
        </row>
        <row r="1022">
          <cell r="A1022">
            <v>43448</v>
          </cell>
          <cell r="B1022">
            <v>1238.21</v>
          </cell>
        </row>
        <row r="1023">
          <cell r="A1023">
            <v>43447</v>
          </cell>
          <cell r="B1023">
            <v>1242.46</v>
          </cell>
        </row>
        <row r="1024">
          <cell r="A1024">
            <v>43446</v>
          </cell>
          <cell r="B1024">
            <v>1245.8</v>
          </cell>
        </row>
        <row r="1025">
          <cell r="A1025">
            <v>43445</v>
          </cell>
          <cell r="B1025">
            <v>1242.94</v>
          </cell>
        </row>
        <row r="1026">
          <cell r="A1026">
            <v>43444</v>
          </cell>
          <cell r="B1026">
            <v>1244.5899999999999</v>
          </cell>
        </row>
        <row r="1027">
          <cell r="A1027">
            <v>43441</v>
          </cell>
          <cell r="B1027">
            <v>1248.0999999999999</v>
          </cell>
        </row>
        <row r="1028">
          <cell r="A1028">
            <v>43440</v>
          </cell>
          <cell r="B1028">
            <v>1237.99</v>
          </cell>
        </row>
        <row r="1029">
          <cell r="A1029">
            <v>43439</v>
          </cell>
          <cell r="B1029">
            <v>1237.56</v>
          </cell>
        </row>
        <row r="1030">
          <cell r="A1030">
            <v>43438</v>
          </cell>
          <cell r="B1030">
            <v>1238.55</v>
          </cell>
        </row>
        <row r="1031">
          <cell r="A1031">
            <v>43437</v>
          </cell>
          <cell r="B1031">
            <v>1231.08</v>
          </cell>
        </row>
        <row r="1032">
          <cell r="A1032">
            <v>43434</v>
          </cell>
          <cell r="B1032">
            <v>1221.97</v>
          </cell>
        </row>
        <row r="1033">
          <cell r="A1033">
            <v>43433</v>
          </cell>
          <cell r="B1033">
            <v>1223.99</v>
          </cell>
        </row>
        <row r="1034">
          <cell r="A1034">
            <v>43432</v>
          </cell>
          <cell r="B1034">
            <v>1221.1099999999999</v>
          </cell>
        </row>
        <row r="1035">
          <cell r="A1035">
            <v>43431</v>
          </cell>
          <cell r="B1035">
            <v>1214.69</v>
          </cell>
        </row>
        <row r="1036">
          <cell r="A1036">
            <v>43430</v>
          </cell>
          <cell r="B1036">
            <v>1222.3699999999999</v>
          </cell>
        </row>
        <row r="1037">
          <cell r="A1037">
            <v>43427</v>
          </cell>
          <cell r="B1037">
            <v>1223.19</v>
          </cell>
        </row>
        <row r="1038">
          <cell r="A1038">
            <v>43426</v>
          </cell>
          <cell r="B1038">
            <v>1227.45</v>
          </cell>
        </row>
        <row r="1039">
          <cell r="A1039">
            <v>43425</v>
          </cell>
          <cell r="B1039">
            <v>1226.02</v>
          </cell>
        </row>
        <row r="1040">
          <cell r="A1040">
            <v>43424</v>
          </cell>
          <cell r="B1040">
            <v>1221.55</v>
          </cell>
        </row>
        <row r="1041">
          <cell r="A1041">
            <v>43423</v>
          </cell>
          <cell r="B1041">
            <v>1224.05</v>
          </cell>
        </row>
        <row r="1042">
          <cell r="A1042">
            <v>43420</v>
          </cell>
          <cell r="B1042">
            <v>1221.47</v>
          </cell>
        </row>
        <row r="1043">
          <cell r="A1043">
            <v>43419</v>
          </cell>
          <cell r="B1043">
            <v>1213</v>
          </cell>
        </row>
        <row r="1044">
          <cell r="A1044">
            <v>43418</v>
          </cell>
          <cell r="B1044">
            <v>1210.9100000000001</v>
          </cell>
        </row>
        <row r="1045">
          <cell r="A1045">
            <v>43417</v>
          </cell>
          <cell r="B1045">
            <v>1202.3499999999999</v>
          </cell>
        </row>
        <row r="1046">
          <cell r="A1046">
            <v>43416</v>
          </cell>
          <cell r="B1046">
            <v>1200.6500000000001</v>
          </cell>
        </row>
        <row r="1047">
          <cell r="A1047">
            <v>43413</v>
          </cell>
          <cell r="B1047">
            <v>1209.5999999999999</v>
          </cell>
        </row>
        <row r="1048">
          <cell r="A1048">
            <v>43412</v>
          </cell>
          <cell r="B1048">
            <v>1223.54</v>
          </cell>
        </row>
        <row r="1049">
          <cell r="A1049">
            <v>43411</v>
          </cell>
          <cell r="B1049">
            <v>1226.1099999999999</v>
          </cell>
        </row>
        <row r="1050">
          <cell r="A1050">
            <v>43410</v>
          </cell>
          <cell r="B1050">
            <v>1226.8</v>
          </cell>
        </row>
        <row r="1051">
          <cell r="A1051">
            <v>43409</v>
          </cell>
          <cell r="B1051">
            <v>1231.3</v>
          </cell>
        </row>
        <row r="1052">
          <cell r="A1052">
            <v>43406</v>
          </cell>
          <cell r="B1052">
            <v>1232.8900000000001</v>
          </cell>
        </row>
        <row r="1053">
          <cell r="A1053">
            <v>43405</v>
          </cell>
          <cell r="B1053">
            <v>1233.24</v>
          </cell>
        </row>
        <row r="1054">
          <cell r="A1054">
            <v>43404</v>
          </cell>
          <cell r="B1054">
            <v>1214.54</v>
          </cell>
        </row>
        <row r="1055">
          <cell r="A1055">
            <v>43403</v>
          </cell>
          <cell r="B1055">
            <v>1223.44</v>
          </cell>
        </row>
        <row r="1056">
          <cell r="A1056">
            <v>43402</v>
          </cell>
          <cell r="B1056">
            <v>1229.74</v>
          </cell>
        </row>
        <row r="1057">
          <cell r="A1057">
            <v>43399</v>
          </cell>
          <cell r="B1057">
            <v>1233.5899999999999</v>
          </cell>
        </row>
        <row r="1058">
          <cell r="A1058">
            <v>43398</v>
          </cell>
          <cell r="B1058">
            <v>1232.23</v>
          </cell>
        </row>
        <row r="1059">
          <cell r="A1059">
            <v>43397</v>
          </cell>
          <cell r="B1059">
            <v>1234.22</v>
          </cell>
        </row>
        <row r="1060">
          <cell r="A1060">
            <v>43396</v>
          </cell>
          <cell r="B1060">
            <v>1230.49</v>
          </cell>
        </row>
        <row r="1061">
          <cell r="A1061">
            <v>43395</v>
          </cell>
          <cell r="B1061">
            <v>1222.17</v>
          </cell>
        </row>
        <row r="1062">
          <cell r="A1062">
            <v>43392</v>
          </cell>
          <cell r="B1062">
            <v>1226.32</v>
          </cell>
        </row>
        <row r="1063">
          <cell r="A1063">
            <v>43391</v>
          </cell>
          <cell r="B1063">
            <v>1225.75</v>
          </cell>
        </row>
        <row r="1064">
          <cell r="A1064">
            <v>43390</v>
          </cell>
          <cell r="B1064">
            <v>1222.68</v>
          </cell>
        </row>
        <row r="1065">
          <cell r="A1065">
            <v>43389</v>
          </cell>
          <cell r="B1065">
            <v>1224.43</v>
          </cell>
        </row>
        <row r="1066">
          <cell r="A1066">
            <v>43388</v>
          </cell>
          <cell r="B1066">
            <v>1226.93</v>
          </cell>
        </row>
        <row r="1067">
          <cell r="A1067">
            <v>43385</v>
          </cell>
          <cell r="B1067">
            <v>1217.93</v>
          </cell>
        </row>
        <row r="1068">
          <cell r="A1068">
            <v>43384</v>
          </cell>
          <cell r="B1068">
            <v>1224.33</v>
          </cell>
        </row>
        <row r="1069">
          <cell r="A1069">
            <v>43383</v>
          </cell>
          <cell r="B1069">
            <v>1194.78</v>
          </cell>
        </row>
        <row r="1070">
          <cell r="A1070">
            <v>43382</v>
          </cell>
          <cell r="B1070">
            <v>1189.6199999999999</v>
          </cell>
        </row>
        <row r="1071">
          <cell r="A1071">
            <v>43381</v>
          </cell>
          <cell r="B1071">
            <v>1188.01</v>
          </cell>
        </row>
        <row r="1072">
          <cell r="A1072">
            <v>43378</v>
          </cell>
          <cell r="B1072">
            <v>1202.8599999999999</v>
          </cell>
        </row>
        <row r="1073">
          <cell r="A1073">
            <v>43377</v>
          </cell>
          <cell r="B1073">
            <v>1199.6600000000001</v>
          </cell>
        </row>
        <row r="1074">
          <cell r="A1074">
            <v>43376</v>
          </cell>
          <cell r="B1074">
            <v>1197.3699999999999</v>
          </cell>
        </row>
        <row r="1075">
          <cell r="A1075">
            <v>43375</v>
          </cell>
          <cell r="B1075">
            <v>1203.0999999999999</v>
          </cell>
        </row>
        <row r="1076">
          <cell r="A1076">
            <v>43374</v>
          </cell>
          <cell r="B1076">
            <v>1188.47</v>
          </cell>
        </row>
        <row r="1077">
          <cell r="A1077">
            <v>43371</v>
          </cell>
          <cell r="B1077">
            <v>1192.0899999999999</v>
          </cell>
        </row>
        <row r="1078">
          <cell r="A1078">
            <v>43370</v>
          </cell>
          <cell r="B1078">
            <v>1182.8</v>
          </cell>
        </row>
        <row r="1079">
          <cell r="A1079">
            <v>43369</v>
          </cell>
          <cell r="B1079">
            <v>1194.46</v>
          </cell>
        </row>
        <row r="1080">
          <cell r="A1080">
            <v>43368</v>
          </cell>
          <cell r="B1080">
            <v>1201.31</v>
          </cell>
        </row>
        <row r="1081">
          <cell r="A1081">
            <v>43367</v>
          </cell>
          <cell r="B1081">
            <v>1198.8599999999999</v>
          </cell>
        </row>
        <row r="1082">
          <cell r="A1082">
            <v>43364</v>
          </cell>
          <cell r="B1082">
            <v>1199.55</v>
          </cell>
        </row>
        <row r="1083">
          <cell r="A1083">
            <v>43363</v>
          </cell>
          <cell r="B1083">
            <v>1207.58</v>
          </cell>
        </row>
        <row r="1084">
          <cell r="A1084">
            <v>43362</v>
          </cell>
          <cell r="B1084">
            <v>1203.99</v>
          </cell>
        </row>
        <row r="1085">
          <cell r="A1085">
            <v>43361</v>
          </cell>
          <cell r="B1085">
            <v>1198.3499999999999</v>
          </cell>
        </row>
        <row r="1086">
          <cell r="A1086">
            <v>43360</v>
          </cell>
          <cell r="B1086">
            <v>1200.93</v>
          </cell>
        </row>
        <row r="1087">
          <cell r="A1087">
            <v>43357</v>
          </cell>
          <cell r="B1087">
            <v>1193.71</v>
          </cell>
        </row>
        <row r="1088">
          <cell r="A1088">
            <v>43356</v>
          </cell>
          <cell r="B1088">
            <v>1201.44</v>
          </cell>
        </row>
        <row r="1089">
          <cell r="A1089">
            <v>43355</v>
          </cell>
          <cell r="B1089">
            <v>1206.19</v>
          </cell>
        </row>
        <row r="1090">
          <cell r="A1090">
            <v>43354</v>
          </cell>
          <cell r="B1090">
            <v>1198.29</v>
          </cell>
        </row>
        <row r="1091">
          <cell r="A1091">
            <v>43353</v>
          </cell>
          <cell r="B1091">
            <v>1195.8800000000001</v>
          </cell>
        </row>
        <row r="1092">
          <cell r="A1092">
            <v>43350</v>
          </cell>
          <cell r="B1092">
            <v>1195.8599999999999</v>
          </cell>
        </row>
        <row r="1093">
          <cell r="A1093">
            <v>43349</v>
          </cell>
          <cell r="B1093">
            <v>1200.1400000000001</v>
          </cell>
        </row>
        <row r="1094">
          <cell r="A1094">
            <v>43348</v>
          </cell>
          <cell r="B1094">
            <v>1196.75</v>
          </cell>
        </row>
        <row r="1095">
          <cell r="A1095">
            <v>43347</v>
          </cell>
          <cell r="B1095">
            <v>1191.3499999999999</v>
          </cell>
        </row>
        <row r="1096">
          <cell r="A1096">
            <v>43346</v>
          </cell>
          <cell r="B1096">
            <v>1201.1500000000001</v>
          </cell>
        </row>
        <row r="1097">
          <cell r="A1097">
            <v>43343</v>
          </cell>
          <cell r="B1097">
            <v>1201.0899999999999</v>
          </cell>
        </row>
        <row r="1098">
          <cell r="A1098">
            <v>43342</v>
          </cell>
          <cell r="B1098">
            <v>1199.8800000000001</v>
          </cell>
        </row>
        <row r="1099">
          <cell r="A1099">
            <v>43341</v>
          </cell>
          <cell r="B1099">
            <v>1206.6600000000001</v>
          </cell>
        </row>
        <row r="1100">
          <cell r="A1100">
            <v>43340</v>
          </cell>
          <cell r="B1100">
            <v>1201.26</v>
          </cell>
        </row>
        <row r="1101">
          <cell r="A1101">
            <v>43339</v>
          </cell>
          <cell r="B1101">
            <v>1211.3499999999999</v>
          </cell>
        </row>
        <row r="1102">
          <cell r="A1102">
            <v>43336</v>
          </cell>
          <cell r="B1102">
            <v>1205.97</v>
          </cell>
        </row>
        <row r="1103">
          <cell r="A1103">
            <v>43335</v>
          </cell>
          <cell r="B1103">
            <v>1185.31</v>
          </cell>
        </row>
        <row r="1104">
          <cell r="A1104">
            <v>43334</v>
          </cell>
          <cell r="B1104">
            <v>1195.51</v>
          </cell>
        </row>
        <row r="1105">
          <cell r="A1105">
            <v>43333</v>
          </cell>
          <cell r="B1105">
            <v>1196.1199999999999</v>
          </cell>
        </row>
        <row r="1106">
          <cell r="A1106">
            <v>43332</v>
          </cell>
          <cell r="B1106">
            <v>1190.53</v>
          </cell>
        </row>
        <row r="1107">
          <cell r="A1107">
            <v>43329</v>
          </cell>
          <cell r="B1107">
            <v>1184.77</v>
          </cell>
        </row>
        <row r="1108">
          <cell r="A1108">
            <v>43328</v>
          </cell>
          <cell r="B1108">
            <v>1174.1600000000001</v>
          </cell>
        </row>
        <row r="1109">
          <cell r="A1109">
            <v>43327</v>
          </cell>
          <cell r="B1109">
            <v>1174.8800000000001</v>
          </cell>
        </row>
        <row r="1110">
          <cell r="A1110">
            <v>43326</v>
          </cell>
          <cell r="B1110">
            <v>1194.03</v>
          </cell>
        </row>
        <row r="1111">
          <cell r="A1111">
            <v>43325</v>
          </cell>
          <cell r="B1111">
            <v>1193.6400000000001</v>
          </cell>
        </row>
        <row r="1112">
          <cell r="A1112">
            <v>43322</v>
          </cell>
          <cell r="B1112">
            <v>1211.3</v>
          </cell>
        </row>
        <row r="1113">
          <cell r="A1113">
            <v>43321</v>
          </cell>
          <cell r="B1113">
            <v>1212.3499999999999</v>
          </cell>
        </row>
        <row r="1114">
          <cell r="A1114">
            <v>43320</v>
          </cell>
          <cell r="B1114">
            <v>1213.6099999999999</v>
          </cell>
        </row>
        <row r="1115">
          <cell r="A1115">
            <v>43319</v>
          </cell>
          <cell r="B1115">
            <v>1211.02</v>
          </cell>
        </row>
        <row r="1116">
          <cell r="A1116">
            <v>43318</v>
          </cell>
          <cell r="B1116">
            <v>1206.94</v>
          </cell>
        </row>
        <row r="1117">
          <cell r="A1117">
            <v>43315</v>
          </cell>
          <cell r="B1117">
            <v>1213.43</v>
          </cell>
        </row>
        <row r="1118">
          <cell r="A1118">
            <v>43314</v>
          </cell>
          <cell r="B1118">
            <v>1207.96</v>
          </cell>
        </row>
        <row r="1119">
          <cell r="A1119">
            <v>43313</v>
          </cell>
          <cell r="B1119">
            <v>1216.05</v>
          </cell>
        </row>
        <row r="1120">
          <cell r="A1120">
            <v>43312</v>
          </cell>
          <cell r="B1120">
            <v>1223.83</v>
          </cell>
        </row>
        <row r="1121">
          <cell r="A1121">
            <v>43311</v>
          </cell>
          <cell r="B1121">
            <v>1221.8</v>
          </cell>
        </row>
        <row r="1122">
          <cell r="A1122">
            <v>43308</v>
          </cell>
          <cell r="B1122">
            <v>1223.3800000000001</v>
          </cell>
        </row>
        <row r="1123">
          <cell r="A1123">
            <v>43307</v>
          </cell>
          <cell r="B1123">
            <v>1222.67</v>
          </cell>
        </row>
        <row r="1124">
          <cell r="A1124">
            <v>43306</v>
          </cell>
          <cell r="B1124">
            <v>1231.6099999999999</v>
          </cell>
        </row>
        <row r="1125">
          <cell r="A1125">
            <v>43305</v>
          </cell>
          <cell r="B1125">
            <v>1224.55</v>
          </cell>
        </row>
        <row r="1126">
          <cell r="A1126">
            <v>43304</v>
          </cell>
          <cell r="B1126">
            <v>1224.54</v>
          </cell>
        </row>
        <row r="1127">
          <cell r="A1127">
            <v>43301</v>
          </cell>
          <cell r="B1127">
            <v>1231.76</v>
          </cell>
        </row>
        <row r="1128">
          <cell r="A1128">
            <v>43300</v>
          </cell>
          <cell r="B1128">
            <v>1222.8</v>
          </cell>
        </row>
        <row r="1129">
          <cell r="A1129">
            <v>43299</v>
          </cell>
          <cell r="B1129">
            <v>1227.18</v>
          </cell>
        </row>
        <row r="1130">
          <cell r="A1130">
            <v>43298</v>
          </cell>
          <cell r="B1130">
            <v>1227.51</v>
          </cell>
        </row>
        <row r="1131">
          <cell r="A1131">
            <v>43297</v>
          </cell>
          <cell r="B1131">
            <v>1240.82</v>
          </cell>
        </row>
        <row r="1132">
          <cell r="A1132">
            <v>43294</v>
          </cell>
          <cell r="B1132">
            <v>1241.52</v>
          </cell>
        </row>
        <row r="1133">
          <cell r="A1133">
            <v>43293</v>
          </cell>
          <cell r="B1133">
            <v>1247.1400000000001</v>
          </cell>
        </row>
        <row r="1134">
          <cell r="A1134">
            <v>43292</v>
          </cell>
          <cell r="B1134">
            <v>1242.1600000000001</v>
          </cell>
        </row>
        <row r="1135">
          <cell r="A1135">
            <v>43291</v>
          </cell>
          <cell r="B1135">
            <v>1255.6500000000001</v>
          </cell>
        </row>
        <row r="1136">
          <cell r="A1136">
            <v>43290</v>
          </cell>
          <cell r="B1136">
            <v>1257.76</v>
          </cell>
        </row>
        <row r="1137">
          <cell r="A1137">
            <v>43287</v>
          </cell>
          <cell r="B1137">
            <v>1254.99</v>
          </cell>
        </row>
        <row r="1138">
          <cell r="A1138">
            <v>43286</v>
          </cell>
          <cell r="B1138">
            <v>1257.76</v>
          </cell>
        </row>
        <row r="1139">
          <cell r="A1139">
            <v>43285</v>
          </cell>
          <cell r="B1139">
            <v>1256.95</v>
          </cell>
        </row>
        <row r="1140">
          <cell r="A1140">
            <v>43284</v>
          </cell>
          <cell r="B1140">
            <v>1252.93</v>
          </cell>
        </row>
        <row r="1141">
          <cell r="A1141">
            <v>43283</v>
          </cell>
          <cell r="B1141">
            <v>1241.97</v>
          </cell>
        </row>
        <row r="1142">
          <cell r="A1142">
            <v>43280</v>
          </cell>
          <cell r="B1142">
            <v>1253</v>
          </cell>
        </row>
        <row r="1143">
          <cell r="A1143">
            <v>43279</v>
          </cell>
          <cell r="B1143">
            <v>1248.28</v>
          </cell>
        </row>
        <row r="1144">
          <cell r="A1144">
            <v>43278</v>
          </cell>
          <cell r="B1144">
            <v>1252.02</v>
          </cell>
        </row>
        <row r="1145">
          <cell r="A1145">
            <v>43277</v>
          </cell>
          <cell r="B1145">
            <v>1258.99</v>
          </cell>
        </row>
        <row r="1146">
          <cell r="A1146">
            <v>43276</v>
          </cell>
          <cell r="B1146">
            <v>1266</v>
          </cell>
        </row>
        <row r="1147">
          <cell r="A1147">
            <v>43273</v>
          </cell>
          <cell r="B1147">
            <v>1269.28</v>
          </cell>
        </row>
        <row r="1148">
          <cell r="A1148">
            <v>43272</v>
          </cell>
          <cell r="B1148">
            <v>1267.2</v>
          </cell>
        </row>
        <row r="1149">
          <cell r="A1149">
            <v>43271</v>
          </cell>
          <cell r="B1149">
            <v>1268.0999999999999</v>
          </cell>
        </row>
        <row r="1150">
          <cell r="A1150">
            <v>43270</v>
          </cell>
          <cell r="B1150">
            <v>1274.76</v>
          </cell>
        </row>
        <row r="1151">
          <cell r="A1151">
            <v>43269</v>
          </cell>
          <cell r="B1151">
            <v>1278.31</v>
          </cell>
        </row>
        <row r="1152">
          <cell r="A1152">
            <v>43266</v>
          </cell>
          <cell r="B1152">
            <v>1279.8399999999999</v>
          </cell>
        </row>
        <row r="1153">
          <cell r="A1153">
            <v>43265</v>
          </cell>
          <cell r="B1153">
            <v>1302.22</v>
          </cell>
        </row>
        <row r="1154">
          <cell r="A1154">
            <v>43264</v>
          </cell>
          <cell r="B1154">
            <v>1299.71</v>
          </cell>
        </row>
        <row r="1155">
          <cell r="A1155">
            <v>43263</v>
          </cell>
          <cell r="B1155">
            <v>1295.97</v>
          </cell>
        </row>
        <row r="1156">
          <cell r="A1156">
            <v>43262</v>
          </cell>
          <cell r="B1156">
            <v>1300.1400000000001</v>
          </cell>
        </row>
        <row r="1157">
          <cell r="A1157">
            <v>43259</v>
          </cell>
          <cell r="B1157">
            <v>1298.75</v>
          </cell>
        </row>
        <row r="1158">
          <cell r="A1158">
            <v>43258</v>
          </cell>
          <cell r="B1158">
            <v>1297.1199999999999</v>
          </cell>
        </row>
        <row r="1159">
          <cell r="A1159">
            <v>43257</v>
          </cell>
          <cell r="B1159">
            <v>1297</v>
          </cell>
        </row>
        <row r="1160">
          <cell r="A1160">
            <v>43256</v>
          </cell>
          <cell r="B1160">
            <v>1296.1300000000001</v>
          </cell>
        </row>
        <row r="1161">
          <cell r="A1161">
            <v>43255</v>
          </cell>
          <cell r="B1161">
            <v>1291.98</v>
          </cell>
        </row>
        <row r="1162">
          <cell r="A1162">
            <v>43252</v>
          </cell>
          <cell r="B1162">
            <v>1293.1400000000001</v>
          </cell>
        </row>
        <row r="1163">
          <cell r="A1163">
            <v>43251</v>
          </cell>
          <cell r="B1163">
            <v>1298.32</v>
          </cell>
        </row>
        <row r="1164">
          <cell r="A1164">
            <v>43250</v>
          </cell>
          <cell r="B1164">
            <v>1301.48</v>
          </cell>
        </row>
        <row r="1165">
          <cell r="A1165">
            <v>43249</v>
          </cell>
          <cell r="B1165">
            <v>1298.8599999999999</v>
          </cell>
        </row>
        <row r="1166">
          <cell r="A1166">
            <v>43248</v>
          </cell>
          <cell r="B1166">
            <v>1298.1099999999999</v>
          </cell>
        </row>
        <row r="1167">
          <cell r="A1167">
            <v>43245</v>
          </cell>
          <cell r="B1167">
            <v>1301.6099999999999</v>
          </cell>
        </row>
        <row r="1168">
          <cell r="A1168">
            <v>43244</v>
          </cell>
          <cell r="B1168">
            <v>1304.8800000000001</v>
          </cell>
        </row>
        <row r="1169">
          <cell r="A1169">
            <v>43243</v>
          </cell>
          <cell r="B1169">
            <v>1293.75</v>
          </cell>
        </row>
        <row r="1170">
          <cell r="A1170">
            <v>43242</v>
          </cell>
          <cell r="B1170">
            <v>1291.32</v>
          </cell>
        </row>
        <row r="1171">
          <cell r="A1171">
            <v>43241</v>
          </cell>
          <cell r="B1171">
            <v>1292.68</v>
          </cell>
        </row>
        <row r="1172">
          <cell r="A1172">
            <v>43238</v>
          </cell>
          <cell r="B1172">
            <v>1292.5</v>
          </cell>
        </row>
        <row r="1173">
          <cell r="A1173">
            <v>43237</v>
          </cell>
          <cell r="B1173">
            <v>1291</v>
          </cell>
        </row>
        <row r="1174">
          <cell r="A1174">
            <v>43236</v>
          </cell>
          <cell r="B1174">
            <v>1291.03</v>
          </cell>
        </row>
        <row r="1175">
          <cell r="A1175">
            <v>43235</v>
          </cell>
          <cell r="B1175">
            <v>1290.6400000000001</v>
          </cell>
        </row>
        <row r="1176">
          <cell r="A1176">
            <v>43234</v>
          </cell>
          <cell r="B1176">
            <v>1312.82</v>
          </cell>
        </row>
        <row r="1177">
          <cell r="A1177">
            <v>43231</v>
          </cell>
          <cell r="B1177">
            <v>1318.22</v>
          </cell>
        </row>
        <row r="1178">
          <cell r="A1178">
            <v>43230</v>
          </cell>
          <cell r="B1178">
            <v>1321.39</v>
          </cell>
        </row>
        <row r="1179">
          <cell r="A1179">
            <v>43229</v>
          </cell>
          <cell r="B1179">
            <v>1312.78</v>
          </cell>
        </row>
        <row r="1180">
          <cell r="A1180">
            <v>43228</v>
          </cell>
          <cell r="B1180">
            <v>1314.47</v>
          </cell>
        </row>
        <row r="1181">
          <cell r="A1181">
            <v>43227</v>
          </cell>
          <cell r="B1181">
            <v>1314.3</v>
          </cell>
        </row>
        <row r="1182">
          <cell r="A1182">
            <v>43224</v>
          </cell>
          <cell r="B1182">
            <v>1315.05</v>
          </cell>
        </row>
        <row r="1183">
          <cell r="A1183">
            <v>43223</v>
          </cell>
          <cell r="B1183">
            <v>1312.09</v>
          </cell>
        </row>
        <row r="1184">
          <cell r="A1184">
            <v>43222</v>
          </cell>
          <cell r="B1184">
            <v>1304.8499999999999</v>
          </cell>
        </row>
        <row r="1185">
          <cell r="A1185">
            <v>43221</v>
          </cell>
          <cell r="B1185">
            <v>1303.97</v>
          </cell>
        </row>
        <row r="1186">
          <cell r="A1186">
            <v>43220</v>
          </cell>
          <cell r="B1186">
            <v>1315.36</v>
          </cell>
        </row>
        <row r="1187">
          <cell r="A1187">
            <v>43217</v>
          </cell>
          <cell r="B1187">
            <v>1322.8</v>
          </cell>
        </row>
        <row r="1188">
          <cell r="A1188">
            <v>43216</v>
          </cell>
          <cell r="B1188">
            <v>1317.28</v>
          </cell>
        </row>
        <row r="1189">
          <cell r="A1189">
            <v>43215</v>
          </cell>
          <cell r="B1189">
            <v>1323.33</v>
          </cell>
        </row>
        <row r="1190">
          <cell r="A1190">
            <v>43214</v>
          </cell>
          <cell r="B1190">
            <v>1330.68</v>
          </cell>
        </row>
        <row r="1191">
          <cell r="A1191">
            <v>43213</v>
          </cell>
          <cell r="B1191">
            <v>1325</v>
          </cell>
        </row>
        <row r="1192">
          <cell r="A1192">
            <v>43210</v>
          </cell>
          <cell r="B1192">
            <v>1335.12</v>
          </cell>
        </row>
        <row r="1193">
          <cell r="A1193">
            <v>43209</v>
          </cell>
          <cell r="B1193">
            <v>1345.6</v>
          </cell>
        </row>
        <row r="1194">
          <cell r="A1194">
            <v>43208</v>
          </cell>
          <cell r="B1194">
            <v>1349.32</v>
          </cell>
        </row>
        <row r="1195">
          <cell r="A1195">
            <v>43207</v>
          </cell>
          <cell r="B1195">
            <v>1347.29</v>
          </cell>
        </row>
        <row r="1196">
          <cell r="A1196">
            <v>43206</v>
          </cell>
          <cell r="B1196">
            <v>1345.91</v>
          </cell>
        </row>
        <row r="1197">
          <cell r="A1197">
            <v>43203</v>
          </cell>
          <cell r="B1197">
            <v>1345.46</v>
          </cell>
        </row>
        <row r="1198">
          <cell r="A1198">
            <v>43202</v>
          </cell>
          <cell r="B1198">
            <v>1335.48</v>
          </cell>
        </row>
        <row r="1199">
          <cell r="A1199">
            <v>43201</v>
          </cell>
          <cell r="B1199">
            <v>1353.29</v>
          </cell>
        </row>
        <row r="1200">
          <cell r="A1200">
            <v>43200</v>
          </cell>
          <cell r="B1200">
            <v>1340.05</v>
          </cell>
        </row>
        <row r="1201">
          <cell r="A1201">
            <v>43199</v>
          </cell>
          <cell r="B1201">
            <v>1336.24</v>
          </cell>
        </row>
        <row r="1202">
          <cell r="A1202">
            <v>43196</v>
          </cell>
          <cell r="B1202">
            <v>1333.2</v>
          </cell>
        </row>
        <row r="1203">
          <cell r="A1203">
            <v>43195</v>
          </cell>
          <cell r="B1203">
            <v>1326.55</v>
          </cell>
        </row>
        <row r="1204">
          <cell r="A1204">
            <v>43194</v>
          </cell>
          <cell r="B1204">
            <v>1333.35</v>
          </cell>
        </row>
        <row r="1205">
          <cell r="A1205">
            <v>43193</v>
          </cell>
          <cell r="B1205">
            <v>1332.83</v>
          </cell>
        </row>
        <row r="1206">
          <cell r="A1206">
            <v>43192</v>
          </cell>
          <cell r="B1206">
            <v>1341.35</v>
          </cell>
        </row>
        <row r="1207">
          <cell r="A1207">
            <v>43188</v>
          </cell>
          <cell r="B1207">
            <v>1325</v>
          </cell>
        </row>
        <row r="1208">
          <cell r="A1208">
            <v>43187</v>
          </cell>
          <cell r="B1208">
            <v>1324.99</v>
          </cell>
        </row>
        <row r="1209">
          <cell r="A1209">
            <v>43186</v>
          </cell>
          <cell r="B1209">
            <v>1344.71</v>
          </cell>
        </row>
        <row r="1210">
          <cell r="A1210">
            <v>43185</v>
          </cell>
          <cell r="B1210">
            <v>1353.46</v>
          </cell>
        </row>
        <row r="1211">
          <cell r="A1211">
            <v>43182</v>
          </cell>
          <cell r="B1211">
            <v>1347.22</v>
          </cell>
        </row>
        <row r="1212">
          <cell r="A1212">
            <v>43181</v>
          </cell>
          <cell r="B1212">
            <v>1328.95</v>
          </cell>
        </row>
        <row r="1213">
          <cell r="A1213">
            <v>43180</v>
          </cell>
          <cell r="B1213">
            <v>1332.17</v>
          </cell>
        </row>
        <row r="1214">
          <cell r="A1214">
            <v>43179</v>
          </cell>
          <cell r="B1214">
            <v>1311.21</v>
          </cell>
        </row>
        <row r="1215">
          <cell r="A1215">
            <v>43178</v>
          </cell>
          <cell r="B1215">
            <v>1316.94</v>
          </cell>
        </row>
        <row r="1216">
          <cell r="A1216">
            <v>43175</v>
          </cell>
          <cell r="B1216">
            <v>1314</v>
          </cell>
        </row>
        <row r="1217">
          <cell r="A1217">
            <v>43174</v>
          </cell>
          <cell r="B1217">
            <v>1316.26</v>
          </cell>
        </row>
        <row r="1218">
          <cell r="A1218">
            <v>43173</v>
          </cell>
          <cell r="B1218">
            <v>1325</v>
          </cell>
        </row>
        <row r="1219">
          <cell r="A1219">
            <v>43172</v>
          </cell>
          <cell r="B1219">
            <v>1326.39</v>
          </cell>
        </row>
        <row r="1220">
          <cell r="A1220">
            <v>43171</v>
          </cell>
          <cell r="B1220">
            <v>1323.05</v>
          </cell>
        </row>
        <row r="1221">
          <cell r="A1221">
            <v>43168</v>
          </cell>
          <cell r="B1221">
            <v>1323.7</v>
          </cell>
        </row>
        <row r="1222">
          <cell r="A1222">
            <v>43167</v>
          </cell>
          <cell r="B1222">
            <v>1322.35</v>
          </cell>
        </row>
        <row r="1223">
          <cell r="A1223">
            <v>43166</v>
          </cell>
          <cell r="B1223">
            <v>1325.54</v>
          </cell>
        </row>
        <row r="1224">
          <cell r="A1224">
            <v>43165</v>
          </cell>
          <cell r="B1224">
            <v>1334.46</v>
          </cell>
        </row>
        <row r="1225">
          <cell r="A1225">
            <v>43164</v>
          </cell>
          <cell r="B1225">
            <v>1320.01</v>
          </cell>
        </row>
        <row r="1226">
          <cell r="A1226">
            <v>43161</v>
          </cell>
          <cell r="B1226">
            <v>1322.2</v>
          </cell>
        </row>
        <row r="1227">
          <cell r="A1227">
            <v>43160</v>
          </cell>
          <cell r="B1227">
            <v>1316.55</v>
          </cell>
        </row>
        <row r="1228">
          <cell r="A1228">
            <v>43159</v>
          </cell>
          <cell r="B1228">
            <v>1318.05</v>
          </cell>
        </row>
        <row r="1229">
          <cell r="A1229">
            <v>43158</v>
          </cell>
          <cell r="B1229">
            <v>1318.2</v>
          </cell>
        </row>
        <row r="1230">
          <cell r="A1230">
            <v>43157</v>
          </cell>
          <cell r="B1230">
            <v>1333.16</v>
          </cell>
        </row>
        <row r="1231">
          <cell r="A1231">
            <v>43154</v>
          </cell>
          <cell r="B1231">
            <v>1328.94</v>
          </cell>
        </row>
        <row r="1232">
          <cell r="A1232">
            <v>43153</v>
          </cell>
          <cell r="B1232">
            <v>1331.51</v>
          </cell>
        </row>
        <row r="1233">
          <cell r="A1233">
            <v>43152</v>
          </cell>
          <cell r="B1233">
            <v>1324.26</v>
          </cell>
        </row>
        <row r="1234">
          <cell r="A1234">
            <v>43151</v>
          </cell>
          <cell r="B1234">
            <v>1329.49</v>
          </cell>
        </row>
        <row r="1235">
          <cell r="A1235">
            <v>43150</v>
          </cell>
          <cell r="B1235">
            <v>1346.69</v>
          </cell>
        </row>
        <row r="1236">
          <cell r="A1236">
            <v>43147</v>
          </cell>
          <cell r="B1236">
            <v>1347.86</v>
          </cell>
        </row>
        <row r="1237">
          <cell r="A1237">
            <v>43146</v>
          </cell>
          <cell r="B1237">
            <v>1353.3</v>
          </cell>
        </row>
        <row r="1238">
          <cell r="A1238">
            <v>43145</v>
          </cell>
          <cell r="B1238">
            <v>1350.76</v>
          </cell>
        </row>
        <row r="1239">
          <cell r="A1239">
            <v>43144</v>
          </cell>
          <cell r="B1239">
            <v>1329.55</v>
          </cell>
        </row>
        <row r="1240">
          <cell r="A1240">
            <v>43143</v>
          </cell>
          <cell r="B1240">
            <v>1322.88</v>
          </cell>
        </row>
        <row r="1241">
          <cell r="A1241">
            <v>43140</v>
          </cell>
          <cell r="B1241">
            <v>1316.69</v>
          </cell>
        </row>
        <row r="1242">
          <cell r="A1242">
            <v>43139</v>
          </cell>
          <cell r="B1242">
            <v>1318.97</v>
          </cell>
        </row>
        <row r="1243">
          <cell r="A1243">
            <v>43138</v>
          </cell>
          <cell r="B1243">
            <v>1318.49</v>
          </cell>
        </row>
        <row r="1244">
          <cell r="A1244">
            <v>43137</v>
          </cell>
          <cell r="B1244">
            <v>1325.02</v>
          </cell>
        </row>
        <row r="1245">
          <cell r="A1245">
            <v>43136</v>
          </cell>
          <cell r="B1245">
            <v>1339.6</v>
          </cell>
        </row>
        <row r="1246">
          <cell r="A1246">
            <v>43133</v>
          </cell>
          <cell r="B1246">
            <v>1332.98</v>
          </cell>
        </row>
        <row r="1247">
          <cell r="A1247">
            <v>43132</v>
          </cell>
          <cell r="B1247">
            <v>1349.19</v>
          </cell>
        </row>
        <row r="1248">
          <cell r="A1248">
            <v>43131</v>
          </cell>
          <cell r="B1248">
            <v>1345.1</v>
          </cell>
        </row>
        <row r="1249">
          <cell r="A1249">
            <v>43130</v>
          </cell>
          <cell r="B1249">
            <v>1338.55</v>
          </cell>
        </row>
        <row r="1250">
          <cell r="A1250">
            <v>43129</v>
          </cell>
          <cell r="B1250">
            <v>1340.35</v>
          </cell>
        </row>
        <row r="1251">
          <cell r="A1251">
            <v>43126</v>
          </cell>
          <cell r="B1251">
            <v>1350.14</v>
          </cell>
        </row>
        <row r="1252">
          <cell r="A1252">
            <v>43125</v>
          </cell>
          <cell r="B1252">
            <v>1348.05</v>
          </cell>
        </row>
        <row r="1253">
          <cell r="A1253">
            <v>43124</v>
          </cell>
          <cell r="B1253">
            <v>1358.15</v>
          </cell>
        </row>
        <row r="1254">
          <cell r="A1254">
            <v>43123</v>
          </cell>
          <cell r="B1254">
            <v>1341.39</v>
          </cell>
        </row>
        <row r="1255">
          <cell r="A1255">
            <v>43122</v>
          </cell>
          <cell r="B1255">
            <v>1334.11</v>
          </cell>
        </row>
        <row r="1256">
          <cell r="A1256">
            <v>43119</v>
          </cell>
          <cell r="B1256">
            <v>1331.8</v>
          </cell>
        </row>
        <row r="1257">
          <cell r="A1257">
            <v>43118</v>
          </cell>
          <cell r="B1257">
            <v>1327.19</v>
          </cell>
        </row>
        <row r="1258">
          <cell r="A1258">
            <v>43117</v>
          </cell>
          <cell r="B1258">
            <v>1327.73</v>
          </cell>
        </row>
        <row r="1259">
          <cell r="A1259">
            <v>43116</v>
          </cell>
          <cell r="B1259">
            <v>1338.61</v>
          </cell>
        </row>
        <row r="1260">
          <cell r="A1260">
            <v>43115</v>
          </cell>
          <cell r="B1260">
            <v>1340.16</v>
          </cell>
        </row>
        <row r="1261">
          <cell r="A1261">
            <v>43112</v>
          </cell>
          <cell r="B1261">
            <v>1338.4</v>
          </cell>
        </row>
        <row r="1262">
          <cell r="A1262">
            <v>43111</v>
          </cell>
          <cell r="B1262">
            <v>1322.42</v>
          </cell>
        </row>
        <row r="1263">
          <cell r="A1263">
            <v>43110</v>
          </cell>
          <cell r="B1263">
            <v>1317.19</v>
          </cell>
        </row>
        <row r="1264">
          <cell r="A1264">
            <v>43109</v>
          </cell>
          <cell r="B1264">
            <v>1312.66</v>
          </cell>
        </row>
        <row r="1265">
          <cell r="A1265">
            <v>43108</v>
          </cell>
          <cell r="B1265">
            <v>1320.58</v>
          </cell>
        </row>
        <row r="1266">
          <cell r="A1266">
            <v>43105</v>
          </cell>
          <cell r="B1266">
            <v>1320.21</v>
          </cell>
        </row>
        <row r="1267">
          <cell r="A1267">
            <v>43104</v>
          </cell>
          <cell r="B1267">
            <v>1322.97</v>
          </cell>
        </row>
        <row r="1268">
          <cell r="A1268">
            <v>43103</v>
          </cell>
          <cell r="B1268">
            <v>1312.84</v>
          </cell>
        </row>
        <row r="1269">
          <cell r="A1269">
            <v>43102</v>
          </cell>
          <cell r="B1269">
            <v>1318.14</v>
          </cell>
        </row>
        <row r="1270">
          <cell r="A1270">
            <v>43101</v>
          </cell>
          <cell r="B1270">
            <v>1306.8599999999999</v>
          </cell>
        </row>
        <row r="1271">
          <cell r="A1271">
            <v>43098</v>
          </cell>
          <cell r="B1271">
            <v>1302.55</v>
          </cell>
        </row>
        <row r="1272">
          <cell r="A1272">
            <v>43097</v>
          </cell>
          <cell r="B1272">
            <v>1294.8399999999999</v>
          </cell>
        </row>
        <row r="1273">
          <cell r="A1273">
            <v>43096</v>
          </cell>
          <cell r="B1273">
            <v>1287.4100000000001</v>
          </cell>
        </row>
        <row r="1274">
          <cell r="A1274">
            <v>43095</v>
          </cell>
          <cell r="B1274">
            <v>1283.29</v>
          </cell>
        </row>
        <row r="1275">
          <cell r="A1275">
            <v>43094</v>
          </cell>
          <cell r="B1275">
            <v>1275.24</v>
          </cell>
        </row>
        <row r="1276">
          <cell r="A1276">
            <v>43091</v>
          </cell>
          <cell r="B1276">
            <v>1275.01</v>
          </cell>
        </row>
        <row r="1277">
          <cell r="A1277">
            <v>43090</v>
          </cell>
          <cell r="B1277">
            <v>1266.76</v>
          </cell>
        </row>
        <row r="1278">
          <cell r="A1278">
            <v>43089</v>
          </cell>
          <cell r="B1278">
            <v>1265.6199999999999</v>
          </cell>
        </row>
        <row r="1279">
          <cell r="A1279">
            <v>43088</v>
          </cell>
          <cell r="B1279">
            <v>1261.72</v>
          </cell>
        </row>
        <row r="1280">
          <cell r="A1280">
            <v>43087</v>
          </cell>
          <cell r="B1280">
            <v>1261.69</v>
          </cell>
        </row>
        <row r="1281">
          <cell r="A1281">
            <v>43084</v>
          </cell>
          <cell r="B1281">
            <v>1255.26</v>
          </cell>
        </row>
        <row r="1282">
          <cell r="A1282">
            <v>43083</v>
          </cell>
          <cell r="B1282">
            <v>1252.8499999999999</v>
          </cell>
        </row>
        <row r="1283">
          <cell r="A1283">
            <v>43082</v>
          </cell>
          <cell r="B1283">
            <v>1255.45</v>
          </cell>
        </row>
        <row r="1284">
          <cell r="A1284">
            <v>43081</v>
          </cell>
          <cell r="B1284">
            <v>1243.8499999999999</v>
          </cell>
        </row>
        <row r="1285">
          <cell r="A1285">
            <v>43080</v>
          </cell>
          <cell r="B1285">
            <v>1241.96</v>
          </cell>
        </row>
        <row r="1286">
          <cell r="A1286">
            <v>43077</v>
          </cell>
          <cell r="B1286">
            <v>1248.1400000000001</v>
          </cell>
        </row>
        <row r="1287">
          <cell r="A1287">
            <v>43076</v>
          </cell>
          <cell r="B1287">
            <v>1246.7</v>
          </cell>
        </row>
        <row r="1288">
          <cell r="A1288">
            <v>43075</v>
          </cell>
          <cell r="B1288">
            <v>1263.94</v>
          </cell>
        </row>
        <row r="1289">
          <cell r="A1289">
            <v>43074</v>
          </cell>
          <cell r="B1289">
            <v>1266.55</v>
          </cell>
        </row>
        <row r="1290">
          <cell r="A1290">
            <v>43073</v>
          </cell>
          <cell r="B1290">
            <v>1276.23</v>
          </cell>
        </row>
        <row r="1291">
          <cell r="A1291">
            <v>43070</v>
          </cell>
          <cell r="B1291">
            <v>1280.26</v>
          </cell>
        </row>
        <row r="1292">
          <cell r="A1292">
            <v>43069</v>
          </cell>
          <cell r="B1292">
            <v>1274.76</v>
          </cell>
        </row>
        <row r="1293">
          <cell r="A1293">
            <v>43068</v>
          </cell>
          <cell r="B1293">
            <v>1283.57</v>
          </cell>
        </row>
        <row r="1294">
          <cell r="A1294">
            <v>43067</v>
          </cell>
          <cell r="B1294">
            <v>1294.01</v>
          </cell>
        </row>
        <row r="1295">
          <cell r="A1295">
            <v>43066</v>
          </cell>
          <cell r="B1295">
            <v>1294.5</v>
          </cell>
        </row>
        <row r="1296">
          <cell r="A1296">
            <v>43063</v>
          </cell>
          <cell r="B1296">
            <v>1288.22</v>
          </cell>
        </row>
        <row r="1297">
          <cell r="A1297">
            <v>43062</v>
          </cell>
          <cell r="B1297">
            <v>1291.25</v>
          </cell>
        </row>
        <row r="1298">
          <cell r="A1298">
            <v>43061</v>
          </cell>
          <cell r="B1298">
            <v>1292.1199999999999</v>
          </cell>
        </row>
        <row r="1299">
          <cell r="A1299">
            <v>43060</v>
          </cell>
          <cell r="B1299">
            <v>1280.48</v>
          </cell>
        </row>
        <row r="1300">
          <cell r="A1300">
            <v>43059</v>
          </cell>
          <cell r="B1300">
            <v>1276.7</v>
          </cell>
        </row>
        <row r="1301">
          <cell r="A1301">
            <v>43056</v>
          </cell>
          <cell r="B1301">
            <v>1294.3699999999999</v>
          </cell>
        </row>
        <row r="1302">
          <cell r="A1302">
            <v>43055</v>
          </cell>
          <cell r="B1302">
            <v>1278.47</v>
          </cell>
        </row>
        <row r="1303">
          <cell r="A1303">
            <v>43054</v>
          </cell>
          <cell r="B1303">
            <v>1278.8</v>
          </cell>
        </row>
        <row r="1304">
          <cell r="A1304">
            <v>43053</v>
          </cell>
          <cell r="B1304">
            <v>1280.71</v>
          </cell>
        </row>
        <row r="1305">
          <cell r="A1305">
            <v>43052</v>
          </cell>
          <cell r="B1305">
            <v>1277.99</v>
          </cell>
        </row>
        <row r="1306">
          <cell r="A1306">
            <v>43049</v>
          </cell>
          <cell r="B1306">
            <v>1276.1400000000001</v>
          </cell>
        </row>
        <row r="1307">
          <cell r="A1307">
            <v>43048</v>
          </cell>
          <cell r="B1307">
            <v>1285.3</v>
          </cell>
        </row>
        <row r="1308">
          <cell r="A1308">
            <v>43047</v>
          </cell>
          <cell r="B1308">
            <v>1281.3</v>
          </cell>
        </row>
        <row r="1309">
          <cell r="A1309">
            <v>43046</v>
          </cell>
          <cell r="B1309">
            <v>1275.53</v>
          </cell>
        </row>
        <row r="1310">
          <cell r="A1310">
            <v>43045</v>
          </cell>
          <cell r="B1310">
            <v>1281.55</v>
          </cell>
        </row>
        <row r="1311">
          <cell r="A1311">
            <v>43042</v>
          </cell>
          <cell r="B1311">
            <v>1269.8499999999999</v>
          </cell>
        </row>
        <row r="1312">
          <cell r="A1312">
            <v>43041</v>
          </cell>
          <cell r="B1312">
            <v>1275.99</v>
          </cell>
        </row>
        <row r="1313">
          <cell r="A1313">
            <v>43040</v>
          </cell>
          <cell r="B1313">
            <v>1274.3900000000001</v>
          </cell>
        </row>
        <row r="1314">
          <cell r="A1314">
            <v>43039</v>
          </cell>
          <cell r="B1314">
            <v>1271.58</v>
          </cell>
        </row>
        <row r="1315">
          <cell r="A1315">
            <v>43038</v>
          </cell>
          <cell r="B1315">
            <v>1276.24</v>
          </cell>
        </row>
        <row r="1316">
          <cell r="A1316">
            <v>43035</v>
          </cell>
          <cell r="B1316">
            <v>1273.3499999999999</v>
          </cell>
        </row>
        <row r="1317">
          <cell r="A1317">
            <v>43034</v>
          </cell>
          <cell r="B1317">
            <v>1267.1099999999999</v>
          </cell>
        </row>
        <row r="1318">
          <cell r="A1318">
            <v>43033</v>
          </cell>
          <cell r="B1318">
            <v>1277.4100000000001</v>
          </cell>
        </row>
        <row r="1319">
          <cell r="A1319">
            <v>43032</v>
          </cell>
          <cell r="B1319">
            <v>1276.72</v>
          </cell>
        </row>
        <row r="1320">
          <cell r="A1320">
            <v>43031</v>
          </cell>
          <cell r="B1320">
            <v>1282.07</v>
          </cell>
        </row>
        <row r="1321">
          <cell r="A1321">
            <v>43028</v>
          </cell>
          <cell r="B1321">
            <v>1280.72</v>
          </cell>
        </row>
        <row r="1322">
          <cell r="A1322">
            <v>43027</v>
          </cell>
          <cell r="B1322">
            <v>1289.79</v>
          </cell>
        </row>
        <row r="1323">
          <cell r="A1323">
            <v>43026</v>
          </cell>
          <cell r="B1323">
            <v>1281.17</v>
          </cell>
        </row>
        <row r="1324">
          <cell r="A1324">
            <v>43025</v>
          </cell>
          <cell r="B1324">
            <v>1285.19</v>
          </cell>
        </row>
        <row r="1325">
          <cell r="A1325">
            <v>43024</v>
          </cell>
          <cell r="B1325">
            <v>1294.74</v>
          </cell>
        </row>
        <row r="1326">
          <cell r="A1326">
            <v>43021</v>
          </cell>
          <cell r="B1326">
            <v>1304.8800000000001</v>
          </cell>
        </row>
        <row r="1327">
          <cell r="A1327">
            <v>43020</v>
          </cell>
          <cell r="B1327">
            <v>1293.5999999999999</v>
          </cell>
        </row>
        <row r="1328">
          <cell r="A1328">
            <v>43019</v>
          </cell>
          <cell r="B1328">
            <v>1291.8</v>
          </cell>
        </row>
        <row r="1329">
          <cell r="A1329">
            <v>43018</v>
          </cell>
          <cell r="B1329">
            <v>1287.8499999999999</v>
          </cell>
        </row>
        <row r="1330">
          <cell r="A1330">
            <v>43017</v>
          </cell>
          <cell r="B1330">
            <v>1284.0999999999999</v>
          </cell>
        </row>
        <row r="1331">
          <cell r="A1331">
            <v>43014</v>
          </cell>
          <cell r="B1331">
            <v>1276.03</v>
          </cell>
        </row>
        <row r="1332">
          <cell r="A1332">
            <v>43013</v>
          </cell>
          <cell r="B1332">
            <v>1268.05</v>
          </cell>
        </row>
        <row r="1333">
          <cell r="A1333">
            <v>43012</v>
          </cell>
          <cell r="B1333">
            <v>1274.69</v>
          </cell>
        </row>
        <row r="1334">
          <cell r="A1334">
            <v>43011</v>
          </cell>
          <cell r="B1334">
            <v>1271.75</v>
          </cell>
        </row>
        <row r="1335">
          <cell r="A1335">
            <v>43010</v>
          </cell>
          <cell r="B1335">
            <v>1271.1199999999999</v>
          </cell>
        </row>
        <row r="1336">
          <cell r="A1336">
            <v>43007</v>
          </cell>
          <cell r="B1336">
            <v>1279.45</v>
          </cell>
        </row>
        <row r="1337">
          <cell r="A1337">
            <v>43006</v>
          </cell>
          <cell r="B1337">
            <v>1287.3</v>
          </cell>
        </row>
        <row r="1338">
          <cell r="A1338">
            <v>43005</v>
          </cell>
          <cell r="B1338">
            <v>1281.1199999999999</v>
          </cell>
        </row>
        <row r="1339">
          <cell r="A1339">
            <v>43004</v>
          </cell>
          <cell r="B1339">
            <v>1293.8900000000001</v>
          </cell>
        </row>
        <row r="1340">
          <cell r="A1340">
            <v>43003</v>
          </cell>
          <cell r="B1340">
            <v>1310.55</v>
          </cell>
        </row>
        <row r="1341">
          <cell r="A1341">
            <v>43000</v>
          </cell>
          <cell r="B1341">
            <v>1297.3800000000001</v>
          </cell>
        </row>
        <row r="1342">
          <cell r="A1342">
            <v>42999</v>
          </cell>
          <cell r="B1342">
            <v>1291.3900000000001</v>
          </cell>
        </row>
        <row r="1343">
          <cell r="A1343">
            <v>42998</v>
          </cell>
          <cell r="B1343">
            <v>1301.1500000000001</v>
          </cell>
        </row>
        <row r="1344">
          <cell r="A1344">
            <v>42997</v>
          </cell>
          <cell r="B1344">
            <v>1311.28</v>
          </cell>
        </row>
        <row r="1345">
          <cell r="A1345">
            <v>42996</v>
          </cell>
          <cell r="B1345">
            <v>1307.57</v>
          </cell>
        </row>
        <row r="1346">
          <cell r="A1346">
            <v>42993</v>
          </cell>
          <cell r="B1346">
            <v>1319.62</v>
          </cell>
        </row>
        <row r="1347">
          <cell r="A1347">
            <v>42992</v>
          </cell>
          <cell r="B1347">
            <v>1329.83</v>
          </cell>
        </row>
        <row r="1348">
          <cell r="A1348">
            <v>42991</v>
          </cell>
          <cell r="B1348">
            <v>1323.25</v>
          </cell>
        </row>
        <row r="1349">
          <cell r="A1349">
            <v>42990</v>
          </cell>
          <cell r="B1349">
            <v>1331.94</v>
          </cell>
        </row>
        <row r="1350">
          <cell r="A1350">
            <v>42989</v>
          </cell>
          <cell r="B1350">
            <v>1327.32</v>
          </cell>
        </row>
        <row r="1351">
          <cell r="A1351">
            <v>42986</v>
          </cell>
          <cell r="B1351">
            <v>1346.71</v>
          </cell>
        </row>
        <row r="1352">
          <cell r="A1352">
            <v>42985</v>
          </cell>
          <cell r="B1352">
            <v>1349.2</v>
          </cell>
        </row>
        <row r="1353">
          <cell r="A1353">
            <v>42984</v>
          </cell>
          <cell r="B1353">
            <v>1334.14</v>
          </cell>
        </row>
        <row r="1354">
          <cell r="A1354">
            <v>42983</v>
          </cell>
          <cell r="B1354">
            <v>1339.33</v>
          </cell>
        </row>
        <row r="1355">
          <cell r="A1355">
            <v>42982</v>
          </cell>
          <cell r="B1355">
            <v>1334.67</v>
          </cell>
        </row>
        <row r="1356">
          <cell r="A1356">
            <v>42979</v>
          </cell>
          <cell r="B1356">
            <v>1324.97</v>
          </cell>
        </row>
        <row r="1357">
          <cell r="A1357">
            <v>42978</v>
          </cell>
          <cell r="B1357">
            <v>1322.07</v>
          </cell>
        </row>
        <row r="1358">
          <cell r="A1358">
            <v>42977</v>
          </cell>
          <cell r="B1358">
            <v>1308.76</v>
          </cell>
        </row>
        <row r="1359">
          <cell r="A1359">
            <v>42976</v>
          </cell>
          <cell r="B1359">
            <v>1309.5</v>
          </cell>
        </row>
        <row r="1360">
          <cell r="A1360">
            <v>42975</v>
          </cell>
          <cell r="B1360">
            <v>1310.49</v>
          </cell>
        </row>
        <row r="1361">
          <cell r="A1361">
            <v>42972</v>
          </cell>
          <cell r="B1361">
            <v>1291.1500000000001</v>
          </cell>
        </row>
        <row r="1362">
          <cell r="A1362">
            <v>42971</v>
          </cell>
          <cell r="B1362">
            <v>1286.33</v>
          </cell>
        </row>
        <row r="1363">
          <cell r="A1363">
            <v>42970</v>
          </cell>
          <cell r="B1363">
            <v>1290.6199999999999</v>
          </cell>
        </row>
        <row r="1364">
          <cell r="A1364">
            <v>42969</v>
          </cell>
          <cell r="B1364">
            <v>1284.72</v>
          </cell>
        </row>
        <row r="1365">
          <cell r="A1365">
            <v>42968</v>
          </cell>
          <cell r="B1365">
            <v>1291.22</v>
          </cell>
        </row>
        <row r="1366">
          <cell r="A1366">
            <v>42965</v>
          </cell>
          <cell r="B1366">
            <v>1284.5</v>
          </cell>
        </row>
        <row r="1367">
          <cell r="A1367">
            <v>42964</v>
          </cell>
          <cell r="B1367">
            <v>1288.01</v>
          </cell>
        </row>
        <row r="1368">
          <cell r="A1368">
            <v>42963</v>
          </cell>
          <cell r="B1368">
            <v>1283.0999999999999</v>
          </cell>
        </row>
        <row r="1369">
          <cell r="A1369">
            <v>42962</v>
          </cell>
          <cell r="B1369">
            <v>1272.1300000000001</v>
          </cell>
        </row>
        <row r="1370">
          <cell r="A1370">
            <v>42961</v>
          </cell>
          <cell r="B1370">
            <v>1281.95</v>
          </cell>
        </row>
        <row r="1371">
          <cell r="A1371">
            <v>42958</v>
          </cell>
          <cell r="B1371">
            <v>1289.21</v>
          </cell>
        </row>
        <row r="1372">
          <cell r="A1372">
            <v>42957</v>
          </cell>
          <cell r="B1372">
            <v>1286.9000000000001</v>
          </cell>
        </row>
        <row r="1373">
          <cell r="A1373">
            <v>42956</v>
          </cell>
          <cell r="B1373">
            <v>1277.55</v>
          </cell>
        </row>
        <row r="1374">
          <cell r="A1374">
            <v>42955</v>
          </cell>
          <cell r="B1374">
            <v>1260.6400000000001</v>
          </cell>
        </row>
        <row r="1375">
          <cell r="A1375">
            <v>42954</v>
          </cell>
          <cell r="B1375">
            <v>1257.69</v>
          </cell>
        </row>
        <row r="1376">
          <cell r="A1376">
            <v>42951</v>
          </cell>
          <cell r="B1376">
            <v>1258.5999999999999</v>
          </cell>
        </row>
        <row r="1377">
          <cell r="A1377">
            <v>42950</v>
          </cell>
          <cell r="B1377">
            <v>1268.6500000000001</v>
          </cell>
        </row>
        <row r="1378">
          <cell r="A1378">
            <v>42949</v>
          </cell>
          <cell r="B1378">
            <v>1266.7</v>
          </cell>
        </row>
        <row r="1379">
          <cell r="A1379">
            <v>42948</v>
          </cell>
          <cell r="B1379">
            <v>1269.05</v>
          </cell>
        </row>
        <row r="1380">
          <cell r="A1380">
            <v>42947</v>
          </cell>
          <cell r="B1380">
            <v>1269.55</v>
          </cell>
        </row>
        <row r="1381">
          <cell r="A1381">
            <v>42944</v>
          </cell>
          <cell r="B1381">
            <v>1269.25</v>
          </cell>
        </row>
        <row r="1382">
          <cell r="A1382">
            <v>42943</v>
          </cell>
          <cell r="B1382">
            <v>1259</v>
          </cell>
        </row>
        <row r="1383">
          <cell r="A1383">
            <v>42942</v>
          </cell>
          <cell r="B1383">
            <v>1261.0999999999999</v>
          </cell>
        </row>
        <row r="1384">
          <cell r="A1384">
            <v>42941</v>
          </cell>
          <cell r="B1384">
            <v>1249.05</v>
          </cell>
        </row>
        <row r="1385">
          <cell r="A1385">
            <v>42940</v>
          </cell>
          <cell r="B1385">
            <v>1255.24</v>
          </cell>
        </row>
        <row r="1386">
          <cell r="A1386">
            <v>42937</v>
          </cell>
          <cell r="B1386">
            <v>1254.9000000000001</v>
          </cell>
        </row>
        <row r="1387">
          <cell r="A1387">
            <v>42936</v>
          </cell>
          <cell r="B1387">
            <v>1244.74</v>
          </cell>
        </row>
        <row r="1388">
          <cell r="A1388">
            <v>42935</v>
          </cell>
          <cell r="B1388">
            <v>1240.8699999999999</v>
          </cell>
        </row>
        <row r="1389">
          <cell r="A1389">
            <v>42934</v>
          </cell>
          <cell r="B1389">
            <v>1242.46</v>
          </cell>
        </row>
        <row r="1390">
          <cell r="A1390">
            <v>42933</v>
          </cell>
          <cell r="B1390">
            <v>1234.4000000000001</v>
          </cell>
        </row>
        <row r="1391">
          <cell r="A1391">
            <v>42930</v>
          </cell>
          <cell r="B1391">
            <v>1228.98</v>
          </cell>
        </row>
        <row r="1392">
          <cell r="A1392">
            <v>42929</v>
          </cell>
          <cell r="B1392">
            <v>1217.45</v>
          </cell>
        </row>
        <row r="1393">
          <cell r="A1393">
            <v>42928</v>
          </cell>
          <cell r="B1393">
            <v>1220</v>
          </cell>
        </row>
        <row r="1394">
          <cell r="A1394">
            <v>42927</v>
          </cell>
          <cell r="B1394">
            <v>1217.69</v>
          </cell>
        </row>
        <row r="1395">
          <cell r="A1395">
            <v>42926</v>
          </cell>
          <cell r="B1395">
            <v>1214.3499999999999</v>
          </cell>
        </row>
        <row r="1396">
          <cell r="A1396">
            <v>42923</v>
          </cell>
          <cell r="B1396">
            <v>1212.9000000000001</v>
          </cell>
        </row>
        <row r="1397">
          <cell r="A1397">
            <v>42922</v>
          </cell>
          <cell r="B1397">
            <v>1225.1500000000001</v>
          </cell>
        </row>
        <row r="1398">
          <cell r="A1398">
            <v>42921</v>
          </cell>
          <cell r="B1398">
            <v>1226.95</v>
          </cell>
        </row>
        <row r="1399">
          <cell r="A1399">
            <v>42920</v>
          </cell>
          <cell r="B1399">
            <v>1223.97</v>
          </cell>
        </row>
        <row r="1400">
          <cell r="A1400">
            <v>42919</v>
          </cell>
          <cell r="B1400">
            <v>1220.46</v>
          </cell>
        </row>
        <row r="1401">
          <cell r="A1401">
            <v>42916</v>
          </cell>
          <cell r="B1401">
            <v>1241.5999999999999</v>
          </cell>
        </row>
        <row r="1402">
          <cell r="A1402">
            <v>42915</v>
          </cell>
          <cell r="B1402">
            <v>1245.74</v>
          </cell>
        </row>
        <row r="1403">
          <cell r="A1403">
            <v>42914</v>
          </cell>
          <cell r="B1403">
            <v>1249.32</v>
          </cell>
        </row>
        <row r="1404">
          <cell r="A1404">
            <v>42913</v>
          </cell>
          <cell r="B1404">
            <v>1247.0999999999999</v>
          </cell>
        </row>
        <row r="1405">
          <cell r="A1405">
            <v>42912</v>
          </cell>
          <cell r="B1405">
            <v>1244.45</v>
          </cell>
        </row>
        <row r="1406">
          <cell r="A1406">
            <v>42909</v>
          </cell>
          <cell r="B1406">
            <v>1256.9000000000001</v>
          </cell>
        </row>
        <row r="1407">
          <cell r="A1407">
            <v>42908</v>
          </cell>
          <cell r="B1407">
            <v>1250.6199999999999</v>
          </cell>
        </row>
        <row r="1408">
          <cell r="A1408">
            <v>42907</v>
          </cell>
          <cell r="B1408">
            <v>1246.55</v>
          </cell>
        </row>
        <row r="1409">
          <cell r="A1409">
            <v>42906</v>
          </cell>
          <cell r="B1409">
            <v>1243.19</v>
          </cell>
        </row>
        <row r="1410">
          <cell r="A1410">
            <v>42905</v>
          </cell>
          <cell r="B1410">
            <v>1243.25</v>
          </cell>
        </row>
        <row r="1411">
          <cell r="A1411">
            <v>42902</v>
          </cell>
          <cell r="B1411">
            <v>1253.6300000000001</v>
          </cell>
        </row>
        <row r="1412">
          <cell r="A1412">
            <v>42901</v>
          </cell>
          <cell r="B1412">
            <v>1254</v>
          </cell>
        </row>
        <row r="1413">
          <cell r="A1413">
            <v>42900</v>
          </cell>
          <cell r="B1413">
            <v>1261.18</v>
          </cell>
        </row>
        <row r="1414">
          <cell r="A1414">
            <v>42899</v>
          </cell>
          <cell r="B1414">
            <v>1265.8499999999999</v>
          </cell>
        </row>
        <row r="1415">
          <cell r="A1415">
            <v>42898</v>
          </cell>
          <cell r="B1415">
            <v>1265.74</v>
          </cell>
        </row>
        <row r="1416">
          <cell r="A1416">
            <v>42895</v>
          </cell>
          <cell r="B1416">
            <v>1266.4000000000001</v>
          </cell>
        </row>
        <row r="1417">
          <cell r="A1417">
            <v>42894</v>
          </cell>
          <cell r="B1417">
            <v>1278.9000000000001</v>
          </cell>
        </row>
        <row r="1418">
          <cell r="A1418">
            <v>42893</v>
          </cell>
          <cell r="B1418">
            <v>1286.9100000000001</v>
          </cell>
        </row>
        <row r="1419">
          <cell r="A1419">
            <v>42892</v>
          </cell>
          <cell r="B1419">
            <v>1294</v>
          </cell>
        </row>
        <row r="1420">
          <cell r="A1420">
            <v>42891</v>
          </cell>
          <cell r="B1420">
            <v>1279.95</v>
          </cell>
        </row>
        <row r="1421">
          <cell r="A1421">
            <v>42888</v>
          </cell>
          <cell r="B1421">
            <v>1279.98</v>
          </cell>
        </row>
        <row r="1422">
          <cell r="A1422">
            <v>42887</v>
          </cell>
          <cell r="B1422">
            <v>1265.6400000000001</v>
          </cell>
        </row>
        <row r="1423">
          <cell r="A1423">
            <v>42886</v>
          </cell>
          <cell r="B1423">
            <v>1268.5899999999999</v>
          </cell>
        </row>
        <row r="1424">
          <cell r="A1424">
            <v>42885</v>
          </cell>
          <cell r="B1424">
            <v>1263.0999999999999</v>
          </cell>
        </row>
        <row r="1425">
          <cell r="A1425">
            <v>42884</v>
          </cell>
          <cell r="B1425">
            <v>1266.97</v>
          </cell>
        </row>
        <row r="1426">
          <cell r="A1426">
            <v>42881</v>
          </cell>
          <cell r="B1426">
            <v>1267.05</v>
          </cell>
        </row>
        <row r="1427">
          <cell r="A1427">
            <v>42880</v>
          </cell>
          <cell r="B1427">
            <v>1255.76</v>
          </cell>
        </row>
        <row r="1428">
          <cell r="A1428">
            <v>42879</v>
          </cell>
          <cell r="B1428">
            <v>1258.55</v>
          </cell>
        </row>
        <row r="1429">
          <cell r="A1429">
            <v>42878</v>
          </cell>
          <cell r="B1429">
            <v>1251.1600000000001</v>
          </cell>
        </row>
        <row r="1430">
          <cell r="A1430">
            <v>42877</v>
          </cell>
          <cell r="B1430">
            <v>1260.46</v>
          </cell>
        </row>
        <row r="1431">
          <cell r="A1431">
            <v>42874</v>
          </cell>
          <cell r="B1431">
            <v>1255.55</v>
          </cell>
        </row>
        <row r="1432">
          <cell r="A1432">
            <v>42873</v>
          </cell>
          <cell r="B1432">
            <v>1247.05</v>
          </cell>
        </row>
        <row r="1433">
          <cell r="A1433">
            <v>42872</v>
          </cell>
          <cell r="B1433">
            <v>1260.74</v>
          </cell>
        </row>
        <row r="1434">
          <cell r="A1434">
            <v>42871</v>
          </cell>
          <cell r="B1434">
            <v>1236.8</v>
          </cell>
        </row>
        <row r="1435">
          <cell r="A1435">
            <v>42870</v>
          </cell>
          <cell r="B1435">
            <v>1230.71</v>
          </cell>
        </row>
        <row r="1436">
          <cell r="A1436">
            <v>42867</v>
          </cell>
          <cell r="B1436">
            <v>1228.83</v>
          </cell>
        </row>
        <row r="1437">
          <cell r="A1437">
            <v>42866</v>
          </cell>
          <cell r="B1437">
            <v>1224.8499999999999</v>
          </cell>
        </row>
        <row r="1438">
          <cell r="A1438">
            <v>42865</v>
          </cell>
          <cell r="B1438">
            <v>1219.1500000000001</v>
          </cell>
        </row>
        <row r="1439">
          <cell r="A1439">
            <v>42864</v>
          </cell>
          <cell r="B1439">
            <v>1221.3</v>
          </cell>
        </row>
        <row r="1440">
          <cell r="A1440">
            <v>42863</v>
          </cell>
          <cell r="B1440">
            <v>1226.3</v>
          </cell>
        </row>
        <row r="1441">
          <cell r="A1441">
            <v>42860</v>
          </cell>
          <cell r="B1441">
            <v>1227.74</v>
          </cell>
        </row>
        <row r="1442">
          <cell r="A1442">
            <v>42859</v>
          </cell>
          <cell r="B1442">
            <v>1227.75</v>
          </cell>
        </row>
        <row r="1443">
          <cell r="A1443">
            <v>42858</v>
          </cell>
          <cell r="B1443">
            <v>1238.3800000000001</v>
          </cell>
        </row>
        <row r="1444">
          <cell r="A1444">
            <v>42857</v>
          </cell>
          <cell r="B1444">
            <v>1256.9000000000001</v>
          </cell>
        </row>
        <row r="1445">
          <cell r="A1445">
            <v>42856</v>
          </cell>
          <cell r="B1445">
            <v>1256.8</v>
          </cell>
        </row>
        <row r="1446">
          <cell r="A1446">
            <v>42853</v>
          </cell>
          <cell r="B1446">
            <v>1268.1500000000001</v>
          </cell>
        </row>
        <row r="1447">
          <cell r="A1447">
            <v>42852</v>
          </cell>
          <cell r="B1447">
            <v>1264.5999999999999</v>
          </cell>
        </row>
        <row r="1448">
          <cell r="A1448">
            <v>42851</v>
          </cell>
          <cell r="B1448">
            <v>1269.05</v>
          </cell>
        </row>
        <row r="1449">
          <cell r="A1449">
            <v>42850</v>
          </cell>
          <cell r="B1449">
            <v>1263.76</v>
          </cell>
        </row>
        <row r="1450">
          <cell r="A1450">
            <v>42849</v>
          </cell>
          <cell r="B1450">
            <v>1275.3</v>
          </cell>
        </row>
        <row r="1451">
          <cell r="A1451">
            <v>42846</v>
          </cell>
          <cell r="B1451">
            <v>1284.5</v>
          </cell>
        </row>
        <row r="1452">
          <cell r="A1452">
            <v>42845</v>
          </cell>
          <cell r="B1452">
            <v>1281.8499999999999</v>
          </cell>
        </row>
        <row r="1453">
          <cell r="A1453">
            <v>42844</v>
          </cell>
          <cell r="B1453">
            <v>1279.6600000000001</v>
          </cell>
        </row>
        <row r="1454">
          <cell r="A1454">
            <v>42843</v>
          </cell>
          <cell r="B1454">
            <v>1289.6400000000001</v>
          </cell>
        </row>
        <row r="1455">
          <cell r="A1455">
            <v>42842</v>
          </cell>
          <cell r="B1455">
            <v>1284.8</v>
          </cell>
        </row>
        <row r="1456">
          <cell r="A1456">
            <v>42839</v>
          </cell>
          <cell r="B1456">
            <v>1285.69</v>
          </cell>
        </row>
        <row r="1457">
          <cell r="A1457">
            <v>42838</v>
          </cell>
          <cell r="B1457">
            <v>1287.74</v>
          </cell>
        </row>
        <row r="1458">
          <cell r="A1458">
            <v>42837</v>
          </cell>
          <cell r="B1458">
            <v>1286.5999999999999</v>
          </cell>
        </row>
        <row r="1459">
          <cell r="A1459">
            <v>42836</v>
          </cell>
          <cell r="B1459">
            <v>1274.44</v>
          </cell>
        </row>
        <row r="1460">
          <cell r="A1460">
            <v>42835</v>
          </cell>
          <cell r="B1460">
            <v>1254.73</v>
          </cell>
        </row>
        <row r="1461">
          <cell r="A1461">
            <v>42832</v>
          </cell>
          <cell r="B1461">
            <v>1254.05</v>
          </cell>
        </row>
        <row r="1462">
          <cell r="A1462">
            <v>42831</v>
          </cell>
          <cell r="B1462">
            <v>1251.8</v>
          </cell>
        </row>
        <row r="1463">
          <cell r="A1463">
            <v>42830</v>
          </cell>
          <cell r="B1463">
            <v>1255.3</v>
          </cell>
        </row>
        <row r="1464">
          <cell r="A1464">
            <v>42829</v>
          </cell>
          <cell r="B1464">
            <v>1256.22</v>
          </cell>
        </row>
        <row r="1465">
          <cell r="A1465">
            <v>42828</v>
          </cell>
          <cell r="B1465">
            <v>1253.3499999999999</v>
          </cell>
        </row>
        <row r="1466">
          <cell r="A1466">
            <v>42825</v>
          </cell>
          <cell r="B1466">
            <v>1249.1300000000001</v>
          </cell>
        </row>
        <row r="1467">
          <cell r="A1467">
            <v>42824</v>
          </cell>
          <cell r="B1467">
            <v>1243.3</v>
          </cell>
        </row>
        <row r="1468">
          <cell r="A1468">
            <v>42823</v>
          </cell>
          <cell r="B1468">
            <v>1252.45</v>
          </cell>
        </row>
        <row r="1469">
          <cell r="A1469">
            <v>42822</v>
          </cell>
          <cell r="B1469">
            <v>1251.6300000000001</v>
          </cell>
        </row>
        <row r="1470">
          <cell r="A1470">
            <v>42821</v>
          </cell>
          <cell r="B1470">
            <v>1254.3</v>
          </cell>
        </row>
        <row r="1471">
          <cell r="A1471">
            <v>42818</v>
          </cell>
          <cell r="B1471">
            <v>1244.17</v>
          </cell>
        </row>
        <row r="1472">
          <cell r="A1472">
            <v>42817</v>
          </cell>
          <cell r="B1472">
            <v>1245.3</v>
          </cell>
        </row>
        <row r="1473">
          <cell r="A1473">
            <v>42816</v>
          </cell>
          <cell r="B1473">
            <v>1249.3499999999999</v>
          </cell>
        </row>
        <row r="1474">
          <cell r="A1474">
            <v>42815</v>
          </cell>
          <cell r="B1474">
            <v>1245</v>
          </cell>
        </row>
        <row r="1475">
          <cell r="A1475">
            <v>42814</v>
          </cell>
          <cell r="B1475">
            <v>1233.9000000000001</v>
          </cell>
        </row>
        <row r="1476">
          <cell r="A1476">
            <v>42811</v>
          </cell>
          <cell r="B1476">
            <v>1229.1500000000001</v>
          </cell>
        </row>
        <row r="1477">
          <cell r="A1477">
            <v>42810</v>
          </cell>
          <cell r="B1477">
            <v>1226.78</v>
          </cell>
        </row>
        <row r="1478">
          <cell r="A1478">
            <v>42809</v>
          </cell>
          <cell r="B1478">
            <v>1219.4000000000001</v>
          </cell>
        </row>
        <row r="1479">
          <cell r="A1479">
            <v>42808</v>
          </cell>
          <cell r="B1479">
            <v>1199.08</v>
          </cell>
        </row>
        <row r="1480">
          <cell r="A1480">
            <v>42807</v>
          </cell>
          <cell r="B1480">
            <v>1204.05</v>
          </cell>
        </row>
        <row r="1481">
          <cell r="A1481">
            <v>42804</v>
          </cell>
          <cell r="B1481">
            <v>1204.55</v>
          </cell>
        </row>
        <row r="1482">
          <cell r="A1482">
            <v>42803</v>
          </cell>
          <cell r="B1482">
            <v>1200.83</v>
          </cell>
        </row>
        <row r="1483">
          <cell r="A1483">
            <v>42802</v>
          </cell>
          <cell r="B1483">
            <v>1207.58</v>
          </cell>
        </row>
        <row r="1484">
          <cell r="A1484">
            <v>42801</v>
          </cell>
          <cell r="B1484">
            <v>1215.67</v>
          </cell>
        </row>
        <row r="1485">
          <cell r="A1485">
            <v>42800</v>
          </cell>
          <cell r="B1485">
            <v>1225.96</v>
          </cell>
        </row>
        <row r="1486">
          <cell r="A1486">
            <v>42797</v>
          </cell>
          <cell r="B1486">
            <v>1234.3</v>
          </cell>
        </row>
        <row r="1487">
          <cell r="A1487">
            <v>42796</v>
          </cell>
          <cell r="B1487">
            <v>1235.3</v>
          </cell>
        </row>
        <row r="1488">
          <cell r="A1488">
            <v>42795</v>
          </cell>
          <cell r="B1488">
            <v>1248.94</v>
          </cell>
        </row>
        <row r="1489">
          <cell r="A1489">
            <v>42794</v>
          </cell>
          <cell r="B1489">
            <v>1248.5899999999999</v>
          </cell>
        </row>
        <row r="1490">
          <cell r="A1490">
            <v>42793</v>
          </cell>
          <cell r="B1490">
            <v>1252.76</v>
          </cell>
        </row>
        <row r="1491">
          <cell r="A1491">
            <v>42790</v>
          </cell>
          <cell r="B1491">
            <v>1256.94</v>
          </cell>
        </row>
        <row r="1492">
          <cell r="A1492">
            <v>42789</v>
          </cell>
          <cell r="B1492">
            <v>1249.4100000000001</v>
          </cell>
        </row>
        <row r="1493">
          <cell r="A1493">
            <v>42788</v>
          </cell>
          <cell r="B1493">
            <v>1237.69</v>
          </cell>
        </row>
        <row r="1494">
          <cell r="A1494">
            <v>42787</v>
          </cell>
          <cell r="B1494">
            <v>1235.97</v>
          </cell>
        </row>
        <row r="1495">
          <cell r="A1495">
            <v>42786</v>
          </cell>
          <cell r="B1495">
            <v>1238.3800000000001</v>
          </cell>
        </row>
        <row r="1496">
          <cell r="A1496">
            <v>42783</v>
          </cell>
          <cell r="B1496">
            <v>1235.29</v>
          </cell>
        </row>
        <row r="1497">
          <cell r="A1497">
            <v>42782</v>
          </cell>
          <cell r="B1497">
            <v>1239.1400000000001</v>
          </cell>
        </row>
        <row r="1498">
          <cell r="A1498">
            <v>42781</v>
          </cell>
          <cell r="B1498">
            <v>1232.94</v>
          </cell>
        </row>
        <row r="1499">
          <cell r="A1499">
            <v>42780</v>
          </cell>
          <cell r="B1499">
            <v>1228.6099999999999</v>
          </cell>
        </row>
        <row r="1500">
          <cell r="A1500">
            <v>42779</v>
          </cell>
          <cell r="B1500">
            <v>1225.44</v>
          </cell>
        </row>
        <row r="1501">
          <cell r="A1501">
            <v>42776</v>
          </cell>
          <cell r="B1501">
            <v>1234.1199999999999</v>
          </cell>
        </row>
        <row r="1502">
          <cell r="A1502">
            <v>42775</v>
          </cell>
          <cell r="B1502">
            <v>1230.8900000000001</v>
          </cell>
        </row>
        <row r="1503">
          <cell r="A1503">
            <v>42774</v>
          </cell>
          <cell r="B1503">
            <v>1241.99</v>
          </cell>
        </row>
        <row r="1504">
          <cell r="A1504">
            <v>42773</v>
          </cell>
          <cell r="B1504">
            <v>1233.72</v>
          </cell>
        </row>
        <row r="1505">
          <cell r="A1505">
            <v>42772</v>
          </cell>
          <cell r="B1505">
            <v>1235.5899999999999</v>
          </cell>
        </row>
        <row r="1506">
          <cell r="A1506">
            <v>42769</v>
          </cell>
          <cell r="B1506">
            <v>1219.8800000000001</v>
          </cell>
        </row>
        <row r="1507">
          <cell r="A1507">
            <v>42768</v>
          </cell>
          <cell r="B1507">
            <v>1215.93</v>
          </cell>
        </row>
        <row r="1508">
          <cell r="A1508">
            <v>42767</v>
          </cell>
          <cell r="B1508">
            <v>1209.49</v>
          </cell>
        </row>
        <row r="1509">
          <cell r="A1509">
            <v>42766</v>
          </cell>
          <cell r="B1509">
            <v>1210.6300000000001</v>
          </cell>
        </row>
        <row r="1510">
          <cell r="A1510">
            <v>42765</v>
          </cell>
          <cell r="B1510">
            <v>1195.3499999999999</v>
          </cell>
        </row>
        <row r="1511">
          <cell r="A1511">
            <v>42762</v>
          </cell>
          <cell r="B1511">
            <v>1191.5999999999999</v>
          </cell>
        </row>
        <row r="1512">
          <cell r="A1512">
            <v>42761</v>
          </cell>
          <cell r="B1512">
            <v>1188.57</v>
          </cell>
        </row>
        <row r="1513">
          <cell r="A1513">
            <v>42760</v>
          </cell>
          <cell r="B1513">
            <v>1200.31</v>
          </cell>
        </row>
        <row r="1514">
          <cell r="A1514">
            <v>42759</v>
          </cell>
          <cell r="B1514">
            <v>1208.81</v>
          </cell>
        </row>
        <row r="1515">
          <cell r="A1515">
            <v>42758</v>
          </cell>
          <cell r="B1515">
            <v>1217.48</v>
          </cell>
        </row>
        <row r="1516">
          <cell r="A1516">
            <v>42755</v>
          </cell>
          <cell r="B1516">
            <v>1209.96</v>
          </cell>
        </row>
        <row r="1517">
          <cell r="A1517">
            <v>42754</v>
          </cell>
          <cell r="B1517">
            <v>1205.1400000000001</v>
          </cell>
        </row>
        <row r="1518">
          <cell r="A1518">
            <v>42753</v>
          </cell>
          <cell r="B1518">
            <v>1203.6400000000001</v>
          </cell>
        </row>
        <row r="1519">
          <cell r="A1519">
            <v>42752</v>
          </cell>
          <cell r="B1519">
            <v>1216.54</v>
          </cell>
        </row>
        <row r="1520">
          <cell r="A1520">
            <v>42751</v>
          </cell>
          <cell r="B1520">
            <v>1203.17</v>
          </cell>
        </row>
        <row r="1521">
          <cell r="A1521">
            <v>42748</v>
          </cell>
          <cell r="B1521">
            <v>1197.6600000000001</v>
          </cell>
        </row>
        <row r="1522">
          <cell r="A1522">
            <v>42747</v>
          </cell>
          <cell r="B1522">
            <v>1195.6600000000001</v>
          </cell>
        </row>
        <row r="1523">
          <cell r="A1523">
            <v>42746</v>
          </cell>
          <cell r="B1523">
            <v>1191.8499999999999</v>
          </cell>
        </row>
        <row r="1524">
          <cell r="A1524">
            <v>42745</v>
          </cell>
          <cell r="B1524">
            <v>1187.74</v>
          </cell>
        </row>
        <row r="1525">
          <cell r="A1525">
            <v>42744</v>
          </cell>
          <cell r="B1525">
            <v>1181.27</v>
          </cell>
        </row>
        <row r="1526">
          <cell r="A1526">
            <v>42741</v>
          </cell>
          <cell r="B1526">
            <v>1172.81</v>
          </cell>
        </row>
        <row r="1527">
          <cell r="A1527">
            <v>42740</v>
          </cell>
          <cell r="B1527">
            <v>1180.48</v>
          </cell>
        </row>
        <row r="1528">
          <cell r="A1528">
            <v>42739</v>
          </cell>
          <cell r="B1528">
            <v>1163.8</v>
          </cell>
        </row>
        <row r="1529">
          <cell r="A1529">
            <v>42738</v>
          </cell>
          <cell r="B1529">
            <v>1158.9100000000001</v>
          </cell>
        </row>
        <row r="1530">
          <cell r="A1530">
            <v>42737</v>
          </cell>
          <cell r="B1530">
            <v>1150.52</v>
          </cell>
        </row>
        <row r="1531">
          <cell r="A1531">
            <v>42734</v>
          </cell>
          <cell r="B1531">
            <v>1151.8499999999999</v>
          </cell>
        </row>
        <row r="1532">
          <cell r="A1532">
            <v>42733</v>
          </cell>
          <cell r="B1532">
            <v>1158.32</v>
          </cell>
        </row>
        <row r="1533">
          <cell r="A1533">
            <v>42732</v>
          </cell>
          <cell r="B1533">
            <v>1142.45</v>
          </cell>
        </row>
        <row r="1534">
          <cell r="A1534">
            <v>42731</v>
          </cell>
          <cell r="B1534">
            <v>1139.3499999999999</v>
          </cell>
        </row>
        <row r="1535">
          <cell r="A1535">
            <v>42730</v>
          </cell>
          <cell r="B1535">
            <v>1133.94</v>
          </cell>
        </row>
        <row r="1536">
          <cell r="A1536">
            <v>42727</v>
          </cell>
          <cell r="B1536">
            <v>1133.49</v>
          </cell>
        </row>
        <row r="1537">
          <cell r="A1537">
            <v>42726</v>
          </cell>
          <cell r="B1537">
            <v>1128.69</v>
          </cell>
        </row>
        <row r="1538">
          <cell r="A1538">
            <v>42725</v>
          </cell>
          <cell r="B1538">
            <v>1131.8</v>
          </cell>
        </row>
        <row r="1539">
          <cell r="A1539">
            <v>42724</v>
          </cell>
          <cell r="B1539">
            <v>1132.2</v>
          </cell>
        </row>
        <row r="1540">
          <cell r="A1540">
            <v>42723</v>
          </cell>
          <cell r="B1540">
            <v>1139.05</v>
          </cell>
        </row>
        <row r="1541">
          <cell r="A1541">
            <v>42720</v>
          </cell>
          <cell r="B1541">
            <v>1134.0899999999999</v>
          </cell>
        </row>
        <row r="1542">
          <cell r="A1542">
            <v>42719</v>
          </cell>
          <cell r="B1542">
            <v>1128.43</v>
          </cell>
        </row>
        <row r="1543">
          <cell r="A1543">
            <v>42718</v>
          </cell>
          <cell r="B1543">
            <v>1144.25</v>
          </cell>
        </row>
        <row r="1544">
          <cell r="A1544">
            <v>42717</v>
          </cell>
          <cell r="B1544">
            <v>1158.3499999999999</v>
          </cell>
        </row>
        <row r="1545">
          <cell r="A1545">
            <v>42716</v>
          </cell>
          <cell r="B1545">
            <v>1162.21</v>
          </cell>
        </row>
        <row r="1546">
          <cell r="A1546">
            <v>42713</v>
          </cell>
          <cell r="B1546">
            <v>1157.8699999999999</v>
          </cell>
        </row>
        <row r="1547">
          <cell r="A1547">
            <v>42712</v>
          </cell>
          <cell r="B1547">
            <v>1170.55</v>
          </cell>
        </row>
        <row r="1548">
          <cell r="A1548">
            <v>42711</v>
          </cell>
          <cell r="B1548">
            <v>1174</v>
          </cell>
        </row>
        <row r="1549">
          <cell r="A1549">
            <v>42710</v>
          </cell>
          <cell r="B1549">
            <v>1169.74</v>
          </cell>
        </row>
        <row r="1550">
          <cell r="A1550">
            <v>42709</v>
          </cell>
          <cell r="B1550">
            <v>1170.26</v>
          </cell>
        </row>
        <row r="1551">
          <cell r="A1551">
            <v>42706</v>
          </cell>
          <cell r="B1551">
            <v>1176.92</v>
          </cell>
        </row>
        <row r="1552">
          <cell r="A1552">
            <v>42705</v>
          </cell>
          <cell r="B1552">
            <v>1171.3</v>
          </cell>
        </row>
        <row r="1553">
          <cell r="A1553">
            <v>42704</v>
          </cell>
          <cell r="B1553">
            <v>1173.1099999999999</v>
          </cell>
        </row>
        <row r="1554">
          <cell r="A1554">
            <v>42703</v>
          </cell>
          <cell r="B1554">
            <v>1188.46</v>
          </cell>
        </row>
        <row r="1555">
          <cell r="A1555">
            <v>42702</v>
          </cell>
          <cell r="B1555">
            <v>1193.44</v>
          </cell>
        </row>
        <row r="1556">
          <cell r="A1556">
            <v>42699</v>
          </cell>
          <cell r="B1556">
            <v>1183.6300000000001</v>
          </cell>
        </row>
        <row r="1557">
          <cell r="A1557">
            <v>42698</v>
          </cell>
          <cell r="B1557">
            <v>1184</v>
          </cell>
        </row>
        <row r="1558">
          <cell r="A1558">
            <v>42697</v>
          </cell>
          <cell r="B1558">
            <v>1187.77</v>
          </cell>
        </row>
        <row r="1559">
          <cell r="A1559">
            <v>42696</v>
          </cell>
          <cell r="B1559">
            <v>1212.24</v>
          </cell>
        </row>
        <row r="1560">
          <cell r="A1560">
            <v>42695</v>
          </cell>
          <cell r="B1560">
            <v>1214.05</v>
          </cell>
        </row>
        <row r="1561">
          <cell r="A1561">
            <v>42692</v>
          </cell>
          <cell r="B1561">
            <v>1208.69</v>
          </cell>
        </row>
        <row r="1562">
          <cell r="A1562">
            <v>42691</v>
          </cell>
          <cell r="B1562">
            <v>1216.3900000000001</v>
          </cell>
        </row>
        <row r="1563">
          <cell r="A1563">
            <v>42690</v>
          </cell>
          <cell r="B1563">
            <v>1225.3</v>
          </cell>
        </row>
        <row r="1564">
          <cell r="A1564">
            <v>42689</v>
          </cell>
          <cell r="B1564">
            <v>1228.08</v>
          </cell>
        </row>
        <row r="1565">
          <cell r="A1565">
            <v>42688</v>
          </cell>
          <cell r="B1565">
            <v>1220.26</v>
          </cell>
        </row>
        <row r="1566">
          <cell r="A1566">
            <v>42685</v>
          </cell>
          <cell r="B1566">
            <v>1225.68</v>
          </cell>
        </row>
        <row r="1567">
          <cell r="A1567">
            <v>42684</v>
          </cell>
          <cell r="B1567">
            <v>1259.76</v>
          </cell>
        </row>
        <row r="1568">
          <cell r="A1568">
            <v>42683</v>
          </cell>
          <cell r="B1568">
            <v>1278</v>
          </cell>
        </row>
        <row r="1569">
          <cell r="A1569">
            <v>42682</v>
          </cell>
          <cell r="B1569">
            <v>1275.6400000000001</v>
          </cell>
        </row>
        <row r="1570">
          <cell r="A1570">
            <v>42681</v>
          </cell>
          <cell r="B1570">
            <v>1281.4100000000001</v>
          </cell>
        </row>
        <row r="1571">
          <cell r="A1571">
            <v>42678</v>
          </cell>
          <cell r="B1571">
            <v>1304.25</v>
          </cell>
        </row>
        <row r="1572">
          <cell r="A1572">
            <v>42677</v>
          </cell>
          <cell r="B1572">
            <v>1303.75</v>
          </cell>
        </row>
        <row r="1573">
          <cell r="A1573">
            <v>42676</v>
          </cell>
          <cell r="B1573">
            <v>1297.3900000000001</v>
          </cell>
        </row>
        <row r="1574">
          <cell r="A1574">
            <v>42675</v>
          </cell>
          <cell r="B1574">
            <v>1288.1500000000001</v>
          </cell>
        </row>
        <row r="1575">
          <cell r="A1575">
            <v>42674</v>
          </cell>
          <cell r="B1575">
            <v>1277.3800000000001</v>
          </cell>
        </row>
        <row r="1576">
          <cell r="A1576">
            <v>42671</v>
          </cell>
          <cell r="B1576">
            <v>1276.3</v>
          </cell>
        </row>
        <row r="1577">
          <cell r="A1577">
            <v>42670</v>
          </cell>
          <cell r="B1577">
            <v>1268.3</v>
          </cell>
        </row>
        <row r="1578">
          <cell r="A1578">
            <v>42669</v>
          </cell>
          <cell r="B1578">
            <v>1266.99</v>
          </cell>
        </row>
        <row r="1579">
          <cell r="A1579">
            <v>42668</v>
          </cell>
          <cell r="B1579">
            <v>1274.3499999999999</v>
          </cell>
        </row>
        <row r="1580">
          <cell r="A1580">
            <v>42667</v>
          </cell>
          <cell r="B1580">
            <v>1264.44</v>
          </cell>
        </row>
        <row r="1581">
          <cell r="A1581">
            <v>42664</v>
          </cell>
          <cell r="B1581">
            <v>1266.75</v>
          </cell>
        </row>
        <row r="1582">
          <cell r="A1582">
            <v>42663</v>
          </cell>
          <cell r="B1582">
            <v>1266</v>
          </cell>
        </row>
        <row r="1583">
          <cell r="A1583">
            <v>42662</v>
          </cell>
          <cell r="B1583">
            <v>1269.4000000000001</v>
          </cell>
        </row>
        <row r="1584">
          <cell r="A1584">
            <v>42661</v>
          </cell>
          <cell r="B1584">
            <v>1262.8399999999999</v>
          </cell>
        </row>
        <row r="1585">
          <cell r="A1585">
            <v>42660</v>
          </cell>
          <cell r="B1585">
            <v>1255.7</v>
          </cell>
        </row>
        <row r="1586">
          <cell r="A1586">
            <v>42657</v>
          </cell>
          <cell r="B1586">
            <v>1250.55</v>
          </cell>
        </row>
        <row r="1587">
          <cell r="A1587">
            <v>42656</v>
          </cell>
          <cell r="B1587">
            <v>1258.1199999999999</v>
          </cell>
        </row>
        <row r="1588">
          <cell r="A1588">
            <v>42655</v>
          </cell>
          <cell r="B1588">
            <v>1255.33</v>
          </cell>
        </row>
        <row r="1589">
          <cell r="A1589">
            <v>42654</v>
          </cell>
          <cell r="B1589">
            <v>1253.25</v>
          </cell>
        </row>
        <row r="1590">
          <cell r="A1590">
            <v>42653</v>
          </cell>
          <cell r="B1590">
            <v>1259.74</v>
          </cell>
        </row>
        <row r="1591">
          <cell r="A1591">
            <v>42650</v>
          </cell>
          <cell r="B1591">
            <v>1256.97</v>
          </cell>
        </row>
        <row r="1592">
          <cell r="A1592">
            <v>42649</v>
          </cell>
          <cell r="B1592">
            <v>1254.74</v>
          </cell>
        </row>
        <row r="1593">
          <cell r="A1593">
            <v>42648</v>
          </cell>
          <cell r="B1593">
            <v>1266.7</v>
          </cell>
        </row>
        <row r="1594">
          <cell r="A1594">
            <v>42647</v>
          </cell>
          <cell r="B1594">
            <v>1268.3</v>
          </cell>
        </row>
        <row r="1595">
          <cell r="A1595">
            <v>42646</v>
          </cell>
          <cell r="B1595">
            <v>1311.96</v>
          </cell>
        </row>
        <row r="1596">
          <cell r="A1596">
            <v>42643</v>
          </cell>
          <cell r="B1596">
            <v>1315.96</v>
          </cell>
        </row>
        <row r="1597">
          <cell r="A1597">
            <v>42642</v>
          </cell>
          <cell r="B1597">
            <v>1320.27</v>
          </cell>
        </row>
        <row r="1598">
          <cell r="A1598">
            <v>42641</v>
          </cell>
          <cell r="B1598">
            <v>1321.41</v>
          </cell>
        </row>
        <row r="1599">
          <cell r="A1599">
            <v>42640</v>
          </cell>
          <cell r="B1599">
            <v>1327.36</v>
          </cell>
        </row>
        <row r="1600">
          <cell r="A1600">
            <v>42639</v>
          </cell>
          <cell r="B1600">
            <v>1337.97</v>
          </cell>
        </row>
        <row r="1601">
          <cell r="A1601">
            <v>42636</v>
          </cell>
          <cell r="B1601">
            <v>1337.61</v>
          </cell>
        </row>
        <row r="1602">
          <cell r="A1602">
            <v>42635</v>
          </cell>
          <cell r="B1602">
            <v>1337.3</v>
          </cell>
        </row>
        <row r="1603">
          <cell r="A1603">
            <v>42634</v>
          </cell>
          <cell r="B1603">
            <v>1336.85</v>
          </cell>
        </row>
        <row r="1604">
          <cell r="A1604">
            <v>42633</v>
          </cell>
          <cell r="B1604">
            <v>1315.1</v>
          </cell>
        </row>
        <row r="1605">
          <cell r="A1605">
            <v>42632</v>
          </cell>
          <cell r="B1605">
            <v>1313.39</v>
          </cell>
        </row>
        <row r="1606">
          <cell r="A1606">
            <v>42629</v>
          </cell>
          <cell r="B1606">
            <v>1310.43</v>
          </cell>
        </row>
        <row r="1607">
          <cell r="A1607">
            <v>42628</v>
          </cell>
          <cell r="B1607">
            <v>1314.25</v>
          </cell>
        </row>
        <row r="1608">
          <cell r="A1608">
            <v>42627</v>
          </cell>
          <cell r="B1608">
            <v>1322.97</v>
          </cell>
        </row>
        <row r="1609">
          <cell r="A1609">
            <v>42626</v>
          </cell>
          <cell r="B1609">
            <v>1319.05</v>
          </cell>
        </row>
        <row r="1610">
          <cell r="A1610">
            <v>42625</v>
          </cell>
          <cell r="B1610">
            <v>1327.63</v>
          </cell>
        </row>
        <row r="1611">
          <cell r="A1611">
            <v>42622</v>
          </cell>
          <cell r="B1611">
            <v>1328.15</v>
          </cell>
        </row>
        <row r="1612">
          <cell r="A1612">
            <v>42621</v>
          </cell>
          <cell r="B1612">
            <v>1338.35</v>
          </cell>
        </row>
        <row r="1613">
          <cell r="A1613">
            <v>42620</v>
          </cell>
          <cell r="B1613">
            <v>1345.24</v>
          </cell>
        </row>
        <row r="1614">
          <cell r="A1614">
            <v>42619</v>
          </cell>
          <cell r="B1614">
            <v>1349.88</v>
          </cell>
        </row>
        <row r="1615">
          <cell r="A1615">
            <v>42618</v>
          </cell>
          <cell r="B1615">
            <v>1327.08</v>
          </cell>
        </row>
        <row r="1616">
          <cell r="A1616">
            <v>42615</v>
          </cell>
          <cell r="B1616">
            <v>1325.01</v>
          </cell>
        </row>
        <row r="1617">
          <cell r="A1617">
            <v>42614</v>
          </cell>
          <cell r="B1617">
            <v>1313.79</v>
          </cell>
        </row>
        <row r="1618">
          <cell r="A1618">
            <v>42613</v>
          </cell>
          <cell r="B1618">
            <v>1308.95</v>
          </cell>
        </row>
        <row r="1619">
          <cell r="A1619">
            <v>42612</v>
          </cell>
          <cell r="B1619">
            <v>1311.15</v>
          </cell>
        </row>
        <row r="1620">
          <cell r="A1620">
            <v>42611</v>
          </cell>
          <cell r="B1620">
            <v>1323.41</v>
          </cell>
        </row>
        <row r="1621">
          <cell r="A1621">
            <v>42608</v>
          </cell>
          <cell r="B1621">
            <v>1321.33</v>
          </cell>
        </row>
        <row r="1622">
          <cell r="A1622">
            <v>42607</v>
          </cell>
          <cell r="B1622">
            <v>1321.7</v>
          </cell>
        </row>
        <row r="1623">
          <cell r="A1623">
            <v>42606</v>
          </cell>
          <cell r="B1623">
            <v>1323.75</v>
          </cell>
        </row>
        <row r="1624">
          <cell r="A1624">
            <v>42605</v>
          </cell>
          <cell r="B1624">
            <v>1338.1</v>
          </cell>
        </row>
        <row r="1625">
          <cell r="A1625">
            <v>42604</v>
          </cell>
          <cell r="B1625">
            <v>1339.02</v>
          </cell>
        </row>
        <row r="1626">
          <cell r="A1626">
            <v>42601</v>
          </cell>
          <cell r="B1626">
            <v>1341.78</v>
          </cell>
        </row>
        <row r="1627">
          <cell r="A1627">
            <v>42600</v>
          </cell>
          <cell r="B1627">
            <v>1352.34</v>
          </cell>
        </row>
        <row r="1628">
          <cell r="A1628">
            <v>42599</v>
          </cell>
          <cell r="B1628">
            <v>1348.66</v>
          </cell>
        </row>
        <row r="1629">
          <cell r="A1629">
            <v>42598</v>
          </cell>
          <cell r="B1629">
            <v>1346.08</v>
          </cell>
        </row>
        <row r="1630">
          <cell r="A1630">
            <v>42597</v>
          </cell>
          <cell r="B1630">
            <v>1339.36</v>
          </cell>
        </row>
        <row r="1631">
          <cell r="A1631">
            <v>42594</v>
          </cell>
          <cell r="B1631">
            <v>1336.19</v>
          </cell>
        </row>
        <row r="1632">
          <cell r="A1632">
            <v>42593</v>
          </cell>
          <cell r="B1632">
            <v>1338.87</v>
          </cell>
        </row>
        <row r="1633">
          <cell r="A1633">
            <v>42592</v>
          </cell>
          <cell r="B1633">
            <v>1346.67</v>
          </cell>
        </row>
        <row r="1634">
          <cell r="A1634">
            <v>42591</v>
          </cell>
          <cell r="B1634">
            <v>1340.75</v>
          </cell>
        </row>
        <row r="1635">
          <cell r="A1635">
            <v>42590</v>
          </cell>
          <cell r="B1635">
            <v>1335.38</v>
          </cell>
        </row>
        <row r="1636">
          <cell r="A1636">
            <v>42587</v>
          </cell>
          <cell r="B1636">
            <v>1335.8</v>
          </cell>
        </row>
        <row r="1637">
          <cell r="A1637">
            <v>42586</v>
          </cell>
          <cell r="B1637">
            <v>1361.2</v>
          </cell>
        </row>
        <row r="1638">
          <cell r="A1638">
            <v>42585</v>
          </cell>
          <cell r="B1638">
            <v>1357.9</v>
          </cell>
        </row>
        <row r="1639">
          <cell r="A1639">
            <v>42584</v>
          </cell>
          <cell r="B1639">
            <v>1363.68</v>
          </cell>
        </row>
        <row r="1640">
          <cell r="A1640">
            <v>42583</v>
          </cell>
          <cell r="B1640">
            <v>1353.21</v>
          </cell>
        </row>
        <row r="1641">
          <cell r="A1641">
            <v>42580</v>
          </cell>
          <cell r="B1641">
            <v>1350.91</v>
          </cell>
        </row>
        <row r="1642">
          <cell r="A1642">
            <v>42579</v>
          </cell>
          <cell r="B1642">
            <v>1335.79</v>
          </cell>
        </row>
        <row r="1643">
          <cell r="A1643">
            <v>42578</v>
          </cell>
          <cell r="B1643">
            <v>1339.86</v>
          </cell>
        </row>
        <row r="1644">
          <cell r="A1644">
            <v>42577</v>
          </cell>
          <cell r="B1644">
            <v>1320.32</v>
          </cell>
        </row>
        <row r="1645">
          <cell r="A1645">
            <v>42576</v>
          </cell>
          <cell r="B1645">
            <v>1315.56</v>
          </cell>
        </row>
        <row r="1646">
          <cell r="A1646">
            <v>42573</v>
          </cell>
          <cell r="B1646">
            <v>1322.38</v>
          </cell>
        </row>
        <row r="1647">
          <cell r="A1647">
            <v>42572</v>
          </cell>
          <cell r="B1647">
            <v>1331.09</v>
          </cell>
        </row>
        <row r="1648">
          <cell r="A1648">
            <v>42571</v>
          </cell>
          <cell r="B1648">
            <v>1315.95</v>
          </cell>
        </row>
        <row r="1649">
          <cell r="A1649">
            <v>42570</v>
          </cell>
          <cell r="B1649">
            <v>1332.13</v>
          </cell>
        </row>
        <row r="1650">
          <cell r="A1650">
            <v>42569</v>
          </cell>
          <cell r="B1650">
            <v>1328.79</v>
          </cell>
        </row>
        <row r="1651">
          <cell r="A1651">
            <v>42566</v>
          </cell>
          <cell r="B1651">
            <v>1337.85</v>
          </cell>
        </row>
        <row r="1652">
          <cell r="A1652">
            <v>42565</v>
          </cell>
          <cell r="B1652">
            <v>1335.1</v>
          </cell>
        </row>
        <row r="1653">
          <cell r="A1653">
            <v>42564</v>
          </cell>
          <cell r="B1653">
            <v>1342.85</v>
          </cell>
        </row>
        <row r="1654">
          <cell r="A1654">
            <v>42563</v>
          </cell>
          <cell r="B1654">
            <v>1331.65</v>
          </cell>
        </row>
        <row r="1655">
          <cell r="A1655">
            <v>42562</v>
          </cell>
          <cell r="B1655">
            <v>1355.25</v>
          </cell>
        </row>
        <row r="1656">
          <cell r="A1656">
            <v>42559</v>
          </cell>
          <cell r="B1656">
            <v>1366.8</v>
          </cell>
        </row>
        <row r="1657">
          <cell r="A1657">
            <v>42558</v>
          </cell>
          <cell r="B1657">
            <v>1360.6</v>
          </cell>
        </row>
        <row r="1658">
          <cell r="A1658">
            <v>42557</v>
          </cell>
          <cell r="B1658">
            <v>1363.89</v>
          </cell>
        </row>
        <row r="1659">
          <cell r="A1659">
            <v>42556</v>
          </cell>
          <cell r="B1659">
            <v>1356.14</v>
          </cell>
        </row>
        <row r="1660">
          <cell r="A1660">
            <v>42555</v>
          </cell>
          <cell r="B1660">
            <v>1350.78</v>
          </cell>
        </row>
        <row r="1661">
          <cell r="A1661">
            <v>42552</v>
          </cell>
          <cell r="B1661">
            <v>1342.3</v>
          </cell>
        </row>
        <row r="1662">
          <cell r="A1662">
            <v>42551</v>
          </cell>
          <cell r="B1662">
            <v>1322.18</v>
          </cell>
        </row>
        <row r="1663">
          <cell r="A1663">
            <v>42550</v>
          </cell>
          <cell r="B1663">
            <v>1318.89</v>
          </cell>
        </row>
        <row r="1664">
          <cell r="A1664">
            <v>42549</v>
          </cell>
          <cell r="B1664">
            <v>1312.51</v>
          </cell>
        </row>
        <row r="1665">
          <cell r="A1665">
            <v>42548</v>
          </cell>
          <cell r="B1665">
            <v>1324.8</v>
          </cell>
        </row>
        <row r="1666">
          <cell r="A1666">
            <v>42545</v>
          </cell>
          <cell r="B1666">
            <v>1315.98</v>
          </cell>
        </row>
        <row r="1667">
          <cell r="A1667">
            <v>42544</v>
          </cell>
          <cell r="B1667">
            <v>1255.6500000000001</v>
          </cell>
        </row>
        <row r="1668">
          <cell r="A1668">
            <v>42543</v>
          </cell>
          <cell r="B1668">
            <v>1266.31</v>
          </cell>
        </row>
        <row r="1669">
          <cell r="A1669">
            <v>42542</v>
          </cell>
          <cell r="B1669">
            <v>1268.44</v>
          </cell>
        </row>
        <row r="1670">
          <cell r="A1670">
            <v>42541</v>
          </cell>
          <cell r="B1670">
            <v>1290.1500000000001</v>
          </cell>
        </row>
        <row r="1671">
          <cell r="A1671">
            <v>42538</v>
          </cell>
          <cell r="B1671">
            <v>1298.5999999999999</v>
          </cell>
        </row>
        <row r="1672">
          <cell r="A1672">
            <v>42537</v>
          </cell>
          <cell r="B1672">
            <v>1279.1400000000001</v>
          </cell>
        </row>
        <row r="1673">
          <cell r="A1673">
            <v>42536</v>
          </cell>
          <cell r="B1673">
            <v>1291.49</v>
          </cell>
        </row>
        <row r="1674">
          <cell r="A1674">
            <v>42535</v>
          </cell>
          <cell r="B1674">
            <v>1285.8499999999999</v>
          </cell>
        </row>
        <row r="1675">
          <cell r="A1675">
            <v>42534</v>
          </cell>
          <cell r="B1675">
            <v>1284.05</v>
          </cell>
        </row>
        <row r="1676">
          <cell r="A1676">
            <v>42531</v>
          </cell>
          <cell r="B1676">
            <v>1274.2</v>
          </cell>
        </row>
        <row r="1677">
          <cell r="A1677">
            <v>42530</v>
          </cell>
          <cell r="B1677">
            <v>1269.1500000000001</v>
          </cell>
        </row>
        <row r="1678">
          <cell r="A1678">
            <v>42529</v>
          </cell>
          <cell r="B1678">
            <v>1262.1400000000001</v>
          </cell>
        </row>
        <row r="1679">
          <cell r="A1679">
            <v>42528</v>
          </cell>
          <cell r="B1679">
            <v>1243.8499999999999</v>
          </cell>
        </row>
        <row r="1680">
          <cell r="A1680">
            <v>42527</v>
          </cell>
          <cell r="B1680">
            <v>1245.24</v>
          </cell>
        </row>
        <row r="1681">
          <cell r="A1681">
            <v>42524</v>
          </cell>
          <cell r="B1681">
            <v>1244.49</v>
          </cell>
        </row>
        <row r="1682">
          <cell r="A1682">
            <v>42523</v>
          </cell>
          <cell r="B1682">
            <v>1210.95</v>
          </cell>
        </row>
        <row r="1683">
          <cell r="A1683">
            <v>42522</v>
          </cell>
          <cell r="B1683">
            <v>1213.3499999999999</v>
          </cell>
        </row>
        <row r="1684">
          <cell r="A1684">
            <v>42521</v>
          </cell>
          <cell r="B1684">
            <v>1215.24</v>
          </cell>
        </row>
        <row r="1685">
          <cell r="A1685">
            <v>42520</v>
          </cell>
          <cell r="B1685">
            <v>1205.58</v>
          </cell>
        </row>
        <row r="1686">
          <cell r="A1686">
            <v>42517</v>
          </cell>
          <cell r="B1686">
            <v>1212.4000000000001</v>
          </cell>
        </row>
        <row r="1687">
          <cell r="A1687">
            <v>42516</v>
          </cell>
          <cell r="B1687">
            <v>1220.1500000000001</v>
          </cell>
        </row>
        <row r="1688">
          <cell r="A1688">
            <v>42515</v>
          </cell>
          <cell r="B1688">
            <v>1224.18</v>
          </cell>
        </row>
        <row r="1689">
          <cell r="A1689">
            <v>42514</v>
          </cell>
          <cell r="B1689">
            <v>1227</v>
          </cell>
        </row>
        <row r="1690">
          <cell r="A1690">
            <v>42513</v>
          </cell>
          <cell r="B1690">
            <v>1249.24</v>
          </cell>
        </row>
        <row r="1691">
          <cell r="A1691">
            <v>42510</v>
          </cell>
          <cell r="B1691">
            <v>1252.3</v>
          </cell>
        </row>
        <row r="1692">
          <cell r="A1692">
            <v>42509</v>
          </cell>
          <cell r="B1692">
            <v>1255.0999999999999</v>
          </cell>
        </row>
        <row r="1693">
          <cell r="A1693">
            <v>42508</v>
          </cell>
          <cell r="B1693">
            <v>1258.3</v>
          </cell>
        </row>
        <row r="1694">
          <cell r="A1694">
            <v>42507</v>
          </cell>
          <cell r="B1694">
            <v>1280</v>
          </cell>
        </row>
        <row r="1695">
          <cell r="A1695">
            <v>42506</v>
          </cell>
          <cell r="B1695">
            <v>1273.8599999999999</v>
          </cell>
        </row>
        <row r="1696">
          <cell r="A1696">
            <v>42503</v>
          </cell>
          <cell r="B1696">
            <v>1273.5999999999999</v>
          </cell>
        </row>
        <row r="1697">
          <cell r="A1697">
            <v>42502</v>
          </cell>
          <cell r="B1697">
            <v>1263.49</v>
          </cell>
        </row>
        <row r="1698">
          <cell r="A1698">
            <v>42501</v>
          </cell>
          <cell r="B1698">
            <v>1277.69</v>
          </cell>
        </row>
        <row r="1699">
          <cell r="A1699">
            <v>42500</v>
          </cell>
          <cell r="B1699">
            <v>1266.4000000000001</v>
          </cell>
        </row>
        <row r="1700">
          <cell r="A1700">
            <v>42499</v>
          </cell>
          <cell r="B1700">
            <v>1263.8499999999999</v>
          </cell>
        </row>
        <row r="1701">
          <cell r="A1701">
            <v>42496</v>
          </cell>
          <cell r="B1701">
            <v>1288.7</v>
          </cell>
        </row>
        <row r="1702">
          <cell r="A1702">
            <v>42495</v>
          </cell>
          <cell r="B1702">
            <v>1278.05</v>
          </cell>
        </row>
        <row r="1703">
          <cell r="A1703">
            <v>42494</v>
          </cell>
          <cell r="B1703">
            <v>1279.49</v>
          </cell>
        </row>
        <row r="1704">
          <cell r="A1704">
            <v>42493</v>
          </cell>
          <cell r="B1704">
            <v>1286</v>
          </cell>
        </row>
        <row r="1705">
          <cell r="A1705">
            <v>42492</v>
          </cell>
          <cell r="B1705">
            <v>1291.5999999999999</v>
          </cell>
        </row>
        <row r="1706">
          <cell r="A1706">
            <v>42489</v>
          </cell>
          <cell r="B1706">
            <v>1293.74</v>
          </cell>
        </row>
        <row r="1707">
          <cell r="A1707">
            <v>42488</v>
          </cell>
          <cell r="B1707">
            <v>1266.48</v>
          </cell>
        </row>
        <row r="1708">
          <cell r="A1708">
            <v>42487</v>
          </cell>
          <cell r="B1708">
            <v>1246.0999999999999</v>
          </cell>
        </row>
        <row r="1709">
          <cell r="A1709">
            <v>42486</v>
          </cell>
          <cell r="B1709">
            <v>1243.44</v>
          </cell>
        </row>
        <row r="1710">
          <cell r="A1710">
            <v>42485</v>
          </cell>
          <cell r="B1710">
            <v>1237.9000000000001</v>
          </cell>
        </row>
        <row r="1711">
          <cell r="A1711">
            <v>42482</v>
          </cell>
          <cell r="B1711">
            <v>1232.3</v>
          </cell>
        </row>
        <row r="1712">
          <cell r="A1712">
            <v>42481</v>
          </cell>
          <cell r="B1712">
            <v>1248.8499999999999</v>
          </cell>
        </row>
        <row r="1713">
          <cell r="A1713">
            <v>42480</v>
          </cell>
          <cell r="B1713">
            <v>1244.05</v>
          </cell>
        </row>
        <row r="1714">
          <cell r="A1714">
            <v>42479</v>
          </cell>
          <cell r="B1714">
            <v>1250.5</v>
          </cell>
        </row>
        <row r="1715">
          <cell r="A1715">
            <v>42478</v>
          </cell>
          <cell r="B1715">
            <v>1231.55</v>
          </cell>
        </row>
        <row r="1716">
          <cell r="A1716">
            <v>42475</v>
          </cell>
          <cell r="B1716">
            <v>1234.05</v>
          </cell>
        </row>
        <row r="1717">
          <cell r="A1717">
            <v>42474</v>
          </cell>
          <cell r="B1717">
            <v>1227.3900000000001</v>
          </cell>
        </row>
        <row r="1718">
          <cell r="A1718">
            <v>42473</v>
          </cell>
          <cell r="B1718">
            <v>1243.1400000000001</v>
          </cell>
        </row>
        <row r="1719">
          <cell r="A1719">
            <v>42472</v>
          </cell>
          <cell r="B1719">
            <v>1255.94</v>
          </cell>
        </row>
        <row r="1720">
          <cell r="A1720">
            <v>42471</v>
          </cell>
          <cell r="B1720">
            <v>1257.95</v>
          </cell>
        </row>
        <row r="1721">
          <cell r="A1721">
            <v>42468</v>
          </cell>
          <cell r="B1721">
            <v>1240.3900000000001</v>
          </cell>
        </row>
        <row r="1722">
          <cell r="A1722">
            <v>42467</v>
          </cell>
          <cell r="B1722">
            <v>1240.69</v>
          </cell>
        </row>
        <row r="1723">
          <cell r="A1723">
            <v>42466</v>
          </cell>
          <cell r="B1723">
            <v>1222.3499999999999</v>
          </cell>
        </row>
        <row r="1724">
          <cell r="A1724">
            <v>42465</v>
          </cell>
          <cell r="B1724">
            <v>1231.1400000000001</v>
          </cell>
        </row>
        <row r="1725">
          <cell r="A1725">
            <v>42464</v>
          </cell>
          <cell r="B1725">
            <v>1215.4000000000001</v>
          </cell>
        </row>
        <row r="1726">
          <cell r="A1726">
            <v>42461</v>
          </cell>
          <cell r="B1726">
            <v>1222.49</v>
          </cell>
        </row>
        <row r="1727">
          <cell r="A1727">
            <v>42460</v>
          </cell>
          <cell r="B1727">
            <v>1232.7</v>
          </cell>
        </row>
        <row r="1728">
          <cell r="A1728">
            <v>42459</v>
          </cell>
          <cell r="B1728">
            <v>1224.8499999999999</v>
          </cell>
        </row>
        <row r="1729">
          <cell r="A1729">
            <v>42458</v>
          </cell>
          <cell r="B1729">
            <v>1242.55</v>
          </cell>
        </row>
        <row r="1730">
          <cell r="A1730">
            <v>42457</v>
          </cell>
          <cell r="B1730">
            <v>1221.05</v>
          </cell>
        </row>
        <row r="1731">
          <cell r="A1731">
            <v>42454</v>
          </cell>
          <cell r="B1731">
            <v>1216.47</v>
          </cell>
        </row>
        <row r="1732">
          <cell r="A1732">
            <v>42453</v>
          </cell>
          <cell r="B1732">
            <v>1216.99</v>
          </cell>
        </row>
        <row r="1733">
          <cell r="A1733">
            <v>42452</v>
          </cell>
          <cell r="B1733">
            <v>1220.17</v>
          </cell>
        </row>
        <row r="1734">
          <cell r="A1734">
            <v>42451</v>
          </cell>
          <cell r="B1734">
            <v>1248.3800000000001</v>
          </cell>
        </row>
        <row r="1735">
          <cell r="A1735">
            <v>42450</v>
          </cell>
          <cell r="B1735">
            <v>1243.74</v>
          </cell>
        </row>
        <row r="1736">
          <cell r="A1736">
            <v>42447</v>
          </cell>
          <cell r="B1736">
            <v>1255.3</v>
          </cell>
        </row>
        <row r="1737">
          <cell r="A1737">
            <v>42446</v>
          </cell>
          <cell r="B1737">
            <v>1257.9000000000001</v>
          </cell>
        </row>
        <row r="1738">
          <cell r="A1738">
            <v>42445</v>
          </cell>
          <cell r="B1738">
            <v>1263.08</v>
          </cell>
        </row>
        <row r="1739">
          <cell r="A1739">
            <v>42444</v>
          </cell>
          <cell r="B1739">
            <v>1232.3800000000001</v>
          </cell>
        </row>
        <row r="1740">
          <cell r="A1740">
            <v>42443</v>
          </cell>
          <cell r="B1740">
            <v>1235.28</v>
          </cell>
        </row>
        <row r="1741">
          <cell r="A1741">
            <v>42440</v>
          </cell>
          <cell r="B1741">
            <v>1248.44</v>
          </cell>
        </row>
        <row r="1742">
          <cell r="A1742">
            <v>42439</v>
          </cell>
          <cell r="B1742">
            <v>1271.44</v>
          </cell>
        </row>
        <row r="1743">
          <cell r="A1743">
            <v>42438</v>
          </cell>
          <cell r="B1743">
            <v>1252.94</v>
          </cell>
        </row>
        <row r="1744">
          <cell r="A1744">
            <v>42437</v>
          </cell>
          <cell r="B1744">
            <v>1261.0999999999999</v>
          </cell>
        </row>
        <row r="1745">
          <cell r="A1745">
            <v>42436</v>
          </cell>
          <cell r="B1745">
            <v>1267.3900000000001</v>
          </cell>
        </row>
        <row r="1746">
          <cell r="A1746">
            <v>42433</v>
          </cell>
          <cell r="B1746">
            <v>1259.44</v>
          </cell>
        </row>
        <row r="1747">
          <cell r="A1747">
            <v>42432</v>
          </cell>
          <cell r="B1747">
            <v>1263.69</v>
          </cell>
        </row>
        <row r="1748">
          <cell r="A1748">
            <v>42431</v>
          </cell>
          <cell r="B1748">
            <v>1240.3</v>
          </cell>
        </row>
        <row r="1749">
          <cell r="A1749">
            <v>42430</v>
          </cell>
          <cell r="B1749">
            <v>1232.26</v>
          </cell>
        </row>
        <row r="1750">
          <cell r="A1750">
            <v>42429</v>
          </cell>
          <cell r="B1750">
            <v>1238.1400000000001</v>
          </cell>
        </row>
        <row r="1751">
          <cell r="A1751">
            <v>42426</v>
          </cell>
          <cell r="B1751">
            <v>1222.5999999999999</v>
          </cell>
        </row>
        <row r="1752">
          <cell r="A1752">
            <v>42425</v>
          </cell>
          <cell r="B1752">
            <v>1234.6400000000001</v>
          </cell>
        </row>
        <row r="1753">
          <cell r="A1753">
            <v>42424</v>
          </cell>
          <cell r="B1753">
            <v>1229.3499999999999</v>
          </cell>
        </row>
        <row r="1754">
          <cell r="A1754">
            <v>42423</v>
          </cell>
          <cell r="B1754">
            <v>1227.46</v>
          </cell>
        </row>
        <row r="1755">
          <cell r="A1755">
            <v>42422</v>
          </cell>
          <cell r="B1755">
            <v>1208.74</v>
          </cell>
        </row>
        <row r="1756">
          <cell r="A1756">
            <v>42419</v>
          </cell>
          <cell r="B1756">
            <v>1228.19</v>
          </cell>
        </row>
        <row r="1757">
          <cell r="A1757">
            <v>42418</v>
          </cell>
          <cell r="B1757">
            <v>1232.3499999999999</v>
          </cell>
        </row>
        <row r="1758">
          <cell r="A1758">
            <v>42417</v>
          </cell>
          <cell r="B1758">
            <v>1209.1400000000001</v>
          </cell>
        </row>
        <row r="1759">
          <cell r="A1759">
            <v>42416</v>
          </cell>
          <cell r="B1759">
            <v>1200.3499999999999</v>
          </cell>
        </row>
        <row r="1760">
          <cell r="A1760">
            <v>42415</v>
          </cell>
          <cell r="B1760">
            <v>1209.95</v>
          </cell>
        </row>
        <row r="1761">
          <cell r="A1761">
            <v>42412</v>
          </cell>
          <cell r="B1761">
            <v>1238.05</v>
          </cell>
        </row>
        <row r="1762">
          <cell r="A1762">
            <v>42411</v>
          </cell>
          <cell r="B1762">
            <v>1246.8900000000001</v>
          </cell>
        </row>
        <row r="1763">
          <cell r="A1763">
            <v>42410</v>
          </cell>
          <cell r="B1763">
            <v>1197.49</v>
          </cell>
        </row>
        <row r="1764">
          <cell r="A1764">
            <v>42409</v>
          </cell>
          <cell r="B1764">
            <v>1188.8499999999999</v>
          </cell>
        </row>
        <row r="1765">
          <cell r="A1765">
            <v>42408</v>
          </cell>
          <cell r="B1765">
            <v>1191.1400000000001</v>
          </cell>
        </row>
        <row r="1766">
          <cell r="A1766">
            <v>42405</v>
          </cell>
          <cell r="B1766">
            <v>1173.69</v>
          </cell>
        </row>
        <row r="1767">
          <cell r="A1767">
            <v>42404</v>
          </cell>
          <cell r="B1767">
            <v>1155.74</v>
          </cell>
        </row>
        <row r="1768">
          <cell r="A1768">
            <v>42403</v>
          </cell>
          <cell r="B1768">
            <v>1142.93</v>
          </cell>
        </row>
        <row r="1769">
          <cell r="A1769">
            <v>42402</v>
          </cell>
          <cell r="B1769">
            <v>1129.1199999999999</v>
          </cell>
        </row>
        <row r="1770">
          <cell r="A1770">
            <v>42401</v>
          </cell>
          <cell r="B1770">
            <v>1128.8499999999999</v>
          </cell>
        </row>
        <row r="1771">
          <cell r="A1771">
            <v>42398</v>
          </cell>
          <cell r="B1771">
            <v>1118.04</v>
          </cell>
        </row>
        <row r="1772">
          <cell r="A1772">
            <v>42397</v>
          </cell>
          <cell r="B1772">
            <v>1115.1400000000001</v>
          </cell>
        </row>
        <row r="1773">
          <cell r="A1773">
            <v>42396</v>
          </cell>
          <cell r="B1773">
            <v>1125.5899999999999</v>
          </cell>
        </row>
        <row r="1774">
          <cell r="A1774">
            <v>42395</v>
          </cell>
          <cell r="B1774">
            <v>1120.57</v>
          </cell>
        </row>
        <row r="1775">
          <cell r="A1775">
            <v>42394</v>
          </cell>
          <cell r="B1775">
            <v>1108.05</v>
          </cell>
        </row>
        <row r="1776">
          <cell r="A1776">
            <v>42391</v>
          </cell>
          <cell r="B1776">
            <v>1098.3</v>
          </cell>
        </row>
        <row r="1777">
          <cell r="A1777">
            <v>42390</v>
          </cell>
          <cell r="B1777">
            <v>1101.5999999999999</v>
          </cell>
        </row>
        <row r="1778">
          <cell r="A1778">
            <v>42389</v>
          </cell>
          <cell r="B1778">
            <v>1101.02</v>
          </cell>
        </row>
        <row r="1779">
          <cell r="A1779">
            <v>42388</v>
          </cell>
          <cell r="B1779">
            <v>1087.1199999999999</v>
          </cell>
        </row>
        <row r="1780">
          <cell r="A1780">
            <v>42387</v>
          </cell>
          <cell r="B1780">
            <v>1088.9000000000001</v>
          </cell>
        </row>
        <row r="1781">
          <cell r="A1781">
            <v>42384</v>
          </cell>
          <cell r="B1781">
            <v>1089.0999999999999</v>
          </cell>
        </row>
        <row r="1782">
          <cell r="A1782">
            <v>42383</v>
          </cell>
          <cell r="B1782">
            <v>1078</v>
          </cell>
        </row>
        <row r="1783">
          <cell r="A1783">
            <v>42382</v>
          </cell>
          <cell r="B1783">
            <v>1093.49</v>
          </cell>
        </row>
        <row r="1784">
          <cell r="A1784">
            <v>42381</v>
          </cell>
          <cell r="B1784">
            <v>1087.05</v>
          </cell>
        </row>
        <row r="1785">
          <cell r="A1785">
            <v>42380</v>
          </cell>
          <cell r="B1785">
            <v>1094.26</v>
          </cell>
        </row>
        <row r="1786">
          <cell r="A1786">
            <v>42377</v>
          </cell>
          <cell r="B1786">
            <v>1104.24</v>
          </cell>
        </row>
        <row r="1787">
          <cell r="A1787">
            <v>42376</v>
          </cell>
          <cell r="B1787">
            <v>1109.25</v>
          </cell>
        </row>
        <row r="1788">
          <cell r="A1788">
            <v>42375</v>
          </cell>
          <cell r="B1788">
            <v>1094.45</v>
          </cell>
        </row>
        <row r="1789">
          <cell r="A1789">
            <v>42374</v>
          </cell>
          <cell r="B1789">
            <v>1077.6600000000001</v>
          </cell>
        </row>
        <row r="1790">
          <cell r="A1790">
            <v>42373</v>
          </cell>
          <cell r="B1790">
            <v>1074.7</v>
          </cell>
        </row>
        <row r="1791">
          <cell r="A1791">
            <v>42370</v>
          </cell>
          <cell r="B1791">
            <v>1060.74</v>
          </cell>
        </row>
        <row r="1792">
          <cell r="A1792">
            <v>42369</v>
          </cell>
          <cell r="B1792">
            <v>1061.3</v>
          </cell>
        </row>
        <row r="1793">
          <cell r="A1793">
            <v>42368</v>
          </cell>
          <cell r="B1793">
            <v>1061.45</v>
          </cell>
        </row>
        <row r="1794">
          <cell r="A1794">
            <v>42367</v>
          </cell>
          <cell r="B1794">
            <v>1068.99</v>
          </cell>
        </row>
        <row r="1795">
          <cell r="A1795">
            <v>42366</v>
          </cell>
          <cell r="B1795">
            <v>1069.05</v>
          </cell>
        </row>
        <row r="1796">
          <cell r="A1796">
            <v>42363</v>
          </cell>
          <cell r="B1796">
            <v>1075.8800000000001</v>
          </cell>
        </row>
        <row r="1797">
          <cell r="A1797">
            <v>42362</v>
          </cell>
          <cell r="B1797">
            <v>1075.8800000000001</v>
          </cell>
        </row>
        <row r="1798">
          <cell r="A1798">
            <v>42361</v>
          </cell>
          <cell r="B1798">
            <v>1070.3499999999999</v>
          </cell>
        </row>
        <row r="1799">
          <cell r="A1799">
            <v>42360</v>
          </cell>
          <cell r="B1799">
            <v>1072.3599999999999</v>
          </cell>
        </row>
        <row r="1800">
          <cell r="A1800">
            <v>42359</v>
          </cell>
          <cell r="B1800">
            <v>1078.44</v>
          </cell>
        </row>
        <row r="1801">
          <cell r="A1801">
            <v>42356</v>
          </cell>
          <cell r="B1801">
            <v>1066.19</v>
          </cell>
        </row>
        <row r="1802">
          <cell r="A1802">
            <v>42355</v>
          </cell>
          <cell r="B1802">
            <v>1051.74</v>
          </cell>
        </row>
        <row r="1803">
          <cell r="A1803">
            <v>42354</v>
          </cell>
          <cell r="B1803">
            <v>1072.94</v>
          </cell>
        </row>
        <row r="1804">
          <cell r="A1804">
            <v>42353</v>
          </cell>
          <cell r="B1804">
            <v>1060.74</v>
          </cell>
        </row>
        <row r="1805">
          <cell r="A1805">
            <v>42352</v>
          </cell>
          <cell r="B1805">
            <v>1062.9000000000001</v>
          </cell>
        </row>
        <row r="1806">
          <cell r="A1806">
            <v>42349</v>
          </cell>
          <cell r="B1806">
            <v>1074.8900000000001</v>
          </cell>
        </row>
        <row r="1807">
          <cell r="A1807">
            <v>42348</v>
          </cell>
          <cell r="B1807">
            <v>1071.54</v>
          </cell>
        </row>
        <row r="1808">
          <cell r="A1808">
            <v>42347</v>
          </cell>
          <cell r="B1808">
            <v>1073.21</v>
          </cell>
        </row>
        <row r="1809">
          <cell r="A1809">
            <v>42346</v>
          </cell>
          <cell r="B1809">
            <v>1074.69</v>
          </cell>
        </row>
        <row r="1810">
          <cell r="A1810">
            <v>42345</v>
          </cell>
          <cell r="B1810">
            <v>1070.3900000000001</v>
          </cell>
        </row>
        <row r="1811">
          <cell r="A1811">
            <v>42342</v>
          </cell>
          <cell r="B1811">
            <v>1086.99</v>
          </cell>
        </row>
        <row r="1812">
          <cell r="A1812">
            <v>42341</v>
          </cell>
          <cell r="B1812">
            <v>1062.57</v>
          </cell>
        </row>
        <row r="1813">
          <cell r="A1813">
            <v>42340</v>
          </cell>
          <cell r="B1813">
            <v>1053.69</v>
          </cell>
        </row>
        <row r="1814">
          <cell r="A1814">
            <v>42339</v>
          </cell>
          <cell r="B1814">
            <v>1069.49</v>
          </cell>
        </row>
        <row r="1815">
          <cell r="A1815">
            <v>42338</v>
          </cell>
          <cell r="B1815">
            <v>1064.42</v>
          </cell>
        </row>
        <row r="1816">
          <cell r="A1816">
            <v>42335</v>
          </cell>
          <cell r="B1816">
            <v>1058.81</v>
          </cell>
        </row>
        <row r="1817">
          <cell r="A1817">
            <v>42334</v>
          </cell>
          <cell r="B1817">
            <v>1072.25</v>
          </cell>
        </row>
        <row r="1818">
          <cell r="A1818">
            <v>42333</v>
          </cell>
          <cell r="B1818">
            <v>1071.3900000000001</v>
          </cell>
        </row>
        <row r="1819">
          <cell r="A1819">
            <v>42332</v>
          </cell>
          <cell r="B1819">
            <v>1075.49</v>
          </cell>
        </row>
        <row r="1820">
          <cell r="A1820">
            <v>42331</v>
          </cell>
          <cell r="B1820">
            <v>1069.3399999999999</v>
          </cell>
        </row>
        <row r="1821">
          <cell r="A1821">
            <v>42328</v>
          </cell>
          <cell r="B1821">
            <v>1078.0999999999999</v>
          </cell>
        </row>
        <row r="1822">
          <cell r="A1822">
            <v>42327</v>
          </cell>
          <cell r="B1822">
            <v>1082.4000000000001</v>
          </cell>
        </row>
        <row r="1823">
          <cell r="A1823">
            <v>42326</v>
          </cell>
          <cell r="B1823">
            <v>1071.1400000000001</v>
          </cell>
        </row>
        <row r="1824">
          <cell r="A1824">
            <v>42325</v>
          </cell>
          <cell r="B1824">
            <v>1070.3699999999999</v>
          </cell>
        </row>
        <row r="1825">
          <cell r="A1825">
            <v>42324</v>
          </cell>
          <cell r="B1825">
            <v>1082.8499999999999</v>
          </cell>
        </row>
        <row r="1826">
          <cell r="A1826">
            <v>42321</v>
          </cell>
          <cell r="B1826">
            <v>1083.6400000000001</v>
          </cell>
        </row>
        <row r="1827">
          <cell r="A1827">
            <v>42320</v>
          </cell>
          <cell r="B1827">
            <v>1085.05</v>
          </cell>
        </row>
        <row r="1828">
          <cell r="A1828">
            <v>42319</v>
          </cell>
          <cell r="B1828">
            <v>1086.1400000000001</v>
          </cell>
        </row>
        <row r="1829">
          <cell r="A1829">
            <v>42318</v>
          </cell>
          <cell r="B1829">
            <v>1089.9100000000001</v>
          </cell>
        </row>
        <row r="1830">
          <cell r="A1830">
            <v>42317</v>
          </cell>
          <cell r="B1830">
            <v>1092.0999999999999</v>
          </cell>
        </row>
        <row r="1831">
          <cell r="A1831">
            <v>42314</v>
          </cell>
          <cell r="B1831">
            <v>1088.6400000000001</v>
          </cell>
        </row>
        <row r="1832">
          <cell r="A1832">
            <v>42313</v>
          </cell>
          <cell r="B1832">
            <v>1103.95</v>
          </cell>
        </row>
        <row r="1833">
          <cell r="A1833">
            <v>42312</v>
          </cell>
          <cell r="B1833">
            <v>1107.44</v>
          </cell>
        </row>
        <row r="1834">
          <cell r="A1834">
            <v>42311</v>
          </cell>
          <cell r="B1834">
            <v>1117.5999999999999</v>
          </cell>
        </row>
        <row r="1835">
          <cell r="A1835">
            <v>42310</v>
          </cell>
          <cell r="B1835">
            <v>1133.75</v>
          </cell>
        </row>
        <row r="1836">
          <cell r="A1836">
            <v>42307</v>
          </cell>
          <cell r="B1836">
            <v>1142.3800000000001</v>
          </cell>
        </row>
        <row r="1837">
          <cell r="A1837">
            <v>42306</v>
          </cell>
          <cell r="B1837">
            <v>1145.9100000000001</v>
          </cell>
        </row>
        <row r="1838">
          <cell r="A1838">
            <v>42305</v>
          </cell>
          <cell r="B1838">
            <v>1156.0999999999999</v>
          </cell>
        </row>
        <row r="1839">
          <cell r="A1839">
            <v>42304</v>
          </cell>
          <cell r="B1839">
            <v>1166.95</v>
          </cell>
        </row>
        <row r="1840">
          <cell r="A1840">
            <v>42303</v>
          </cell>
          <cell r="B1840">
            <v>1163.2</v>
          </cell>
        </row>
        <row r="1841">
          <cell r="A1841">
            <v>42300</v>
          </cell>
          <cell r="B1841">
            <v>1164.26</v>
          </cell>
        </row>
        <row r="1842">
          <cell r="A1842">
            <v>42299</v>
          </cell>
          <cell r="B1842">
            <v>1166.05</v>
          </cell>
        </row>
        <row r="1843">
          <cell r="A1843">
            <v>42298</v>
          </cell>
          <cell r="B1843">
            <v>1167.0999999999999</v>
          </cell>
        </row>
        <row r="1844">
          <cell r="A1844">
            <v>42297</v>
          </cell>
          <cell r="B1844">
            <v>1176.1099999999999</v>
          </cell>
        </row>
        <row r="1845">
          <cell r="A1845">
            <v>42296</v>
          </cell>
          <cell r="B1845">
            <v>1170.45</v>
          </cell>
        </row>
        <row r="1846">
          <cell r="A1846">
            <v>42293</v>
          </cell>
          <cell r="B1846">
            <v>1177.2</v>
          </cell>
        </row>
        <row r="1847">
          <cell r="A1847">
            <v>42292</v>
          </cell>
          <cell r="B1847">
            <v>1183.1099999999999</v>
          </cell>
        </row>
        <row r="1848">
          <cell r="A1848">
            <v>42291</v>
          </cell>
          <cell r="B1848">
            <v>1185.19</v>
          </cell>
        </row>
        <row r="1849">
          <cell r="A1849">
            <v>42290</v>
          </cell>
          <cell r="B1849">
            <v>1168.8</v>
          </cell>
        </row>
        <row r="1850">
          <cell r="A1850">
            <v>42289</v>
          </cell>
          <cell r="B1850">
            <v>1164</v>
          </cell>
        </row>
        <row r="1851">
          <cell r="A1851">
            <v>42286</v>
          </cell>
          <cell r="B1851">
            <v>1157.53</v>
          </cell>
        </row>
        <row r="1852">
          <cell r="A1852">
            <v>42285</v>
          </cell>
          <cell r="B1852">
            <v>1138.96</v>
          </cell>
        </row>
        <row r="1853">
          <cell r="A1853">
            <v>42284</v>
          </cell>
          <cell r="B1853">
            <v>1145.4000000000001</v>
          </cell>
        </row>
        <row r="1854">
          <cell r="A1854">
            <v>42283</v>
          </cell>
          <cell r="B1854">
            <v>1147.1099999999999</v>
          </cell>
        </row>
        <row r="1855">
          <cell r="A1855">
            <v>42282</v>
          </cell>
          <cell r="B1855">
            <v>1135.75</v>
          </cell>
        </row>
        <row r="1856">
          <cell r="A1856">
            <v>42279</v>
          </cell>
          <cell r="B1856">
            <v>1138.1400000000001</v>
          </cell>
        </row>
        <row r="1857">
          <cell r="A1857">
            <v>42278</v>
          </cell>
          <cell r="B1857">
            <v>1113.55</v>
          </cell>
        </row>
        <row r="1858">
          <cell r="A1858">
            <v>42277</v>
          </cell>
          <cell r="B1858">
            <v>1115</v>
          </cell>
        </row>
        <row r="1859">
          <cell r="A1859">
            <v>42276</v>
          </cell>
          <cell r="B1859">
            <v>1127.46</v>
          </cell>
        </row>
        <row r="1860">
          <cell r="A1860">
            <v>42275</v>
          </cell>
          <cell r="B1860">
            <v>1132.05</v>
          </cell>
        </row>
        <row r="1861">
          <cell r="A1861">
            <v>42272</v>
          </cell>
          <cell r="B1861">
            <v>1146.24</v>
          </cell>
        </row>
        <row r="1862">
          <cell r="A1862">
            <v>42271</v>
          </cell>
          <cell r="B1862">
            <v>1154.01</v>
          </cell>
        </row>
        <row r="1863">
          <cell r="A1863">
            <v>42270</v>
          </cell>
          <cell r="B1863">
            <v>1130.4000000000001</v>
          </cell>
        </row>
        <row r="1864">
          <cell r="A1864">
            <v>42269</v>
          </cell>
          <cell r="B1864">
            <v>1124.8</v>
          </cell>
        </row>
        <row r="1865">
          <cell r="A1865">
            <v>42268</v>
          </cell>
          <cell r="B1865">
            <v>1133.3</v>
          </cell>
        </row>
        <row r="1866">
          <cell r="A1866">
            <v>42265</v>
          </cell>
          <cell r="B1866">
            <v>1139.4000000000001</v>
          </cell>
        </row>
        <row r="1867">
          <cell r="A1867">
            <v>42264</v>
          </cell>
          <cell r="B1867">
            <v>1131.4000000000001</v>
          </cell>
        </row>
        <row r="1868">
          <cell r="A1868">
            <v>42263</v>
          </cell>
          <cell r="B1868">
            <v>1119.55</v>
          </cell>
        </row>
        <row r="1869">
          <cell r="A1869">
            <v>42262</v>
          </cell>
          <cell r="B1869">
            <v>1105.4000000000001</v>
          </cell>
        </row>
        <row r="1870">
          <cell r="A1870">
            <v>42261</v>
          </cell>
          <cell r="B1870">
            <v>1108.8</v>
          </cell>
        </row>
        <row r="1871">
          <cell r="A1871">
            <v>42258</v>
          </cell>
          <cell r="B1871">
            <v>1107.9000000000001</v>
          </cell>
        </row>
        <row r="1872">
          <cell r="A1872">
            <v>42257</v>
          </cell>
          <cell r="B1872">
            <v>1111.55</v>
          </cell>
        </row>
        <row r="1873">
          <cell r="A1873">
            <v>42256</v>
          </cell>
          <cell r="B1873">
            <v>1106.0999999999999</v>
          </cell>
        </row>
        <row r="1874">
          <cell r="A1874">
            <v>42255</v>
          </cell>
          <cell r="B1874">
            <v>1121.8</v>
          </cell>
        </row>
        <row r="1875">
          <cell r="A1875">
            <v>42254</v>
          </cell>
          <cell r="B1875">
            <v>1119.47</v>
          </cell>
        </row>
        <row r="1876">
          <cell r="A1876">
            <v>42251</v>
          </cell>
          <cell r="B1876">
            <v>1123</v>
          </cell>
        </row>
        <row r="1877">
          <cell r="A1877">
            <v>42250</v>
          </cell>
          <cell r="B1877">
            <v>1125.25</v>
          </cell>
        </row>
        <row r="1878">
          <cell r="A1878">
            <v>42249</v>
          </cell>
          <cell r="B1878">
            <v>1134.05</v>
          </cell>
        </row>
        <row r="1879">
          <cell r="A1879">
            <v>42248</v>
          </cell>
          <cell r="B1879">
            <v>1140.1099999999999</v>
          </cell>
        </row>
        <row r="1880">
          <cell r="A1880">
            <v>42247</v>
          </cell>
          <cell r="B1880">
            <v>1134.5</v>
          </cell>
        </row>
        <row r="1881">
          <cell r="A1881">
            <v>42244</v>
          </cell>
          <cell r="B1881">
            <v>1133.96</v>
          </cell>
        </row>
        <row r="1882">
          <cell r="A1882">
            <v>42243</v>
          </cell>
          <cell r="B1882">
            <v>1125.71</v>
          </cell>
        </row>
        <row r="1883">
          <cell r="A1883">
            <v>42242</v>
          </cell>
          <cell r="B1883">
            <v>1125.55</v>
          </cell>
        </row>
        <row r="1884">
          <cell r="A1884">
            <v>42241</v>
          </cell>
          <cell r="B1884">
            <v>1140.6500000000001</v>
          </cell>
        </row>
        <row r="1885">
          <cell r="A1885">
            <v>42240</v>
          </cell>
          <cell r="B1885">
            <v>1155.05</v>
          </cell>
        </row>
        <row r="1886">
          <cell r="A1886">
            <v>42237</v>
          </cell>
          <cell r="B1886">
            <v>1161.05</v>
          </cell>
        </row>
        <row r="1887">
          <cell r="A1887">
            <v>42236</v>
          </cell>
          <cell r="B1887">
            <v>1153.1600000000001</v>
          </cell>
        </row>
        <row r="1888">
          <cell r="A1888">
            <v>42235</v>
          </cell>
          <cell r="B1888">
            <v>1134.46</v>
          </cell>
        </row>
        <row r="1889">
          <cell r="A1889">
            <v>42234</v>
          </cell>
          <cell r="B1889">
            <v>1118.01</v>
          </cell>
        </row>
        <row r="1890">
          <cell r="A1890">
            <v>42233</v>
          </cell>
          <cell r="B1890">
            <v>1117.6600000000001</v>
          </cell>
        </row>
        <row r="1891">
          <cell r="A1891">
            <v>42230</v>
          </cell>
          <cell r="B1891">
            <v>1114.1099999999999</v>
          </cell>
        </row>
        <row r="1892">
          <cell r="A1892">
            <v>42229</v>
          </cell>
          <cell r="B1892">
            <v>1115.05</v>
          </cell>
        </row>
        <row r="1893">
          <cell r="A1893">
            <v>42228</v>
          </cell>
          <cell r="B1893">
            <v>1125.3</v>
          </cell>
        </row>
        <row r="1894">
          <cell r="A1894">
            <v>42227</v>
          </cell>
          <cell r="B1894">
            <v>1109.01</v>
          </cell>
        </row>
        <row r="1895">
          <cell r="A1895">
            <v>42226</v>
          </cell>
          <cell r="B1895">
            <v>1104.51</v>
          </cell>
        </row>
        <row r="1896">
          <cell r="A1896">
            <v>42223</v>
          </cell>
          <cell r="B1896">
            <v>1094.2</v>
          </cell>
        </row>
        <row r="1897">
          <cell r="A1897">
            <v>42222</v>
          </cell>
          <cell r="B1897">
            <v>1089.4100000000001</v>
          </cell>
        </row>
        <row r="1898">
          <cell r="A1898">
            <v>42221</v>
          </cell>
          <cell r="B1898">
            <v>1085.05</v>
          </cell>
        </row>
        <row r="1899">
          <cell r="A1899">
            <v>42220</v>
          </cell>
          <cell r="B1899">
            <v>1087.45</v>
          </cell>
        </row>
        <row r="1900">
          <cell r="A1900">
            <v>42219</v>
          </cell>
          <cell r="B1900">
            <v>1086.5</v>
          </cell>
        </row>
        <row r="1901">
          <cell r="A1901">
            <v>42216</v>
          </cell>
          <cell r="B1901">
            <v>1095.6500000000001</v>
          </cell>
        </row>
        <row r="1902">
          <cell r="A1902">
            <v>42215</v>
          </cell>
          <cell r="B1902">
            <v>1088.99</v>
          </cell>
        </row>
        <row r="1903">
          <cell r="A1903">
            <v>42214</v>
          </cell>
          <cell r="B1903">
            <v>1096.69</v>
          </cell>
        </row>
        <row r="1904">
          <cell r="A1904">
            <v>42213</v>
          </cell>
          <cell r="B1904">
            <v>1095.3499999999999</v>
          </cell>
        </row>
        <row r="1905">
          <cell r="A1905">
            <v>42212</v>
          </cell>
          <cell r="B1905">
            <v>1094.42</v>
          </cell>
        </row>
        <row r="1906">
          <cell r="A1906">
            <v>42209</v>
          </cell>
          <cell r="B1906">
            <v>1099.0999999999999</v>
          </cell>
        </row>
        <row r="1907">
          <cell r="A1907">
            <v>42208</v>
          </cell>
          <cell r="B1907">
            <v>1090.8</v>
          </cell>
        </row>
        <row r="1908">
          <cell r="A1908">
            <v>42207</v>
          </cell>
          <cell r="B1908">
            <v>1093.45</v>
          </cell>
        </row>
        <row r="1909">
          <cell r="A1909">
            <v>42206</v>
          </cell>
          <cell r="B1909">
            <v>1101.4100000000001</v>
          </cell>
        </row>
        <row r="1910">
          <cell r="A1910">
            <v>42205</v>
          </cell>
          <cell r="B1910">
            <v>1096.95</v>
          </cell>
        </row>
        <row r="1911">
          <cell r="A1911">
            <v>42202</v>
          </cell>
          <cell r="B1911">
            <v>1134.0999999999999</v>
          </cell>
        </row>
        <row r="1912">
          <cell r="A1912">
            <v>42201</v>
          </cell>
          <cell r="B1912">
            <v>1145.1500000000001</v>
          </cell>
        </row>
        <row r="1913">
          <cell r="A1913">
            <v>42200</v>
          </cell>
          <cell r="B1913">
            <v>1149.6500000000001</v>
          </cell>
        </row>
        <row r="1914">
          <cell r="A1914">
            <v>42199</v>
          </cell>
          <cell r="B1914">
            <v>1155.53</v>
          </cell>
        </row>
        <row r="1915">
          <cell r="A1915">
            <v>42198</v>
          </cell>
          <cell r="B1915">
            <v>1158</v>
          </cell>
        </row>
        <row r="1916">
          <cell r="A1916">
            <v>42195</v>
          </cell>
          <cell r="B1916">
            <v>1163.96</v>
          </cell>
        </row>
        <row r="1917">
          <cell r="A1917">
            <v>42194</v>
          </cell>
          <cell r="B1917">
            <v>1159.6500000000001</v>
          </cell>
        </row>
        <row r="1918">
          <cell r="A1918">
            <v>42193</v>
          </cell>
          <cell r="B1918">
            <v>1158.28</v>
          </cell>
        </row>
        <row r="1919">
          <cell r="A1919">
            <v>42192</v>
          </cell>
          <cell r="B1919">
            <v>1155.55</v>
          </cell>
        </row>
        <row r="1920">
          <cell r="A1920">
            <v>42191</v>
          </cell>
          <cell r="B1920">
            <v>1170.1500000000001</v>
          </cell>
        </row>
        <row r="1921">
          <cell r="A1921">
            <v>42188</v>
          </cell>
          <cell r="B1921">
            <v>1167.94</v>
          </cell>
        </row>
        <row r="1922">
          <cell r="A1922">
            <v>42187</v>
          </cell>
          <cell r="B1922">
            <v>1166.1500000000001</v>
          </cell>
        </row>
        <row r="1923">
          <cell r="A1923">
            <v>42186</v>
          </cell>
          <cell r="B1923">
            <v>1168.8</v>
          </cell>
        </row>
        <row r="1924">
          <cell r="A1924">
            <v>42185</v>
          </cell>
          <cell r="B1924">
            <v>1172.5999999999999</v>
          </cell>
        </row>
        <row r="1925">
          <cell r="A1925">
            <v>42184</v>
          </cell>
          <cell r="B1925">
            <v>1180.3599999999999</v>
          </cell>
        </row>
        <row r="1926">
          <cell r="A1926">
            <v>42181</v>
          </cell>
          <cell r="B1926">
            <v>1175.07</v>
          </cell>
        </row>
        <row r="1927">
          <cell r="A1927">
            <v>42180</v>
          </cell>
          <cell r="B1927">
            <v>1173.33</v>
          </cell>
        </row>
        <row r="1928">
          <cell r="A1928">
            <v>42179</v>
          </cell>
          <cell r="B1928">
            <v>1175.2</v>
          </cell>
        </row>
        <row r="1929">
          <cell r="A1929">
            <v>42178</v>
          </cell>
          <cell r="B1929">
            <v>1178.44</v>
          </cell>
        </row>
        <row r="1930">
          <cell r="A1930">
            <v>42177</v>
          </cell>
          <cell r="B1930">
            <v>1185.45</v>
          </cell>
        </row>
        <row r="1931">
          <cell r="A1931">
            <v>42174</v>
          </cell>
          <cell r="B1931">
            <v>1200.51</v>
          </cell>
        </row>
        <row r="1932">
          <cell r="A1932">
            <v>42173</v>
          </cell>
          <cell r="B1932">
            <v>1201.42</v>
          </cell>
        </row>
        <row r="1933">
          <cell r="A1933">
            <v>42172</v>
          </cell>
          <cell r="B1933">
            <v>1185.45</v>
          </cell>
        </row>
        <row r="1934">
          <cell r="A1934">
            <v>42171</v>
          </cell>
          <cell r="B1934">
            <v>1181.8599999999999</v>
          </cell>
        </row>
        <row r="1935">
          <cell r="A1935">
            <v>42170</v>
          </cell>
          <cell r="B1935">
            <v>1186.4000000000001</v>
          </cell>
        </row>
        <row r="1936">
          <cell r="A1936">
            <v>42167</v>
          </cell>
          <cell r="B1936">
            <v>1180.8</v>
          </cell>
        </row>
        <row r="1937">
          <cell r="A1937">
            <v>42166</v>
          </cell>
          <cell r="B1937">
            <v>1182.3</v>
          </cell>
        </row>
        <row r="1938">
          <cell r="A1938">
            <v>42165</v>
          </cell>
          <cell r="B1938">
            <v>1186.48</v>
          </cell>
        </row>
        <row r="1939">
          <cell r="A1939">
            <v>42164</v>
          </cell>
          <cell r="B1939">
            <v>1176.7</v>
          </cell>
        </row>
        <row r="1940">
          <cell r="A1940">
            <v>42163</v>
          </cell>
          <cell r="B1940">
            <v>1173.95</v>
          </cell>
        </row>
        <row r="1941">
          <cell r="A1941">
            <v>42160</v>
          </cell>
          <cell r="B1941">
            <v>1172</v>
          </cell>
        </row>
        <row r="1942">
          <cell r="A1942">
            <v>42159</v>
          </cell>
          <cell r="B1942">
            <v>1176.26</v>
          </cell>
        </row>
        <row r="1943">
          <cell r="A1943">
            <v>42158</v>
          </cell>
          <cell r="B1943">
            <v>1185.5</v>
          </cell>
        </row>
        <row r="1944">
          <cell r="A1944">
            <v>42157</v>
          </cell>
          <cell r="B1944">
            <v>1193.3800000000001</v>
          </cell>
        </row>
        <row r="1945">
          <cell r="A1945">
            <v>42156</v>
          </cell>
          <cell r="B1945">
            <v>1189.1500000000001</v>
          </cell>
        </row>
        <row r="1946">
          <cell r="A1946">
            <v>42153</v>
          </cell>
          <cell r="B1946">
            <v>1190.5</v>
          </cell>
        </row>
        <row r="1947">
          <cell r="A1947">
            <v>42152</v>
          </cell>
          <cell r="B1947">
            <v>1188.45</v>
          </cell>
        </row>
        <row r="1948">
          <cell r="A1948">
            <v>42151</v>
          </cell>
          <cell r="B1948">
            <v>1188.1500000000001</v>
          </cell>
        </row>
        <row r="1949">
          <cell r="A1949">
            <v>42150</v>
          </cell>
          <cell r="B1949">
            <v>1187.3</v>
          </cell>
        </row>
        <row r="1950">
          <cell r="A1950">
            <v>42149</v>
          </cell>
          <cell r="B1950">
            <v>1207.17</v>
          </cell>
        </row>
        <row r="1951">
          <cell r="A1951">
            <v>42146</v>
          </cell>
          <cell r="B1951">
            <v>1206.3800000000001</v>
          </cell>
        </row>
        <row r="1952">
          <cell r="A1952">
            <v>42145</v>
          </cell>
          <cell r="B1952">
            <v>1206.45</v>
          </cell>
        </row>
        <row r="1953">
          <cell r="A1953">
            <v>42144</v>
          </cell>
          <cell r="B1953">
            <v>1209.28</v>
          </cell>
        </row>
        <row r="1954">
          <cell r="A1954">
            <v>42143</v>
          </cell>
          <cell r="B1954">
            <v>1207.51</v>
          </cell>
        </row>
        <row r="1955">
          <cell r="A1955">
            <v>42142</v>
          </cell>
          <cell r="B1955">
            <v>1225.74</v>
          </cell>
        </row>
        <row r="1956">
          <cell r="A1956">
            <v>42139</v>
          </cell>
          <cell r="B1956">
            <v>1223.8499999999999</v>
          </cell>
        </row>
        <row r="1957">
          <cell r="A1957">
            <v>42138</v>
          </cell>
          <cell r="B1957">
            <v>1221.52</v>
          </cell>
        </row>
        <row r="1958">
          <cell r="A1958">
            <v>42137</v>
          </cell>
          <cell r="B1958">
            <v>1215.73</v>
          </cell>
        </row>
        <row r="1959">
          <cell r="A1959">
            <v>42136</v>
          </cell>
          <cell r="B1959">
            <v>1193.5</v>
          </cell>
        </row>
        <row r="1960">
          <cell r="A1960">
            <v>42135</v>
          </cell>
          <cell r="B1960">
            <v>1184.2</v>
          </cell>
        </row>
        <row r="1961">
          <cell r="A1961">
            <v>42132</v>
          </cell>
          <cell r="B1961">
            <v>1188.1500000000001</v>
          </cell>
        </row>
        <row r="1962">
          <cell r="A1962">
            <v>42131</v>
          </cell>
          <cell r="B1962">
            <v>1184.8</v>
          </cell>
        </row>
        <row r="1963">
          <cell r="A1963">
            <v>42130</v>
          </cell>
          <cell r="B1963">
            <v>1191.8</v>
          </cell>
        </row>
        <row r="1964">
          <cell r="A1964">
            <v>42129</v>
          </cell>
          <cell r="B1964">
            <v>1193.33</v>
          </cell>
        </row>
        <row r="1965">
          <cell r="A1965">
            <v>42128</v>
          </cell>
          <cell r="B1965">
            <v>1188.25</v>
          </cell>
        </row>
        <row r="1966">
          <cell r="A1966">
            <v>42125</v>
          </cell>
          <cell r="B1966">
            <v>1178.5</v>
          </cell>
        </row>
        <row r="1967">
          <cell r="A1967">
            <v>42124</v>
          </cell>
          <cell r="B1967">
            <v>1184.3699999999999</v>
          </cell>
        </row>
        <row r="1968">
          <cell r="A1968">
            <v>42123</v>
          </cell>
          <cell r="B1968">
            <v>1204.8</v>
          </cell>
        </row>
        <row r="1969">
          <cell r="A1969">
            <v>42122</v>
          </cell>
          <cell r="B1969">
            <v>1212.0999999999999</v>
          </cell>
        </row>
        <row r="1970">
          <cell r="A1970">
            <v>42121</v>
          </cell>
          <cell r="B1970">
            <v>1202</v>
          </cell>
        </row>
        <row r="1971">
          <cell r="A1971">
            <v>42118</v>
          </cell>
          <cell r="B1971">
            <v>1179.3800000000001</v>
          </cell>
        </row>
        <row r="1972">
          <cell r="A1972">
            <v>42117</v>
          </cell>
          <cell r="B1972">
            <v>1194</v>
          </cell>
        </row>
        <row r="1973">
          <cell r="A1973">
            <v>42116</v>
          </cell>
          <cell r="B1973">
            <v>1187.3</v>
          </cell>
        </row>
        <row r="1974">
          <cell r="A1974">
            <v>42115</v>
          </cell>
          <cell r="B1974">
            <v>1202.68</v>
          </cell>
        </row>
        <row r="1975">
          <cell r="A1975">
            <v>42114</v>
          </cell>
          <cell r="B1975">
            <v>1196.5</v>
          </cell>
        </row>
        <row r="1976">
          <cell r="A1976">
            <v>42111</v>
          </cell>
          <cell r="B1976">
            <v>1204.6500000000001</v>
          </cell>
        </row>
        <row r="1977">
          <cell r="A1977">
            <v>42110</v>
          </cell>
          <cell r="B1977">
            <v>1197.6500000000001</v>
          </cell>
        </row>
        <row r="1978">
          <cell r="A1978">
            <v>42109</v>
          </cell>
          <cell r="B1978">
            <v>1202.05</v>
          </cell>
        </row>
        <row r="1979">
          <cell r="A1979">
            <v>42108</v>
          </cell>
          <cell r="B1979">
            <v>1193.58</v>
          </cell>
        </row>
        <row r="1980">
          <cell r="A1980">
            <v>42107</v>
          </cell>
          <cell r="B1980">
            <v>1198.8499999999999</v>
          </cell>
        </row>
        <row r="1981">
          <cell r="A1981">
            <v>42104</v>
          </cell>
          <cell r="B1981">
            <v>1208.05</v>
          </cell>
        </row>
        <row r="1982">
          <cell r="A1982">
            <v>42103</v>
          </cell>
          <cell r="B1982">
            <v>1195.01</v>
          </cell>
        </row>
        <row r="1983">
          <cell r="A1983">
            <v>42102</v>
          </cell>
          <cell r="B1983">
            <v>1202.8</v>
          </cell>
        </row>
        <row r="1984">
          <cell r="A1984">
            <v>42101</v>
          </cell>
          <cell r="B1984">
            <v>1208.5999999999999</v>
          </cell>
        </row>
        <row r="1985">
          <cell r="A1985">
            <v>42100</v>
          </cell>
          <cell r="B1985">
            <v>1214.7</v>
          </cell>
        </row>
        <row r="1986">
          <cell r="A1986">
            <v>42097</v>
          </cell>
          <cell r="B1986">
            <v>1210.9000000000001</v>
          </cell>
        </row>
        <row r="1987">
          <cell r="A1987">
            <v>42096</v>
          </cell>
          <cell r="B1987">
            <v>1202.5899999999999</v>
          </cell>
        </row>
        <row r="1988">
          <cell r="A1988">
            <v>42095</v>
          </cell>
          <cell r="B1988">
            <v>1204.0999999999999</v>
          </cell>
        </row>
        <row r="1989">
          <cell r="A1989">
            <v>42094</v>
          </cell>
          <cell r="B1989">
            <v>1183.5</v>
          </cell>
        </row>
        <row r="1990">
          <cell r="A1990">
            <v>42093</v>
          </cell>
          <cell r="B1990">
            <v>1186.2</v>
          </cell>
        </row>
        <row r="1991">
          <cell r="A1991">
            <v>42090</v>
          </cell>
          <cell r="B1991">
            <v>1199.3</v>
          </cell>
        </row>
        <row r="1992">
          <cell r="A1992">
            <v>42089</v>
          </cell>
          <cell r="B1992">
            <v>1204.3800000000001</v>
          </cell>
        </row>
        <row r="1993">
          <cell r="A1993">
            <v>42088</v>
          </cell>
          <cell r="B1993">
            <v>1195.45</v>
          </cell>
        </row>
        <row r="1994">
          <cell r="A1994">
            <v>42087</v>
          </cell>
          <cell r="B1994">
            <v>1193.1300000000001</v>
          </cell>
        </row>
        <row r="1995">
          <cell r="A1995">
            <v>42086</v>
          </cell>
          <cell r="B1995">
            <v>1189.3</v>
          </cell>
        </row>
        <row r="1996">
          <cell r="A1996">
            <v>42083</v>
          </cell>
          <cell r="B1996">
            <v>1182.68</v>
          </cell>
        </row>
        <row r="1997">
          <cell r="A1997">
            <v>42082</v>
          </cell>
          <cell r="B1997">
            <v>1171.3</v>
          </cell>
        </row>
        <row r="1998">
          <cell r="A1998">
            <v>42081</v>
          </cell>
          <cell r="B1998">
            <v>1167.25</v>
          </cell>
        </row>
        <row r="1999">
          <cell r="A1999">
            <v>42080</v>
          </cell>
          <cell r="B1999">
            <v>1149.3</v>
          </cell>
        </row>
        <row r="2000">
          <cell r="A2000">
            <v>42079</v>
          </cell>
          <cell r="B2000">
            <v>1154.5899999999999</v>
          </cell>
        </row>
        <row r="2001">
          <cell r="A2001">
            <v>42076</v>
          </cell>
          <cell r="B2001">
            <v>1159.48</v>
          </cell>
        </row>
        <row r="2002">
          <cell r="A2002">
            <v>42075</v>
          </cell>
          <cell r="B2002">
            <v>1153.7</v>
          </cell>
        </row>
        <row r="2003">
          <cell r="A2003">
            <v>42074</v>
          </cell>
          <cell r="B2003">
            <v>1154.8</v>
          </cell>
        </row>
        <row r="2004">
          <cell r="A2004">
            <v>42073</v>
          </cell>
          <cell r="B2004">
            <v>1161.93</v>
          </cell>
        </row>
        <row r="2005">
          <cell r="A2005">
            <v>42072</v>
          </cell>
          <cell r="B2005">
            <v>1167.3</v>
          </cell>
        </row>
        <row r="2006">
          <cell r="A2006">
            <v>42069</v>
          </cell>
          <cell r="B2006">
            <v>1167.21</v>
          </cell>
        </row>
        <row r="2007">
          <cell r="A2007">
            <v>42068</v>
          </cell>
          <cell r="B2007">
            <v>1198.5999999999999</v>
          </cell>
        </row>
        <row r="2008">
          <cell r="A2008">
            <v>42067</v>
          </cell>
          <cell r="B2008">
            <v>1199.8499999999999</v>
          </cell>
        </row>
        <row r="2009">
          <cell r="A2009">
            <v>42066</v>
          </cell>
          <cell r="B2009">
            <v>1203.8</v>
          </cell>
        </row>
        <row r="2010">
          <cell r="A2010">
            <v>42065</v>
          </cell>
          <cell r="B2010">
            <v>1207.0999999999999</v>
          </cell>
        </row>
        <row r="2011">
          <cell r="A2011">
            <v>42062</v>
          </cell>
          <cell r="B2011">
            <v>1213.1500000000001</v>
          </cell>
        </row>
        <row r="2012">
          <cell r="A2012">
            <v>42061</v>
          </cell>
          <cell r="B2012">
            <v>1209.05</v>
          </cell>
        </row>
        <row r="2013">
          <cell r="A2013">
            <v>42060</v>
          </cell>
          <cell r="B2013">
            <v>1204.8</v>
          </cell>
        </row>
        <row r="2014">
          <cell r="A2014">
            <v>42059</v>
          </cell>
          <cell r="B2014">
            <v>1199.8900000000001</v>
          </cell>
        </row>
        <row r="2015">
          <cell r="A2015">
            <v>42058</v>
          </cell>
          <cell r="B2015">
            <v>1201.92</v>
          </cell>
        </row>
        <row r="2016">
          <cell r="A2016">
            <v>42055</v>
          </cell>
          <cell r="B2016">
            <v>1202.3900000000001</v>
          </cell>
        </row>
        <row r="2017">
          <cell r="A2017">
            <v>42054</v>
          </cell>
          <cell r="B2017">
            <v>1207.45</v>
          </cell>
        </row>
        <row r="2018">
          <cell r="A2018">
            <v>42053</v>
          </cell>
          <cell r="B2018">
            <v>1212.99</v>
          </cell>
        </row>
        <row r="2019">
          <cell r="A2019">
            <v>42052</v>
          </cell>
          <cell r="B2019">
            <v>1209.4000000000001</v>
          </cell>
        </row>
        <row r="2020">
          <cell r="A2020">
            <v>42051</v>
          </cell>
          <cell r="B2020">
            <v>1231.47</v>
          </cell>
        </row>
        <row r="2021">
          <cell r="A2021">
            <v>42048</v>
          </cell>
          <cell r="B2021">
            <v>1229.7</v>
          </cell>
        </row>
        <row r="2022">
          <cell r="A2022">
            <v>42047</v>
          </cell>
          <cell r="B2022">
            <v>1222.5</v>
          </cell>
        </row>
        <row r="2023">
          <cell r="A2023">
            <v>42046</v>
          </cell>
          <cell r="B2023">
            <v>1219.1600000000001</v>
          </cell>
        </row>
        <row r="2024">
          <cell r="A2024">
            <v>42045</v>
          </cell>
          <cell r="B2024">
            <v>1234</v>
          </cell>
        </row>
        <row r="2025">
          <cell r="A2025">
            <v>42044</v>
          </cell>
          <cell r="B2025">
            <v>1239.68</v>
          </cell>
        </row>
        <row r="2026">
          <cell r="A2026">
            <v>42041</v>
          </cell>
          <cell r="B2026">
            <v>1233.72</v>
          </cell>
        </row>
        <row r="2027">
          <cell r="A2027">
            <v>42040</v>
          </cell>
          <cell r="B2027">
            <v>1264.7</v>
          </cell>
        </row>
        <row r="2028">
          <cell r="A2028">
            <v>42039</v>
          </cell>
          <cell r="B2028">
            <v>1270.05</v>
          </cell>
        </row>
        <row r="2029">
          <cell r="A2029">
            <v>42038</v>
          </cell>
          <cell r="B2029">
            <v>1260.2</v>
          </cell>
        </row>
        <row r="2030">
          <cell r="A2030">
            <v>42037</v>
          </cell>
          <cell r="B2030">
            <v>1275.44</v>
          </cell>
        </row>
        <row r="2031">
          <cell r="A2031">
            <v>42034</v>
          </cell>
          <cell r="B2031">
            <v>1283.55</v>
          </cell>
        </row>
        <row r="2032">
          <cell r="A2032">
            <v>42033</v>
          </cell>
          <cell r="B2032">
            <v>1257.25</v>
          </cell>
        </row>
        <row r="2033">
          <cell r="A2033">
            <v>42032</v>
          </cell>
          <cell r="B2033">
            <v>1285.0999999999999</v>
          </cell>
        </row>
        <row r="2034">
          <cell r="A2034">
            <v>42031</v>
          </cell>
          <cell r="B2034">
            <v>1292.3499999999999</v>
          </cell>
        </row>
        <row r="2035">
          <cell r="A2035">
            <v>42030</v>
          </cell>
          <cell r="B2035">
            <v>1281.24</v>
          </cell>
        </row>
        <row r="2036">
          <cell r="A2036">
            <v>42027</v>
          </cell>
          <cell r="B2036">
            <v>1294.55</v>
          </cell>
        </row>
        <row r="2037">
          <cell r="A2037">
            <v>42026</v>
          </cell>
          <cell r="B2037">
            <v>1301.73</v>
          </cell>
        </row>
        <row r="2038">
          <cell r="A2038">
            <v>42025</v>
          </cell>
          <cell r="B2038">
            <v>1293.44</v>
          </cell>
        </row>
        <row r="2039">
          <cell r="A2039">
            <v>42024</v>
          </cell>
          <cell r="B2039">
            <v>1293.94</v>
          </cell>
        </row>
        <row r="2040">
          <cell r="A2040">
            <v>42023</v>
          </cell>
          <cell r="B2040">
            <v>1277.08</v>
          </cell>
        </row>
        <row r="2041">
          <cell r="A2041">
            <v>42020</v>
          </cell>
          <cell r="B2041">
            <v>1280.3</v>
          </cell>
        </row>
        <row r="2042">
          <cell r="A2042">
            <v>42019</v>
          </cell>
          <cell r="B2042">
            <v>1261.6400000000001</v>
          </cell>
        </row>
        <row r="2043">
          <cell r="A2043">
            <v>42018</v>
          </cell>
          <cell r="B2043">
            <v>1229.95</v>
          </cell>
        </row>
        <row r="2044">
          <cell r="A2044">
            <v>42017</v>
          </cell>
          <cell r="B2044">
            <v>1230.8800000000001</v>
          </cell>
        </row>
        <row r="2045">
          <cell r="A2045">
            <v>42016</v>
          </cell>
          <cell r="B2045">
            <v>1233.6400000000001</v>
          </cell>
        </row>
        <row r="2046">
          <cell r="A2046">
            <v>42013</v>
          </cell>
          <cell r="B2046">
            <v>1223.4000000000001</v>
          </cell>
        </row>
        <row r="2047">
          <cell r="A2047">
            <v>42012</v>
          </cell>
          <cell r="B2047">
            <v>1208.98</v>
          </cell>
        </row>
        <row r="2048">
          <cell r="A2048">
            <v>42011</v>
          </cell>
          <cell r="B2048">
            <v>1210.8</v>
          </cell>
        </row>
        <row r="2049">
          <cell r="A2049">
            <v>42010</v>
          </cell>
          <cell r="B2049">
            <v>1219.2</v>
          </cell>
        </row>
        <row r="2050">
          <cell r="A2050">
            <v>42009</v>
          </cell>
          <cell r="B2050">
            <v>1204.45</v>
          </cell>
        </row>
        <row r="2051">
          <cell r="A2051">
            <v>42006</v>
          </cell>
          <cell r="B2051">
            <v>1189.18</v>
          </cell>
        </row>
        <row r="2052">
          <cell r="A2052">
            <v>42005</v>
          </cell>
          <cell r="B2052">
            <v>1181.97</v>
          </cell>
        </row>
        <row r="2053">
          <cell r="A2053">
            <v>42004</v>
          </cell>
          <cell r="B2053">
            <v>1183.95</v>
          </cell>
        </row>
        <row r="2054">
          <cell r="A2054">
            <v>42003</v>
          </cell>
          <cell r="B2054">
            <v>1200.24</v>
          </cell>
        </row>
        <row r="2055">
          <cell r="A2055">
            <v>42002</v>
          </cell>
          <cell r="B2055">
            <v>1183.0999999999999</v>
          </cell>
        </row>
        <row r="2056">
          <cell r="A2056">
            <v>41999</v>
          </cell>
          <cell r="B2056">
            <v>1195.4000000000001</v>
          </cell>
        </row>
        <row r="2057">
          <cell r="A2057">
            <v>41997</v>
          </cell>
          <cell r="B2057">
            <v>1173.8</v>
          </cell>
        </row>
        <row r="2058">
          <cell r="A2058">
            <v>41996</v>
          </cell>
          <cell r="B2058">
            <v>1175.68</v>
          </cell>
        </row>
        <row r="2059">
          <cell r="A2059">
            <v>41995</v>
          </cell>
          <cell r="B2059">
            <v>1175.05</v>
          </cell>
        </row>
        <row r="2060">
          <cell r="A2060">
            <v>41992</v>
          </cell>
          <cell r="B2060">
            <v>1195.95</v>
          </cell>
        </row>
        <row r="2061">
          <cell r="A2061">
            <v>41991</v>
          </cell>
          <cell r="B2061">
            <v>1198.4000000000001</v>
          </cell>
        </row>
        <row r="2062">
          <cell r="A2062">
            <v>41990</v>
          </cell>
          <cell r="B2062">
            <v>1188.7</v>
          </cell>
        </row>
        <row r="2063">
          <cell r="A2063">
            <v>41989</v>
          </cell>
          <cell r="B2063">
            <v>1196.5999999999999</v>
          </cell>
        </row>
        <row r="2064">
          <cell r="A2064">
            <v>41988</v>
          </cell>
          <cell r="B2064">
            <v>1192.5999999999999</v>
          </cell>
        </row>
        <row r="2065">
          <cell r="A2065">
            <v>41985</v>
          </cell>
          <cell r="B2065">
            <v>1222.5999999999999</v>
          </cell>
        </row>
        <row r="2066">
          <cell r="A2066">
            <v>41984</v>
          </cell>
          <cell r="B2066">
            <v>1227.95</v>
          </cell>
        </row>
        <row r="2067">
          <cell r="A2067">
            <v>41983</v>
          </cell>
          <cell r="B2067">
            <v>1226.75</v>
          </cell>
        </row>
        <row r="2068">
          <cell r="A2068">
            <v>41982</v>
          </cell>
          <cell r="B2068">
            <v>1230.8499999999999</v>
          </cell>
        </row>
        <row r="2069">
          <cell r="A2069">
            <v>41981</v>
          </cell>
          <cell r="B2069">
            <v>1203.2</v>
          </cell>
        </row>
        <row r="2070">
          <cell r="A2070">
            <v>41978</v>
          </cell>
          <cell r="B2070">
            <v>1192.05</v>
          </cell>
        </row>
        <row r="2071">
          <cell r="A2071">
            <v>41977</v>
          </cell>
          <cell r="B2071">
            <v>1205.78</v>
          </cell>
        </row>
        <row r="2072">
          <cell r="A2072">
            <v>41976</v>
          </cell>
          <cell r="B2072">
            <v>1209.6400000000001</v>
          </cell>
        </row>
        <row r="2073">
          <cell r="A2073">
            <v>41975</v>
          </cell>
          <cell r="B2073">
            <v>1199.01</v>
          </cell>
        </row>
        <row r="2074">
          <cell r="A2074">
            <v>41974</v>
          </cell>
          <cell r="B2074">
            <v>1210.9000000000001</v>
          </cell>
        </row>
        <row r="2075">
          <cell r="A2075">
            <v>41971</v>
          </cell>
          <cell r="B2075">
            <v>1167.3499999999999</v>
          </cell>
        </row>
        <row r="2076">
          <cell r="A2076">
            <v>41970</v>
          </cell>
          <cell r="B2076">
            <v>1191.75</v>
          </cell>
        </row>
        <row r="2077">
          <cell r="A2077">
            <v>41969</v>
          </cell>
          <cell r="B2077">
            <v>1197.9000000000001</v>
          </cell>
        </row>
        <row r="2078">
          <cell r="A2078">
            <v>41968</v>
          </cell>
          <cell r="B2078">
            <v>1201.19</v>
          </cell>
        </row>
        <row r="2079">
          <cell r="A2079">
            <v>41967</v>
          </cell>
          <cell r="B2079">
            <v>1197.4000000000001</v>
          </cell>
        </row>
        <row r="2080">
          <cell r="A2080">
            <v>41964</v>
          </cell>
          <cell r="B2080">
            <v>1201.4000000000001</v>
          </cell>
        </row>
        <row r="2081">
          <cell r="A2081">
            <v>41963</v>
          </cell>
          <cell r="B2081">
            <v>1193.75</v>
          </cell>
        </row>
        <row r="2082">
          <cell r="A2082">
            <v>41962</v>
          </cell>
          <cell r="B2082">
            <v>1183.3</v>
          </cell>
        </row>
        <row r="2083">
          <cell r="A2083">
            <v>41961</v>
          </cell>
          <cell r="B2083">
            <v>1197.55</v>
          </cell>
        </row>
        <row r="2084">
          <cell r="A2084">
            <v>41960</v>
          </cell>
          <cell r="B2084">
            <v>1186.55</v>
          </cell>
        </row>
        <row r="2085">
          <cell r="A2085">
            <v>41957</v>
          </cell>
          <cell r="B2085">
            <v>1188.25</v>
          </cell>
        </row>
        <row r="2086">
          <cell r="A2086">
            <v>41956</v>
          </cell>
          <cell r="B2086">
            <v>1161.96</v>
          </cell>
        </row>
        <row r="2087">
          <cell r="A2087">
            <v>41955</v>
          </cell>
          <cell r="B2087">
            <v>1160.92</v>
          </cell>
        </row>
        <row r="2088">
          <cell r="A2088">
            <v>41954</v>
          </cell>
          <cell r="B2088">
            <v>1164.8</v>
          </cell>
        </row>
        <row r="2089">
          <cell r="A2089">
            <v>41953</v>
          </cell>
          <cell r="B2089">
            <v>1150.5999999999999</v>
          </cell>
        </row>
        <row r="2090">
          <cell r="A2090">
            <v>41950</v>
          </cell>
          <cell r="B2090">
            <v>1176.6500000000001</v>
          </cell>
        </row>
        <row r="2091">
          <cell r="A2091">
            <v>41949</v>
          </cell>
          <cell r="B2091">
            <v>1141.2</v>
          </cell>
        </row>
        <row r="2092">
          <cell r="A2092">
            <v>41948</v>
          </cell>
          <cell r="B2092">
            <v>1141.4000000000001</v>
          </cell>
        </row>
        <row r="2093">
          <cell r="A2093">
            <v>41947</v>
          </cell>
          <cell r="B2093">
            <v>1168.3</v>
          </cell>
        </row>
        <row r="2094">
          <cell r="A2094">
            <v>41946</v>
          </cell>
          <cell r="B2094">
            <v>1165.3499999999999</v>
          </cell>
        </row>
        <row r="2095">
          <cell r="A2095">
            <v>41943</v>
          </cell>
          <cell r="B2095">
            <v>1174.42</v>
          </cell>
        </row>
        <row r="2096">
          <cell r="A2096">
            <v>41942</v>
          </cell>
          <cell r="B2096">
            <v>1198.9000000000001</v>
          </cell>
        </row>
        <row r="2097">
          <cell r="A2097">
            <v>41941</v>
          </cell>
          <cell r="B2097">
            <v>1211.8</v>
          </cell>
        </row>
        <row r="2098">
          <cell r="A2098">
            <v>41940</v>
          </cell>
          <cell r="B2098">
            <v>1228.4000000000001</v>
          </cell>
        </row>
        <row r="2099">
          <cell r="A2099">
            <v>41939</v>
          </cell>
          <cell r="B2099">
            <v>1225.4000000000001</v>
          </cell>
        </row>
        <row r="2100">
          <cell r="A2100">
            <v>41936</v>
          </cell>
          <cell r="B2100">
            <v>1231.46</v>
          </cell>
        </row>
        <row r="2101">
          <cell r="A2101">
            <v>41935</v>
          </cell>
          <cell r="B2101">
            <v>1232.1500000000001</v>
          </cell>
        </row>
        <row r="2102">
          <cell r="A2102">
            <v>41934</v>
          </cell>
          <cell r="B2102">
            <v>1241.03</v>
          </cell>
        </row>
        <row r="2103">
          <cell r="A2103">
            <v>41933</v>
          </cell>
          <cell r="B2103">
            <v>1249.3</v>
          </cell>
        </row>
        <row r="2104">
          <cell r="A2104">
            <v>41932</v>
          </cell>
          <cell r="B2104">
            <v>1246.5999999999999</v>
          </cell>
        </row>
        <row r="2105">
          <cell r="A2105">
            <v>41929</v>
          </cell>
          <cell r="B2105">
            <v>1238.19</v>
          </cell>
        </row>
        <row r="2106">
          <cell r="A2106">
            <v>41928</v>
          </cell>
          <cell r="B2106">
            <v>1239.0999999999999</v>
          </cell>
        </row>
        <row r="2107">
          <cell r="A2107">
            <v>41927</v>
          </cell>
          <cell r="B2107">
            <v>1241.07</v>
          </cell>
        </row>
        <row r="2108">
          <cell r="A2108">
            <v>41926</v>
          </cell>
          <cell r="B2108">
            <v>1232.75</v>
          </cell>
        </row>
        <row r="2109">
          <cell r="A2109">
            <v>41925</v>
          </cell>
          <cell r="B2109">
            <v>1237.1500000000001</v>
          </cell>
        </row>
        <row r="2110">
          <cell r="A2110">
            <v>41922</v>
          </cell>
          <cell r="B2110">
            <v>1223.48</v>
          </cell>
        </row>
        <row r="2111">
          <cell r="A2111">
            <v>41921</v>
          </cell>
          <cell r="B2111">
            <v>1224.1500000000001</v>
          </cell>
        </row>
        <row r="2112">
          <cell r="A2112">
            <v>41920</v>
          </cell>
          <cell r="B2112">
            <v>1221.7</v>
          </cell>
        </row>
        <row r="2113">
          <cell r="A2113">
            <v>41919</v>
          </cell>
          <cell r="B2113">
            <v>1209</v>
          </cell>
        </row>
        <row r="2114">
          <cell r="A2114">
            <v>41918</v>
          </cell>
          <cell r="B2114">
            <v>1207.1500000000001</v>
          </cell>
        </row>
        <row r="2115">
          <cell r="A2115">
            <v>41915</v>
          </cell>
          <cell r="B2115">
            <v>1191.2</v>
          </cell>
        </row>
        <row r="2116">
          <cell r="A2116">
            <v>41914</v>
          </cell>
          <cell r="B2116">
            <v>1213.5</v>
          </cell>
        </row>
        <row r="2117">
          <cell r="A2117">
            <v>41913</v>
          </cell>
          <cell r="B2117">
            <v>1213.6500000000001</v>
          </cell>
        </row>
        <row r="2118">
          <cell r="A2118">
            <v>41912</v>
          </cell>
          <cell r="B2118">
            <v>1209.24</v>
          </cell>
        </row>
        <row r="2119">
          <cell r="A2119">
            <v>41911</v>
          </cell>
          <cell r="B2119">
            <v>1215.95</v>
          </cell>
        </row>
        <row r="2120">
          <cell r="A2120">
            <v>41908</v>
          </cell>
          <cell r="B2120">
            <v>1219.51</v>
          </cell>
        </row>
        <row r="2121">
          <cell r="A2121">
            <v>41907</v>
          </cell>
          <cell r="B2121">
            <v>1222.6199999999999</v>
          </cell>
        </row>
        <row r="2122">
          <cell r="A2122">
            <v>41906</v>
          </cell>
          <cell r="B2122">
            <v>1217.05</v>
          </cell>
        </row>
        <row r="2123">
          <cell r="A2123">
            <v>41905</v>
          </cell>
          <cell r="B2123">
            <v>1222.95</v>
          </cell>
        </row>
        <row r="2124">
          <cell r="A2124">
            <v>41904</v>
          </cell>
          <cell r="B2124">
            <v>1215.05</v>
          </cell>
        </row>
        <row r="2125">
          <cell r="A2125">
            <v>41901</v>
          </cell>
          <cell r="B2125">
            <v>1216.45</v>
          </cell>
        </row>
        <row r="2126">
          <cell r="A2126">
            <v>41900</v>
          </cell>
          <cell r="B2126">
            <v>1225.45</v>
          </cell>
        </row>
        <row r="2127">
          <cell r="A2127">
            <v>41899</v>
          </cell>
          <cell r="B2127">
            <v>1223.25</v>
          </cell>
        </row>
        <row r="2128">
          <cell r="A2128">
            <v>41898</v>
          </cell>
          <cell r="B2128">
            <v>1235.2</v>
          </cell>
        </row>
        <row r="2129">
          <cell r="A2129">
            <v>41897</v>
          </cell>
          <cell r="B2129">
            <v>1233</v>
          </cell>
        </row>
        <row r="2130">
          <cell r="A2130">
            <v>41894</v>
          </cell>
          <cell r="B2130">
            <v>1228.6300000000001</v>
          </cell>
        </row>
        <row r="2131">
          <cell r="A2131">
            <v>41893</v>
          </cell>
          <cell r="B2131">
            <v>1240.75</v>
          </cell>
        </row>
        <row r="2132">
          <cell r="A2132">
            <v>41892</v>
          </cell>
          <cell r="B2132">
            <v>1248.75</v>
          </cell>
        </row>
        <row r="2133">
          <cell r="A2133">
            <v>41891</v>
          </cell>
          <cell r="B2133">
            <v>1256.2</v>
          </cell>
        </row>
        <row r="2134">
          <cell r="A2134">
            <v>41890</v>
          </cell>
          <cell r="B2134">
            <v>1255.7</v>
          </cell>
        </row>
        <row r="2135">
          <cell r="A2135">
            <v>41887</v>
          </cell>
          <cell r="B2135">
            <v>1268.8499999999999</v>
          </cell>
        </row>
        <row r="2136">
          <cell r="A2136">
            <v>41886</v>
          </cell>
          <cell r="B2136">
            <v>1261.0999999999999</v>
          </cell>
        </row>
        <row r="2137">
          <cell r="A2137">
            <v>41885</v>
          </cell>
          <cell r="B2137">
            <v>1269.07</v>
          </cell>
        </row>
        <row r="2138">
          <cell r="A2138">
            <v>41884</v>
          </cell>
          <cell r="B2138">
            <v>1265.9000000000001</v>
          </cell>
        </row>
        <row r="2139">
          <cell r="A2139">
            <v>41883</v>
          </cell>
          <cell r="B2139">
            <v>1287.3</v>
          </cell>
        </row>
        <row r="2140">
          <cell r="A2140">
            <v>41880</v>
          </cell>
          <cell r="B2140">
            <v>1287.57</v>
          </cell>
        </row>
        <row r="2141">
          <cell r="A2141">
            <v>41879</v>
          </cell>
          <cell r="B2141">
            <v>1290</v>
          </cell>
        </row>
        <row r="2142">
          <cell r="A2142">
            <v>41878</v>
          </cell>
          <cell r="B2142">
            <v>1282.95</v>
          </cell>
        </row>
        <row r="2143">
          <cell r="A2143">
            <v>41877</v>
          </cell>
          <cell r="B2143">
            <v>1280.9000000000001</v>
          </cell>
        </row>
        <row r="2144">
          <cell r="A2144">
            <v>41876</v>
          </cell>
          <cell r="B2144">
            <v>1276.5999999999999</v>
          </cell>
        </row>
        <row r="2145">
          <cell r="A2145">
            <v>41873</v>
          </cell>
          <cell r="B2145">
            <v>1281.23</v>
          </cell>
        </row>
        <row r="2146">
          <cell r="A2146">
            <v>41872</v>
          </cell>
          <cell r="B2146">
            <v>1277.25</v>
          </cell>
        </row>
        <row r="2147">
          <cell r="A2147">
            <v>41871</v>
          </cell>
          <cell r="B2147">
            <v>1292.1500000000001</v>
          </cell>
        </row>
        <row r="2148">
          <cell r="A2148">
            <v>41870</v>
          </cell>
          <cell r="B2148">
            <v>1295.5</v>
          </cell>
        </row>
        <row r="2149">
          <cell r="A2149">
            <v>41869</v>
          </cell>
          <cell r="B2149">
            <v>1297.46</v>
          </cell>
        </row>
        <row r="2150">
          <cell r="A2150">
            <v>41866</v>
          </cell>
          <cell r="B2150">
            <v>1304.5999999999999</v>
          </cell>
        </row>
        <row r="2151">
          <cell r="A2151">
            <v>41865</v>
          </cell>
          <cell r="B2151">
            <v>1313.24</v>
          </cell>
        </row>
        <row r="2152">
          <cell r="A2152">
            <v>41864</v>
          </cell>
          <cell r="B2152">
            <v>1312.86</v>
          </cell>
        </row>
        <row r="2153">
          <cell r="A2153">
            <v>41863</v>
          </cell>
          <cell r="B2153">
            <v>1308.5999999999999</v>
          </cell>
        </row>
        <row r="2154">
          <cell r="A2154">
            <v>41862</v>
          </cell>
          <cell r="B2154">
            <v>1308.0999999999999</v>
          </cell>
        </row>
        <row r="2155">
          <cell r="A2155">
            <v>41859</v>
          </cell>
          <cell r="B2155">
            <v>1309.5999999999999</v>
          </cell>
        </row>
        <row r="2156">
          <cell r="A2156">
            <v>41858</v>
          </cell>
          <cell r="B2156">
            <v>1313.55</v>
          </cell>
        </row>
        <row r="2157">
          <cell r="A2157">
            <v>41857</v>
          </cell>
          <cell r="B2157">
            <v>1306.25</v>
          </cell>
        </row>
        <row r="2158">
          <cell r="A2158">
            <v>41856</v>
          </cell>
          <cell r="B2158">
            <v>1288</v>
          </cell>
        </row>
        <row r="2159">
          <cell r="A2159">
            <v>41855</v>
          </cell>
          <cell r="B2159">
            <v>1288.3499999999999</v>
          </cell>
        </row>
        <row r="2160">
          <cell r="A2160">
            <v>41852</v>
          </cell>
          <cell r="B2160">
            <v>1294.0999999999999</v>
          </cell>
        </row>
        <row r="2161">
          <cell r="A2161">
            <v>41851</v>
          </cell>
          <cell r="B2161">
            <v>1282.3499999999999</v>
          </cell>
        </row>
        <row r="2162">
          <cell r="A2162">
            <v>41850</v>
          </cell>
          <cell r="B2162">
            <v>1295.05</v>
          </cell>
        </row>
        <row r="2163">
          <cell r="A2163">
            <v>41849</v>
          </cell>
          <cell r="B2163">
            <v>1298.75</v>
          </cell>
        </row>
        <row r="2164">
          <cell r="A2164">
            <v>41848</v>
          </cell>
          <cell r="B2164">
            <v>1304.25</v>
          </cell>
        </row>
        <row r="2165">
          <cell r="A2165">
            <v>41845</v>
          </cell>
          <cell r="B2165">
            <v>1308.05</v>
          </cell>
        </row>
        <row r="2166">
          <cell r="A2166">
            <v>41844</v>
          </cell>
          <cell r="B2166">
            <v>1293.3499999999999</v>
          </cell>
        </row>
        <row r="2167">
          <cell r="A2167">
            <v>41843</v>
          </cell>
          <cell r="B2167">
            <v>1304.1500000000001</v>
          </cell>
        </row>
        <row r="2168">
          <cell r="A2168">
            <v>41842</v>
          </cell>
          <cell r="B2168">
            <v>1307.3499999999999</v>
          </cell>
        </row>
        <row r="2169">
          <cell r="A2169">
            <v>41841</v>
          </cell>
          <cell r="B2169">
            <v>1311.9</v>
          </cell>
        </row>
        <row r="2170">
          <cell r="A2170">
            <v>41838</v>
          </cell>
          <cell r="B2170">
            <v>1310.9</v>
          </cell>
        </row>
        <row r="2171">
          <cell r="A2171">
            <v>41837</v>
          </cell>
          <cell r="B2171">
            <v>1318.25</v>
          </cell>
        </row>
        <row r="2172">
          <cell r="A2172">
            <v>41836</v>
          </cell>
          <cell r="B2172">
            <v>1299.3699999999999</v>
          </cell>
        </row>
        <row r="2173">
          <cell r="A2173">
            <v>41835</v>
          </cell>
          <cell r="B2173">
            <v>1294.45</v>
          </cell>
        </row>
        <row r="2174">
          <cell r="A2174">
            <v>41834</v>
          </cell>
          <cell r="B2174">
            <v>1307.1500000000001</v>
          </cell>
        </row>
        <row r="2175">
          <cell r="A2175">
            <v>41831</v>
          </cell>
          <cell r="B2175">
            <v>1338.15</v>
          </cell>
        </row>
        <row r="2176">
          <cell r="A2176">
            <v>41830</v>
          </cell>
          <cell r="B2176">
            <v>1335.55</v>
          </cell>
        </row>
        <row r="2177">
          <cell r="A2177">
            <v>41829</v>
          </cell>
          <cell r="B2177">
            <v>1326.7</v>
          </cell>
        </row>
        <row r="2178">
          <cell r="A2178">
            <v>41828</v>
          </cell>
          <cell r="B2178">
            <v>1318.95</v>
          </cell>
        </row>
        <row r="2179">
          <cell r="A2179">
            <v>41827</v>
          </cell>
          <cell r="B2179">
            <v>1320.2</v>
          </cell>
        </row>
        <row r="2180">
          <cell r="A2180">
            <v>41824</v>
          </cell>
          <cell r="B2180">
            <v>1320.55</v>
          </cell>
        </row>
        <row r="2181">
          <cell r="A2181">
            <v>41823</v>
          </cell>
          <cell r="B2181">
            <v>1319.8</v>
          </cell>
        </row>
        <row r="2182">
          <cell r="A2182">
            <v>41822</v>
          </cell>
          <cell r="B2182">
            <v>1327.45</v>
          </cell>
        </row>
        <row r="2183">
          <cell r="A2183">
            <v>41821</v>
          </cell>
          <cell r="B2183">
            <v>1325.75</v>
          </cell>
        </row>
        <row r="2184">
          <cell r="A2184">
            <v>41820</v>
          </cell>
          <cell r="B2184">
            <v>1327.5</v>
          </cell>
        </row>
        <row r="2185">
          <cell r="A2185">
            <v>41817</v>
          </cell>
          <cell r="B2185">
            <v>1315.35</v>
          </cell>
        </row>
        <row r="2186">
          <cell r="A2186">
            <v>41816</v>
          </cell>
          <cell r="B2186">
            <v>1317.95</v>
          </cell>
        </row>
        <row r="2187">
          <cell r="A2187">
            <v>41815</v>
          </cell>
          <cell r="B2187">
            <v>1319.5</v>
          </cell>
        </row>
        <row r="2188">
          <cell r="A2188">
            <v>41814</v>
          </cell>
          <cell r="B2188">
            <v>1318.3</v>
          </cell>
        </row>
        <row r="2189">
          <cell r="A2189">
            <v>41813</v>
          </cell>
          <cell r="B2189">
            <v>1318.1</v>
          </cell>
        </row>
        <row r="2190">
          <cell r="A2190">
            <v>41810</v>
          </cell>
          <cell r="B2190">
            <v>1314.82</v>
          </cell>
        </row>
        <row r="2191">
          <cell r="A2191">
            <v>41809</v>
          </cell>
          <cell r="B2191">
            <v>1320.1</v>
          </cell>
        </row>
        <row r="2192">
          <cell r="A2192">
            <v>41808</v>
          </cell>
          <cell r="B2192">
            <v>1278.4000000000001</v>
          </cell>
        </row>
        <row r="2193">
          <cell r="A2193">
            <v>41807</v>
          </cell>
          <cell r="B2193">
            <v>1271.5</v>
          </cell>
        </row>
        <row r="2194">
          <cell r="A2194">
            <v>41806</v>
          </cell>
          <cell r="B2194">
            <v>1271.5999999999999</v>
          </cell>
        </row>
        <row r="2195">
          <cell r="A2195">
            <v>41803</v>
          </cell>
          <cell r="B2195">
            <v>1277</v>
          </cell>
        </row>
        <row r="2196">
          <cell r="A2196">
            <v>41802</v>
          </cell>
          <cell r="B2196">
            <v>1273.3599999999999</v>
          </cell>
        </row>
        <row r="2197">
          <cell r="A2197">
            <v>41801</v>
          </cell>
          <cell r="B2197">
            <v>1260.74</v>
          </cell>
        </row>
        <row r="2198">
          <cell r="A2198">
            <v>41800</v>
          </cell>
          <cell r="B2198">
            <v>1260.8</v>
          </cell>
        </row>
        <row r="2199">
          <cell r="A2199">
            <v>41799</v>
          </cell>
          <cell r="B2199">
            <v>1252.08</v>
          </cell>
        </row>
        <row r="2200">
          <cell r="A2200">
            <v>41796</v>
          </cell>
          <cell r="B2200">
            <v>1252.73</v>
          </cell>
        </row>
        <row r="2201">
          <cell r="A2201">
            <v>41795</v>
          </cell>
          <cell r="B2201">
            <v>1253.5999999999999</v>
          </cell>
        </row>
        <row r="2202">
          <cell r="A2202">
            <v>41794</v>
          </cell>
          <cell r="B2202">
            <v>1243.8</v>
          </cell>
        </row>
        <row r="2203">
          <cell r="A2203">
            <v>41793</v>
          </cell>
          <cell r="B2203">
            <v>1244.6500000000001</v>
          </cell>
        </row>
        <row r="2204">
          <cell r="A2204">
            <v>41792</v>
          </cell>
          <cell r="B2204">
            <v>1244.3499999999999</v>
          </cell>
        </row>
        <row r="2205">
          <cell r="A2205">
            <v>41789</v>
          </cell>
          <cell r="B2205">
            <v>1251.05</v>
          </cell>
        </row>
        <row r="2206">
          <cell r="A2206">
            <v>41788</v>
          </cell>
          <cell r="B2206">
            <v>1256.05</v>
          </cell>
        </row>
        <row r="2207">
          <cell r="A2207">
            <v>41787</v>
          </cell>
          <cell r="B2207">
            <v>1258.5</v>
          </cell>
        </row>
        <row r="2208">
          <cell r="A2208">
            <v>41786</v>
          </cell>
          <cell r="B2208">
            <v>1263.7</v>
          </cell>
        </row>
        <row r="2209">
          <cell r="A2209">
            <v>41785</v>
          </cell>
          <cell r="B2209">
            <v>1293.05</v>
          </cell>
        </row>
        <row r="2210">
          <cell r="A2210">
            <v>41782</v>
          </cell>
          <cell r="B2210">
            <v>1293.1099999999999</v>
          </cell>
        </row>
        <row r="2211">
          <cell r="A2211">
            <v>41781</v>
          </cell>
          <cell r="B2211">
            <v>1293.8499999999999</v>
          </cell>
        </row>
        <row r="2212">
          <cell r="A2212">
            <v>41780</v>
          </cell>
          <cell r="B2212">
            <v>1291.8499999999999</v>
          </cell>
        </row>
        <row r="2213">
          <cell r="A2213">
            <v>41779</v>
          </cell>
          <cell r="B2213">
            <v>1294.25</v>
          </cell>
        </row>
        <row r="2214">
          <cell r="A2214">
            <v>41778</v>
          </cell>
          <cell r="B2214">
            <v>1291.95</v>
          </cell>
        </row>
        <row r="2215">
          <cell r="A2215">
            <v>41775</v>
          </cell>
          <cell r="B2215">
            <v>1293.7</v>
          </cell>
        </row>
        <row r="2216">
          <cell r="A2216">
            <v>41774</v>
          </cell>
          <cell r="B2216">
            <v>1296.3499999999999</v>
          </cell>
        </row>
        <row r="2217">
          <cell r="A2217">
            <v>41773</v>
          </cell>
          <cell r="B2217">
            <v>1305.5999999999999</v>
          </cell>
        </row>
        <row r="2218">
          <cell r="A2218">
            <v>41772</v>
          </cell>
          <cell r="B2218">
            <v>1293.3499999999999</v>
          </cell>
        </row>
        <row r="2219">
          <cell r="A2219">
            <v>41771</v>
          </cell>
          <cell r="B2219">
            <v>1295.8</v>
          </cell>
        </row>
        <row r="2220">
          <cell r="A2220">
            <v>41768</v>
          </cell>
          <cell r="B2220">
            <v>1289.33</v>
          </cell>
        </row>
        <row r="2221">
          <cell r="A2221">
            <v>41767</v>
          </cell>
          <cell r="B2221">
            <v>1289.5999999999999</v>
          </cell>
        </row>
        <row r="2222">
          <cell r="A2222">
            <v>41766</v>
          </cell>
          <cell r="B2222">
            <v>1289.55</v>
          </cell>
        </row>
        <row r="2223">
          <cell r="A2223">
            <v>41765</v>
          </cell>
          <cell r="B2223">
            <v>1307.6500000000001</v>
          </cell>
        </row>
        <row r="2224">
          <cell r="A2224">
            <v>41764</v>
          </cell>
          <cell r="B2224">
            <v>1309.8499999999999</v>
          </cell>
        </row>
        <row r="2225">
          <cell r="A2225">
            <v>41761</v>
          </cell>
          <cell r="B2225">
            <v>1300.32</v>
          </cell>
        </row>
        <row r="2226">
          <cell r="A2226">
            <v>41760</v>
          </cell>
          <cell r="B2226">
            <v>1284.0999999999999</v>
          </cell>
        </row>
        <row r="2227">
          <cell r="A2227">
            <v>41759</v>
          </cell>
          <cell r="B2227">
            <v>1291.9000000000001</v>
          </cell>
        </row>
        <row r="2228">
          <cell r="A2228">
            <v>41758</v>
          </cell>
          <cell r="B2228">
            <v>1296.48</v>
          </cell>
        </row>
        <row r="2229">
          <cell r="A2229">
            <v>41757</v>
          </cell>
          <cell r="B2229">
            <v>1296.0999999999999</v>
          </cell>
        </row>
        <row r="2230">
          <cell r="A2230">
            <v>41754</v>
          </cell>
          <cell r="B2230">
            <v>1303.45</v>
          </cell>
        </row>
        <row r="2231">
          <cell r="A2231">
            <v>41753</v>
          </cell>
          <cell r="B2231">
            <v>1293.8499999999999</v>
          </cell>
        </row>
        <row r="2232">
          <cell r="A2232">
            <v>41752</v>
          </cell>
          <cell r="B2232">
            <v>1283.9000000000001</v>
          </cell>
        </row>
        <row r="2233">
          <cell r="A2233">
            <v>41751</v>
          </cell>
          <cell r="B2233">
            <v>1283.5</v>
          </cell>
        </row>
        <row r="2234">
          <cell r="A2234">
            <v>41750</v>
          </cell>
          <cell r="B2234">
            <v>1290.1500000000001</v>
          </cell>
        </row>
        <row r="2235">
          <cell r="A2235">
            <v>41747</v>
          </cell>
          <cell r="B2235">
            <v>1293.78</v>
          </cell>
        </row>
        <row r="2236">
          <cell r="A2236">
            <v>41746</v>
          </cell>
          <cell r="B2236">
            <v>1294.8499999999999</v>
          </cell>
        </row>
        <row r="2237">
          <cell r="A2237">
            <v>41745</v>
          </cell>
          <cell r="B2237">
            <v>1302.8</v>
          </cell>
        </row>
        <row r="2238">
          <cell r="A2238">
            <v>41744</v>
          </cell>
          <cell r="B2238">
            <v>1302.6500000000001</v>
          </cell>
        </row>
        <row r="2239">
          <cell r="A2239">
            <v>41743</v>
          </cell>
          <cell r="B2239">
            <v>1326.4</v>
          </cell>
        </row>
        <row r="2240">
          <cell r="A2240">
            <v>41740</v>
          </cell>
          <cell r="B2240">
            <v>1318.47</v>
          </cell>
        </row>
        <row r="2241">
          <cell r="A2241">
            <v>41739</v>
          </cell>
          <cell r="B2241">
            <v>1318.92</v>
          </cell>
        </row>
        <row r="2242">
          <cell r="A2242">
            <v>41738</v>
          </cell>
          <cell r="B2242">
            <v>1311.9</v>
          </cell>
        </row>
        <row r="2243">
          <cell r="A2243">
            <v>41737</v>
          </cell>
          <cell r="B2243">
            <v>1308.72</v>
          </cell>
        </row>
        <row r="2244">
          <cell r="A2244">
            <v>41736</v>
          </cell>
          <cell r="B2244">
            <v>1296.6500000000001</v>
          </cell>
        </row>
        <row r="2245">
          <cell r="A2245">
            <v>41733</v>
          </cell>
          <cell r="B2245">
            <v>1302.7</v>
          </cell>
        </row>
        <row r="2246">
          <cell r="A2246">
            <v>41732</v>
          </cell>
          <cell r="B2246">
            <v>1287.3</v>
          </cell>
        </row>
        <row r="2247">
          <cell r="A2247">
            <v>41731</v>
          </cell>
          <cell r="B2247">
            <v>1289.8</v>
          </cell>
        </row>
        <row r="2248">
          <cell r="A2248">
            <v>41730</v>
          </cell>
          <cell r="B2248">
            <v>1279.1500000000001</v>
          </cell>
        </row>
        <row r="2249">
          <cell r="A2249">
            <v>41729</v>
          </cell>
          <cell r="B2249">
            <v>1284.25</v>
          </cell>
        </row>
        <row r="2250">
          <cell r="A2250">
            <v>41726</v>
          </cell>
          <cell r="B2250">
            <v>1294</v>
          </cell>
        </row>
        <row r="2251">
          <cell r="A2251">
            <v>41725</v>
          </cell>
          <cell r="B2251">
            <v>1291.1400000000001</v>
          </cell>
        </row>
        <row r="2252">
          <cell r="A2252">
            <v>41724</v>
          </cell>
          <cell r="B2252">
            <v>1304.0999999999999</v>
          </cell>
        </row>
        <row r="2253">
          <cell r="A2253">
            <v>41723</v>
          </cell>
          <cell r="B2253">
            <v>1311.05</v>
          </cell>
        </row>
        <row r="2254">
          <cell r="A2254">
            <v>41722</v>
          </cell>
          <cell r="B2254">
            <v>1309.6199999999999</v>
          </cell>
        </row>
        <row r="2255">
          <cell r="A2255">
            <v>41719</v>
          </cell>
          <cell r="B2255">
            <v>1334.55</v>
          </cell>
        </row>
        <row r="2256">
          <cell r="A2256">
            <v>41718</v>
          </cell>
          <cell r="B2256">
            <v>1328.5</v>
          </cell>
        </row>
        <row r="2257">
          <cell r="A2257">
            <v>41717</v>
          </cell>
          <cell r="B2257">
            <v>1331.45</v>
          </cell>
        </row>
        <row r="2258">
          <cell r="A2258">
            <v>41716</v>
          </cell>
          <cell r="B2258">
            <v>1356.25</v>
          </cell>
        </row>
        <row r="2259">
          <cell r="A2259">
            <v>41715</v>
          </cell>
          <cell r="B2259">
            <v>1366.95</v>
          </cell>
        </row>
        <row r="2260">
          <cell r="A2260">
            <v>41712</v>
          </cell>
          <cell r="B2260">
            <v>1382.24</v>
          </cell>
        </row>
        <row r="2261">
          <cell r="A2261">
            <v>41711</v>
          </cell>
          <cell r="B2261">
            <v>1370.6</v>
          </cell>
        </row>
        <row r="2262">
          <cell r="A2262">
            <v>41710</v>
          </cell>
          <cell r="B2262">
            <v>1367.08</v>
          </cell>
        </row>
        <row r="2263">
          <cell r="A2263">
            <v>41709</v>
          </cell>
          <cell r="B2263">
            <v>1349.95</v>
          </cell>
        </row>
        <row r="2264">
          <cell r="A2264">
            <v>41708</v>
          </cell>
          <cell r="B2264">
            <v>1339.15</v>
          </cell>
        </row>
        <row r="2265">
          <cell r="A2265">
            <v>41705</v>
          </cell>
          <cell r="B2265">
            <v>1340.25</v>
          </cell>
        </row>
        <row r="2266">
          <cell r="A2266">
            <v>41704</v>
          </cell>
          <cell r="B2266">
            <v>1351.35</v>
          </cell>
        </row>
        <row r="2267">
          <cell r="A2267">
            <v>41703</v>
          </cell>
          <cell r="B2267">
            <v>1337.39</v>
          </cell>
        </row>
        <row r="2268">
          <cell r="A2268">
            <v>41702</v>
          </cell>
          <cell r="B2268">
            <v>1334.9</v>
          </cell>
        </row>
        <row r="2269">
          <cell r="A2269">
            <v>41701</v>
          </cell>
          <cell r="B2269">
            <v>1350.9</v>
          </cell>
        </row>
        <row r="2270">
          <cell r="A2270">
            <v>41698</v>
          </cell>
          <cell r="B2270">
            <v>1326.4</v>
          </cell>
        </row>
        <row r="2271">
          <cell r="A2271">
            <v>41697</v>
          </cell>
          <cell r="B2271">
            <v>1331.44</v>
          </cell>
        </row>
        <row r="2272">
          <cell r="A2272">
            <v>41696</v>
          </cell>
          <cell r="B2272">
            <v>1330.75</v>
          </cell>
        </row>
        <row r="2273">
          <cell r="A2273">
            <v>41695</v>
          </cell>
          <cell r="B2273">
            <v>1340.75</v>
          </cell>
        </row>
        <row r="2274">
          <cell r="A2274">
            <v>41694</v>
          </cell>
          <cell r="B2274">
            <v>1337</v>
          </cell>
        </row>
        <row r="2275">
          <cell r="A2275">
            <v>41691</v>
          </cell>
          <cell r="B2275">
            <v>1323.39</v>
          </cell>
        </row>
        <row r="2276">
          <cell r="A2276">
            <v>41690</v>
          </cell>
          <cell r="B2276">
            <v>1322.89</v>
          </cell>
        </row>
        <row r="2277">
          <cell r="A2277">
            <v>41689</v>
          </cell>
          <cell r="B2277">
            <v>1311.8</v>
          </cell>
        </row>
        <row r="2278">
          <cell r="A2278">
            <v>41688</v>
          </cell>
          <cell r="B2278">
            <v>1321.6</v>
          </cell>
        </row>
        <row r="2279">
          <cell r="A2279">
            <v>41687</v>
          </cell>
          <cell r="B2279">
            <v>1329.1</v>
          </cell>
        </row>
        <row r="2280">
          <cell r="A2280">
            <v>41684</v>
          </cell>
          <cell r="B2280">
            <v>1318.93</v>
          </cell>
        </row>
        <row r="2281">
          <cell r="A2281">
            <v>41683</v>
          </cell>
          <cell r="B2281">
            <v>1302.7</v>
          </cell>
        </row>
        <row r="2282">
          <cell r="A2282">
            <v>41682</v>
          </cell>
          <cell r="B2282">
            <v>1291.25</v>
          </cell>
        </row>
        <row r="2283">
          <cell r="A2283">
            <v>41681</v>
          </cell>
          <cell r="B2283">
            <v>1291.8499999999999</v>
          </cell>
        </row>
        <row r="2284">
          <cell r="A2284">
            <v>41680</v>
          </cell>
          <cell r="B2284">
            <v>1274.9000000000001</v>
          </cell>
        </row>
        <row r="2285">
          <cell r="A2285">
            <v>41677</v>
          </cell>
          <cell r="B2285">
            <v>1267.06</v>
          </cell>
        </row>
        <row r="2286">
          <cell r="A2286">
            <v>41676</v>
          </cell>
          <cell r="B2286">
            <v>1257.6400000000001</v>
          </cell>
        </row>
        <row r="2287">
          <cell r="A2287">
            <v>41675</v>
          </cell>
          <cell r="B2287">
            <v>1258.01</v>
          </cell>
        </row>
        <row r="2288">
          <cell r="A2288">
            <v>41674</v>
          </cell>
          <cell r="B2288">
            <v>1255</v>
          </cell>
        </row>
        <row r="2289">
          <cell r="A2289">
            <v>41673</v>
          </cell>
          <cell r="B2289">
            <v>1257.6400000000001</v>
          </cell>
        </row>
        <row r="2290">
          <cell r="A2290">
            <v>41670</v>
          </cell>
          <cell r="B2290">
            <v>1243.8</v>
          </cell>
        </row>
        <row r="2291">
          <cell r="A2291">
            <v>41669</v>
          </cell>
          <cell r="B2291">
            <v>1243.7</v>
          </cell>
        </row>
        <row r="2292">
          <cell r="A2292">
            <v>41668</v>
          </cell>
          <cell r="B2292">
            <v>1268.4000000000001</v>
          </cell>
        </row>
        <row r="2293">
          <cell r="A2293">
            <v>41667</v>
          </cell>
          <cell r="B2293">
            <v>1256.55</v>
          </cell>
        </row>
        <row r="2294">
          <cell r="A2294">
            <v>41666</v>
          </cell>
          <cell r="B2294">
            <v>1257.07</v>
          </cell>
        </row>
        <row r="2295">
          <cell r="A2295">
            <v>41663</v>
          </cell>
          <cell r="B2295">
            <v>1269.25</v>
          </cell>
        </row>
        <row r="2296">
          <cell r="A2296">
            <v>41662</v>
          </cell>
          <cell r="B2296">
            <v>1264.3499999999999</v>
          </cell>
        </row>
        <row r="2297">
          <cell r="A2297">
            <v>41661</v>
          </cell>
          <cell r="B2297">
            <v>1236.49</v>
          </cell>
        </row>
        <row r="2298">
          <cell r="A2298">
            <v>41660</v>
          </cell>
          <cell r="B2298">
            <v>1241.49</v>
          </cell>
        </row>
        <row r="2299">
          <cell r="A2299">
            <v>41659</v>
          </cell>
          <cell r="B2299">
            <v>1254.3499999999999</v>
          </cell>
        </row>
        <row r="2300">
          <cell r="A2300">
            <v>41656</v>
          </cell>
          <cell r="B2300">
            <v>1253.82</v>
          </cell>
        </row>
        <row r="2301">
          <cell r="A2301">
            <v>41655</v>
          </cell>
          <cell r="B2301">
            <v>1242.55</v>
          </cell>
        </row>
        <row r="2302">
          <cell r="A2302">
            <v>41654</v>
          </cell>
          <cell r="B2302">
            <v>1241.74</v>
          </cell>
        </row>
        <row r="2303">
          <cell r="A2303">
            <v>41653</v>
          </cell>
          <cell r="B2303">
            <v>1245.0999999999999</v>
          </cell>
        </row>
        <row r="2304">
          <cell r="A2304">
            <v>41652</v>
          </cell>
          <cell r="B2304">
            <v>1253.44</v>
          </cell>
        </row>
        <row r="2305">
          <cell r="A2305">
            <v>41649</v>
          </cell>
          <cell r="B2305">
            <v>1247.0999999999999</v>
          </cell>
        </row>
        <row r="2306">
          <cell r="A2306">
            <v>41648</v>
          </cell>
          <cell r="B2306">
            <v>1228</v>
          </cell>
        </row>
        <row r="2307">
          <cell r="A2307">
            <v>41647</v>
          </cell>
          <cell r="B2307">
            <v>1226.0999999999999</v>
          </cell>
        </row>
        <row r="2308">
          <cell r="A2308">
            <v>41646</v>
          </cell>
          <cell r="B2308">
            <v>1232.0999999999999</v>
          </cell>
        </row>
        <row r="2309">
          <cell r="A2309">
            <v>41645</v>
          </cell>
          <cell r="B2309">
            <v>1238.05</v>
          </cell>
        </row>
        <row r="2310">
          <cell r="A2310">
            <v>41642</v>
          </cell>
          <cell r="B2310">
            <v>1236.55</v>
          </cell>
        </row>
        <row r="2311">
          <cell r="A2311">
            <v>41641</v>
          </cell>
          <cell r="B2311">
            <v>1224.8900000000001</v>
          </cell>
        </row>
        <row r="2312">
          <cell r="A2312">
            <v>41640</v>
          </cell>
          <cell r="B2312">
            <v>1205.9000000000001</v>
          </cell>
        </row>
        <row r="2313">
          <cell r="A2313">
            <v>41639</v>
          </cell>
          <cell r="B2313">
            <v>1205.55</v>
          </cell>
        </row>
        <row r="2314">
          <cell r="A2314">
            <v>41638</v>
          </cell>
          <cell r="B2314">
            <v>1196.4000000000001</v>
          </cell>
        </row>
        <row r="2315">
          <cell r="A2315">
            <v>41635</v>
          </cell>
          <cell r="B2315">
            <v>1213.19</v>
          </cell>
        </row>
        <row r="2316">
          <cell r="A2316">
            <v>41634</v>
          </cell>
          <cell r="B2316">
            <v>1210.7</v>
          </cell>
        </row>
        <row r="2317">
          <cell r="A2317">
            <v>41633</v>
          </cell>
          <cell r="B2317">
            <v>1204.7</v>
          </cell>
        </row>
        <row r="2318">
          <cell r="A2318">
            <v>41632</v>
          </cell>
          <cell r="B2318">
            <v>1204.3499999999999</v>
          </cell>
        </row>
        <row r="2319">
          <cell r="A2319">
            <v>41631</v>
          </cell>
          <cell r="B2319">
            <v>1198.8399999999999</v>
          </cell>
        </row>
        <row r="2320">
          <cell r="A2320">
            <v>41628</v>
          </cell>
          <cell r="B2320">
            <v>1203.25</v>
          </cell>
        </row>
        <row r="2321">
          <cell r="A2321">
            <v>41627</v>
          </cell>
          <cell r="B2321">
            <v>1190.0999999999999</v>
          </cell>
        </row>
        <row r="2322">
          <cell r="A2322">
            <v>41626</v>
          </cell>
          <cell r="B2322">
            <v>1218.07</v>
          </cell>
        </row>
        <row r="2323">
          <cell r="A2323">
            <v>41625</v>
          </cell>
          <cell r="B2323">
            <v>1230.0999999999999</v>
          </cell>
        </row>
        <row r="2324">
          <cell r="A2324">
            <v>41624</v>
          </cell>
          <cell r="B2324">
            <v>1240.57</v>
          </cell>
        </row>
        <row r="2325">
          <cell r="A2325">
            <v>41621</v>
          </cell>
          <cell r="B2325">
            <v>1238.3</v>
          </cell>
        </row>
        <row r="2326">
          <cell r="A2326">
            <v>41620</v>
          </cell>
          <cell r="B2326">
            <v>1223.8</v>
          </cell>
        </row>
        <row r="2327">
          <cell r="A2327">
            <v>41619</v>
          </cell>
          <cell r="B2327">
            <v>1251.75</v>
          </cell>
        </row>
        <row r="2328">
          <cell r="A2328">
            <v>41618</v>
          </cell>
          <cell r="B2328">
            <v>1260.72</v>
          </cell>
        </row>
        <row r="2329">
          <cell r="A2329">
            <v>41617</v>
          </cell>
          <cell r="B2329">
            <v>1240.94</v>
          </cell>
        </row>
        <row r="2330">
          <cell r="A2330">
            <v>41614</v>
          </cell>
          <cell r="B2330">
            <v>1228.8499999999999</v>
          </cell>
        </row>
        <row r="2331">
          <cell r="A2331">
            <v>41613</v>
          </cell>
          <cell r="B2331">
            <v>1224.8800000000001</v>
          </cell>
        </row>
        <row r="2332">
          <cell r="A2332">
            <v>41612</v>
          </cell>
          <cell r="B2332">
            <v>1243.6600000000001</v>
          </cell>
        </row>
        <row r="2333">
          <cell r="A2333">
            <v>41611</v>
          </cell>
          <cell r="B2333">
            <v>1223.8900000000001</v>
          </cell>
        </row>
        <row r="2334">
          <cell r="A2334">
            <v>41610</v>
          </cell>
          <cell r="B2334">
            <v>1220.05</v>
          </cell>
        </row>
        <row r="2335">
          <cell r="A2335">
            <v>41607</v>
          </cell>
          <cell r="B2335">
            <v>1253.49</v>
          </cell>
        </row>
        <row r="2336">
          <cell r="A2336">
            <v>41606</v>
          </cell>
          <cell r="B2336">
            <v>1244.1500000000001</v>
          </cell>
        </row>
        <row r="2337">
          <cell r="A2337">
            <v>41605</v>
          </cell>
          <cell r="B2337">
            <v>1237.4000000000001</v>
          </cell>
        </row>
        <row r="2338">
          <cell r="A2338">
            <v>41604</v>
          </cell>
          <cell r="B2338">
            <v>1243.3</v>
          </cell>
        </row>
        <row r="2339">
          <cell r="A2339">
            <v>41603</v>
          </cell>
          <cell r="B2339">
            <v>1252.5999999999999</v>
          </cell>
        </row>
        <row r="2340">
          <cell r="A2340">
            <v>41600</v>
          </cell>
          <cell r="B2340">
            <v>1243.5999999999999</v>
          </cell>
        </row>
        <row r="2341">
          <cell r="A2341">
            <v>41599</v>
          </cell>
          <cell r="B2341">
            <v>1242.75</v>
          </cell>
        </row>
        <row r="2342">
          <cell r="A2342">
            <v>41598</v>
          </cell>
          <cell r="B2342">
            <v>1243.2</v>
          </cell>
        </row>
        <row r="2343">
          <cell r="A2343">
            <v>41597</v>
          </cell>
          <cell r="B2343">
            <v>1275.25</v>
          </cell>
        </row>
        <row r="2344">
          <cell r="A2344">
            <v>41596</v>
          </cell>
          <cell r="B2344">
            <v>1274.3499999999999</v>
          </cell>
        </row>
        <row r="2345">
          <cell r="A2345">
            <v>41593</v>
          </cell>
          <cell r="B2345">
            <v>1290.05</v>
          </cell>
        </row>
        <row r="2346">
          <cell r="A2346">
            <v>41592</v>
          </cell>
          <cell r="B2346">
            <v>1287.3900000000001</v>
          </cell>
        </row>
        <row r="2347">
          <cell r="A2347">
            <v>41591</v>
          </cell>
          <cell r="B2347">
            <v>1278.99</v>
          </cell>
        </row>
        <row r="2348">
          <cell r="A2348">
            <v>41590</v>
          </cell>
          <cell r="B2348">
            <v>1267.99</v>
          </cell>
        </row>
        <row r="2349">
          <cell r="A2349">
            <v>41589</v>
          </cell>
          <cell r="B2349">
            <v>1283.28</v>
          </cell>
        </row>
        <row r="2350">
          <cell r="A2350">
            <v>41586</v>
          </cell>
          <cell r="B2350">
            <v>1288.2</v>
          </cell>
        </row>
        <row r="2351">
          <cell r="A2351">
            <v>41585</v>
          </cell>
          <cell r="B2351">
            <v>1307.95</v>
          </cell>
        </row>
        <row r="2352">
          <cell r="A2352">
            <v>41584</v>
          </cell>
          <cell r="B2352">
            <v>1318.4</v>
          </cell>
        </row>
        <row r="2353">
          <cell r="A2353">
            <v>41583</v>
          </cell>
          <cell r="B2353">
            <v>1311.6</v>
          </cell>
        </row>
        <row r="2354">
          <cell r="A2354">
            <v>41582</v>
          </cell>
          <cell r="B2354">
            <v>1314.74</v>
          </cell>
        </row>
        <row r="2355">
          <cell r="A2355">
            <v>41579</v>
          </cell>
          <cell r="B2355">
            <v>1315.35</v>
          </cell>
        </row>
        <row r="2356">
          <cell r="A2356">
            <v>41578</v>
          </cell>
          <cell r="B2356">
            <v>1323.8</v>
          </cell>
        </row>
        <row r="2357">
          <cell r="A2357">
            <v>41577</v>
          </cell>
          <cell r="B2357">
            <v>1342.8</v>
          </cell>
        </row>
        <row r="2358">
          <cell r="A2358">
            <v>41576</v>
          </cell>
          <cell r="B2358">
            <v>1344.3</v>
          </cell>
        </row>
        <row r="2359">
          <cell r="A2359">
            <v>41575</v>
          </cell>
          <cell r="B2359">
            <v>1352.2</v>
          </cell>
        </row>
        <row r="2360">
          <cell r="A2360">
            <v>41572</v>
          </cell>
          <cell r="B2360">
            <v>1352.13</v>
          </cell>
        </row>
        <row r="2361">
          <cell r="A2361">
            <v>41571</v>
          </cell>
          <cell r="B2361">
            <v>1347.15</v>
          </cell>
        </row>
        <row r="2362">
          <cell r="A2362">
            <v>41570</v>
          </cell>
          <cell r="B2362">
            <v>1332.35</v>
          </cell>
        </row>
        <row r="2363">
          <cell r="A2363">
            <v>41569</v>
          </cell>
          <cell r="B2363">
            <v>1340.65</v>
          </cell>
        </row>
        <row r="2364">
          <cell r="A2364">
            <v>41568</v>
          </cell>
          <cell r="B2364">
            <v>1315.75</v>
          </cell>
        </row>
        <row r="2365">
          <cell r="A2365">
            <v>41565</v>
          </cell>
          <cell r="B2365">
            <v>1316.24</v>
          </cell>
        </row>
        <row r="2366">
          <cell r="A2366">
            <v>41564</v>
          </cell>
          <cell r="B2366">
            <v>1319.7</v>
          </cell>
        </row>
        <row r="2367">
          <cell r="A2367">
            <v>41563</v>
          </cell>
          <cell r="B2367">
            <v>1281.5999999999999</v>
          </cell>
        </row>
        <row r="2368">
          <cell r="A2368">
            <v>41562</v>
          </cell>
          <cell r="B2368">
            <v>1280.8</v>
          </cell>
        </row>
        <row r="2369">
          <cell r="A2369">
            <v>41561</v>
          </cell>
          <cell r="B2369">
            <v>1273.4000000000001</v>
          </cell>
        </row>
        <row r="2370">
          <cell r="A2370">
            <v>41558</v>
          </cell>
          <cell r="B2370">
            <v>1273.1099999999999</v>
          </cell>
        </row>
        <row r="2371">
          <cell r="A2371">
            <v>41557</v>
          </cell>
          <cell r="B2371">
            <v>1286.24</v>
          </cell>
        </row>
        <row r="2372">
          <cell r="A2372">
            <v>41556</v>
          </cell>
          <cell r="B2372">
            <v>1307.2</v>
          </cell>
        </row>
        <row r="2373">
          <cell r="A2373">
            <v>41555</v>
          </cell>
          <cell r="B2373">
            <v>1318.8</v>
          </cell>
        </row>
        <row r="2374">
          <cell r="A2374">
            <v>41554</v>
          </cell>
          <cell r="B2374">
            <v>1321.79</v>
          </cell>
        </row>
        <row r="2375">
          <cell r="A2375">
            <v>41551</v>
          </cell>
          <cell r="B2375">
            <v>1311.35</v>
          </cell>
        </row>
        <row r="2376">
          <cell r="A2376">
            <v>41550</v>
          </cell>
          <cell r="B2376">
            <v>1317.3</v>
          </cell>
        </row>
        <row r="2377">
          <cell r="A2377">
            <v>41549</v>
          </cell>
          <cell r="B2377">
            <v>1315.25</v>
          </cell>
        </row>
        <row r="2378">
          <cell r="A2378">
            <v>41548</v>
          </cell>
          <cell r="B2378">
            <v>1286.5999999999999</v>
          </cell>
        </row>
        <row r="2379">
          <cell r="A2379">
            <v>41547</v>
          </cell>
          <cell r="B2379">
            <v>1327.55</v>
          </cell>
        </row>
        <row r="2380">
          <cell r="A2380">
            <v>41544</v>
          </cell>
          <cell r="B2380">
            <v>1336.2</v>
          </cell>
        </row>
        <row r="2381">
          <cell r="A2381">
            <v>41543</v>
          </cell>
          <cell r="B2381">
            <v>1323.7</v>
          </cell>
        </row>
        <row r="2382">
          <cell r="A2382">
            <v>41542</v>
          </cell>
          <cell r="B2382">
            <v>1333.6</v>
          </cell>
        </row>
        <row r="2383">
          <cell r="A2383">
            <v>41541</v>
          </cell>
          <cell r="B2383">
            <v>1323.2</v>
          </cell>
        </row>
        <row r="2384">
          <cell r="A2384">
            <v>41540</v>
          </cell>
          <cell r="B2384">
            <v>1322.15</v>
          </cell>
        </row>
        <row r="2385">
          <cell r="A2385">
            <v>41537</v>
          </cell>
          <cell r="B2385">
            <v>1325.38</v>
          </cell>
        </row>
        <row r="2386">
          <cell r="A2386">
            <v>41536</v>
          </cell>
          <cell r="B2386">
            <v>1365</v>
          </cell>
        </row>
        <row r="2387">
          <cell r="A2387">
            <v>41535</v>
          </cell>
          <cell r="B2387">
            <v>1365.15</v>
          </cell>
        </row>
        <row r="2388">
          <cell r="A2388">
            <v>41534</v>
          </cell>
          <cell r="B2388">
            <v>1309.6500000000001</v>
          </cell>
        </row>
        <row r="2389">
          <cell r="A2389">
            <v>41533</v>
          </cell>
          <cell r="B2389">
            <v>1314</v>
          </cell>
        </row>
        <row r="2390">
          <cell r="A2390">
            <v>41530</v>
          </cell>
          <cell r="B2390">
            <v>1326.72</v>
          </cell>
        </row>
        <row r="2391">
          <cell r="A2391">
            <v>41529</v>
          </cell>
          <cell r="B2391">
            <v>1321.05</v>
          </cell>
        </row>
        <row r="2392">
          <cell r="A2392">
            <v>41528</v>
          </cell>
          <cell r="B2392">
            <v>1366.75</v>
          </cell>
        </row>
        <row r="2393">
          <cell r="A2393">
            <v>41527</v>
          </cell>
          <cell r="B2393">
            <v>1364.45</v>
          </cell>
        </row>
        <row r="2394">
          <cell r="A2394">
            <v>41526</v>
          </cell>
          <cell r="B2394">
            <v>1387.05</v>
          </cell>
        </row>
        <row r="2395">
          <cell r="A2395">
            <v>41523</v>
          </cell>
          <cell r="B2395">
            <v>1391.61</v>
          </cell>
        </row>
        <row r="2396">
          <cell r="A2396">
            <v>41522</v>
          </cell>
          <cell r="B2396">
            <v>1367.85</v>
          </cell>
        </row>
        <row r="2397">
          <cell r="A2397">
            <v>41521</v>
          </cell>
          <cell r="B2397">
            <v>1391.45</v>
          </cell>
        </row>
        <row r="2398">
          <cell r="A2398">
            <v>41520</v>
          </cell>
          <cell r="B2398">
            <v>1412.65</v>
          </cell>
        </row>
        <row r="2399">
          <cell r="A2399">
            <v>41519</v>
          </cell>
          <cell r="B2399">
            <v>1394.9</v>
          </cell>
        </row>
        <row r="2400">
          <cell r="A2400">
            <v>41516</v>
          </cell>
          <cell r="B2400">
            <v>1396.4</v>
          </cell>
        </row>
        <row r="2401">
          <cell r="A2401">
            <v>41515</v>
          </cell>
          <cell r="B2401">
            <v>1408.25</v>
          </cell>
        </row>
        <row r="2402">
          <cell r="A2402">
            <v>41514</v>
          </cell>
          <cell r="B2402">
            <v>1418.5</v>
          </cell>
        </row>
        <row r="2403">
          <cell r="A2403">
            <v>41513</v>
          </cell>
          <cell r="B2403">
            <v>1416.65</v>
          </cell>
        </row>
        <row r="2404">
          <cell r="A2404">
            <v>41512</v>
          </cell>
          <cell r="B2404">
            <v>1404.9</v>
          </cell>
        </row>
        <row r="2405">
          <cell r="A2405">
            <v>41509</v>
          </cell>
          <cell r="B2405">
            <v>1396.85</v>
          </cell>
        </row>
        <row r="2406">
          <cell r="A2406">
            <v>41508</v>
          </cell>
          <cell r="B2406">
            <v>1375.85</v>
          </cell>
        </row>
        <row r="2407">
          <cell r="A2407">
            <v>41507</v>
          </cell>
          <cell r="B2407">
            <v>1366.35</v>
          </cell>
        </row>
        <row r="2408">
          <cell r="A2408">
            <v>41506</v>
          </cell>
          <cell r="B2408">
            <v>1371.17</v>
          </cell>
        </row>
        <row r="2409">
          <cell r="A2409">
            <v>41505</v>
          </cell>
          <cell r="B2409">
            <v>1365.98</v>
          </cell>
        </row>
        <row r="2410">
          <cell r="A2410">
            <v>41502</v>
          </cell>
          <cell r="B2410">
            <v>1376.4</v>
          </cell>
        </row>
        <row r="2411">
          <cell r="A2411">
            <v>41501</v>
          </cell>
          <cell r="B2411">
            <v>1366.05</v>
          </cell>
        </row>
        <row r="2412">
          <cell r="A2412">
            <v>41500</v>
          </cell>
          <cell r="B2412">
            <v>1335.2</v>
          </cell>
        </row>
        <row r="2413">
          <cell r="A2413">
            <v>41499</v>
          </cell>
          <cell r="B2413">
            <v>1321.3</v>
          </cell>
        </row>
        <row r="2414">
          <cell r="A2414">
            <v>41498</v>
          </cell>
          <cell r="B2414">
            <v>1336.4</v>
          </cell>
        </row>
        <row r="2415">
          <cell r="A2415">
            <v>41495</v>
          </cell>
          <cell r="B2415">
            <v>1314.5</v>
          </cell>
        </row>
        <row r="2416">
          <cell r="A2416">
            <v>41494</v>
          </cell>
          <cell r="B2416">
            <v>1312</v>
          </cell>
        </row>
        <row r="2417">
          <cell r="A2417">
            <v>41493</v>
          </cell>
          <cell r="B2417">
            <v>1287.75</v>
          </cell>
        </row>
        <row r="2418">
          <cell r="A2418">
            <v>41492</v>
          </cell>
          <cell r="B2418">
            <v>1281.9000000000001</v>
          </cell>
        </row>
        <row r="2419">
          <cell r="A2419">
            <v>41491</v>
          </cell>
          <cell r="B2419">
            <v>1303.95</v>
          </cell>
        </row>
        <row r="2420">
          <cell r="A2420">
            <v>41488</v>
          </cell>
          <cell r="B2420">
            <v>1312</v>
          </cell>
        </row>
        <row r="2421">
          <cell r="A2421">
            <v>41487</v>
          </cell>
          <cell r="B2421">
            <v>1308.95</v>
          </cell>
        </row>
        <row r="2422">
          <cell r="A2422">
            <v>41486</v>
          </cell>
          <cell r="B2422">
            <v>1323.1</v>
          </cell>
        </row>
        <row r="2423">
          <cell r="A2423">
            <v>41485</v>
          </cell>
          <cell r="B2423">
            <v>1327.3</v>
          </cell>
        </row>
        <row r="2424">
          <cell r="A2424">
            <v>41484</v>
          </cell>
          <cell r="B2424">
            <v>1327.6</v>
          </cell>
        </row>
        <row r="2425">
          <cell r="A2425">
            <v>41481</v>
          </cell>
          <cell r="B2425">
            <v>1333.9</v>
          </cell>
        </row>
        <row r="2426">
          <cell r="A2426">
            <v>41480</v>
          </cell>
          <cell r="B2426">
            <v>1333.65</v>
          </cell>
        </row>
        <row r="2427">
          <cell r="A2427">
            <v>41479</v>
          </cell>
          <cell r="B2427">
            <v>1321.3</v>
          </cell>
        </row>
        <row r="2428">
          <cell r="A2428">
            <v>41478</v>
          </cell>
          <cell r="B2428">
            <v>1348.1</v>
          </cell>
        </row>
        <row r="2429">
          <cell r="A2429">
            <v>41477</v>
          </cell>
          <cell r="B2429">
            <v>1335.9</v>
          </cell>
        </row>
        <row r="2430">
          <cell r="A2430">
            <v>41474</v>
          </cell>
          <cell r="B2430">
            <v>1296.3499999999999</v>
          </cell>
        </row>
        <row r="2431">
          <cell r="A2431">
            <v>41473</v>
          </cell>
          <cell r="B2431">
            <v>1285.0999999999999</v>
          </cell>
        </row>
        <row r="2432">
          <cell r="A2432">
            <v>41472</v>
          </cell>
          <cell r="B2432">
            <v>1276</v>
          </cell>
        </row>
        <row r="2433">
          <cell r="A2433">
            <v>41471</v>
          </cell>
          <cell r="B2433">
            <v>1292.5999999999999</v>
          </cell>
        </row>
        <row r="2434">
          <cell r="A2434">
            <v>41470</v>
          </cell>
          <cell r="B2434">
            <v>1282.5999999999999</v>
          </cell>
        </row>
        <row r="2435">
          <cell r="A2435">
            <v>41467</v>
          </cell>
          <cell r="B2435">
            <v>1284.9000000000001</v>
          </cell>
        </row>
        <row r="2436">
          <cell r="A2436">
            <v>41466</v>
          </cell>
          <cell r="B2436">
            <v>1285.3</v>
          </cell>
        </row>
        <row r="2437">
          <cell r="A2437">
            <v>41465</v>
          </cell>
          <cell r="B2437">
            <v>1264.25</v>
          </cell>
        </row>
        <row r="2438">
          <cell r="A2438">
            <v>41464</v>
          </cell>
          <cell r="B2438">
            <v>1249.95</v>
          </cell>
        </row>
        <row r="2439">
          <cell r="A2439">
            <v>41463</v>
          </cell>
          <cell r="B2439">
            <v>1237</v>
          </cell>
        </row>
        <row r="2440">
          <cell r="A2440">
            <v>41460</v>
          </cell>
          <cell r="B2440">
            <v>1223.8</v>
          </cell>
        </row>
        <row r="2441">
          <cell r="A2441">
            <v>41459</v>
          </cell>
          <cell r="B2441">
            <v>1250.3</v>
          </cell>
        </row>
        <row r="2442">
          <cell r="A2442">
            <v>41458</v>
          </cell>
          <cell r="B2442">
            <v>1252.3</v>
          </cell>
        </row>
        <row r="2443">
          <cell r="A2443">
            <v>41457</v>
          </cell>
          <cell r="B2443">
            <v>1242.5</v>
          </cell>
        </row>
        <row r="2444">
          <cell r="A2444">
            <v>41456</v>
          </cell>
          <cell r="B2444">
            <v>1253.3</v>
          </cell>
        </row>
        <row r="2445">
          <cell r="A2445">
            <v>41453</v>
          </cell>
          <cell r="B2445">
            <v>1234.25</v>
          </cell>
        </row>
        <row r="2446">
          <cell r="A2446">
            <v>41452</v>
          </cell>
          <cell r="B2446">
            <v>1200.75</v>
          </cell>
        </row>
        <row r="2447">
          <cell r="A2447">
            <v>41451</v>
          </cell>
          <cell r="B2447">
            <v>1226.3499999999999</v>
          </cell>
        </row>
        <row r="2448">
          <cell r="A2448">
            <v>41450</v>
          </cell>
          <cell r="B2448">
            <v>1277.3499999999999</v>
          </cell>
        </row>
        <row r="2449">
          <cell r="A2449">
            <v>41449</v>
          </cell>
          <cell r="B2449">
            <v>1281.9000000000001</v>
          </cell>
        </row>
        <row r="2450">
          <cell r="A2450">
            <v>41446</v>
          </cell>
          <cell r="B2450">
            <v>1297.25</v>
          </cell>
        </row>
        <row r="2451">
          <cell r="A2451">
            <v>41445</v>
          </cell>
          <cell r="B2451">
            <v>1278</v>
          </cell>
        </row>
        <row r="2452">
          <cell r="A2452">
            <v>41444</v>
          </cell>
          <cell r="B2452">
            <v>1351.3</v>
          </cell>
        </row>
        <row r="2453">
          <cell r="A2453">
            <v>41443</v>
          </cell>
          <cell r="B2453">
            <v>1368.4</v>
          </cell>
        </row>
        <row r="2454">
          <cell r="A2454">
            <v>41442</v>
          </cell>
          <cell r="B2454">
            <v>1384.85</v>
          </cell>
        </row>
        <row r="2455">
          <cell r="A2455">
            <v>41439</v>
          </cell>
          <cell r="B2455">
            <v>1390.7</v>
          </cell>
        </row>
        <row r="2456">
          <cell r="A2456">
            <v>41438</v>
          </cell>
          <cell r="B2456">
            <v>1386.05</v>
          </cell>
        </row>
        <row r="2457">
          <cell r="A2457">
            <v>41437</v>
          </cell>
          <cell r="B2457">
            <v>1388.4</v>
          </cell>
        </row>
        <row r="2458">
          <cell r="A2458">
            <v>41436</v>
          </cell>
          <cell r="B2458">
            <v>1379.6</v>
          </cell>
        </row>
        <row r="2459">
          <cell r="A2459">
            <v>41435</v>
          </cell>
          <cell r="B2459">
            <v>1386.9</v>
          </cell>
        </row>
        <row r="2460">
          <cell r="A2460">
            <v>41432</v>
          </cell>
          <cell r="B2460">
            <v>1384.47</v>
          </cell>
        </row>
        <row r="2461">
          <cell r="A2461">
            <v>41431</v>
          </cell>
          <cell r="B2461">
            <v>1413.65</v>
          </cell>
        </row>
        <row r="2462">
          <cell r="A2462">
            <v>41430</v>
          </cell>
          <cell r="B2462">
            <v>1403.3</v>
          </cell>
        </row>
        <row r="2463">
          <cell r="A2463">
            <v>41429</v>
          </cell>
          <cell r="B2463">
            <v>1399.9</v>
          </cell>
        </row>
        <row r="2464">
          <cell r="A2464">
            <v>41428</v>
          </cell>
          <cell r="B2464">
            <v>1411.6</v>
          </cell>
        </row>
        <row r="2465">
          <cell r="A2465">
            <v>41425</v>
          </cell>
          <cell r="B2465">
            <v>1386.9</v>
          </cell>
        </row>
        <row r="2466">
          <cell r="A2466">
            <v>41424</v>
          </cell>
          <cell r="B2466">
            <v>1413.75</v>
          </cell>
        </row>
        <row r="2467">
          <cell r="A2467">
            <v>41423</v>
          </cell>
          <cell r="B2467">
            <v>1392.95</v>
          </cell>
        </row>
        <row r="2468">
          <cell r="A2468">
            <v>41422</v>
          </cell>
          <cell r="B2468">
            <v>1380.85</v>
          </cell>
        </row>
        <row r="2469">
          <cell r="A2469">
            <v>41421</v>
          </cell>
          <cell r="B2469">
            <v>1394.78</v>
          </cell>
        </row>
        <row r="2470">
          <cell r="A2470">
            <v>41418</v>
          </cell>
          <cell r="B2470">
            <v>1386.05</v>
          </cell>
        </row>
        <row r="2471">
          <cell r="A2471">
            <v>41417</v>
          </cell>
          <cell r="B2471">
            <v>1391.2</v>
          </cell>
        </row>
        <row r="2472">
          <cell r="A2472">
            <v>41416</v>
          </cell>
          <cell r="B2472">
            <v>1369.4</v>
          </cell>
        </row>
        <row r="2473">
          <cell r="A2473">
            <v>41415</v>
          </cell>
          <cell r="B2473">
            <v>1376.3</v>
          </cell>
        </row>
        <row r="2474">
          <cell r="A2474">
            <v>41414</v>
          </cell>
          <cell r="B2474">
            <v>1394.15</v>
          </cell>
        </row>
        <row r="2475">
          <cell r="A2475">
            <v>41411</v>
          </cell>
          <cell r="B2475">
            <v>1359.2</v>
          </cell>
        </row>
        <row r="2476">
          <cell r="A2476">
            <v>41410</v>
          </cell>
          <cell r="B2476">
            <v>1386.3</v>
          </cell>
        </row>
        <row r="2477">
          <cell r="A2477">
            <v>41409</v>
          </cell>
          <cell r="B2477">
            <v>1392.9</v>
          </cell>
        </row>
        <row r="2478">
          <cell r="A2478">
            <v>41408</v>
          </cell>
          <cell r="B2478">
            <v>1426</v>
          </cell>
        </row>
        <row r="2479">
          <cell r="A2479">
            <v>41407</v>
          </cell>
          <cell r="B2479">
            <v>1430.55</v>
          </cell>
        </row>
        <row r="2480">
          <cell r="A2480">
            <v>41404</v>
          </cell>
          <cell r="B2480">
            <v>1448.2</v>
          </cell>
        </row>
        <row r="2481">
          <cell r="A2481">
            <v>41403</v>
          </cell>
          <cell r="B2481">
            <v>1458.2</v>
          </cell>
        </row>
        <row r="2482">
          <cell r="A2482">
            <v>41402</v>
          </cell>
          <cell r="B2482">
            <v>1472.8</v>
          </cell>
        </row>
        <row r="2483">
          <cell r="A2483">
            <v>41401</v>
          </cell>
          <cell r="B2483">
            <v>1452.6</v>
          </cell>
        </row>
        <row r="2484">
          <cell r="A2484">
            <v>41400</v>
          </cell>
          <cell r="B2484">
            <v>1469.5</v>
          </cell>
        </row>
        <row r="2485">
          <cell r="A2485">
            <v>41397</v>
          </cell>
          <cell r="B2485">
            <v>1470.7</v>
          </cell>
        </row>
        <row r="2486">
          <cell r="A2486">
            <v>41396</v>
          </cell>
          <cell r="B2486">
            <v>1467.1</v>
          </cell>
        </row>
        <row r="2487">
          <cell r="A2487">
            <v>41395</v>
          </cell>
          <cell r="B2487">
            <v>1457.6</v>
          </cell>
        </row>
        <row r="2488">
          <cell r="A2488">
            <v>41394</v>
          </cell>
          <cell r="B2488">
            <v>1477.1</v>
          </cell>
        </row>
        <row r="2489">
          <cell r="A2489">
            <v>41393</v>
          </cell>
          <cell r="B2489">
            <v>1476.65</v>
          </cell>
        </row>
        <row r="2490">
          <cell r="A2490">
            <v>41390</v>
          </cell>
          <cell r="B2490">
            <v>1463</v>
          </cell>
        </row>
        <row r="2491">
          <cell r="A2491">
            <v>41389</v>
          </cell>
          <cell r="B2491">
            <v>1467.85</v>
          </cell>
        </row>
        <row r="2492">
          <cell r="A2492">
            <v>41388</v>
          </cell>
          <cell r="B2492">
            <v>1431.3</v>
          </cell>
        </row>
        <row r="2493">
          <cell r="A2493">
            <v>41387</v>
          </cell>
          <cell r="B2493">
            <v>1413.35</v>
          </cell>
        </row>
        <row r="2494">
          <cell r="A2494">
            <v>41386</v>
          </cell>
          <cell r="B2494">
            <v>1426.25</v>
          </cell>
        </row>
        <row r="2495">
          <cell r="A2495">
            <v>41383</v>
          </cell>
          <cell r="B2495">
            <v>1404.35</v>
          </cell>
        </row>
        <row r="2496">
          <cell r="A2496">
            <v>41382</v>
          </cell>
          <cell r="B2496">
            <v>1391.25</v>
          </cell>
        </row>
        <row r="2497">
          <cell r="A2497">
            <v>41381</v>
          </cell>
          <cell r="B2497">
            <v>1377</v>
          </cell>
        </row>
        <row r="2498">
          <cell r="A2498">
            <v>41380</v>
          </cell>
          <cell r="B2498">
            <v>1368.9</v>
          </cell>
        </row>
        <row r="2499">
          <cell r="A2499">
            <v>41379</v>
          </cell>
          <cell r="B2499">
            <v>1353.25</v>
          </cell>
        </row>
        <row r="2500">
          <cell r="A2500">
            <v>41376</v>
          </cell>
          <cell r="B2500">
            <v>1478.85</v>
          </cell>
        </row>
        <row r="2501">
          <cell r="A2501">
            <v>41375</v>
          </cell>
          <cell r="B2501">
            <v>1561.35</v>
          </cell>
        </row>
        <row r="2502">
          <cell r="A2502">
            <v>41374</v>
          </cell>
          <cell r="B2502">
            <v>1558.75</v>
          </cell>
        </row>
        <row r="2503">
          <cell r="A2503">
            <v>41373</v>
          </cell>
          <cell r="B2503">
            <v>1585.2</v>
          </cell>
        </row>
        <row r="2504">
          <cell r="A2504">
            <v>41372</v>
          </cell>
          <cell r="B2504">
            <v>1573.7</v>
          </cell>
        </row>
        <row r="2505">
          <cell r="A2505">
            <v>41369</v>
          </cell>
          <cell r="B2505">
            <v>1582</v>
          </cell>
        </row>
        <row r="2506">
          <cell r="A2506">
            <v>41368</v>
          </cell>
          <cell r="B2506">
            <v>1553.32</v>
          </cell>
        </row>
        <row r="2507">
          <cell r="A2507">
            <v>41367</v>
          </cell>
          <cell r="B2507">
            <v>1557.85</v>
          </cell>
        </row>
        <row r="2508">
          <cell r="A2508">
            <v>41366</v>
          </cell>
          <cell r="B2508">
            <v>1575.85</v>
          </cell>
        </row>
        <row r="2509">
          <cell r="A2509">
            <v>41365</v>
          </cell>
          <cell r="B2509">
            <v>1598.9</v>
          </cell>
        </row>
        <row r="2510">
          <cell r="A2510">
            <v>41361</v>
          </cell>
          <cell r="B2510">
            <v>1596.74</v>
          </cell>
        </row>
        <row r="2511">
          <cell r="A2511">
            <v>41360</v>
          </cell>
          <cell r="B2511">
            <v>1605.4</v>
          </cell>
        </row>
        <row r="2512">
          <cell r="A2512">
            <v>41359</v>
          </cell>
          <cell r="B2512">
            <v>1599.2</v>
          </cell>
        </row>
        <row r="2513">
          <cell r="A2513">
            <v>41358</v>
          </cell>
          <cell r="B2513">
            <v>1605.4</v>
          </cell>
        </row>
        <row r="2514">
          <cell r="A2514">
            <v>41355</v>
          </cell>
          <cell r="B2514">
            <v>1608.45</v>
          </cell>
        </row>
        <row r="2515">
          <cell r="A2515">
            <v>41354</v>
          </cell>
          <cell r="B2515">
            <v>1614.7</v>
          </cell>
        </row>
        <row r="2516">
          <cell r="A2516">
            <v>41353</v>
          </cell>
          <cell r="B2516">
            <v>1606.5</v>
          </cell>
        </row>
        <row r="2517">
          <cell r="A2517">
            <v>41352</v>
          </cell>
          <cell r="B2517">
            <v>1613.4</v>
          </cell>
        </row>
        <row r="2518">
          <cell r="A2518">
            <v>41351</v>
          </cell>
          <cell r="B2518">
            <v>1605.3</v>
          </cell>
        </row>
        <row r="2519">
          <cell r="A2519">
            <v>41348</v>
          </cell>
          <cell r="B2519">
            <v>1592.45</v>
          </cell>
        </row>
        <row r="2520">
          <cell r="A2520">
            <v>41347</v>
          </cell>
          <cell r="B2520">
            <v>1590.3</v>
          </cell>
        </row>
        <row r="2521">
          <cell r="A2521">
            <v>41346</v>
          </cell>
          <cell r="B2521">
            <v>1587.8</v>
          </cell>
        </row>
        <row r="2522">
          <cell r="A2522">
            <v>41345</v>
          </cell>
          <cell r="B2522">
            <v>1592.7</v>
          </cell>
        </row>
        <row r="2523">
          <cell r="A2523">
            <v>41344</v>
          </cell>
          <cell r="B2523">
            <v>1581</v>
          </cell>
        </row>
        <row r="2524">
          <cell r="A2524">
            <v>41341</v>
          </cell>
          <cell r="B2524">
            <v>1578.35</v>
          </cell>
        </row>
        <row r="2525">
          <cell r="A2525">
            <v>41340</v>
          </cell>
          <cell r="B2525">
            <v>1578.9</v>
          </cell>
        </row>
        <row r="2526">
          <cell r="A2526">
            <v>41339</v>
          </cell>
          <cell r="B2526">
            <v>1583.69</v>
          </cell>
        </row>
        <row r="2527">
          <cell r="A2527">
            <v>41338</v>
          </cell>
          <cell r="B2527">
            <v>1575.44</v>
          </cell>
        </row>
        <row r="2528">
          <cell r="A2528">
            <v>41337</v>
          </cell>
          <cell r="B2528">
            <v>1573.95</v>
          </cell>
        </row>
        <row r="2529">
          <cell r="A2529">
            <v>41334</v>
          </cell>
          <cell r="B2529">
            <v>1575.24</v>
          </cell>
        </row>
        <row r="2530">
          <cell r="A2530">
            <v>41333</v>
          </cell>
          <cell r="B2530">
            <v>1580.14</v>
          </cell>
        </row>
        <row r="2531">
          <cell r="A2531">
            <v>41332</v>
          </cell>
          <cell r="B2531">
            <v>1597.6</v>
          </cell>
        </row>
        <row r="2532">
          <cell r="A2532">
            <v>41331</v>
          </cell>
          <cell r="B2532">
            <v>1613.49</v>
          </cell>
        </row>
        <row r="2533">
          <cell r="A2533">
            <v>41330</v>
          </cell>
          <cell r="B2533">
            <v>1594.24</v>
          </cell>
        </row>
        <row r="2534">
          <cell r="A2534">
            <v>41327</v>
          </cell>
          <cell r="B2534">
            <v>1580.7</v>
          </cell>
        </row>
        <row r="2535">
          <cell r="A2535">
            <v>41326</v>
          </cell>
          <cell r="B2535">
            <v>1576.05</v>
          </cell>
        </row>
        <row r="2536">
          <cell r="A2536">
            <v>41325</v>
          </cell>
          <cell r="B2536">
            <v>1562.9</v>
          </cell>
        </row>
        <row r="2537">
          <cell r="A2537">
            <v>41324</v>
          </cell>
          <cell r="B2537">
            <v>1604.6</v>
          </cell>
        </row>
        <row r="2538">
          <cell r="A2538">
            <v>41323</v>
          </cell>
          <cell r="B2538">
            <v>1610.05</v>
          </cell>
        </row>
        <row r="2539">
          <cell r="A2539">
            <v>41320</v>
          </cell>
          <cell r="B2539">
            <v>1609.44</v>
          </cell>
        </row>
        <row r="2540">
          <cell r="A2540">
            <v>41319</v>
          </cell>
          <cell r="B2540">
            <v>1634.85</v>
          </cell>
        </row>
        <row r="2541">
          <cell r="A2541">
            <v>41318</v>
          </cell>
          <cell r="B2541">
            <v>1642.74</v>
          </cell>
        </row>
        <row r="2542">
          <cell r="A2542">
            <v>41317</v>
          </cell>
          <cell r="B2542">
            <v>1650.8</v>
          </cell>
        </row>
        <row r="2543">
          <cell r="A2543">
            <v>41316</v>
          </cell>
          <cell r="B2543">
            <v>1649.74</v>
          </cell>
        </row>
        <row r="2544">
          <cell r="A2544">
            <v>41313</v>
          </cell>
          <cell r="B2544">
            <v>1667.5</v>
          </cell>
        </row>
        <row r="2545">
          <cell r="A2545">
            <v>41312</v>
          </cell>
          <cell r="B2545">
            <v>1671.3</v>
          </cell>
        </row>
        <row r="2546">
          <cell r="A2546">
            <v>41311</v>
          </cell>
          <cell r="B2546">
            <v>1677.49</v>
          </cell>
        </row>
        <row r="2547">
          <cell r="A2547">
            <v>41310</v>
          </cell>
          <cell r="B2547">
            <v>1673</v>
          </cell>
        </row>
        <row r="2548">
          <cell r="A2548">
            <v>41309</v>
          </cell>
          <cell r="B2548">
            <v>1674.4</v>
          </cell>
        </row>
        <row r="2549">
          <cell r="A2549">
            <v>41306</v>
          </cell>
          <cell r="B2549">
            <v>1667.15</v>
          </cell>
        </row>
        <row r="2550">
          <cell r="A2550">
            <v>41305</v>
          </cell>
          <cell r="B2550">
            <v>1663.6</v>
          </cell>
        </row>
        <row r="2551">
          <cell r="A2551">
            <v>41304</v>
          </cell>
          <cell r="B2551">
            <v>1677.1</v>
          </cell>
        </row>
        <row r="2552">
          <cell r="A2552">
            <v>41303</v>
          </cell>
          <cell r="B2552">
            <v>1663.85</v>
          </cell>
        </row>
        <row r="2553">
          <cell r="A2553">
            <v>41302</v>
          </cell>
          <cell r="B2553">
            <v>1654.95</v>
          </cell>
        </row>
        <row r="2554">
          <cell r="A2554">
            <v>41299</v>
          </cell>
          <cell r="B2554">
            <v>1658.69</v>
          </cell>
        </row>
        <row r="2555">
          <cell r="A2555">
            <v>41298</v>
          </cell>
          <cell r="B2555">
            <v>1667.74</v>
          </cell>
        </row>
        <row r="2556">
          <cell r="A2556">
            <v>41297</v>
          </cell>
          <cell r="B2556">
            <v>1685.75</v>
          </cell>
        </row>
        <row r="2557">
          <cell r="A2557">
            <v>41296</v>
          </cell>
          <cell r="B2557">
            <v>1692.1</v>
          </cell>
        </row>
        <row r="2558">
          <cell r="A2558">
            <v>41295</v>
          </cell>
          <cell r="B2558">
            <v>1690.05</v>
          </cell>
        </row>
        <row r="2559">
          <cell r="A2559">
            <v>41292</v>
          </cell>
          <cell r="B2559">
            <v>1683.95</v>
          </cell>
        </row>
        <row r="2560">
          <cell r="A2560">
            <v>41291</v>
          </cell>
          <cell r="B2560">
            <v>1687.64</v>
          </cell>
        </row>
        <row r="2561">
          <cell r="A2561">
            <v>41290</v>
          </cell>
          <cell r="B2561">
            <v>1679.5</v>
          </cell>
        </row>
        <row r="2562">
          <cell r="A2562">
            <v>41289</v>
          </cell>
          <cell r="B2562">
            <v>1678.9</v>
          </cell>
        </row>
        <row r="2563">
          <cell r="A2563">
            <v>41288</v>
          </cell>
          <cell r="B2563">
            <v>1667.2</v>
          </cell>
        </row>
        <row r="2564">
          <cell r="A2564">
            <v>41285</v>
          </cell>
          <cell r="B2564">
            <v>1663.05</v>
          </cell>
        </row>
        <row r="2565">
          <cell r="A2565">
            <v>41284</v>
          </cell>
          <cell r="B2565">
            <v>1675.25</v>
          </cell>
        </row>
        <row r="2566">
          <cell r="A2566">
            <v>41283</v>
          </cell>
          <cell r="B2566">
            <v>1657.9</v>
          </cell>
        </row>
        <row r="2567">
          <cell r="A2567">
            <v>41282</v>
          </cell>
          <cell r="B2567">
            <v>1659</v>
          </cell>
        </row>
        <row r="2568">
          <cell r="A2568">
            <v>41281</v>
          </cell>
          <cell r="B2568">
            <v>1647.25</v>
          </cell>
        </row>
        <row r="2569">
          <cell r="A2569">
            <v>41278</v>
          </cell>
          <cell r="B2569">
            <v>1656.85</v>
          </cell>
        </row>
        <row r="2570">
          <cell r="A2570">
            <v>41277</v>
          </cell>
          <cell r="B2570">
            <v>1663.35</v>
          </cell>
        </row>
        <row r="2571">
          <cell r="A2571">
            <v>41276</v>
          </cell>
          <cell r="B2571">
            <v>1686.75</v>
          </cell>
        </row>
        <row r="2572">
          <cell r="A2572">
            <v>41275</v>
          </cell>
          <cell r="B2572">
            <v>1675.15</v>
          </cell>
        </row>
        <row r="2573">
          <cell r="A2573">
            <v>41274</v>
          </cell>
          <cell r="B2573">
            <v>1674.95</v>
          </cell>
        </row>
        <row r="2574">
          <cell r="A2574">
            <v>41271</v>
          </cell>
          <cell r="B2574">
            <v>1655.4</v>
          </cell>
        </row>
        <row r="2575">
          <cell r="A2575">
            <v>41270</v>
          </cell>
          <cell r="B2575">
            <v>1663.9</v>
          </cell>
        </row>
        <row r="2576">
          <cell r="A2576">
            <v>41269</v>
          </cell>
          <cell r="B2576">
            <v>1660.14</v>
          </cell>
        </row>
        <row r="2577">
          <cell r="A2577">
            <v>41268</v>
          </cell>
          <cell r="B2577">
            <v>1658.9</v>
          </cell>
        </row>
        <row r="2578">
          <cell r="A2578">
            <v>41267</v>
          </cell>
          <cell r="B2578">
            <v>1657.48</v>
          </cell>
        </row>
        <row r="2579">
          <cell r="A2579">
            <v>41264</v>
          </cell>
          <cell r="B2579">
            <v>1656.99</v>
          </cell>
        </row>
        <row r="2580">
          <cell r="A2580">
            <v>41263</v>
          </cell>
          <cell r="B2580">
            <v>1647.75</v>
          </cell>
        </row>
        <row r="2581">
          <cell r="A2581">
            <v>41262</v>
          </cell>
          <cell r="B2581">
            <v>1666.94</v>
          </cell>
        </row>
        <row r="2582">
          <cell r="A2582">
            <v>41261</v>
          </cell>
          <cell r="B2582">
            <v>1670.15</v>
          </cell>
        </row>
        <row r="2583">
          <cell r="A2583">
            <v>41260</v>
          </cell>
          <cell r="B2583">
            <v>1697.93</v>
          </cell>
        </row>
        <row r="2584">
          <cell r="A2584">
            <v>41257</v>
          </cell>
          <cell r="B2584">
            <v>1695.47</v>
          </cell>
        </row>
        <row r="2585">
          <cell r="A2585">
            <v>41256</v>
          </cell>
          <cell r="B2585">
            <v>1697.3</v>
          </cell>
        </row>
        <row r="2586">
          <cell r="A2586">
            <v>41255</v>
          </cell>
          <cell r="B2586">
            <v>1711.95</v>
          </cell>
        </row>
        <row r="2587">
          <cell r="A2587">
            <v>41254</v>
          </cell>
          <cell r="B2587">
            <v>1710.1</v>
          </cell>
        </row>
        <row r="2588">
          <cell r="A2588">
            <v>41253</v>
          </cell>
          <cell r="B2588">
            <v>1710.25</v>
          </cell>
        </row>
        <row r="2589">
          <cell r="A2589">
            <v>41250</v>
          </cell>
          <cell r="B2589">
            <v>1703.65</v>
          </cell>
        </row>
        <row r="2590">
          <cell r="A2590">
            <v>41249</v>
          </cell>
          <cell r="B2590">
            <v>1699.14</v>
          </cell>
        </row>
        <row r="2591">
          <cell r="A2591">
            <v>41248</v>
          </cell>
          <cell r="B2591">
            <v>1693.99</v>
          </cell>
        </row>
        <row r="2592">
          <cell r="A2592">
            <v>41247</v>
          </cell>
          <cell r="B2592">
            <v>1697.35</v>
          </cell>
        </row>
        <row r="2593">
          <cell r="A2593">
            <v>41246</v>
          </cell>
          <cell r="B2593">
            <v>1715.25</v>
          </cell>
        </row>
        <row r="2594">
          <cell r="A2594">
            <v>41243</v>
          </cell>
          <cell r="B2594">
            <v>1714.8</v>
          </cell>
        </row>
        <row r="2595">
          <cell r="A2595">
            <v>41242</v>
          </cell>
          <cell r="B2595">
            <v>1725.4</v>
          </cell>
        </row>
        <row r="2596">
          <cell r="A2596">
            <v>41241</v>
          </cell>
          <cell r="B2596">
            <v>1719.69</v>
          </cell>
        </row>
        <row r="2597">
          <cell r="A2597">
            <v>41240</v>
          </cell>
          <cell r="B2597">
            <v>1742.05</v>
          </cell>
        </row>
        <row r="2598">
          <cell r="A2598">
            <v>41239</v>
          </cell>
          <cell r="B2598">
            <v>1749.1</v>
          </cell>
        </row>
        <row r="2599">
          <cell r="A2599">
            <v>41236</v>
          </cell>
          <cell r="B2599">
            <v>1753</v>
          </cell>
        </row>
        <row r="2600">
          <cell r="A2600">
            <v>41235</v>
          </cell>
          <cell r="B2600">
            <v>1729.55</v>
          </cell>
        </row>
        <row r="2601">
          <cell r="A2601">
            <v>41234</v>
          </cell>
          <cell r="B2601">
            <v>1729.11</v>
          </cell>
        </row>
        <row r="2602">
          <cell r="A2602">
            <v>41233</v>
          </cell>
          <cell r="B2602">
            <v>1728.65</v>
          </cell>
        </row>
        <row r="2603">
          <cell r="A2603">
            <v>41232</v>
          </cell>
          <cell r="B2603">
            <v>1731.94</v>
          </cell>
        </row>
        <row r="2604">
          <cell r="A2604">
            <v>41229</v>
          </cell>
          <cell r="B2604">
            <v>1713.7</v>
          </cell>
        </row>
        <row r="2605">
          <cell r="A2605">
            <v>41228</v>
          </cell>
          <cell r="B2605">
            <v>1715.8</v>
          </cell>
        </row>
        <row r="2606">
          <cell r="A2606">
            <v>41227</v>
          </cell>
          <cell r="B2606">
            <v>1726.45</v>
          </cell>
        </row>
        <row r="2607">
          <cell r="A2607">
            <v>41226</v>
          </cell>
          <cell r="B2607">
            <v>1725.5</v>
          </cell>
        </row>
        <row r="2608">
          <cell r="A2608">
            <v>41225</v>
          </cell>
          <cell r="B2608">
            <v>1728.35</v>
          </cell>
        </row>
        <row r="2609">
          <cell r="A2609">
            <v>41222</v>
          </cell>
          <cell r="B2609">
            <v>1731.24</v>
          </cell>
        </row>
        <row r="2610">
          <cell r="A2610">
            <v>41221</v>
          </cell>
          <cell r="B2610">
            <v>1730.99</v>
          </cell>
        </row>
        <row r="2611">
          <cell r="A2611">
            <v>41220</v>
          </cell>
          <cell r="B2611">
            <v>1716.69</v>
          </cell>
        </row>
        <row r="2612">
          <cell r="A2612">
            <v>41219</v>
          </cell>
          <cell r="B2612">
            <v>1715.95</v>
          </cell>
        </row>
        <row r="2613">
          <cell r="A2613">
            <v>41218</v>
          </cell>
          <cell r="B2613">
            <v>1684.6</v>
          </cell>
        </row>
        <row r="2614">
          <cell r="A2614">
            <v>41215</v>
          </cell>
          <cell r="B2614">
            <v>1677.85</v>
          </cell>
        </row>
        <row r="2615">
          <cell r="A2615">
            <v>41214</v>
          </cell>
          <cell r="B2615">
            <v>1714.7</v>
          </cell>
        </row>
        <row r="2616">
          <cell r="A2616">
            <v>41213</v>
          </cell>
          <cell r="B2616">
            <v>1720.55</v>
          </cell>
        </row>
        <row r="2617">
          <cell r="A2617">
            <v>41212</v>
          </cell>
          <cell r="B2617">
            <v>1709.49</v>
          </cell>
        </row>
        <row r="2618">
          <cell r="A2618">
            <v>41211</v>
          </cell>
          <cell r="B2618">
            <v>1709.85</v>
          </cell>
        </row>
        <row r="2619">
          <cell r="A2619">
            <v>41208</v>
          </cell>
          <cell r="B2619">
            <v>1711.35</v>
          </cell>
        </row>
        <row r="2620">
          <cell r="A2620">
            <v>41207</v>
          </cell>
          <cell r="B2620">
            <v>1711.8</v>
          </cell>
        </row>
        <row r="2621">
          <cell r="A2621">
            <v>41206</v>
          </cell>
          <cell r="B2621">
            <v>1702.43</v>
          </cell>
        </row>
        <row r="2622">
          <cell r="A2622">
            <v>41205</v>
          </cell>
          <cell r="B2622">
            <v>1708.7</v>
          </cell>
        </row>
        <row r="2623">
          <cell r="A2623">
            <v>41204</v>
          </cell>
          <cell r="B2623">
            <v>1729.45</v>
          </cell>
        </row>
        <row r="2624">
          <cell r="A2624">
            <v>41201</v>
          </cell>
          <cell r="B2624">
            <v>1720.9</v>
          </cell>
        </row>
        <row r="2625">
          <cell r="A2625">
            <v>41200</v>
          </cell>
          <cell r="B2625">
            <v>1741.7</v>
          </cell>
        </row>
        <row r="2626">
          <cell r="A2626">
            <v>41199</v>
          </cell>
          <cell r="B2626">
            <v>1750.3</v>
          </cell>
        </row>
        <row r="2627">
          <cell r="A2627">
            <v>41198</v>
          </cell>
          <cell r="B2627">
            <v>1747.8</v>
          </cell>
        </row>
        <row r="2628">
          <cell r="A2628">
            <v>41197</v>
          </cell>
          <cell r="B2628">
            <v>1736.1</v>
          </cell>
        </row>
        <row r="2629">
          <cell r="A2629">
            <v>41194</v>
          </cell>
          <cell r="B2629">
            <v>1754.25</v>
          </cell>
        </row>
        <row r="2630">
          <cell r="A2630">
            <v>41193</v>
          </cell>
          <cell r="B2630">
            <v>1768.8</v>
          </cell>
        </row>
        <row r="2631">
          <cell r="A2631">
            <v>41192</v>
          </cell>
          <cell r="B2631">
            <v>1762.55</v>
          </cell>
        </row>
        <row r="2632">
          <cell r="A2632">
            <v>41191</v>
          </cell>
          <cell r="B2632">
            <v>1764.15</v>
          </cell>
        </row>
        <row r="2633">
          <cell r="A2633">
            <v>41190</v>
          </cell>
          <cell r="B2633">
            <v>1774.9</v>
          </cell>
        </row>
        <row r="2634">
          <cell r="A2634">
            <v>41187</v>
          </cell>
          <cell r="B2634">
            <v>1780.98</v>
          </cell>
        </row>
        <row r="2635">
          <cell r="A2635">
            <v>41186</v>
          </cell>
          <cell r="B2635">
            <v>1790.55</v>
          </cell>
        </row>
        <row r="2636">
          <cell r="A2636">
            <v>41185</v>
          </cell>
          <cell r="B2636">
            <v>1779.15</v>
          </cell>
        </row>
        <row r="2637">
          <cell r="A2637">
            <v>41184</v>
          </cell>
          <cell r="B2637">
            <v>1778</v>
          </cell>
        </row>
        <row r="2638">
          <cell r="A2638">
            <v>41183</v>
          </cell>
          <cell r="B2638">
            <v>1774.4</v>
          </cell>
        </row>
        <row r="2639">
          <cell r="A2639">
            <v>41180</v>
          </cell>
          <cell r="B2639">
            <v>1771.22</v>
          </cell>
        </row>
        <row r="2640">
          <cell r="A2640">
            <v>41179</v>
          </cell>
          <cell r="B2640">
            <v>1777.9</v>
          </cell>
        </row>
        <row r="2641">
          <cell r="A2641">
            <v>41178</v>
          </cell>
          <cell r="B2641">
            <v>1752.2</v>
          </cell>
        </row>
        <row r="2642">
          <cell r="A2642">
            <v>41177</v>
          </cell>
          <cell r="B2642">
            <v>1760.65</v>
          </cell>
        </row>
        <row r="2643">
          <cell r="A2643">
            <v>41176</v>
          </cell>
          <cell r="B2643">
            <v>1764.15</v>
          </cell>
        </row>
        <row r="2644">
          <cell r="A2644">
            <v>41173</v>
          </cell>
          <cell r="B2644">
            <v>1773.05</v>
          </cell>
        </row>
        <row r="2645">
          <cell r="A2645">
            <v>41172</v>
          </cell>
          <cell r="B2645">
            <v>1766.7</v>
          </cell>
        </row>
        <row r="2646">
          <cell r="A2646">
            <v>41171</v>
          </cell>
          <cell r="B2646">
            <v>1769.8</v>
          </cell>
        </row>
        <row r="2647">
          <cell r="A2647">
            <v>41170</v>
          </cell>
          <cell r="B2647">
            <v>1770.95</v>
          </cell>
        </row>
        <row r="2648">
          <cell r="A2648">
            <v>41169</v>
          </cell>
          <cell r="B2648">
            <v>1761.45</v>
          </cell>
        </row>
        <row r="2649">
          <cell r="A2649">
            <v>41166</v>
          </cell>
          <cell r="B2649">
            <v>1772.48</v>
          </cell>
        </row>
        <row r="2650">
          <cell r="A2650">
            <v>41165</v>
          </cell>
          <cell r="B2650">
            <v>1766.9</v>
          </cell>
        </row>
        <row r="2651">
          <cell r="A2651">
            <v>41164</v>
          </cell>
          <cell r="B2651">
            <v>1731.5</v>
          </cell>
        </row>
        <row r="2652">
          <cell r="A2652">
            <v>41163</v>
          </cell>
          <cell r="B2652">
            <v>1731.75</v>
          </cell>
        </row>
        <row r="2653">
          <cell r="A2653">
            <v>41162</v>
          </cell>
          <cell r="B2653">
            <v>1725.8</v>
          </cell>
        </row>
        <row r="2654">
          <cell r="A2654">
            <v>41159</v>
          </cell>
          <cell r="B2654">
            <v>1736.5</v>
          </cell>
        </row>
        <row r="2655">
          <cell r="A2655">
            <v>41158</v>
          </cell>
          <cell r="B2655">
            <v>1701.65</v>
          </cell>
        </row>
        <row r="2656">
          <cell r="A2656">
            <v>41157</v>
          </cell>
          <cell r="B2656">
            <v>1693.65</v>
          </cell>
        </row>
        <row r="2657">
          <cell r="A2657">
            <v>41156</v>
          </cell>
          <cell r="B2657">
            <v>1696.4</v>
          </cell>
        </row>
        <row r="2658">
          <cell r="A2658">
            <v>41155</v>
          </cell>
          <cell r="B2658">
            <v>1692.4</v>
          </cell>
        </row>
        <row r="2659">
          <cell r="A2659">
            <v>41152</v>
          </cell>
          <cell r="B2659">
            <v>1691.15</v>
          </cell>
        </row>
        <row r="2660">
          <cell r="A2660">
            <v>41151</v>
          </cell>
          <cell r="B2660">
            <v>1656.15</v>
          </cell>
        </row>
        <row r="2661">
          <cell r="A2661">
            <v>41150</v>
          </cell>
          <cell r="B2661">
            <v>1656.55</v>
          </cell>
        </row>
        <row r="2662">
          <cell r="A2662">
            <v>41149</v>
          </cell>
          <cell r="B2662">
            <v>1667.03</v>
          </cell>
        </row>
        <row r="2663">
          <cell r="A2663">
            <v>41148</v>
          </cell>
          <cell r="B2663">
            <v>1664.1</v>
          </cell>
        </row>
        <row r="2664">
          <cell r="A2664">
            <v>41145</v>
          </cell>
          <cell r="B2664">
            <v>1670.35</v>
          </cell>
        </row>
        <row r="2665">
          <cell r="A2665">
            <v>41144</v>
          </cell>
          <cell r="B2665">
            <v>1670.65</v>
          </cell>
        </row>
        <row r="2666">
          <cell r="A2666">
            <v>41143</v>
          </cell>
          <cell r="B2666">
            <v>1654</v>
          </cell>
        </row>
        <row r="2667">
          <cell r="A2667">
            <v>41142</v>
          </cell>
          <cell r="B2667">
            <v>1638.5</v>
          </cell>
        </row>
        <row r="2668">
          <cell r="A2668">
            <v>41141</v>
          </cell>
          <cell r="B2668">
            <v>1620.7</v>
          </cell>
        </row>
        <row r="2669">
          <cell r="A2669">
            <v>41138</v>
          </cell>
          <cell r="B2669">
            <v>1615.8</v>
          </cell>
        </row>
        <row r="2670">
          <cell r="A2670">
            <v>41137</v>
          </cell>
          <cell r="B2670">
            <v>1614.8</v>
          </cell>
        </row>
        <row r="2671">
          <cell r="A2671">
            <v>41136</v>
          </cell>
          <cell r="B2671">
            <v>1603.38</v>
          </cell>
        </row>
        <row r="2672">
          <cell r="A2672">
            <v>41135</v>
          </cell>
          <cell r="B2672">
            <v>1598.65</v>
          </cell>
        </row>
        <row r="2673">
          <cell r="A2673">
            <v>41134</v>
          </cell>
          <cell r="B2673">
            <v>1610.15</v>
          </cell>
        </row>
        <row r="2674">
          <cell r="A2674">
            <v>41131</v>
          </cell>
          <cell r="B2674">
            <v>1620.05</v>
          </cell>
        </row>
        <row r="2675">
          <cell r="A2675">
            <v>41130</v>
          </cell>
          <cell r="B2675">
            <v>1617.7</v>
          </cell>
        </row>
        <row r="2676">
          <cell r="A2676">
            <v>41129</v>
          </cell>
          <cell r="B2676">
            <v>1611.9</v>
          </cell>
        </row>
        <row r="2677">
          <cell r="A2677">
            <v>41128</v>
          </cell>
          <cell r="B2677">
            <v>1611.18</v>
          </cell>
        </row>
        <row r="2678">
          <cell r="A2678">
            <v>41127</v>
          </cell>
          <cell r="B2678">
            <v>1611</v>
          </cell>
        </row>
        <row r="2679">
          <cell r="A2679">
            <v>41124</v>
          </cell>
          <cell r="B2679">
            <v>1604.3</v>
          </cell>
        </row>
        <row r="2680">
          <cell r="A2680">
            <v>41123</v>
          </cell>
          <cell r="B2680">
            <v>1590.35</v>
          </cell>
        </row>
        <row r="2681">
          <cell r="A2681">
            <v>41122</v>
          </cell>
          <cell r="B2681">
            <v>1599.2</v>
          </cell>
        </row>
        <row r="2682">
          <cell r="A2682">
            <v>41121</v>
          </cell>
          <cell r="B2682">
            <v>1613.9</v>
          </cell>
        </row>
        <row r="2683">
          <cell r="A2683">
            <v>41120</v>
          </cell>
          <cell r="B2683">
            <v>1621.1</v>
          </cell>
        </row>
        <row r="2684">
          <cell r="A2684">
            <v>41117</v>
          </cell>
          <cell r="B2684">
            <v>1623.28</v>
          </cell>
        </row>
        <row r="2685">
          <cell r="A2685">
            <v>41116</v>
          </cell>
          <cell r="B2685">
            <v>1616.2</v>
          </cell>
        </row>
        <row r="2686">
          <cell r="A2686">
            <v>41115</v>
          </cell>
          <cell r="B2686">
            <v>1605.38</v>
          </cell>
        </row>
        <row r="2687">
          <cell r="A2687">
            <v>41114</v>
          </cell>
          <cell r="B2687">
            <v>1580.5</v>
          </cell>
        </row>
        <row r="2688">
          <cell r="A2688">
            <v>41113</v>
          </cell>
          <cell r="B2688">
            <v>1576.9</v>
          </cell>
        </row>
        <row r="2689">
          <cell r="A2689">
            <v>41110</v>
          </cell>
          <cell r="B2689">
            <v>1583.63</v>
          </cell>
        </row>
        <row r="2690">
          <cell r="A2690">
            <v>41109</v>
          </cell>
          <cell r="B2690">
            <v>1582.05</v>
          </cell>
        </row>
        <row r="2691">
          <cell r="A2691">
            <v>41108</v>
          </cell>
          <cell r="B2691">
            <v>1573.8</v>
          </cell>
        </row>
        <row r="2692">
          <cell r="A2692">
            <v>41107</v>
          </cell>
          <cell r="B2692">
            <v>1582.75</v>
          </cell>
        </row>
        <row r="2693">
          <cell r="A2693">
            <v>41106</v>
          </cell>
          <cell r="B2693">
            <v>1589.35</v>
          </cell>
        </row>
        <row r="2694">
          <cell r="A2694">
            <v>41103</v>
          </cell>
          <cell r="B2694">
            <v>1589.05</v>
          </cell>
        </row>
        <row r="2695">
          <cell r="A2695">
            <v>41102</v>
          </cell>
          <cell r="B2695">
            <v>1572.4</v>
          </cell>
        </row>
        <row r="2696">
          <cell r="A2696">
            <v>41101</v>
          </cell>
          <cell r="B2696">
            <v>1576.9</v>
          </cell>
        </row>
        <row r="2697">
          <cell r="A2697">
            <v>41100</v>
          </cell>
          <cell r="B2697">
            <v>1566.5</v>
          </cell>
        </row>
        <row r="2698">
          <cell r="A2698">
            <v>41099</v>
          </cell>
          <cell r="B2698">
            <v>1587.15</v>
          </cell>
        </row>
        <row r="2699">
          <cell r="A2699">
            <v>41096</v>
          </cell>
          <cell r="B2699">
            <v>1582.9</v>
          </cell>
        </row>
        <row r="2700">
          <cell r="A2700">
            <v>41095</v>
          </cell>
          <cell r="B2700">
            <v>1604.75</v>
          </cell>
        </row>
        <row r="2701">
          <cell r="A2701">
            <v>41094</v>
          </cell>
          <cell r="B2701">
            <v>1615.63</v>
          </cell>
        </row>
        <row r="2702">
          <cell r="A2702">
            <v>41093</v>
          </cell>
          <cell r="B2702">
            <v>1616.65</v>
          </cell>
        </row>
        <row r="2703">
          <cell r="A2703">
            <v>41092</v>
          </cell>
          <cell r="B2703">
            <v>1596.35</v>
          </cell>
        </row>
        <row r="2704">
          <cell r="A2704">
            <v>41089</v>
          </cell>
          <cell r="B2704">
            <v>1598.6</v>
          </cell>
        </row>
        <row r="2705">
          <cell r="A2705">
            <v>41088</v>
          </cell>
          <cell r="B2705">
            <v>1551.9</v>
          </cell>
        </row>
        <row r="2706">
          <cell r="A2706">
            <v>41087</v>
          </cell>
          <cell r="B2706">
            <v>1574.3</v>
          </cell>
        </row>
        <row r="2707">
          <cell r="A2707">
            <v>41086</v>
          </cell>
          <cell r="B2707">
            <v>1572.15</v>
          </cell>
        </row>
        <row r="2708">
          <cell r="A2708">
            <v>41085</v>
          </cell>
          <cell r="B2708">
            <v>1584.6</v>
          </cell>
        </row>
        <row r="2709">
          <cell r="A2709">
            <v>41082</v>
          </cell>
          <cell r="B2709">
            <v>1572.15</v>
          </cell>
        </row>
        <row r="2710">
          <cell r="A2710">
            <v>41081</v>
          </cell>
          <cell r="B2710">
            <v>1565.3</v>
          </cell>
        </row>
        <row r="2711">
          <cell r="A2711">
            <v>41080</v>
          </cell>
          <cell r="B2711">
            <v>1605.9</v>
          </cell>
        </row>
        <row r="2712">
          <cell r="A2712">
            <v>41079</v>
          </cell>
          <cell r="B2712">
            <v>1618.07</v>
          </cell>
        </row>
        <row r="2713">
          <cell r="A2713">
            <v>41078</v>
          </cell>
          <cell r="B2713">
            <v>1628.4</v>
          </cell>
        </row>
        <row r="2714">
          <cell r="A2714">
            <v>41075</v>
          </cell>
          <cell r="B2714">
            <v>1626.76</v>
          </cell>
        </row>
        <row r="2715">
          <cell r="A2715">
            <v>41074</v>
          </cell>
          <cell r="B2715">
            <v>1623.32</v>
          </cell>
        </row>
        <row r="2716">
          <cell r="A2716">
            <v>41073</v>
          </cell>
          <cell r="B2716">
            <v>1618.35</v>
          </cell>
        </row>
        <row r="2717">
          <cell r="A2717">
            <v>41072</v>
          </cell>
          <cell r="B2717">
            <v>1610.05</v>
          </cell>
        </row>
        <row r="2718">
          <cell r="A2718">
            <v>41071</v>
          </cell>
          <cell r="B2718">
            <v>1596.45</v>
          </cell>
        </row>
        <row r="2719">
          <cell r="A2719">
            <v>41068</v>
          </cell>
          <cell r="B2719">
            <v>1594.45</v>
          </cell>
        </row>
        <row r="2720">
          <cell r="A2720">
            <v>41067</v>
          </cell>
          <cell r="B2720">
            <v>1589</v>
          </cell>
        </row>
        <row r="2721">
          <cell r="A2721">
            <v>41066</v>
          </cell>
          <cell r="B2721">
            <v>1620.4</v>
          </cell>
        </row>
        <row r="2722">
          <cell r="A2722">
            <v>41065</v>
          </cell>
          <cell r="B2722">
            <v>1617.1</v>
          </cell>
        </row>
        <row r="2723">
          <cell r="A2723">
            <v>41064</v>
          </cell>
          <cell r="B2723">
            <v>1618.4</v>
          </cell>
        </row>
        <row r="2724">
          <cell r="A2724">
            <v>41061</v>
          </cell>
          <cell r="B2724">
            <v>1626.25</v>
          </cell>
        </row>
        <row r="2725">
          <cell r="A2725">
            <v>41060</v>
          </cell>
          <cell r="B2725">
            <v>1560.7</v>
          </cell>
        </row>
        <row r="2726">
          <cell r="A2726">
            <v>41059</v>
          </cell>
          <cell r="B2726">
            <v>1562.45</v>
          </cell>
        </row>
        <row r="2727">
          <cell r="A2727">
            <v>41058</v>
          </cell>
          <cell r="B2727">
            <v>1555.75</v>
          </cell>
        </row>
        <row r="2728">
          <cell r="A2728">
            <v>41057</v>
          </cell>
          <cell r="B2728">
            <v>1573.33</v>
          </cell>
        </row>
        <row r="2729">
          <cell r="A2729">
            <v>41054</v>
          </cell>
          <cell r="B2729">
            <v>1573.45</v>
          </cell>
        </row>
        <row r="2730">
          <cell r="A2730">
            <v>41053</v>
          </cell>
          <cell r="B2730">
            <v>1559</v>
          </cell>
        </row>
        <row r="2731">
          <cell r="A2731">
            <v>41052</v>
          </cell>
          <cell r="B2731">
            <v>1562</v>
          </cell>
        </row>
        <row r="2732">
          <cell r="A2732">
            <v>41051</v>
          </cell>
          <cell r="B2732">
            <v>1568.95</v>
          </cell>
        </row>
        <row r="2733">
          <cell r="A2733">
            <v>41050</v>
          </cell>
          <cell r="B2733">
            <v>1592.65</v>
          </cell>
        </row>
        <row r="2734">
          <cell r="A2734">
            <v>41047</v>
          </cell>
          <cell r="B2734">
            <v>1593.09</v>
          </cell>
        </row>
        <row r="2735">
          <cell r="A2735">
            <v>41046</v>
          </cell>
          <cell r="B2735">
            <v>1574</v>
          </cell>
        </row>
        <row r="2736">
          <cell r="A2736">
            <v>41045</v>
          </cell>
          <cell r="B2736">
            <v>1540.05</v>
          </cell>
        </row>
        <row r="2737">
          <cell r="A2737">
            <v>41044</v>
          </cell>
          <cell r="B2737">
            <v>1544.45</v>
          </cell>
        </row>
        <row r="2738">
          <cell r="A2738">
            <v>41043</v>
          </cell>
          <cell r="B2738">
            <v>1556.85</v>
          </cell>
        </row>
        <row r="2739">
          <cell r="A2739">
            <v>41040</v>
          </cell>
          <cell r="B2739">
            <v>1580.05</v>
          </cell>
        </row>
        <row r="2740">
          <cell r="A2740">
            <v>41039</v>
          </cell>
          <cell r="B2740">
            <v>1593.66</v>
          </cell>
        </row>
        <row r="2741">
          <cell r="A2741">
            <v>41038</v>
          </cell>
          <cell r="B2741">
            <v>1589.34</v>
          </cell>
        </row>
        <row r="2742">
          <cell r="A2742">
            <v>41037</v>
          </cell>
          <cell r="B2742">
            <v>1605</v>
          </cell>
        </row>
        <row r="2743">
          <cell r="A2743">
            <v>41036</v>
          </cell>
          <cell r="B2743">
            <v>1639.15</v>
          </cell>
        </row>
        <row r="2744">
          <cell r="A2744">
            <v>41033</v>
          </cell>
          <cell r="B2744">
            <v>1642.83</v>
          </cell>
        </row>
        <row r="2745">
          <cell r="A2745">
            <v>41032</v>
          </cell>
          <cell r="B2745">
            <v>1635.76</v>
          </cell>
        </row>
        <row r="2746">
          <cell r="A2746">
            <v>41031</v>
          </cell>
          <cell r="B2746">
            <v>1653.5</v>
          </cell>
        </row>
        <row r="2747">
          <cell r="A2747">
            <v>41030</v>
          </cell>
          <cell r="B2747">
            <v>1662.1</v>
          </cell>
        </row>
        <row r="2748">
          <cell r="A2748">
            <v>41029</v>
          </cell>
          <cell r="B2748">
            <v>1664.36</v>
          </cell>
        </row>
        <row r="2749">
          <cell r="A2749">
            <v>41026</v>
          </cell>
          <cell r="B2749">
            <v>1662.05</v>
          </cell>
        </row>
        <row r="2750">
          <cell r="A2750">
            <v>41025</v>
          </cell>
          <cell r="B2750">
            <v>1656.9</v>
          </cell>
        </row>
        <row r="2751">
          <cell r="A2751">
            <v>41024</v>
          </cell>
          <cell r="B2751">
            <v>1644.7</v>
          </cell>
        </row>
        <row r="2752">
          <cell r="A2752">
            <v>41023</v>
          </cell>
          <cell r="B2752">
            <v>1641</v>
          </cell>
        </row>
        <row r="2753">
          <cell r="A2753">
            <v>41022</v>
          </cell>
          <cell r="B2753">
            <v>1638.7</v>
          </cell>
        </row>
        <row r="2754">
          <cell r="A2754">
            <v>41019</v>
          </cell>
          <cell r="B2754">
            <v>1642.7</v>
          </cell>
        </row>
        <row r="2755">
          <cell r="A2755">
            <v>41018</v>
          </cell>
          <cell r="B2755">
            <v>1643.6</v>
          </cell>
        </row>
        <row r="2756">
          <cell r="A2756">
            <v>41017</v>
          </cell>
          <cell r="B2756">
            <v>1642.07</v>
          </cell>
        </row>
        <row r="2757">
          <cell r="A2757">
            <v>41016</v>
          </cell>
          <cell r="B2757">
            <v>1649.9</v>
          </cell>
        </row>
        <row r="2758">
          <cell r="A2758">
            <v>41015</v>
          </cell>
          <cell r="B2758">
            <v>1652.1</v>
          </cell>
        </row>
        <row r="2759">
          <cell r="A2759">
            <v>41012</v>
          </cell>
          <cell r="B2759">
            <v>1659</v>
          </cell>
        </row>
        <row r="2760">
          <cell r="A2760">
            <v>41011</v>
          </cell>
          <cell r="B2760">
            <v>1675.48</v>
          </cell>
        </row>
        <row r="2761">
          <cell r="A2761">
            <v>41010</v>
          </cell>
          <cell r="B2761">
            <v>1657.95</v>
          </cell>
        </row>
        <row r="2762">
          <cell r="A2762">
            <v>41009</v>
          </cell>
          <cell r="B2762">
            <v>1660.35</v>
          </cell>
        </row>
        <row r="2763">
          <cell r="A2763">
            <v>41008</v>
          </cell>
          <cell r="B2763">
            <v>1641.28</v>
          </cell>
        </row>
        <row r="2764">
          <cell r="A2764">
            <v>41005</v>
          </cell>
          <cell r="B2764">
            <v>1639.49</v>
          </cell>
        </row>
        <row r="2765">
          <cell r="A2765">
            <v>41004</v>
          </cell>
          <cell r="B2765">
            <v>1631.25</v>
          </cell>
        </row>
        <row r="2766">
          <cell r="A2766">
            <v>41003</v>
          </cell>
          <cell r="B2766">
            <v>1620.23</v>
          </cell>
        </row>
        <row r="2767">
          <cell r="A2767">
            <v>41002</v>
          </cell>
          <cell r="B2767">
            <v>1645.33</v>
          </cell>
        </row>
        <row r="2768">
          <cell r="A2768">
            <v>41001</v>
          </cell>
          <cell r="B2768">
            <v>1677.75</v>
          </cell>
        </row>
        <row r="2769">
          <cell r="A2769">
            <v>40998</v>
          </cell>
          <cell r="B2769">
            <v>1668.9</v>
          </cell>
        </row>
        <row r="2770">
          <cell r="A2770">
            <v>40997</v>
          </cell>
          <cell r="B2770">
            <v>1661.38</v>
          </cell>
        </row>
        <row r="2771">
          <cell r="A2771">
            <v>40996</v>
          </cell>
          <cell r="B2771">
            <v>1662.18</v>
          </cell>
        </row>
        <row r="2772">
          <cell r="A2772">
            <v>40995</v>
          </cell>
          <cell r="B2772">
            <v>1680.05</v>
          </cell>
        </row>
        <row r="2773">
          <cell r="A2773">
            <v>40994</v>
          </cell>
          <cell r="B2773">
            <v>1689.98</v>
          </cell>
        </row>
        <row r="2774">
          <cell r="A2774">
            <v>40991</v>
          </cell>
          <cell r="B2774">
            <v>1662.26</v>
          </cell>
        </row>
        <row r="2775">
          <cell r="A2775">
            <v>40990</v>
          </cell>
          <cell r="B2775">
            <v>1644.85</v>
          </cell>
        </row>
        <row r="2776">
          <cell r="A2776">
            <v>40989</v>
          </cell>
          <cell r="B2776">
            <v>1650.5</v>
          </cell>
        </row>
        <row r="2777">
          <cell r="A2777">
            <v>40988</v>
          </cell>
          <cell r="B2777">
            <v>1650.35</v>
          </cell>
        </row>
        <row r="2778">
          <cell r="A2778">
            <v>40987</v>
          </cell>
          <cell r="B2778">
            <v>1664.55</v>
          </cell>
        </row>
        <row r="2779">
          <cell r="A2779">
            <v>40984</v>
          </cell>
          <cell r="B2779">
            <v>1660.65</v>
          </cell>
        </row>
        <row r="2780">
          <cell r="A2780">
            <v>40983</v>
          </cell>
          <cell r="B2780">
            <v>1658.23</v>
          </cell>
        </row>
        <row r="2781">
          <cell r="A2781">
            <v>40982</v>
          </cell>
          <cell r="B2781">
            <v>1643.6</v>
          </cell>
        </row>
        <row r="2782">
          <cell r="A2782">
            <v>40981</v>
          </cell>
          <cell r="B2782">
            <v>1675.5</v>
          </cell>
        </row>
        <row r="2783">
          <cell r="A2783">
            <v>40980</v>
          </cell>
          <cell r="B2783">
            <v>1700.53</v>
          </cell>
        </row>
        <row r="2784">
          <cell r="A2784">
            <v>40977</v>
          </cell>
          <cell r="B2784">
            <v>1713.09</v>
          </cell>
        </row>
        <row r="2785">
          <cell r="A2785">
            <v>40976</v>
          </cell>
          <cell r="B2785">
            <v>1700.65</v>
          </cell>
        </row>
        <row r="2786">
          <cell r="A2786">
            <v>40975</v>
          </cell>
          <cell r="B2786">
            <v>1684.95</v>
          </cell>
        </row>
        <row r="2787">
          <cell r="A2787">
            <v>40974</v>
          </cell>
          <cell r="B2787">
            <v>1674</v>
          </cell>
        </row>
        <row r="2788">
          <cell r="A2788">
            <v>40973</v>
          </cell>
          <cell r="B2788">
            <v>1706.7</v>
          </cell>
        </row>
        <row r="2789">
          <cell r="A2789">
            <v>40970</v>
          </cell>
          <cell r="B2789">
            <v>1712.3</v>
          </cell>
        </row>
        <row r="2790">
          <cell r="A2790">
            <v>40969</v>
          </cell>
          <cell r="B2790">
            <v>1716.55</v>
          </cell>
        </row>
        <row r="2791">
          <cell r="A2791">
            <v>40968</v>
          </cell>
          <cell r="B2791">
            <v>1695.2</v>
          </cell>
        </row>
        <row r="2792">
          <cell r="A2792">
            <v>40967</v>
          </cell>
          <cell r="B2792">
            <v>1785.85</v>
          </cell>
        </row>
        <row r="2793">
          <cell r="A2793">
            <v>40966</v>
          </cell>
          <cell r="B2793">
            <v>1766.3</v>
          </cell>
        </row>
        <row r="2794">
          <cell r="A2794">
            <v>40963</v>
          </cell>
          <cell r="B2794">
            <v>1773.49</v>
          </cell>
        </row>
        <row r="2795">
          <cell r="A2795">
            <v>40962</v>
          </cell>
          <cell r="B2795">
            <v>1780.1</v>
          </cell>
        </row>
        <row r="2796">
          <cell r="A2796">
            <v>40961</v>
          </cell>
          <cell r="B2796">
            <v>1777.55</v>
          </cell>
        </row>
        <row r="2797">
          <cell r="A2797">
            <v>40960</v>
          </cell>
          <cell r="B2797">
            <v>1759.15</v>
          </cell>
        </row>
        <row r="2798">
          <cell r="A2798">
            <v>40959</v>
          </cell>
          <cell r="B2798">
            <v>1734</v>
          </cell>
        </row>
        <row r="2799">
          <cell r="A2799">
            <v>40956</v>
          </cell>
          <cell r="B2799">
            <v>1722.45</v>
          </cell>
        </row>
        <row r="2800">
          <cell r="A2800">
            <v>40955</v>
          </cell>
          <cell r="B2800">
            <v>1728.7</v>
          </cell>
        </row>
        <row r="2801">
          <cell r="A2801">
            <v>40954</v>
          </cell>
          <cell r="B2801">
            <v>1729.01</v>
          </cell>
        </row>
        <row r="2802">
          <cell r="A2802">
            <v>40953</v>
          </cell>
          <cell r="B2802">
            <v>1720.1</v>
          </cell>
        </row>
        <row r="2803">
          <cell r="A2803">
            <v>40952</v>
          </cell>
          <cell r="B2803">
            <v>1722.5</v>
          </cell>
        </row>
        <row r="2804">
          <cell r="A2804">
            <v>40949</v>
          </cell>
          <cell r="B2804">
            <v>1719.85</v>
          </cell>
        </row>
        <row r="2805">
          <cell r="A2805">
            <v>40948</v>
          </cell>
          <cell r="B2805">
            <v>1729.6</v>
          </cell>
        </row>
        <row r="2806">
          <cell r="A2806">
            <v>40947</v>
          </cell>
          <cell r="B2806">
            <v>1733.55</v>
          </cell>
        </row>
        <row r="2807">
          <cell r="A2807">
            <v>40946</v>
          </cell>
          <cell r="B2807">
            <v>1746.5</v>
          </cell>
        </row>
        <row r="2808">
          <cell r="A2808">
            <v>40945</v>
          </cell>
          <cell r="B2808">
            <v>1720.3</v>
          </cell>
        </row>
        <row r="2809">
          <cell r="A2809">
            <v>40942</v>
          </cell>
          <cell r="B2809">
            <v>1725.3</v>
          </cell>
        </row>
        <row r="2810">
          <cell r="A2810">
            <v>40941</v>
          </cell>
          <cell r="B2810">
            <v>1759.99</v>
          </cell>
        </row>
        <row r="2811">
          <cell r="A2811">
            <v>40940</v>
          </cell>
          <cell r="B2811">
            <v>1743.6</v>
          </cell>
        </row>
        <row r="2812">
          <cell r="A2812">
            <v>40939</v>
          </cell>
          <cell r="B2812">
            <v>1739.43</v>
          </cell>
        </row>
        <row r="2813">
          <cell r="A2813">
            <v>40938</v>
          </cell>
          <cell r="B2813">
            <v>1730.05</v>
          </cell>
        </row>
        <row r="2814">
          <cell r="A2814">
            <v>40935</v>
          </cell>
          <cell r="B2814">
            <v>1738.89</v>
          </cell>
        </row>
        <row r="2815">
          <cell r="A2815">
            <v>40934</v>
          </cell>
          <cell r="B2815">
            <v>1721.5</v>
          </cell>
        </row>
        <row r="2816">
          <cell r="A2816">
            <v>40933</v>
          </cell>
          <cell r="B2816">
            <v>1711.9</v>
          </cell>
        </row>
        <row r="2817">
          <cell r="A2817">
            <v>40932</v>
          </cell>
          <cell r="B2817">
            <v>1665.2</v>
          </cell>
        </row>
        <row r="2818">
          <cell r="A2818">
            <v>40931</v>
          </cell>
          <cell r="B2818">
            <v>1677</v>
          </cell>
        </row>
        <row r="2819">
          <cell r="A2819">
            <v>40928</v>
          </cell>
          <cell r="B2819">
            <v>1666.9</v>
          </cell>
        </row>
        <row r="2820">
          <cell r="A2820">
            <v>40927</v>
          </cell>
          <cell r="B2820">
            <v>1657.6</v>
          </cell>
        </row>
        <row r="2821">
          <cell r="A2821">
            <v>40926</v>
          </cell>
          <cell r="B2821">
            <v>1661.25</v>
          </cell>
        </row>
        <row r="2822">
          <cell r="A2822">
            <v>40925</v>
          </cell>
          <cell r="B2822">
            <v>1651.74</v>
          </cell>
        </row>
        <row r="2823">
          <cell r="A2823">
            <v>40924</v>
          </cell>
          <cell r="B2823">
            <v>1643.4</v>
          </cell>
        </row>
        <row r="2824">
          <cell r="A2824">
            <v>40921</v>
          </cell>
          <cell r="B2824">
            <v>1639.35</v>
          </cell>
        </row>
        <row r="2825">
          <cell r="A2825">
            <v>40920</v>
          </cell>
          <cell r="B2825">
            <v>1650.1</v>
          </cell>
        </row>
        <row r="2826">
          <cell r="A2826">
            <v>40919</v>
          </cell>
          <cell r="B2826">
            <v>1641.8</v>
          </cell>
        </row>
        <row r="2827">
          <cell r="A2827">
            <v>40918</v>
          </cell>
          <cell r="B2827">
            <v>1631.56</v>
          </cell>
        </row>
        <row r="2828">
          <cell r="A2828">
            <v>40917</v>
          </cell>
          <cell r="B2828">
            <v>1611.5</v>
          </cell>
        </row>
        <row r="2829">
          <cell r="A2829">
            <v>40914</v>
          </cell>
          <cell r="B2829">
            <v>1616.85</v>
          </cell>
        </row>
        <row r="2830">
          <cell r="A2830">
            <v>40913</v>
          </cell>
          <cell r="B2830">
            <v>1623</v>
          </cell>
        </row>
        <row r="2831">
          <cell r="A2831">
            <v>40912</v>
          </cell>
          <cell r="B2831">
            <v>1612.4</v>
          </cell>
        </row>
        <row r="2832">
          <cell r="A2832">
            <v>40911</v>
          </cell>
          <cell r="B2832">
            <v>1604.14</v>
          </cell>
        </row>
        <row r="2833">
          <cell r="A2833">
            <v>40910</v>
          </cell>
          <cell r="B2833">
            <v>1566.27</v>
          </cell>
        </row>
        <row r="2834">
          <cell r="A2834">
            <v>40907</v>
          </cell>
          <cell r="B2834">
            <v>1564.3</v>
          </cell>
        </row>
        <row r="2835">
          <cell r="A2835">
            <v>40906</v>
          </cell>
          <cell r="B2835">
            <v>1546.7</v>
          </cell>
        </row>
        <row r="2836">
          <cell r="A2836">
            <v>40905</v>
          </cell>
          <cell r="B2836">
            <v>1553</v>
          </cell>
        </row>
        <row r="2837">
          <cell r="A2837">
            <v>40904</v>
          </cell>
          <cell r="B2837">
            <v>1592.9</v>
          </cell>
        </row>
        <row r="2838">
          <cell r="A2838">
            <v>40903</v>
          </cell>
          <cell r="B2838">
            <v>1605.82</v>
          </cell>
        </row>
        <row r="2839">
          <cell r="A2839">
            <v>40900</v>
          </cell>
          <cell r="B2839">
            <v>1606.6</v>
          </cell>
        </row>
        <row r="2840">
          <cell r="A2840">
            <v>40899</v>
          </cell>
          <cell r="B2840">
            <v>1604.7</v>
          </cell>
        </row>
        <row r="2841">
          <cell r="A2841">
            <v>40898</v>
          </cell>
          <cell r="B2841">
            <v>1615.15</v>
          </cell>
        </row>
        <row r="2842">
          <cell r="A2842">
            <v>40897</v>
          </cell>
          <cell r="B2842">
            <v>1615.65</v>
          </cell>
        </row>
        <row r="2843">
          <cell r="A2843">
            <v>40896</v>
          </cell>
          <cell r="B2843">
            <v>1594.1</v>
          </cell>
        </row>
        <row r="2844">
          <cell r="A2844">
            <v>40893</v>
          </cell>
          <cell r="B2844">
            <v>1597.95</v>
          </cell>
        </row>
        <row r="2845">
          <cell r="A2845">
            <v>40892</v>
          </cell>
          <cell r="B2845">
            <v>1570.7</v>
          </cell>
        </row>
        <row r="2846">
          <cell r="A2846">
            <v>40891</v>
          </cell>
          <cell r="B2846">
            <v>1575.1</v>
          </cell>
        </row>
        <row r="2847">
          <cell r="A2847">
            <v>40890</v>
          </cell>
          <cell r="B2847">
            <v>1632.1</v>
          </cell>
        </row>
        <row r="2848">
          <cell r="A2848">
            <v>40889</v>
          </cell>
          <cell r="B2848">
            <v>1666.3</v>
          </cell>
        </row>
        <row r="2849">
          <cell r="A2849">
            <v>40886</v>
          </cell>
          <cell r="B2849">
            <v>1711.1</v>
          </cell>
        </row>
        <row r="2850">
          <cell r="A2850">
            <v>40885</v>
          </cell>
          <cell r="B2850">
            <v>1708.8</v>
          </cell>
        </row>
        <row r="2851">
          <cell r="A2851">
            <v>40884</v>
          </cell>
          <cell r="B2851">
            <v>1742.1</v>
          </cell>
        </row>
        <row r="2852">
          <cell r="A2852">
            <v>40883</v>
          </cell>
          <cell r="B2852">
            <v>1728.2</v>
          </cell>
        </row>
        <row r="2853">
          <cell r="A2853">
            <v>40882</v>
          </cell>
          <cell r="B2853">
            <v>1721.64</v>
          </cell>
        </row>
        <row r="2854">
          <cell r="A2854">
            <v>40879</v>
          </cell>
          <cell r="B2854">
            <v>1745.25</v>
          </cell>
        </row>
        <row r="2855">
          <cell r="A2855">
            <v>40878</v>
          </cell>
          <cell r="B2855">
            <v>1745.25</v>
          </cell>
        </row>
        <row r="2856">
          <cell r="A2856">
            <v>40877</v>
          </cell>
          <cell r="B2856">
            <v>1745.7</v>
          </cell>
        </row>
        <row r="2857">
          <cell r="A2857">
            <v>40876</v>
          </cell>
          <cell r="B2857">
            <v>1716.75</v>
          </cell>
        </row>
        <row r="2858">
          <cell r="A2858">
            <v>40875</v>
          </cell>
          <cell r="B2858">
            <v>1712.3</v>
          </cell>
        </row>
        <row r="2859">
          <cell r="A2859">
            <v>40872</v>
          </cell>
          <cell r="B2859">
            <v>1680.13</v>
          </cell>
        </row>
        <row r="2860">
          <cell r="A2860">
            <v>40871</v>
          </cell>
          <cell r="B2860">
            <v>1694.75</v>
          </cell>
        </row>
        <row r="2861">
          <cell r="A2861">
            <v>40870</v>
          </cell>
          <cell r="B2861">
            <v>1693.3</v>
          </cell>
        </row>
        <row r="2862">
          <cell r="A2862">
            <v>40869</v>
          </cell>
          <cell r="B2862">
            <v>1699.2</v>
          </cell>
        </row>
        <row r="2863">
          <cell r="A2863">
            <v>40868</v>
          </cell>
          <cell r="B2863">
            <v>1680.85</v>
          </cell>
        </row>
        <row r="2864">
          <cell r="A2864">
            <v>40865</v>
          </cell>
          <cell r="B2864">
            <v>1723.05</v>
          </cell>
        </row>
        <row r="2865">
          <cell r="A2865">
            <v>40864</v>
          </cell>
          <cell r="B2865">
            <v>1719.1</v>
          </cell>
        </row>
        <row r="2866">
          <cell r="A2866">
            <v>40863</v>
          </cell>
          <cell r="B2866">
            <v>1762.35</v>
          </cell>
        </row>
        <row r="2867">
          <cell r="A2867">
            <v>40862</v>
          </cell>
          <cell r="B2867">
            <v>1781.4</v>
          </cell>
        </row>
        <row r="2868">
          <cell r="A2868">
            <v>40861</v>
          </cell>
          <cell r="B2868">
            <v>1781</v>
          </cell>
        </row>
        <row r="2869">
          <cell r="A2869">
            <v>40858</v>
          </cell>
          <cell r="B2869">
            <v>1788.99</v>
          </cell>
        </row>
        <row r="2870">
          <cell r="A2870">
            <v>40857</v>
          </cell>
          <cell r="B2870">
            <v>1759.2</v>
          </cell>
        </row>
        <row r="2871">
          <cell r="A2871">
            <v>40856</v>
          </cell>
          <cell r="B2871">
            <v>1772.24</v>
          </cell>
        </row>
        <row r="2872">
          <cell r="A2872">
            <v>40855</v>
          </cell>
          <cell r="B2872">
            <v>1785</v>
          </cell>
        </row>
        <row r="2873">
          <cell r="A2873">
            <v>40854</v>
          </cell>
          <cell r="B2873">
            <v>1795.86</v>
          </cell>
        </row>
        <row r="2874">
          <cell r="A2874">
            <v>40851</v>
          </cell>
          <cell r="B2874">
            <v>1754.15</v>
          </cell>
        </row>
        <row r="2875">
          <cell r="A2875">
            <v>40850</v>
          </cell>
          <cell r="B2875">
            <v>1763.15</v>
          </cell>
        </row>
        <row r="2876">
          <cell r="A2876">
            <v>40849</v>
          </cell>
          <cell r="B2876">
            <v>1737</v>
          </cell>
        </row>
        <row r="2877">
          <cell r="A2877">
            <v>40848</v>
          </cell>
          <cell r="B2877">
            <v>1720.3</v>
          </cell>
        </row>
        <row r="2878">
          <cell r="A2878">
            <v>40847</v>
          </cell>
          <cell r="B2878">
            <v>1715.25</v>
          </cell>
        </row>
        <row r="2879">
          <cell r="A2879">
            <v>40844</v>
          </cell>
          <cell r="B2879">
            <v>1742.95</v>
          </cell>
        </row>
        <row r="2880">
          <cell r="A2880">
            <v>40843</v>
          </cell>
          <cell r="B2880">
            <v>1744.45</v>
          </cell>
        </row>
        <row r="2881">
          <cell r="A2881">
            <v>40842</v>
          </cell>
          <cell r="B2881">
            <v>1725.75</v>
          </cell>
        </row>
        <row r="2882">
          <cell r="A2882">
            <v>40841</v>
          </cell>
          <cell r="B2882">
            <v>1705.35</v>
          </cell>
        </row>
        <row r="2883">
          <cell r="A2883">
            <v>40840</v>
          </cell>
          <cell r="B2883">
            <v>1652.68</v>
          </cell>
        </row>
        <row r="2884">
          <cell r="A2884">
            <v>40837</v>
          </cell>
          <cell r="B2884">
            <v>1641.02</v>
          </cell>
        </row>
        <row r="2885">
          <cell r="A2885">
            <v>40836</v>
          </cell>
          <cell r="B2885">
            <v>1619.1</v>
          </cell>
        </row>
        <row r="2886">
          <cell r="A2886">
            <v>40835</v>
          </cell>
          <cell r="B2886">
            <v>1641.8</v>
          </cell>
        </row>
        <row r="2887">
          <cell r="A2887">
            <v>40834</v>
          </cell>
          <cell r="B2887">
            <v>1655.15</v>
          </cell>
        </row>
        <row r="2888">
          <cell r="A2888">
            <v>40833</v>
          </cell>
          <cell r="B2888">
            <v>1670.65</v>
          </cell>
        </row>
        <row r="2889">
          <cell r="A2889">
            <v>40830</v>
          </cell>
          <cell r="B2889">
            <v>1679.95</v>
          </cell>
        </row>
        <row r="2890">
          <cell r="A2890">
            <v>40829</v>
          </cell>
          <cell r="B2890">
            <v>1666.7</v>
          </cell>
        </row>
        <row r="2891">
          <cell r="A2891">
            <v>40828</v>
          </cell>
          <cell r="B2891">
            <v>1677.2</v>
          </cell>
        </row>
        <row r="2892">
          <cell r="A2892">
            <v>40827</v>
          </cell>
          <cell r="B2892">
            <v>1663.1</v>
          </cell>
        </row>
        <row r="2893">
          <cell r="A2893">
            <v>40826</v>
          </cell>
          <cell r="B2893">
            <v>1675.44</v>
          </cell>
        </row>
        <row r="2894">
          <cell r="A2894">
            <v>40823</v>
          </cell>
          <cell r="B2894">
            <v>1639.45</v>
          </cell>
        </row>
        <row r="2895">
          <cell r="A2895">
            <v>40822</v>
          </cell>
          <cell r="B2895">
            <v>1650.63</v>
          </cell>
        </row>
        <row r="2896">
          <cell r="A2896">
            <v>40821</v>
          </cell>
          <cell r="B2896">
            <v>1640.9</v>
          </cell>
        </row>
        <row r="2897">
          <cell r="A2897">
            <v>40820</v>
          </cell>
          <cell r="B2897">
            <v>1624.3</v>
          </cell>
        </row>
        <row r="2898">
          <cell r="A2898">
            <v>40819</v>
          </cell>
          <cell r="B2898">
            <v>1660.95</v>
          </cell>
        </row>
        <row r="2899">
          <cell r="A2899">
            <v>40816</v>
          </cell>
          <cell r="B2899">
            <v>1623.75</v>
          </cell>
        </row>
        <row r="2900">
          <cell r="A2900">
            <v>40815</v>
          </cell>
          <cell r="B2900">
            <v>1614.55</v>
          </cell>
        </row>
        <row r="2901">
          <cell r="A2901">
            <v>40814</v>
          </cell>
          <cell r="B2901">
            <v>1608.8</v>
          </cell>
        </row>
        <row r="2902">
          <cell r="A2902">
            <v>40813</v>
          </cell>
          <cell r="B2902">
            <v>1649.95</v>
          </cell>
        </row>
        <row r="2903">
          <cell r="A2903">
            <v>40812</v>
          </cell>
          <cell r="B2903">
            <v>1627.35</v>
          </cell>
        </row>
        <row r="2904">
          <cell r="A2904">
            <v>40809</v>
          </cell>
          <cell r="B2904">
            <v>1656.59</v>
          </cell>
        </row>
        <row r="2905">
          <cell r="A2905">
            <v>40808</v>
          </cell>
          <cell r="B2905">
            <v>1735.83</v>
          </cell>
        </row>
        <row r="2906">
          <cell r="A2906">
            <v>40807</v>
          </cell>
          <cell r="B2906">
            <v>1781.79</v>
          </cell>
        </row>
        <row r="2907">
          <cell r="A2907">
            <v>40806</v>
          </cell>
          <cell r="B2907">
            <v>1803.75</v>
          </cell>
        </row>
        <row r="2908">
          <cell r="A2908">
            <v>40805</v>
          </cell>
          <cell r="B2908">
            <v>1778.75</v>
          </cell>
        </row>
        <row r="2909">
          <cell r="A2909">
            <v>40802</v>
          </cell>
          <cell r="B2909">
            <v>1811.95</v>
          </cell>
        </row>
        <row r="2910">
          <cell r="A2910">
            <v>40801</v>
          </cell>
          <cell r="B2910">
            <v>1789.14</v>
          </cell>
        </row>
        <row r="2911">
          <cell r="A2911">
            <v>40800</v>
          </cell>
          <cell r="B2911">
            <v>1819.7</v>
          </cell>
        </row>
        <row r="2912">
          <cell r="A2912">
            <v>40799</v>
          </cell>
          <cell r="B2912">
            <v>1833.8</v>
          </cell>
        </row>
        <row r="2913">
          <cell r="A2913">
            <v>40798</v>
          </cell>
          <cell r="B2913">
            <v>1813.75</v>
          </cell>
        </row>
        <row r="2914">
          <cell r="A2914">
            <v>40795</v>
          </cell>
          <cell r="B2914">
            <v>1857.81</v>
          </cell>
        </row>
        <row r="2915">
          <cell r="A2915">
            <v>40794</v>
          </cell>
          <cell r="B2915">
            <v>1868.76</v>
          </cell>
        </row>
        <row r="2916">
          <cell r="A2916">
            <v>40793</v>
          </cell>
          <cell r="B2916">
            <v>1816.96</v>
          </cell>
        </row>
        <row r="2917">
          <cell r="A2917">
            <v>40792</v>
          </cell>
          <cell r="B2917">
            <v>1873.72</v>
          </cell>
        </row>
        <row r="2918">
          <cell r="A2918">
            <v>40791</v>
          </cell>
          <cell r="B2918">
            <v>1900.49</v>
          </cell>
        </row>
        <row r="2919">
          <cell r="A2919">
            <v>40788</v>
          </cell>
          <cell r="B2919">
            <v>1884.2</v>
          </cell>
        </row>
        <row r="2920">
          <cell r="A2920">
            <v>40787</v>
          </cell>
          <cell r="B2920">
            <v>1825.05</v>
          </cell>
        </row>
        <row r="2921">
          <cell r="A2921">
            <v>40786</v>
          </cell>
          <cell r="B2921">
            <v>1823.8</v>
          </cell>
        </row>
        <row r="2922">
          <cell r="A2922">
            <v>40785</v>
          </cell>
          <cell r="B2922">
            <v>1835.3</v>
          </cell>
        </row>
        <row r="2923">
          <cell r="A2923">
            <v>40784</v>
          </cell>
          <cell r="B2923">
            <v>1788.45</v>
          </cell>
        </row>
        <row r="2924">
          <cell r="A2924">
            <v>40781</v>
          </cell>
          <cell r="B2924">
            <v>1828.55</v>
          </cell>
        </row>
        <row r="2925">
          <cell r="A2925">
            <v>40780</v>
          </cell>
          <cell r="B2925">
            <v>1771.6</v>
          </cell>
        </row>
        <row r="2926">
          <cell r="A2926">
            <v>40779</v>
          </cell>
          <cell r="B2926">
            <v>1751.05</v>
          </cell>
        </row>
        <row r="2927">
          <cell r="A2927">
            <v>40778</v>
          </cell>
          <cell r="B2927">
            <v>1830.15</v>
          </cell>
        </row>
        <row r="2928">
          <cell r="A2928">
            <v>40777</v>
          </cell>
          <cell r="B2928">
            <v>1898.1</v>
          </cell>
        </row>
        <row r="2929">
          <cell r="A2929">
            <v>40774</v>
          </cell>
          <cell r="B2929">
            <v>1852.45</v>
          </cell>
        </row>
        <row r="2930">
          <cell r="A2930">
            <v>40773</v>
          </cell>
          <cell r="B2930">
            <v>1824.35</v>
          </cell>
        </row>
        <row r="2931">
          <cell r="A2931">
            <v>40772</v>
          </cell>
          <cell r="B2931">
            <v>1788.65</v>
          </cell>
        </row>
        <row r="2932">
          <cell r="A2932">
            <v>40771</v>
          </cell>
          <cell r="B2932">
            <v>1786.3</v>
          </cell>
        </row>
        <row r="2933">
          <cell r="A2933">
            <v>40770</v>
          </cell>
          <cell r="B2933">
            <v>1765.5</v>
          </cell>
        </row>
        <row r="2934">
          <cell r="A2934">
            <v>40767</v>
          </cell>
          <cell r="B2934">
            <v>1746.6</v>
          </cell>
        </row>
        <row r="2935">
          <cell r="A2935">
            <v>40766</v>
          </cell>
          <cell r="B2935">
            <v>1767.9</v>
          </cell>
        </row>
        <row r="2936">
          <cell r="A2936">
            <v>40765</v>
          </cell>
          <cell r="B2936">
            <v>1795</v>
          </cell>
        </row>
        <row r="2937">
          <cell r="A2937">
            <v>40764</v>
          </cell>
          <cell r="B2937">
            <v>1743.9</v>
          </cell>
        </row>
        <row r="2938">
          <cell r="A2938">
            <v>40763</v>
          </cell>
          <cell r="B2938">
            <v>1717.35</v>
          </cell>
        </row>
        <row r="2939">
          <cell r="A2939">
            <v>40760</v>
          </cell>
          <cell r="B2939">
            <v>1665</v>
          </cell>
        </row>
        <row r="2940">
          <cell r="A2940">
            <v>40759</v>
          </cell>
          <cell r="B2940">
            <v>1648.4</v>
          </cell>
        </row>
        <row r="2941">
          <cell r="A2941">
            <v>40758</v>
          </cell>
          <cell r="B2941">
            <v>1661.2</v>
          </cell>
        </row>
        <row r="2942">
          <cell r="A2942">
            <v>40757</v>
          </cell>
          <cell r="B2942">
            <v>1659.75</v>
          </cell>
        </row>
        <row r="2943">
          <cell r="A2943">
            <v>40756</v>
          </cell>
          <cell r="B2943">
            <v>1620.1</v>
          </cell>
        </row>
        <row r="2944">
          <cell r="A2944">
            <v>40753</v>
          </cell>
          <cell r="B2944">
            <v>1626.64</v>
          </cell>
        </row>
        <row r="2945">
          <cell r="A2945">
            <v>40752</v>
          </cell>
          <cell r="B2945">
            <v>1616.85</v>
          </cell>
        </row>
        <row r="2946">
          <cell r="A2946">
            <v>40751</v>
          </cell>
          <cell r="B2946">
            <v>1613.5</v>
          </cell>
        </row>
        <row r="2947">
          <cell r="A2947">
            <v>40750</v>
          </cell>
          <cell r="B2947">
            <v>1619.3</v>
          </cell>
        </row>
        <row r="2948">
          <cell r="A2948">
            <v>40749</v>
          </cell>
          <cell r="B2948">
            <v>1614.55</v>
          </cell>
        </row>
        <row r="2949">
          <cell r="A2949">
            <v>40746</v>
          </cell>
          <cell r="B2949">
            <v>1599.25</v>
          </cell>
        </row>
        <row r="2950">
          <cell r="A2950">
            <v>40745</v>
          </cell>
          <cell r="B2950">
            <v>1589.9</v>
          </cell>
        </row>
        <row r="2951">
          <cell r="A2951">
            <v>40744</v>
          </cell>
          <cell r="B2951">
            <v>1602.1</v>
          </cell>
        </row>
        <row r="2952">
          <cell r="A2952">
            <v>40743</v>
          </cell>
          <cell r="B2952">
            <v>1588.35</v>
          </cell>
        </row>
        <row r="2953">
          <cell r="A2953">
            <v>40742</v>
          </cell>
          <cell r="B2953">
            <v>1605.4</v>
          </cell>
        </row>
        <row r="2954">
          <cell r="A2954">
            <v>40739</v>
          </cell>
          <cell r="B2954">
            <v>1594.1</v>
          </cell>
        </row>
        <row r="2955">
          <cell r="A2955">
            <v>40738</v>
          </cell>
          <cell r="B2955">
            <v>1587.25</v>
          </cell>
        </row>
        <row r="2956">
          <cell r="A2956">
            <v>40737</v>
          </cell>
          <cell r="B2956">
            <v>1582.25</v>
          </cell>
        </row>
        <row r="2957">
          <cell r="A2957">
            <v>40736</v>
          </cell>
          <cell r="B2957">
            <v>1567.2</v>
          </cell>
        </row>
        <row r="2958">
          <cell r="A2958">
            <v>40735</v>
          </cell>
          <cell r="B2958">
            <v>1554.1</v>
          </cell>
        </row>
        <row r="2959">
          <cell r="A2959">
            <v>40732</v>
          </cell>
          <cell r="B2959">
            <v>1544.25</v>
          </cell>
        </row>
        <row r="2960">
          <cell r="A2960">
            <v>40731</v>
          </cell>
          <cell r="B2960">
            <v>1532.55</v>
          </cell>
        </row>
        <row r="2961">
          <cell r="A2961">
            <v>40730</v>
          </cell>
          <cell r="B2961">
            <v>1529.5</v>
          </cell>
        </row>
        <row r="2962">
          <cell r="A2962">
            <v>40729</v>
          </cell>
          <cell r="B2962">
            <v>1516.3</v>
          </cell>
        </row>
        <row r="2963">
          <cell r="A2963">
            <v>40728</v>
          </cell>
          <cell r="B2963">
            <v>1495.95</v>
          </cell>
        </row>
        <row r="2964">
          <cell r="A2964">
            <v>40725</v>
          </cell>
          <cell r="B2964">
            <v>1486.5</v>
          </cell>
        </row>
        <row r="2965">
          <cell r="A2965">
            <v>40724</v>
          </cell>
          <cell r="B2965">
            <v>1500.1</v>
          </cell>
        </row>
        <row r="2966">
          <cell r="A2966">
            <v>40723</v>
          </cell>
          <cell r="B2966">
            <v>1512.05</v>
          </cell>
        </row>
        <row r="2967">
          <cell r="A2967">
            <v>40722</v>
          </cell>
          <cell r="B2967">
            <v>1501</v>
          </cell>
        </row>
        <row r="2968">
          <cell r="A2968">
            <v>40721</v>
          </cell>
          <cell r="B2968">
            <v>1497</v>
          </cell>
        </row>
        <row r="2969">
          <cell r="A2969">
            <v>40718</v>
          </cell>
          <cell r="B2969">
            <v>1502.15</v>
          </cell>
        </row>
        <row r="2970">
          <cell r="A2970">
            <v>40717</v>
          </cell>
          <cell r="B2970">
            <v>1520.85</v>
          </cell>
        </row>
        <row r="2971">
          <cell r="A2971">
            <v>40716</v>
          </cell>
          <cell r="B2971">
            <v>1547.8</v>
          </cell>
        </row>
        <row r="2972">
          <cell r="A2972">
            <v>40715</v>
          </cell>
          <cell r="B2972">
            <v>1546.2</v>
          </cell>
        </row>
        <row r="2973">
          <cell r="A2973">
            <v>40714</v>
          </cell>
          <cell r="B2973">
            <v>1540.45</v>
          </cell>
        </row>
        <row r="2974">
          <cell r="A2974">
            <v>40711</v>
          </cell>
          <cell r="B2974">
            <v>1539.5</v>
          </cell>
        </row>
        <row r="2975">
          <cell r="A2975">
            <v>40710</v>
          </cell>
          <cell r="B2975">
            <v>1528.85</v>
          </cell>
        </row>
        <row r="2976">
          <cell r="A2976">
            <v>40709</v>
          </cell>
          <cell r="B2976">
            <v>1530.7</v>
          </cell>
        </row>
        <row r="2977">
          <cell r="A2977">
            <v>40708</v>
          </cell>
          <cell r="B2977">
            <v>1524.1</v>
          </cell>
        </row>
        <row r="2978">
          <cell r="A2978">
            <v>40707</v>
          </cell>
          <cell r="B2978">
            <v>1515.23</v>
          </cell>
        </row>
        <row r="2979">
          <cell r="A2979">
            <v>40704</v>
          </cell>
          <cell r="B2979">
            <v>1531.9</v>
          </cell>
        </row>
        <row r="2980">
          <cell r="A2980">
            <v>40703</v>
          </cell>
          <cell r="B2980">
            <v>1544.35</v>
          </cell>
        </row>
        <row r="2981">
          <cell r="A2981">
            <v>40702</v>
          </cell>
          <cell r="B2981">
            <v>1537.55</v>
          </cell>
        </row>
        <row r="2982">
          <cell r="A2982">
            <v>40701</v>
          </cell>
          <cell r="B2982">
            <v>1544.25</v>
          </cell>
        </row>
        <row r="2983">
          <cell r="A2983">
            <v>40700</v>
          </cell>
          <cell r="B2983">
            <v>1544</v>
          </cell>
        </row>
        <row r="2984">
          <cell r="A2984">
            <v>40697</v>
          </cell>
          <cell r="B2984">
            <v>1542.5</v>
          </cell>
        </row>
        <row r="2985">
          <cell r="A2985">
            <v>40696</v>
          </cell>
          <cell r="B2985">
            <v>1533.9</v>
          </cell>
        </row>
        <row r="2986">
          <cell r="A2986">
            <v>40695</v>
          </cell>
          <cell r="B2986">
            <v>1540.7</v>
          </cell>
        </row>
        <row r="2987">
          <cell r="A2987">
            <v>40694</v>
          </cell>
          <cell r="B2987">
            <v>1535.35</v>
          </cell>
        </row>
        <row r="2988">
          <cell r="A2988">
            <v>40693</v>
          </cell>
          <cell r="B2988">
            <v>1538.45</v>
          </cell>
        </row>
        <row r="2989">
          <cell r="A2989">
            <v>40690</v>
          </cell>
          <cell r="B2989">
            <v>1536.65</v>
          </cell>
        </row>
        <row r="2990">
          <cell r="A2990">
            <v>40689</v>
          </cell>
          <cell r="B2990">
            <v>1519.05</v>
          </cell>
        </row>
        <row r="2991">
          <cell r="A2991">
            <v>40688</v>
          </cell>
          <cell r="B2991">
            <v>1525.95</v>
          </cell>
        </row>
        <row r="2992">
          <cell r="A2992">
            <v>40687</v>
          </cell>
          <cell r="B2992">
            <v>1526.4</v>
          </cell>
        </row>
        <row r="2993">
          <cell r="A2993">
            <v>40686</v>
          </cell>
          <cell r="B2993">
            <v>1517.2</v>
          </cell>
        </row>
        <row r="2994">
          <cell r="A2994">
            <v>40683</v>
          </cell>
          <cell r="B2994">
            <v>1513.55</v>
          </cell>
        </row>
        <row r="2995">
          <cell r="A2995">
            <v>40682</v>
          </cell>
          <cell r="B2995">
            <v>1493.6</v>
          </cell>
        </row>
        <row r="2996">
          <cell r="A2996">
            <v>40681</v>
          </cell>
          <cell r="B2996">
            <v>1497</v>
          </cell>
        </row>
        <row r="2997">
          <cell r="A2997">
            <v>40680</v>
          </cell>
          <cell r="B2997">
            <v>1486.85</v>
          </cell>
        </row>
        <row r="2998">
          <cell r="A2998">
            <v>40679</v>
          </cell>
          <cell r="B2998">
            <v>1489.7</v>
          </cell>
        </row>
        <row r="2999">
          <cell r="A2999">
            <v>40676</v>
          </cell>
          <cell r="B2999">
            <v>1494.55</v>
          </cell>
        </row>
        <row r="3000">
          <cell r="A3000">
            <v>40675</v>
          </cell>
          <cell r="B3000">
            <v>1502.85</v>
          </cell>
        </row>
        <row r="3001">
          <cell r="A3001">
            <v>40674</v>
          </cell>
          <cell r="B3001">
            <v>1500.25</v>
          </cell>
        </row>
        <row r="3002">
          <cell r="A3002">
            <v>40673</v>
          </cell>
          <cell r="B3002">
            <v>1515.72</v>
          </cell>
        </row>
        <row r="3003">
          <cell r="A3003">
            <v>40672</v>
          </cell>
          <cell r="B3003">
            <v>1513.05</v>
          </cell>
        </row>
        <row r="3004">
          <cell r="A3004">
            <v>40669</v>
          </cell>
          <cell r="B3004">
            <v>1495.25</v>
          </cell>
        </row>
        <row r="3005">
          <cell r="A3005">
            <v>40668</v>
          </cell>
          <cell r="B3005">
            <v>1473.65</v>
          </cell>
        </row>
        <row r="3006">
          <cell r="A3006">
            <v>40667</v>
          </cell>
          <cell r="B3006">
            <v>1515.95</v>
          </cell>
        </row>
        <row r="3007">
          <cell r="A3007">
            <v>40666</v>
          </cell>
          <cell r="B3007">
            <v>1536.83</v>
          </cell>
        </row>
        <row r="3008">
          <cell r="A3008">
            <v>40665</v>
          </cell>
          <cell r="B3008">
            <v>1545</v>
          </cell>
        </row>
        <row r="3009">
          <cell r="A3009">
            <v>40662</v>
          </cell>
          <cell r="B3009">
            <v>1565.6</v>
          </cell>
        </row>
        <row r="3010">
          <cell r="A3010">
            <v>40661</v>
          </cell>
          <cell r="B3010">
            <v>1535.45</v>
          </cell>
        </row>
        <row r="3011">
          <cell r="A3011">
            <v>40660</v>
          </cell>
          <cell r="B3011">
            <v>1526.9</v>
          </cell>
        </row>
        <row r="3012">
          <cell r="A3012">
            <v>40659</v>
          </cell>
          <cell r="B3012">
            <v>1507.05</v>
          </cell>
        </row>
        <row r="3013">
          <cell r="A3013">
            <v>40658</v>
          </cell>
          <cell r="B3013">
            <v>1507.25</v>
          </cell>
        </row>
        <row r="3014">
          <cell r="A3014">
            <v>40655</v>
          </cell>
          <cell r="B3014">
            <v>1508.13</v>
          </cell>
        </row>
        <row r="3015">
          <cell r="A3015">
            <v>40654</v>
          </cell>
          <cell r="B3015">
            <v>1504.35</v>
          </cell>
        </row>
        <row r="3016">
          <cell r="A3016">
            <v>40653</v>
          </cell>
          <cell r="B3016">
            <v>1502.35</v>
          </cell>
        </row>
        <row r="3017">
          <cell r="A3017">
            <v>40652</v>
          </cell>
          <cell r="B3017">
            <v>1495.1</v>
          </cell>
        </row>
        <row r="3018">
          <cell r="A3018">
            <v>40651</v>
          </cell>
          <cell r="B3018">
            <v>1495.51</v>
          </cell>
        </row>
        <row r="3019">
          <cell r="A3019">
            <v>40648</v>
          </cell>
          <cell r="B3019">
            <v>1486.5</v>
          </cell>
        </row>
        <row r="3020">
          <cell r="A3020">
            <v>40647</v>
          </cell>
          <cell r="B3020">
            <v>1474.9</v>
          </cell>
        </row>
        <row r="3021">
          <cell r="A3021">
            <v>40646</v>
          </cell>
          <cell r="B3021">
            <v>1457.75</v>
          </cell>
        </row>
        <row r="3022">
          <cell r="A3022">
            <v>40645</v>
          </cell>
          <cell r="B3022">
            <v>1453.6</v>
          </cell>
        </row>
        <row r="3023">
          <cell r="A3023">
            <v>40644</v>
          </cell>
          <cell r="B3023">
            <v>1463.4</v>
          </cell>
        </row>
        <row r="3024">
          <cell r="A3024">
            <v>40641</v>
          </cell>
          <cell r="B3024">
            <v>1475.1</v>
          </cell>
        </row>
        <row r="3025">
          <cell r="A3025">
            <v>40640</v>
          </cell>
          <cell r="B3025">
            <v>1458.5</v>
          </cell>
        </row>
        <row r="3026">
          <cell r="A3026">
            <v>40639</v>
          </cell>
          <cell r="B3026">
            <v>1457.5</v>
          </cell>
        </row>
        <row r="3027">
          <cell r="A3027">
            <v>40638</v>
          </cell>
          <cell r="B3027">
            <v>1451.1</v>
          </cell>
        </row>
        <row r="3028">
          <cell r="A3028">
            <v>40637</v>
          </cell>
          <cell r="B3028">
            <v>1436.94</v>
          </cell>
        </row>
        <row r="3029">
          <cell r="A3029">
            <v>40634</v>
          </cell>
          <cell r="B3029">
            <v>1428.38</v>
          </cell>
        </row>
        <row r="3030">
          <cell r="A3030">
            <v>40633</v>
          </cell>
          <cell r="B3030">
            <v>1432</v>
          </cell>
        </row>
        <row r="3031">
          <cell r="A3031">
            <v>40632</v>
          </cell>
          <cell r="B3031">
            <v>1423.88</v>
          </cell>
        </row>
        <row r="3032">
          <cell r="A3032">
            <v>40631</v>
          </cell>
          <cell r="B3032">
            <v>1418.8</v>
          </cell>
        </row>
        <row r="3033">
          <cell r="A3033">
            <v>40630</v>
          </cell>
          <cell r="B3033">
            <v>1420.65</v>
          </cell>
        </row>
        <row r="3034">
          <cell r="A3034">
            <v>40627</v>
          </cell>
          <cell r="B3034">
            <v>1429.65</v>
          </cell>
        </row>
        <row r="3035">
          <cell r="A3035">
            <v>40626</v>
          </cell>
          <cell r="B3035">
            <v>1431.1</v>
          </cell>
        </row>
        <row r="3036">
          <cell r="A3036">
            <v>40625</v>
          </cell>
          <cell r="B3036">
            <v>1438.2</v>
          </cell>
        </row>
        <row r="3037">
          <cell r="A3037">
            <v>40624</v>
          </cell>
          <cell r="B3037">
            <v>1428.55</v>
          </cell>
        </row>
        <row r="3038">
          <cell r="A3038">
            <v>40623</v>
          </cell>
          <cell r="B3038">
            <v>1427.05</v>
          </cell>
        </row>
        <row r="3039">
          <cell r="A3039">
            <v>40620</v>
          </cell>
          <cell r="B3039">
            <v>1419.55</v>
          </cell>
        </row>
        <row r="3040">
          <cell r="A3040">
            <v>40619</v>
          </cell>
          <cell r="B3040">
            <v>1404.4</v>
          </cell>
        </row>
        <row r="3041">
          <cell r="A3041">
            <v>40618</v>
          </cell>
          <cell r="B3041">
            <v>1401.3</v>
          </cell>
        </row>
        <row r="3042">
          <cell r="A3042">
            <v>40617</v>
          </cell>
          <cell r="B3042">
            <v>1395.95</v>
          </cell>
        </row>
        <row r="3043">
          <cell r="A3043">
            <v>40616</v>
          </cell>
          <cell r="B3043">
            <v>1428.65</v>
          </cell>
        </row>
        <row r="3044">
          <cell r="A3044">
            <v>40613</v>
          </cell>
          <cell r="B3044">
            <v>1417.4</v>
          </cell>
        </row>
        <row r="3045">
          <cell r="A3045">
            <v>40612</v>
          </cell>
          <cell r="B3045">
            <v>1413.45</v>
          </cell>
        </row>
        <row r="3046">
          <cell r="A3046">
            <v>40611</v>
          </cell>
          <cell r="B3046">
            <v>1429.5</v>
          </cell>
        </row>
        <row r="3047">
          <cell r="A3047">
            <v>40610</v>
          </cell>
          <cell r="B3047">
            <v>1428.89</v>
          </cell>
        </row>
        <row r="3048">
          <cell r="A3048">
            <v>40609</v>
          </cell>
          <cell r="B3048">
            <v>1433.17</v>
          </cell>
        </row>
        <row r="3049">
          <cell r="A3049">
            <v>40606</v>
          </cell>
          <cell r="B3049">
            <v>1429.3</v>
          </cell>
        </row>
        <row r="3050">
          <cell r="A3050">
            <v>40605</v>
          </cell>
          <cell r="B3050">
            <v>1416.4</v>
          </cell>
        </row>
        <row r="3051">
          <cell r="A3051">
            <v>40604</v>
          </cell>
          <cell r="B3051">
            <v>1434.95</v>
          </cell>
        </row>
        <row r="3052">
          <cell r="A3052">
            <v>40603</v>
          </cell>
          <cell r="B3052">
            <v>1433.85</v>
          </cell>
        </row>
        <row r="3053">
          <cell r="A3053">
            <v>40602</v>
          </cell>
          <cell r="B3053">
            <v>1411.65</v>
          </cell>
        </row>
        <row r="3054">
          <cell r="A3054">
            <v>40599</v>
          </cell>
          <cell r="B3054">
            <v>1409.25</v>
          </cell>
        </row>
        <row r="3055">
          <cell r="A3055">
            <v>40598</v>
          </cell>
          <cell r="B3055">
            <v>1400.25</v>
          </cell>
        </row>
        <row r="3056">
          <cell r="A3056">
            <v>40597</v>
          </cell>
          <cell r="B3056">
            <v>1410.45</v>
          </cell>
        </row>
        <row r="3057">
          <cell r="A3057">
            <v>40596</v>
          </cell>
          <cell r="B3057">
            <v>1398.15</v>
          </cell>
        </row>
        <row r="3058">
          <cell r="A3058">
            <v>40595</v>
          </cell>
          <cell r="B3058">
            <v>1406.45</v>
          </cell>
        </row>
        <row r="3059">
          <cell r="A3059">
            <v>40592</v>
          </cell>
          <cell r="B3059">
            <v>1387.3</v>
          </cell>
        </row>
        <row r="3060">
          <cell r="A3060">
            <v>40591</v>
          </cell>
          <cell r="B3060">
            <v>1383.67</v>
          </cell>
        </row>
        <row r="3061">
          <cell r="A3061">
            <v>40590</v>
          </cell>
          <cell r="B3061">
            <v>1375.11</v>
          </cell>
        </row>
        <row r="3062">
          <cell r="A3062">
            <v>40589</v>
          </cell>
          <cell r="B3062">
            <v>1373.4</v>
          </cell>
        </row>
        <row r="3063">
          <cell r="A3063">
            <v>40588</v>
          </cell>
          <cell r="B3063">
            <v>1362.31</v>
          </cell>
        </row>
        <row r="3064">
          <cell r="A3064">
            <v>40585</v>
          </cell>
          <cell r="B3064">
            <v>1356.1</v>
          </cell>
        </row>
        <row r="3065">
          <cell r="A3065">
            <v>40584</v>
          </cell>
          <cell r="B3065">
            <v>1362.01</v>
          </cell>
        </row>
        <row r="3066">
          <cell r="A3066">
            <v>40583</v>
          </cell>
          <cell r="B3066">
            <v>1362.95</v>
          </cell>
        </row>
        <row r="3067">
          <cell r="A3067">
            <v>40582</v>
          </cell>
          <cell r="B3067">
            <v>1364</v>
          </cell>
        </row>
        <row r="3068">
          <cell r="A3068">
            <v>40581</v>
          </cell>
          <cell r="B3068">
            <v>1349.1</v>
          </cell>
        </row>
        <row r="3069">
          <cell r="A3069">
            <v>40578</v>
          </cell>
          <cell r="B3069">
            <v>1349.25</v>
          </cell>
        </row>
        <row r="3070">
          <cell r="A3070">
            <v>40577</v>
          </cell>
          <cell r="B3070">
            <v>1353.2</v>
          </cell>
        </row>
        <row r="3071">
          <cell r="A3071">
            <v>40576</v>
          </cell>
          <cell r="B3071">
            <v>1336.8</v>
          </cell>
        </row>
        <row r="3072">
          <cell r="A3072">
            <v>40575</v>
          </cell>
          <cell r="B3072">
            <v>1340.6</v>
          </cell>
        </row>
        <row r="3073">
          <cell r="A3073">
            <v>40574</v>
          </cell>
          <cell r="B3073">
            <v>1332.19</v>
          </cell>
        </row>
        <row r="3074">
          <cell r="A3074">
            <v>40571</v>
          </cell>
          <cell r="B3074">
            <v>1335.35</v>
          </cell>
        </row>
        <row r="3075">
          <cell r="A3075">
            <v>40570</v>
          </cell>
          <cell r="B3075">
            <v>1311.49</v>
          </cell>
        </row>
        <row r="3076">
          <cell r="A3076">
            <v>40569</v>
          </cell>
          <cell r="B3076">
            <v>1345.89</v>
          </cell>
        </row>
        <row r="3077">
          <cell r="A3077">
            <v>40568</v>
          </cell>
          <cell r="B3077">
            <v>1333.75</v>
          </cell>
        </row>
        <row r="3078">
          <cell r="A3078">
            <v>40567</v>
          </cell>
          <cell r="B3078">
            <v>1334.7</v>
          </cell>
        </row>
        <row r="3079">
          <cell r="A3079">
            <v>40564</v>
          </cell>
          <cell r="B3079">
            <v>1342.51</v>
          </cell>
        </row>
        <row r="3080">
          <cell r="A3080">
            <v>40563</v>
          </cell>
          <cell r="B3080">
            <v>1345.85</v>
          </cell>
        </row>
        <row r="3081">
          <cell r="A3081">
            <v>40562</v>
          </cell>
          <cell r="B3081">
            <v>1370.2</v>
          </cell>
        </row>
        <row r="3082">
          <cell r="A3082">
            <v>40561</v>
          </cell>
          <cell r="B3082">
            <v>1367.76</v>
          </cell>
        </row>
        <row r="3083">
          <cell r="A3083">
            <v>40560</v>
          </cell>
          <cell r="B3083">
            <v>1362.78</v>
          </cell>
        </row>
        <row r="3084">
          <cell r="A3084">
            <v>40557</v>
          </cell>
          <cell r="B3084">
            <v>1361.85</v>
          </cell>
        </row>
        <row r="3085">
          <cell r="A3085">
            <v>40556</v>
          </cell>
          <cell r="B3085">
            <v>1374.36</v>
          </cell>
        </row>
        <row r="3086">
          <cell r="A3086">
            <v>40555</v>
          </cell>
          <cell r="B3086">
            <v>1386.5</v>
          </cell>
        </row>
        <row r="3087">
          <cell r="A3087">
            <v>40554</v>
          </cell>
          <cell r="B3087">
            <v>1382.45</v>
          </cell>
        </row>
        <row r="3088">
          <cell r="A3088">
            <v>40553</v>
          </cell>
          <cell r="B3088">
            <v>1375.05</v>
          </cell>
        </row>
        <row r="3089">
          <cell r="A3089">
            <v>40550</v>
          </cell>
          <cell r="B3089">
            <v>1369.6</v>
          </cell>
        </row>
        <row r="3090">
          <cell r="A3090">
            <v>40549</v>
          </cell>
          <cell r="B3090">
            <v>1371.4</v>
          </cell>
        </row>
        <row r="3091">
          <cell r="A3091">
            <v>40548</v>
          </cell>
          <cell r="B3091">
            <v>1377.48</v>
          </cell>
        </row>
        <row r="3092">
          <cell r="A3092">
            <v>40547</v>
          </cell>
          <cell r="B3092">
            <v>1380.6</v>
          </cell>
        </row>
        <row r="3093">
          <cell r="A3093">
            <v>40546</v>
          </cell>
          <cell r="B3093">
            <v>1414.3</v>
          </cell>
        </row>
        <row r="3094">
          <cell r="A3094">
            <v>40543</v>
          </cell>
          <cell r="B3094">
            <v>1421.45</v>
          </cell>
        </row>
        <row r="3095">
          <cell r="A3095">
            <v>40542</v>
          </cell>
          <cell r="B3095">
            <v>1404.45</v>
          </cell>
        </row>
        <row r="3096">
          <cell r="A3096">
            <v>40541</v>
          </cell>
          <cell r="B3096">
            <v>1410.95</v>
          </cell>
        </row>
        <row r="3097">
          <cell r="A3097">
            <v>40540</v>
          </cell>
          <cell r="B3097">
            <v>1406.39</v>
          </cell>
        </row>
        <row r="3098">
          <cell r="A3098">
            <v>40539</v>
          </cell>
          <cell r="B3098">
            <v>1384.1</v>
          </cell>
        </row>
        <row r="3099">
          <cell r="A3099">
            <v>40536</v>
          </cell>
          <cell r="B3099">
            <v>1384.75</v>
          </cell>
        </row>
        <row r="3100">
          <cell r="A3100">
            <v>40535</v>
          </cell>
          <cell r="B3100">
            <v>1380.35</v>
          </cell>
        </row>
        <row r="3101">
          <cell r="A3101">
            <v>40534</v>
          </cell>
          <cell r="B3101">
            <v>1385</v>
          </cell>
        </row>
        <row r="3102">
          <cell r="A3102">
            <v>40533</v>
          </cell>
          <cell r="B3102">
            <v>1385.74</v>
          </cell>
        </row>
        <row r="3103">
          <cell r="A3103">
            <v>40532</v>
          </cell>
          <cell r="B3103">
            <v>1384.65</v>
          </cell>
        </row>
        <row r="3104">
          <cell r="A3104">
            <v>40529</v>
          </cell>
          <cell r="B3104">
            <v>1375.41</v>
          </cell>
        </row>
        <row r="3105">
          <cell r="A3105">
            <v>40528</v>
          </cell>
          <cell r="B3105">
            <v>1369.7</v>
          </cell>
        </row>
        <row r="3106">
          <cell r="A3106">
            <v>40527</v>
          </cell>
          <cell r="B3106">
            <v>1379.8</v>
          </cell>
        </row>
        <row r="3107">
          <cell r="A3107">
            <v>40526</v>
          </cell>
          <cell r="B3107">
            <v>1396.25</v>
          </cell>
        </row>
        <row r="3108">
          <cell r="A3108">
            <v>40525</v>
          </cell>
          <cell r="B3108">
            <v>1393.76</v>
          </cell>
        </row>
        <row r="3109">
          <cell r="A3109">
            <v>40522</v>
          </cell>
          <cell r="B3109">
            <v>1386.05</v>
          </cell>
        </row>
        <row r="3110">
          <cell r="A3110">
            <v>40521</v>
          </cell>
          <cell r="B3110">
            <v>1387.64</v>
          </cell>
        </row>
        <row r="3111">
          <cell r="A3111">
            <v>40520</v>
          </cell>
          <cell r="B3111">
            <v>1382.1</v>
          </cell>
        </row>
        <row r="3112">
          <cell r="A3112">
            <v>40519</v>
          </cell>
          <cell r="B3112">
            <v>1401.89</v>
          </cell>
        </row>
        <row r="3113">
          <cell r="A3113">
            <v>40518</v>
          </cell>
          <cell r="B3113">
            <v>1423.55</v>
          </cell>
        </row>
        <row r="3114">
          <cell r="A3114">
            <v>40515</v>
          </cell>
          <cell r="B3114">
            <v>1415.05</v>
          </cell>
        </row>
        <row r="3115">
          <cell r="A3115">
            <v>40514</v>
          </cell>
          <cell r="B3115">
            <v>1384.65</v>
          </cell>
        </row>
        <row r="3116">
          <cell r="A3116">
            <v>40513</v>
          </cell>
          <cell r="B3116">
            <v>1387.1</v>
          </cell>
        </row>
        <row r="3117">
          <cell r="A3117">
            <v>40512</v>
          </cell>
          <cell r="B3117">
            <v>1384.85</v>
          </cell>
        </row>
        <row r="3118">
          <cell r="A3118">
            <v>40511</v>
          </cell>
          <cell r="B3118">
            <v>1368.37</v>
          </cell>
        </row>
        <row r="3119">
          <cell r="A3119">
            <v>40508</v>
          </cell>
          <cell r="B3119">
            <v>1364.42</v>
          </cell>
        </row>
        <row r="3120">
          <cell r="A3120">
            <v>40507</v>
          </cell>
          <cell r="B3120">
            <v>1374.62</v>
          </cell>
        </row>
        <row r="3121">
          <cell r="A3121">
            <v>40506</v>
          </cell>
          <cell r="B3121">
            <v>1374.9</v>
          </cell>
        </row>
        <row r="3122">
          <cell r="A3122">
            <v>40505</v>
          </cell>
          <cell r="B3122">
            <v>1377.2</v>
          </cell>
        </row>
        <row r="3123">
          <cell r="A3123">
            <v>40504</v>
          </cell>
          <cell r="B3123">
            <v>1366.35</v>
          </cell>
        </row>
        <row r="3124">
          <cell r="A3124">
            <v>40501</v>
          </cell>
          <cell r="B3124">
            <v>1353.5</v>
          </cell>
        </row>
        <row r="3125">
          <cell r="A3125">
            <v>40500</v>
          </cell>
          <cell r="B3125">
            <v>1353.85</v>
          </cell>
        </row>
        <row r="3126">
          <cell r="A3126">
            <v>40499</v>
          </cell>
          <cell r="B3126">
            <v>1337.25</v>
          </cell>
        </row>
        <row r="3127">
          <cell r="A3127">
            <v>40498</v>
          </cell>
          <cell r="B3127">
            <v>1340.85</v>
          </cell>
        </row>
        <row r="3128">
          <cell r="A3128">
            <v>40497</v>
          </cell>
          <cell r="B3128">
            <v>1359.49</v>
          </cell>
        </row>
        <row r="3129">
          <cell r="A3129">
            <v>40494</v>
          </cell>
          <cell r="B3129">
            <v>1368.95</v>
          </cell>
        </row>
        <row r="3130">
          <cell r="A3130">
            <v>40493</v>
          </cell>
          <cell r="B3130">
            <v>1409.35</v>
          </cell>
        </row>
        <row r="3131">
          <cell r="A3131">
            <v>40492</v>
          </cell>
          <cell r="B3131">
            <v>1403.75</v>
          </cell>
        </row>
        <row r="3132">
          <cell r="A3132">
            <v>40491</v>
          </cell>
          <cell r="B3132">
            <v>1390.95</v>
          </cell>
        </row>
        <row r="3133">
          <cell r="A3133">
            <v>40490</v>
          </cell>
          <cell r="B3133">
            <v>1409.45</v>
          </cell>
        </row>
        <row r="3134">
          <cell r="A3134">
            <v>40487</v>
          </cell>
          <cell r="B3134">
            <v>1393.9</v>
          </cell>
        </row>
        <row r="3135">
          <cell r="A3135">
            <v>40486</v>
          </cell>
          <cell r="B3135">
            <v>1392.75</v>
          </cell>
        </row>
        <row r="3136">
          <cell r="A3136">
            <v>40485</v>
          </cell>
          <cell r="B3136">
            <v>1348.65</v>
          </cell>
        </row>
        <row r="3137">
          <cell r="A3137">
            <v>40484</v>
          </cell>
          <cell r="B3137">
            <v>1357.5</v>
          </cell>
        </row>
        <row r="3138">
          <cell r="A3138">
            <v>40483</v>
          </cell>
          <cell r="B3138">
            <v>1351.75</v>
          </cell>
        </row>
        <row r="3139">
          <cell r="A3139">
            <v>40480</v>
          </cell>
          <cell r="B3139">
            <v>1359.55</v>
          </cell>
        </row>
        <row r="3140">
          <cell r="A3140">
            <v>40479</v>
          </cell>
          <cell r="B3140">
            <v>1344.35</v>
          </cell>
        </row>
        <row r="3141">
          <cell r="A3141">
            <v>40478</v>
          </cell>
          <cell r="B3141">
            <v>1325.3</v>
          </cell>
        </row>
        <row r="3142">
          <cell r="A3142">
            <v>40477</v>
          </cell>
          <cell r="B3142">
            <v>1339.9</v>
          </cell>
        </row>
        <row r="3143">
          <cell r="A3143">
            <v>40476</v>
          </cell>
          <cell r="B3143">
            <v>1340.45</v>
          </cell>
        </row>
        <row r="3144">
          <cell r="A3144">
            <v>40473</v>
          </cell>
          <cell r="B3144">
            <v>1328.2</v>
          </cell>
        </row>
        <row r="3145">
          <cell r="A3145">
            <v>40472</v>
          </cell>
          <cell r="B3145">
            <v>1325.5</v>
          </cell>
        </row>
        <row r="3146">
          <cell r="A3146">
            <v>40471</v>
          </cell>
          <cell r="B3146">
            <v>1346.35</v>
          </cell>
        </row>
        <row r="3147">
          <cell r="A3147">
            <v>40470</v>
          </cell>
          <cell r="B3147">
            <v>1335.45</v>
          </cell>
        </row>
        <row r="3148">
          <cell r="A3148">
            <v>40469</v>
          </cell>
          <cell r="B3148">
            <v>1369.8</v>
          </cell>
        </row>
        <row r="3149">
          <cell r="A3149">
            <v>40466</v>
          </cell>
          <cell r="B3149">
            <v>1369.15</v>
          </cell>
        </row>
        <row r="3150">
          <cell r="A3150">
            <v>40465</v>
          </cell>
          <cell r="B3150">
            <v>1381.3</v>
          </cell>
        </row>
        <row r="3151">
          <cell r="A3151">
            <v>40464</v>
          </cell>
          <cell r="B3151">
            <v>1372.1</v>
          </cell>
        </row>
        <row r="3152">
          <cell r="A3152">
            <v>40463</v>
          </cell>
          <cell r="B3152">
            <v>1350.6</v>
          </cell>
        </row>
        <row r="3153">
          <cell r="A3153">
            <v>40462</v>
          </cell>
          <cell r="B3153">
            <v>1353.95</v>
          </cell>
        </row>
        <row r="3154">
          <cell r="A3154">
            <v>40459</v>
          </cell>
          <cell r="B3154">
            <v>1346.8</v>
          </cell>
        </row>
        <row r="3155">
          <cell r="A3155">
            <v>40458</v>
          </cell>
          <cell r="B3155">
            <v>1333.7</v>
          </cell>
        </row>
        <row r="3156">
          <cell r="A3156">
            <v>40457</v>
          </cell>
          <cell r="B3156">
            <v>1349.4</v>
          </cell>
        </row>
        <row r="3157">
          <cell r="A3157">
            <v>40456</v>
          </cell>
          <cell r="B3157">
            <v>1340.75</v>
          </cell>
        </row>
        <row r="3158">
          <cell r="A3158">
            <v>40455</v>
          </cell>
          <cell r="B3158">
            <v>1315.25</v>
          </cell>
        </row>
        <row r="3159">
          <cell r="A3159">
            <v>40452</v>
          </cell>
          <cell r="B3159">
            <v>1318.8</v>
          </cell>
        </row>
        <row r="3160">
          <cell r="A3160">
            <v>40451</v>
          </cell>
          <cell r="B3160">
            <v>1309.5</v>
          </cell>
        </row>
        <row r="3161">
          <cell r="A3161">
            <v>40450</v>
          </cell>
          <cell r="B3161">
            <v>1309.9000000000001</v>
          </cell>
        </row>
        <row r="3162">
          <cell r="A3162">
            <v>40449</v>
          </cell>
          <cell r="B3162">
            <v>1309.0999999999999</v>
          </cell>
        </row>
        <row r="3163">
          <cell r="A3163">
            <v>40448</v>
          </cell>
          <cell r="B3163">
            <v>1295</v>
          </cell>
        </row>
        <row r="3164">
          <cell r="A3164">
            <v>40445</v>
          </cell>
          <cell r="B3164">
            <v>1296.95</v>
          </cell>
        </row>
        <row r="3165">
          <cell r="A3165">
            <v>40444</v>
          </cell>
          <cell r="B3165">
            <v>1292.55</v>
          </cell>
        </row>
        <row r="3166">
          <cell r="A3166">
            <v>40443</v>
          </cell>
          <cell r="B3166">
            <v>1291.3499999999999</v>
          </cell>
        </row>
        <row r="3167">
          <cell r="A3167">
            <v>40442</v>
          </cell>
          <cell r="B3167">
            <v>1286.95</v>
          </cell>
        </row>
        <row r="3168">
          <cell r="A3168">
            <v>40441</v>
          </cell>
          <cell r="B3168">
            <v>1278.3499999999999</v>
          </cell>
        </row>
        <row r="3169">
          <cell r="A3169">
            <v>40438</v>
          </cell>
          <cell r="B3169">
            <v>1274.9000000000001</v>
          </cell>
        </row>
        <row r="3170">
          <cell r="A3170">
            <v>40437</v>
          </cell>
          <cell r="B3170">
            <v>1275.55</v>
          </cell>
        </row>
        <row r="3171">
          <cell r="A3171">
            <v>40436</v>
          </cell>
          <cell r="B3171">
            <v>1268.05</v>
          </cell>
        </row>
        <row r="3172">
          <cell r="A3172">
            <v>40435</v>
          </cell>
          <cell r="B3172">
            <v>1268.8499999999999</v>
          </cell>
        </row>
        <row r="3173">
          <cell r="A3173">
            <v>40434</v>
          </cell>
          <cell r="B3173">
            <v>1245.45</v>
          </cell>
        </row>
        <row r="3174">
          <cell r="A3174">
            <v>40431</v>
          </cell>
          <cell r="B3174">
            <v>1246.45</v>
          </cell>
        </row>
        <row r="3175">
          <cell r="A3175">
            <v>40430</v>
          </cell>
          <cell r="B3175">
            <v>1244.0999999999999</v>
          </cell>
        </row>
        <row r="3176">
          <cell r="A3176">
            <v>40429</v>
          </cell>
          <cell r="B3176">
            <v>1255.2</v>
          </cell>
        </row>
        <row r="3177">
          <cell r="A3177">
            <v>40428</v>
          </cell>
          <cell r="B3177">
            <v>1255.4000000000001</v>
          </cell>
        </row>
        <row r="3178">
          <cell r="A3178">
            <v>40427</v>
          </cell>
          <cell r="B3178">
            <v>1250.05</v>
          </cell>
        </row>
        <row r="3179">
          <cell r="A3179">
            <v>40424</v>
          </cell>
          <cell r="B3179">
            <v>1247.0999999999999</v>
          </cell>
        </row>
        <row r="3180">
          <cell r="A3180">
            <v>40423</v>
          </cell>
          <cell r="B3180">
            <v>1251.25</v>
          </cell>
        </row>
        <row r="3181">
          <cell r="A3181">
            <v>40422</v>
          </cell>
          <cell r="B3181">
            <v>1244.3499999999999</v>
          </cell>
        </row>
        <row r="3182">
          <cell r="A3182">
            <v>40421</v>
          </cell>
          <cell r="B3182">
            <v>1247.6500000000001</v>
          </cell>
        </row>
        <row r="3183">
          <cell r="A3183">
            <v>40420</v>
          </cell>
          <cell r="B3183">
            <v>1236.8</v>
          </cell>
        </row>
        <row r="3184">
          <cell r="A3184">
            <v>40417</v>
          </cell>
          <cell r="B3184">
            <v>1238.2</v>
          </cell>
        </row>
        <row r="3185">
          <cell r="A3185">
            <v>40416</v>
          </cell>
          <cell r="B3185">
            <v>1236.05</v>
          </cell>
        </row>
        <row r="3186">
          <cell r="A3186">
            <v>40415</v>
          </cell>
          <cell r="B3186">
            <v>1240.0999999999999</v>
          </cell>
        </row>
        <row r="3187">
          <cell r="A3187">
            <v>40414</v>
          </cell>
          <cell r="B3187">
            <v>1229.75</v>
          </cell>
        </row>
        <row r="3188">
          <cell r="A3188">
            <v>40413</v>
          </cell>
          <cell r="B3188">
            <v>1225.4000000000001</v>
          </cell>
        </row>
        <row r="3189">
          <cell r="A3189">
            <v>40410</v>
          </cell>
          <cell r="B3189">
            <v>1228.05</v>
          </cell>
        </row>
        <row r="3190">
          <cell r="A3190">
            <v>40409</v>
          </cell>
          <cell r="B3190">
            <v>1232.0999999999999</v>
          </cell>
        </row>
        <row r="3191">
          <cell r="A3191">
            <v>40408</v>
          </cell>
          <cell r="B3191">
            <v>1229.55</v>
          </cell>
        </row>
        <row r="3192">
          <cell r="A3192">
            <v>40407</v>
          </cell>
          <cell r="B3192">
            <v>1224.9000000000001</v>
          </cell>
        </row>
        <row r="3193">
          <cell r="A3193">
            <v>40406</v>
          </cell>
          <cell r="B3193">
            <v>1224.8499999999999</v>
          </cell>
        </row>
        <row r="3194">
          <cell r="A3194">
            <v>40403</v>
          </cell>
          <cell r="B3194">
            <v>1215.55</v>
          </cell>
        </row>
        <row r="3195">
          <cell r="A3195">
            <v>40402</v>
          </cell>
          <cell r="B3195">
            <v>1213.2</v>
          </cell>
        </row>
        <row r="3196">
          <cell r="A3196">
            <v>40401</v>
          </cell>
          <cell r="B3196">
            <v>1197.75</v>
          </cell>
        </row>
        <row r="3197">
          <cell r="A3197">
            <v>40400</v>
          </cell>
          <cell r="B3197">
            <v>1203.8499999999999</v>
          </cell>
        </row>
        <row r="3198">
          <cell r="A3198">
            <v>40399</v>
          </cell>
          <cell r="B3198">
            <v>1201.4000000000001</v>
          </cell>
        </row>
        <row r="3199">
          <cell r="A3199">
            <v>40396</v>
          </cell>
          <cell r="B3199">
            <v>1205.3</v>
          </cell>
        </row>
        <row r="3200">
          <cell r="A3200">
            <v>40395</v>
          </cell>
          <cell r="B3200">
            <v>1195.0999999999999</v>
          </cell>
        </row>
        <row r="3201">
          <cell r="A3201">
            <v>40394</v>
          </cell>
          <cell r="B3201">
            <v>1195.75</v>
          </cell>
        </row>
        <row r="3202">
          <cell r="A3202">
            <v>40393</v>
          </cell>
          <cell r="B3202">
            <v>1185.7</v>
          </cell>
        </row>
        <row r="3203">
          <cell r="A3203">
            <v>40392</v>
          </cell>
          <cell r="B3203">
            <v>1181.8499999999999</v>
          </cell>
        </row>
        <row r="3204">
          <cell r="A3204">
            <v>40389</v>
          </cell>
          <cell r="B3204">
            <v>1180.9000000000001</v>
          </cell>
        </row>
        <row r="3205">
          <cell r="A3205">
            <v>40388</v>
          </cell>
          <cell r="B3205">
            <v>1166.93</v>
          </cell>
        </row>
        <row r="3206">
          <cell r="A3206">
            <v>40387</v>
          </cell>
          <cell r="B3206">
            <v>1163.55</v>
          </cell>
        </row>
        <row r="3207">
          <cell r="A3207">
            <v>40386</v>
          </cell>
          <cell r="B3207">
            <v>1162.3</v>
          </cell>
        </row>
        <row r="3208">
          <cell r="A3208">
            <v>40385</v>
          </cell>
          <cell r="B3208">
            <v>1182.5</v>
          </cell>
        </row>
        <row r="3209">
          <cell r="A3209">
            <v>40382</v>
          </cell>
          <cell r="B3209">
            <v>1189.0999999999999</v>
          </cell>
        </row>
        <row r="3210">
          <cell r="A3210">
            <v>40381</v>
          </cell>
          <cell r="B3210">
            <v>1194.95</v>
          </cell>
        </row>
        <row r="3211">
          <cell r="A3211">
            <v>40380</v>
          </cell>
          <cell r="B3211">
            <v>1186</v>
          </cell>
        </row>
        <row r="3212">
          <cell r="A3212">
            <v>40379</v>
          </cell>
          <cell r="B3212">
            <v>1192.3</v>
          </cell>
        </row>
        <row r="3213">
          <cell r="A3213">
            <v>40378</v>
          </cell>
          <cell r="B3213">
            <v>1183.7</v>
          </cell>
        </row>
        <row r="3214">
          <cell r="A3214">
            <v>40375</v>
          </cell>
          <cell r="B3214">
            <v>1193.6500000000001</v>
          </cell>
        </row>
        <row r="3215">
          <cell r="A3215">
            <v>40374</v>
          </cell>
          <cell r="B3215">
            <v>1208.55</v>
          </cell>
        </row>
        <row r="3216">
          <cell r="A3216">
            <v>40373</v>
          </cell>
          <cell r="B3216">
            <v>1208.5</v>
          </cell>
        </row>
        <row r="3217">
          <cell r="A3217">
            <v>40372</v>
          </cell>
          <cell r="B3217">
            <v>1211.6500000000001</v>
          </cell>
        </row>
        <row r="3218">
          <cell r="A3218">
            <v>40371</v>
          </cell>
          <cell r="B3218">
            <v>1196.8499999999999</v>
          </cell>
        </row>
        <row r="3219">
          <cell r="A3219">
            <v>40368</v>
          </cell>
          <cell r="B3219">
            <v>1212</v>
          </cell>
        </row>
        <row r="3220">
          <cell r="A3220">
            <v>40367</v>
          </cell>
          <cell r="B3220">
            <v>1198.45</v>
          </cell>
        </row>
        <row r="3221">
          <cell r="A3221">
            <v>40366</v>
          </cell>
          <cell r="B3221">
            <v>1202.3499999999999</v>
          </cell>
        </row>
        <row r="3222">
          <cell r="A3222">
            <v>40365</v>
          </cell>
          <cell r="B3222">
            <v>1194.25</v>
          </cell>
        </row>
        <row r="3223">
          <cell r="A3223">
            <v>40364</v>
          </cell>
          <cell r="B3223">
            <v>1208.95</v>
          </cell>
        </row>
        <row r="3224">
          <cell r="A3224">
            <v>40361</v>
          </cell>
          <cell r="B3224">
            <v>1211.5999999999999</v>
          </cell>
        </row>
        <row r="3225">
          <cell r="A3225">
            <v>40360</v>
          </cell>
          <cell r="B3225">
            <v>1199.6500000000001</v>
          </cell>
        </row>
        <row r="3226">
          <cell r="A3226">
            <v>40359</v>
          </cell>
          <cell r="B3226">
            <v>1242.3499999999999</v>
          </cell>
        </row>
        <row r="3227">
          <cell r="A3227">
            <v>40358</v>
          </cell>
          <cell r="B3227">
            <v>1240.95</v>
          </cell>
        </row>
        <row r="3228">
          <cell r="A3228">
            <v>40357</v>
          </cell>
          <cell r="B3228">
            <v>1238.05</v>
          </cell>
        </row>
        <row r="3229">
          <cell r="A3229">
            <v>40354</v>
          </cell>
          <cell r="B3229">
            <v>1255.5</v>
          </cell>
        </row>
        <row r="3230">
          <cell r="A3230">
            <v>40353</v>
          </cell>
          <cell r="B3230">
            <v>1244.55</v>
          </cell>
        </row>
        <row r="3231">
          <cell r="A3231">
            <v>40352</v>
          </cell>
          <cell r="B3231">
            <v>1237.2</v>
          </cell>
        </row>
        <row r="3232">
          <cell r="A3232">
            <v>40351</v>
          </cell>
          <cell r="B3232">
            <v>1239.5</v>
          </cell>
        </row>
        <row r="3233">
          <cell r="A3233">
            <v>40350</v>
          </cell>
          <cell r="B3233">
            <v>1232.1500000000001</v>
          </cell>
        </row>
        <row r="3234">
          <cell r="A3234">
            <v>40347</v>
          </cell>
          <cell r="B3234">
            <v>1257.3499999999999</v>
          </cell>
        </row>
        <row r="3235">
          <cell r="A3235">
            <v>40346</v>
          </cell>
          <cell r="B3235">
            <v>1245.3499999999999</v>
          </cell>
        </row>
        <row r="3236">
          <cell r="A3236">
            <v>40345</v>
          </cell>
          <cell r="B3236">
            <v>1231.5999999999999</v>
          </cell>
        </row>
        <row r="3237">
          <cell r="A3237">
            <v>40344</v>
          </cell>
          <cell r="B3237">
            <v>1234.45</v>
          </cell>
        </row>
        <row r="3238">
          <cell r="A3238">
            <v>40343</v>
          </cell>
          <cell r="B3238">
            <v>1222.1500000000001</v>
          </cell>
        </row>
        <row r="3239">
          <cell r="A3239">
            <v>40340</v>
          </cell>
          <cell r="B3239">
            <v>1227.4000000000001</v>
          </cell>
        </row>
        <row r="3240">
          <cell r="A3240">
            <v>40339</v>
          </cell>
          <cell r="B3240">
            <v>1217.8</v>
          </cell>
        </row>
        <row r="3241">
          <cell r="A3241">
            <v>40338</v>
          </cell>
          <cell r="B3241">
            <v>1232.3499999999999</v>
          </cell>
        </row>
        <row r="3242">
          <cell r="A3242">
            <v>40337</v>
          </cell>
          <cell r="B3242">
            <v>1235.6300000000001</v>
          </cell>
        </row>
        <row r="3243">
          <cell r="A3243">
            <v>40336</v>
          </cell>
          <cell r="B3243">
            <v>1240.05</v>
          </cell>
        </row>
        <row r="3244">
          <cell r="A3244">
            <v>40333</v>
          </cell>
          <cell r="B3244">
            <v>1220</v>
          </cell>
        </row>
        <row r="3245">
          <cell r="A3245">
            <v>40332</v>
          </cell>
          <cell r="B3245">
            <v>1208.05</v>
          </cell>
        </row>
        <row r="3246">
          <cell r="A3246">
            <v>40331</v>
          </cell>
          <cell r="B3246">
            <v>1223.8499999999999</v>
          </cell>
        </row>
        <row r="3247">
          <cell r="A3247">
            <v>40330</v>
          </cell>
          <cell r="B3247">
            <v>1225.3</v>
          </cell>
        </row>
        <row r="3248">
          <cell r="A3248">
            <v>40329</v>
          </cell>
          <cell r="B3248">
            <v>1216.21</v>
          </cell>
        </row>
        <row r="3249">
          <cell r="A3249">
            <v>40326</v>
          </cell>
          <cell r="B3249">
            <v>1214.81</v>
          </cell>
        </row>
        <row r="3250">
          <cell r="A3250">
            <v>40325</v>
          </cell>
          <cell r="B3250">
            <v>1212.0999999999999</v>
          </cell>
        </row>
        <row r="3251">
          <cell r="A3251">
            <v>40324</v>
          </cell>
          <cell r="B3251">
            <v>1210.9000000000001</v>
          </cell>
        </row>
        <row r="3252">
          <cell r="A3252">
            <v>40323</v>
          </cell>
          <cell r="B3252">
            <v>1201.0999999999999</v>
          </cell>
        </row>
        <row r="3253">
          <cell r="A3253">
            <v>40322</v>
          </cell>
          <cell r="B3253">
            <v>1192.05</v>
          </cell>
        </row>
        <row r="3254">
          <cell r="A3254">
            <v>40319</v>
          </cell>
          <cell r="B3254">
            <v>1177.1500000000001</v>
          </cell>
        </row>
        <row r="3255">
          <cell r="A3255">
            <v>40318</v>
          </cell>
          <cell r="B3255">
            <v>1183.0999999999999</v>
          </cell>
        </row>
        <row r="3256">
          <cell r="A3256">
            <v>40317</v>
          </cell>
          <cell r="B3256">
            <v>1191.75</v>
          </cell>
        </row>
        <row r="3257">
          <cell r="A3257">
            <v>40316</v>
          </cell>
          <cell r="B3257">
            <v>1221.7</v>
          </cell>
        </row>
        <row r="3258">
          <cell r="A3258">
            <v>40315</v>
          </cell>
          <cell r="B3258">
            <v>1223.75</v>
          </cell>
        </row>
        <row r="3259">
          <cell r="A3259">
            <v>40312</v>
          </cell>
          <cell r="B3259">
            <v>1233.05</v>
          </cell>
        </row>
        <row r="3260">
          <cell r="A3260">
            <v>40311</v>
          </cell>
          <cell r="B3260">
            <v>1232.33</v>
          </cell>
        </row>
        <row r="3261">
          <cell r="A3261">
            <v>40310</v>
          </cell>
          <cell r="B3261">
            <v>1237.3499999999999</v>
          </cell>
        </row>
        <row r="3262">
          <cell r="A3262">
            <v>40309</v>
          </cell>
          <cell r="B3262">
            <v>1232.55</v>
          </cell>
        </row>
        <row r="3263">
          <cell r="A3263">
            <v>40308</v>
          </cell>
          <cell r="B3263">
            <v>1202.4000000000001</v>
          </cell>
        </row>
        <row r="3264">
          <cell r="A3264">
            <v>40305</v>
          </cell>
          <cell r="B3264">
            <v>1208.3</v>
          </cell>
        </row>
        <row r="3265">
          <cell r="A3265">
            <v>40304</v>
          </cell>
          <cell r="B3265">
            <v>1208.75</v>
          </cell>
        </row>
        <row r="3266">
          <cell r="A3266">
            <v>40303</v>
          </cell>
          <cell r="B3266">
            <v>1175.2</v>
          </cell>
        </row>
        <row r="3267">
          <cell r="A3267">
            <v>40302</v>
          </cell>
          <cell r="B3267">
            <v>1171.6500000000001</v>
          </cell>
        </row>
        <row r="3268">
          <cell r="A3268">
            <v>40301</v>
          </cell>
          <cell r="B3268">
            <v>1182.4000000000001</v>
          </cell>
        </row>
        <row r="3269">
          <cell r="A3269">
            <v>40298</v>
          </cell>
          <cell r="B3269">
            <v>1179.25</v>
          </cell>
        </row>
        <row r="3270">
          <cell r="A3270">
            <v>40297</v>
          </cell>
          <cell r="B3270">
            <v>1167.0999999999999</v>
          </cell>
        </row>
        <row r="3271">
          <cell r="A3271">
            <v>40296</v>
          </cell>
          <cell r="B3271">
            <v>1165.45</v>
          </cell>
        </row>
        <row r="3272">
          <cell r="A3272">
            <v>40295</v>
          </cell>
          <cell r="B3272">
            <v>1172.93</v>
          </cell>
        </row>
        <row r="3273">
          <cell r="A3273">
            <v>40294</v>
          </cell>
          <cell r="B3273">
            <v>1154.8800000000001</v>
          </cell>
        </row>
        <row r="3274">
          <cell r="A3274">
            <v>40291</v>
          </cell>
          <cell r="B3274">
            <v>1157.4000000000001</v>
          </cell>
        </row>
        <row r="3275">
          <cell r="A3275">
            <v>40290</v>
          </cell>
          <cell r="B3275">
            <v>1141.45</v>
          </cell>
        </row>
        <row r="3276">
          <cell r="A3276">
            <v>40289</v>
          </cell>
          <cell r="B3276">
            <v>1146.3</v>
          </cell>
        </row>
        <row r="3277">
          <cell r="A3277">
            <v>40288</v>
          </cell>
          <cell r="B3277">
            <v>1140.5</v>
          </cell>
        </row>
        <row r="3278">
          <cell r="A3278">
            <v>40287</v>
          </cell>
          <cell r="B3278">
            <v>1135.5999999999999</v>
          </cell>
        </row>
        <row r="3279">
          <cell r="A3279">
            <v>40284</v>
          </cell>
          <cell r="B3279">
            <v>1137.45</v>
          </cell>
        </row>
        <row r="3280">
          <cell r="A3280">
            <v>40283</v>
          </cell>
          <cell r="B3280">
            <v>1158.95</v>
          </cell>
        </row>
        <row r="3281">
          <cell r="A3281">
            <v>40282</v>
          </cell>
          <cell r="B3281">
            <v>1154.9000000000001</v>
          </cell>
        </row>
        <row r="3282">
          <cell r="A3282">
            <v>40281</v>
          </cell>
          <cell r="B3282">
            <v>1151.1500000000001</v>
          </cell>
        </row>
        <row r="3283">
          <cell r="A3283">
            <v>40280</v>
          </cell>
          <cell r="B3283">
            <v>1152</v>
          </cell>
        </row>
        <row r="3284">
          <cell r="A3284">
            <v>40277</v>
          </cell>
          <cell r="B3284">
            <v>1160.9000000000001</v>
          </cell>
        </row>
        <row r="3285">
          <cell r="A3285">
            <v>40276</v>
          </cell>
          <cell r="B3285">
            <v>1151.1500000000001</v>
          </cell>
        </row>
        <row r="3286">
          <cell r="A3286">
            <v>40275</v>
          </cell>
          <cell r="B3286">
            <v>1148</v>
          </cell>
        </row>
        <row r="3287">
          <cell r="A3287">
            <v>40274</v>
          </cell>
          <cell r="B3287">
            <v>1134.2</v>
          </cell>
        </row>
        <row r="3288">
          <cell r="A3288">
            <v>40273</v>
          </cell>
          <cell r="B3288">
            <v>1130.7</v>
          </cell>
        </row>
        <row r="3289">
          <cell r="A3289">
            <v>40270</v>
          </cell>
          <cell r="B3289">
            <v>1120.5</v>
          </cell>
        </row>
        <row r="3290">
          <cell r="A3290">
            <v>40269</v>
          </cell>
          <cell r="B3290">
            <v>1126.5</v>
          </cell>
        </row>
        <row r="3291">
          <cell r="A3291">
            <v>40268</v>
          </cell>
          <cell r="B3291">
            <v>1113.8</v>
          </cell>
        </row>
        <row r="3292">
          <cell r="A3292">
            <v>40267</v>
          </cell>
          <cell r="B3292">
            <v>1103.5999999999999</v>
          </cell>
        </row>
        <row r="3293">
          <cell r="A3293">
            <v>40266</v>
          </cell>
          <cell r="B3293">
            <v>1109.2</v>
          </cell>
        </row>
        <row r="3294">
          <cell r="A3294">
            <v>40263</v>
          </cell>
          <cell r="B3294">
            <v>1106.5999999999999</v>
          </cell>
        </row>
        <row r="3295">
          <cell r="A3295">
            <v>40262</v>
          </cell>
          <cell r="B3295">
            <v>1091.3499999999999</v>
          </cell>
        </row>
        <row r="3296">
          <cell r="A3296">
            <v>40261</v>
          </cell>
          <cell r="B3296">
            <v>1087.5</v>
          </cell>
        </row>
        <row r="3297">
          <cell r="A3297">
            <v>40260</v>
          </cell>
          <cell r="B3297">
            <v>1102.6500000000001</v>
          </cell>
        </row>
        <row r="3298">
          <cell r="A3298">
            <v>40259</v>
          </cell>
          <cell r="B3298">
            <v>1102.3</v>
          </cell>
        </row>
        <row r="3299">
          <cell r="A3299">
            <v>40256</v>
          </cell>
          <cell r="B3299">
            <v>1107.55</v>
          </cell>
        </row>
        <row r="3300">
          <cell r="A3300">
            <v>40255</v>
          </cell>
          <cell r="B3300">
            <v>1125.95</v>
          </cell>
        </row>
        <row r="3301">
          <cell r="A3301">
            <v>40254</v>
          </cell>
          <cell r="B3301">
            <v>1125.05</v>
          </cell>
        </row>
        <row r="3302">
          <cell r="A3302">
            <v>40253</v>
          </cell>
          <cell r="B3302">
            <v>1125.7</v>
          </cell>
        </row>
        <row r="3303">
          <cell r="A3303">
            <v>40252</v>
          </cell>
          <cell r="B3303">
            <v>1109.0999999999999</v>
          </cell>
        </row>
        <row r="3304">
          <cell r="A3304">
            <v>40249</v>
          </cell>
          <cell r="B3304">
            <v>1102.45</v>
          </cell>
        </row>
        <row r="3305">
          <cell r="A3305">
            <v>40248</v>
          </cell>
          <cell r="B3305">
            <v>1109.45</v>
          </cell>
        </row>
        <row r="3306">
          <cell r="A3306">
            <v>40247</v>
          </cell>
          <cell r="B3306">
            <v>1108.2</v>
          </cell>
        </row>
        <row r="3307">
          <cell r="A3307">
            <v>40246</v>
          </cell>
          <cell r="B3307">
            <v>1120.0999999999999</v>
          </cell>
        </row>
        <row r="3308">
          <cell r="A3308">
            <v>40245</v>
          </cell>
          <cell r="B3308">
            <v>1122.4000000000001</v>
          </cell>
        </row>
        <row r="3309">
          <cell r="A3309">
            <v>40242</v>
          </cell>
          <cell r="B3309">
            <v>1132.05</v>
          </cell>
        </row>
        <row r="3310">
          <cell r="A3310">
            <v>40241</v>
          </cell>
          <cell r="B3310">
            <v>1132</v>
          </cell>
        </row>
        <row r="3311">
          <cell r="A3311">
            <v>40240</v>
          </cell>
          <cell r="B3311">
            <v>1139.5</v>
          </cell>
        </row>
        <row r="3312">
          <cell r="A3312">
            <v>40239</v>
          </cell>
          <cell r="B3312">
            <v>1134.6500000000001</v>
          </cell>
        </row>
        <row r="3313">
          <cell r="A3313">
            <v>40238</v>
          </cell>
          <cell r="B3313">
            <v>1117.3499999999999</v>
          </cell>
        </row>
        <row r="3314">
          <cell r="A3314">
            <v>40235</v>
          </cell>
          <cell r="B3314">
            <v>1116.5</v>
          </cell>
        </row>
        <row r="3315">
          <cell r="A3315">
            <v>40234</v>
          </cell>
          <cell r="B3315">
            <v>1106.0999999999999</v>
          </cell>
        </row>
        <row r="3316">
          <cell r="A3316">
            <v>40233</v>
          </cell>
          <cell r="B3316">
            <v>1096.4000000000001</v>
          </cell>
        </row>
        <row r="3317">
          <cell r="A3317">
            <v>40232</v>
          </cell>
          <cell r="B3317">
            <v>1102.05</v>
          </cell>
        </row>
        <row r="3318">
          <cell r="A3318">
            <v>40231</v>
          </cell>
          <cell r="B3318">
            <v>1113.7</v>
          </cell>
        </row>
        <row r="3319">
          <cell r="A3319">
            <v>40228</v>
          </cell>
          <cell r="B3319">
            <v>1118.8499999999999</v>
          </cell>
        </row>
        <row r="3320">
          <cell r="A3320">
            <v>40227</v>
          </cell>
          <cell r="B3320">
            <v>1123.9000000000001</v>
          </cell>
        </row>
        <row r="3321">
          <cell r="A3321">
            <v>40226</v>
          </cell>
          <cell r="B3321">
            <v>1115.2</v>
          </cell>
        </row>
        <row r="3322">
          <cell r="A3322">
            <v>40225</v>
          </cell>
          <cell r="B3322">
            <v>1119.95</v>
          </cell>
        </row>
        <row r="3323">
          <cell r="A3323">
            <v>40224</v>
          </cell>
          <cell r="B3323">
            <v>1101</v>
          </cell>
        </row>
        <row r="3324">
          <cell r="A3324">
            <v>40221</v>
          </cell>
          <cell r="B3324">
            <v>1093.4000000000001</v>
          </cell>
        </row>
        <row r="3325">
          <cell r="A3325">
            <v>40220</v>
          </cell>
          <cell r="B3325">
            <v>1095.3499999999999</v>
          </cell>
        </row>
        <row r="3326">
          <cell r="A3326">
            <v>40219</v>
          </cell>
          <cell r="B3326">
            <v>1072.8499999999999</v>
          </cell>
        </row>
        <row r="3327">
          <cell r="A3327">
            <v>40218</v>
          </cell>
          <cell r="B3327">
            <v>1077.3</v>
          </cell>
        </row>
        <row r="3328">
          <cell r="A3328">
            <v>40217</v>
          </cell>
          <cell r="B3328">
            <v>1063.75</v>
          </cell>
        </row>
        <row r="3329">
          <cell r="A3329">
            <v>40214</v>
          </cell>
          <cell r="B3329">
            <v>1065.45</v>
          </cell>
        </row>
        <row r="3330">
          <cell r="A3330">
            <v>40213</v>
          </cell>
          <cell r="B3330">
            <v>1063.45</v>
          </cell>
        </row>
        <row r="3331">
          <cell r="A3331">
            <v>40212</v>
          </cell>
          <cell r="B3331">
            <v>1109.6500000000001</v>
          </cell>
        </row>
        <row r="3332">
          <cell r="A3332">
            <v>40211</v>
          </cell>
          <cell r="B3332">
            <v>1115.2</v>
          </cell>
        </row>
        <row r="3333">
          <cell r="A3333">
            <v>40210</v>
          </cell>
          <cell r="B3333">
            <v>1107.3499999999999</v>
          </cell>
        </row>
        <row r="3334">
          <cell r="A3334">
            <v>40207</v>
          </cell>
          <cell r="B3334">
            <v>1081.55</v>
          </cell>
        </row>
        <row r="3335">
          <cell r="A3335">
            <v>40206</v>
          </cell>
          <cell r="B3335">
            <v>1086.3</v>
          </cell>
        </row>
        <row r="3336">
          <cell r="A3336">
            <v>40205</v>
          </cell>
          <cell r="B3336">
            <v>1086.8499999999999</v>
          </cell>
        </row>
        <row r="3337">
          <cell r="A3337">
            <v>40204</v>
          </cell>
          <cell r="B3337">
            <v>1098.05</v>
          </cell>
        </row>
        <row r="3338">
          <cell r="A3338">
            <v>40203</v>
          </cell>
          <cell r="B3338">
            <v>1098.25</v>
          </cell>
        </row>
        <row r="3339">
          <cell r="A3339">
            <v>40200</v>
          </cell>
          <cell r="B3339">
            <v>1093</v>
          </cell>
        </row>
        <row r="3340">
          <cell r="A3340">
            <v>40199</v>
          </cell>
          <cell r="B3340">
            <v>1095.1500000000001</v>
          </cell>
        </row>
        <row r="3341">
          <cell r="A3341">
            <v>40198</v>
          </cell>
          <cell r="B3341">
            <v>1111.7</v>
          </cell>
        </row>
        <row r="3342">
          <cell r="A3342">
            <v>40197</v>
          </cell>
          <cell r="B3342">
            <v>1138.0999999999999</v>
          </cell>
        </row>
        <row r="3343">
          <cell r="A3343">
            <v>40196</v>
          </cell>
          <cell r="B3343">
            <v>1133</v>
          </cell>
        </row>
        <row r="3344">
          <cell r="A3344">
            <v>40193</v>
          </cell>
          <cell r="B3344">
            <v>1130.9000000000001</v>
          </cell>
        </row>
        <row r="3345">
          <cell r="A3345">
            <v>40192</v>
          </cell>
          <cell r="B3345">
            <v>1143.25</v>
          </cell>
        </row>
        <row r="3346">
          <cell r="A3346">
            <v>40191</v>
          </cell>
          <cell r="B3346">
            <v>1138.8</v>
          </cell>
        </row>
        <row r="3347">
          <cell r="A3347">
            <v>40190</v>
          </cell>
          <cell r="B3347">
            <v>1127.7</v>
          </cell>
        </row>
        <row r="3348">
          <cell r="A3348">
            <v>40189</v>
          </cell>
          <cell r="B3348">
            <v>1153</v>
          </cell>
        </row>
        <row r="3349">
          <cell r="A3349">
            <v>40186</v>
          </cell>
          <cell r="B3349">
            <v>1136.5999999999999</v>
          </cell>
        </row>
        <row r="3350">
          <cell r="A3350">
            <v>40185</v>
          </cell>
          <cell r="B3350">
            <v>1132.3</v>
          </cell>
        </row>
        <row r="3351">
          <cell r="A3351">
            <v>40184</v>
          </cell>
          <cell r="B3351">
            <v>1138.9000000000001</v>
          </cell>
        </row>
        <row r="3352">
          <cell r="A3352">
            <v>40183</v>
          </cell>
          <cell r="B3352">
            <v>1119.05</v>
          </cell>
        </row>
        <row r="3353">
          <cell r="A3353">
            <v>40182</v>
          </cell>
          <cell r="B3353">
            <v>1120.4000000000001</v>
          </cell>
        </row>
        <row r="3354">
          <cell r="A3354">
            <v>40179</v>
          </cell>
          <cell r="B3354">
            <v>1097.3499999999999</v>
          </cell>
        </row>
        <row r="3355">
          <cell r="A3355">
            <v>40178</v>
          </cell>
          <cell r="B3355">
            <v>1096.2</v>
          </cell>
        </row>
        <row r="3356">
          <cell r="A3356">
            <v>40177</v>
          </cell>
          <cell r="B3356">
            <v>1091.95</v>
          </cell>
        </row>
        <row r="3357">
          <cell r="A3357">
            <v>40176</v>
          </cell>
          <cell r="B3357">
            <v>1097.8499999999999</v>
          </cell>
        </row>
        <row r="3358">
          <cell r="A3358">
            <v>40175</v>
          </cell>
          <cell r="B3358">
            <v>1106.8499999999999</v>
          </cell>
        </row>
        <row r="3359">
          <cell r="A3359">
            <v>40172</v>
          </cell>
          <cell r="B3359">
            <v>1104.5</v>
          </cell>
        </row>
        <row r="3360">
          <cell r="A3360">
            <v>40171</v>
          </cell>
          <cell r="B3360">
            <v>1105.45</v>
          </cell>
        </row>
        <row r="3361">
          <cell r="A3361">
            <v>40170</v>
          </cell>
          <cell r="B3361">
            <v>1087.2</v>
          </cell>
        </row>
        <row r="3362">
          <cell r="A3362">
            <v>40169</v>
          </cell>
          <cell r="B3362">
            <v>1083.75</v>
          </cell>
        </row>
        <row r="3363">
          <cell r="A3363">
            <v>40168</v>
          </cell>
          <cell r="B3363">
            <v>1092.0999999999999</v>
          </cell>
        </row>
        <row r="3364">
          <cell r="A3364">
            <v>40165</v>
          </cell>
          <cell r="B3364">
            <v>1112.5</v>
          </cell>
        </row>
        <row r="3365">
          <cell r="A3365">
            <v>40164</v>
          </cell>
          <cell r="B3365">
            <v>1098.25</v>
          </cell>
        </row>
        <row r="3366">
          <cell r="A3366">
            <v>40163</v>
          </cell>
          <cell r="B3366">
            <v>1137.95</v>
          </cell>
        </row>
        <row r="3367">
          <cell r="A3367">
            <v>40162</v>
          </cell>
          <cell r="B3367">
            <v>1124.5</v>
          </cell>
        </row>
        <row r="3368">
          <cell r="A3368">
            <v>40161</v>
          </cell>
          <cell r="B3368">
            <v>1124.55</v>
          </cell>
        </row>
        <row r="3369">
          <cell r="A3369">
            <v>40158</v>
          </cell>
          <cell r="B3369">
            <v>1114.9000000000001</v>
          </cell>
        </row>
        <row r="3370">
          <cell r="A3370">
            <v>40157</v>
          </cell>
          <cell r="B3370">
            <v>1132.05</v>
          </cell>
        </row>
        <row r="3371">
          <cell r="A3371">
            <v>40156</v>
          </cell>
          <cell r="B3371">
            <v>1128.7</v>
          </cell>
        </row>
        <row r="3372">
          <cell r="A3372">
            <v>40155</v>
          </cell>
          <cell r="B3372">
            <v>1130.05</v>
          </cell>
        </row>
        <row r="3373">
          <cell r="A3373">
            <v>40154</v>
          </cell>
          <cell r="B3373">
            <v>1158.3</v>
          </cell>
        </row>
        <row r="3374">
          <cell r="A3374">
            <v>40151</v>
          </cell>
          <cell r="B3374">
            <v>1161.7</v>
          </cell>
        </row>
        <row r="3375">
          <cell r="A3375">
            <v>40150</v>
          </cell>
          <cell r="B3375">
            <v>1211</v>
          </cell>
        </row>
        <row r="3376">
          <cell r="A3376">
            <v>40149</v>
          </cell>
          <cell r="B3376">
            <v>1214.95</v>
          </cell>
        </row>
        <row r="3377">
          <cell r="A3377">
            <v>40148</v>
          </cell>
          <cell r="B3377">
            <v>1197.7</v>
          </cell>
        </row>
        <row r="3378">
          <cell r="A3378">
            <v>40147</v>
          </cell>
          <cell r="B3378">
            <v>1178.8499999999999</v>
          </cell>
        </row>
        <row r="3379">
          <cell r="A3379">
            <v>40144</v>
          </cell>
          <cell r="B3379">
            <v>1177.7</v>
          </cell>
        </row>
        <row r="3380">
          <cell r="A3380">
            <v>40143</v>
          </cell>
          <cell r="B3380">
            <v>1193.0999999999999</v>
          </cell>
        </row>
        <row r="3381">
          <cell r="A3381">
            <v>40142</v>
          </cell>
          <cell r="B3381">
            <v>1190.05</v>
          </cell>
        </row>
        <row r="3382">
          <cell r="A3382">
            <v>40141</v>
          </cell>
          <cell r="B3382">
            <v>1169.7</v>
          </cell>
        </row>
        <row r="3383">
          <cell r="A3383">
            <v>40140</v>
          </cell>
          <cell r="B3383">
            <v>1165.25</v>
          </cell>
        </row>
        <row r="3384">
          <cell r="A3384">
            <v>40137</v>
          </cell>
          <cell r="B3384">
            <v>1149.95</v>
          </cell>
        </row>
        <row r="3385">
          <cell r="A3385">
            <v>40136</v>
          </cell>
          <cell r="B3385">
            <v>1144.0999999999999</v>
          </cell>
        </row>
        <row r="3386">
          <cell r="A3386">
            <v>40135</v>
          </cell>
          <cell r="B3386">
            <v>1144.6500000000001</v>
          </cell>
        </row>
        <row r="3387">
          <cell r="A3387">
            <v>40134</v>
          </cell>
          <cell r="B3387">
            <v>1141.05</v>
          </cell>
        </row>
        <row r="3388">
          <cell r="A3388">
            <v>40133</v>
          </cell>
          <cell r="B3388">
            <v>1140.3499999999999</v>
          </cell>
        </row>
        <row r="3389">
          <cell r="A3389">
            <v>40130</v>
          </cell>
          <cell r="B3389">
            <v>1119.2</v>
          </cell>
        </row>
        <row r="3390">
          <cell r="A3390">
            <v>40129</v>
          </cell>
          <cell r="B3390">
            <v>1103.8</v>
          </cell>
        </row>
        <row r="3391">
          <cell r="A3391">
            <v>40128</v>
          </cell>
          <cell r="B3391">
            <v>1118.1500000000001</v>
          </cell>
        </row>
        <row r="3392">
          <cell r="A3392">
            <v>40127</v>
          </cell>
          <cell r="B3392">
            <v>1105.5999999999999</v>
          </cell>
        </row>
        <row r="3393">
          <cell r="A3393">
            <v>40126</v>
          </cell>
          <cell r="B3393">
            <v>1104.05</v>
          </cell>
        </row>
        <row r="3394">
          <cell r="A3394">
            <v>40123</v>
          </cell>
          <cell r="B3394">
            <v>1095.05</v>
          </cell>
        </row>
        <row r="3395">
          <cell r="A3395">
            <v>40122</v>
          </cell>
          <cell r="B3395">
            <v>1090.95</v>
          </cell>
        </row>
        <row r="3396">
          <cell r="A3396">
            <v>40121</v>
          </cell>
          <cell r="B3396">
            <v>1092.5999999999999</v>
          </cell>
        </row>
        <row r="3397">
          <cell r="A3397">
            <v>40120</v>
          </cell>
          <cell r="B3397">
            <v>1084.25</v>
          </cell>
        </row>
        <row r="3398">
          <cell r="A3398">
            <v>40119</v>
          </cell>
          <cell r="B3398">
            <v>1059.25</v>
          </cell>
        </row>
        <row r="3399">
          <cell r="A3399">
            <v>40116</v>
          </cell>
          <cell r="B3399">
            <v>1044.9000000000001</v>
          </cell>
        </row>
        <row r="3400">
          <cell r="A3400">
            <v>40115</v>
          </cell>
          <cell r="B3400">
            <v>1045.55</v>
          </cell>
        </row>
        <row r="3401">
          <cell r="A3401">
            <v>40114</v>
          </cell>
          <cell r="B3401">
            <v>1027.8499999999999</v>
          </cell>
        </row>
        <row r="3402">
          <cell r="A3402">
            <v>40113</v>
          </cell>
          <cell r="B3402">
            <v>1039.8</v>
          </cell>
        </row>
        <row r="3403">
          <cell r="A3403">
            <v>40112</v>
          </cell>
          <cell r="B3403">
            <v>1038.0999999999999</v>
          </cell>
        </row>
        <row r="3404">
          <cell r="A3404">
            <v>40109</v>
          </cell>
          <cell r="B3404">
            <v>1054.95</v>
          </cell>
        </row>
        <row r="3405">
          <cell r="A3405">
            <v>40108</v>
          </cell>
          <cell r="B3405">
            <v>1060.4000000000001</v>
          </cell>
        </row>
        <row r="3406">
          <cell r="A3406">
            <v>40107</v>
          </cell>
          <cell r="B3406">
            <v>1059.3499999999999</v>
          </cell>
        </row>
        <row r="3407">
          <cell r="A3407">
            <v>40106</v>
          </cell>
          <cell r="B3407">
            <v>1055</v>
          </cell>
        </row>
        <row r="3408">
          <cell r="A3408">
            <v>40105</v>
          </cell>
          <cell r="B3408">
            <v>1063.7</v>
          </cell>
        </row>
        <row r="3409">
          <cell r="A3409">
            <v>40102</v>
          </cell>
          <cell r="B3409">
            <v>1053.25</v>
          </cell>
        </row>
        <row r="3410">
          <cell r="A3410">
            <v>40101</v>
          </cell>
          <cell r="B3410">
            <v>1050.8499999999999</v>
          </cell>
        </row>
        <row r="3411">
          <cell r="A3411">
            <v>40100</v>
          </cell>
          <cell r="B3411">
            <v>1062.95</v>
          </cell>
        </row>
        <row r="3412">
          <cell r="A3412">
            <v>40099</v>
          </cell>
          <cell r="B3412">
            <v>1064.3499999999999</v>
          </cell>
        </row>
        <row r="3413">
          <cell r="A3413">
            <v>40098</v>
          </cell>
          <cell r="B3413">
            <v>1056.25</v>
          </cell>
        </row>
        <row r="3414">
          <cell r="A3414">
            <v>40095</v>
          </cell>
          <cell r="B3414">
            <v>1049.25</v>
          </cell>
        </row>
        <row r="3415">
          <cell r="A3415">
            <v>40094</v>
          </cell>
          <cell r="B3415">
            <v>1055</v>
          </cell>
        </row>
        <row r="3416">
          <cell r="A3416">
            <v>40093</v>
          </cell>
          <cell r="B3416">
            <v>1044.7</v>
          </cell>
        </row>
        <row r="3417">
          <cell r="A3417">
            <v>40092</v>
          </cell>
          <cell r="B3417">
            <v>1041.8499999999999</v>
          </cell>
        </row>
        <row r="3418">
          <cell r="A3418">
            <v>40091</v>
          </cell>
          <cell r="B3418">
            <v>1017.75</v>
          </cell>
        </row>
        <row r="3419">
          <cell r="A3419">
            <v>40088</v>
          </cell>
          <cell r="B3419">
            <v>1002.35</v>
          </cell>
        </row>
        <row r="3420">
          <cell r="A3420">
            <v>40087</v>
          </cell>
          <cell r="B3420">
            <v>999.5</v>
          </cell>
        </row>
        <row r="3421">
          <cell r="A3421">
            <v>40086</v>
          </cell>
          <cell r="B3421">
            <v>1007.7</v>
          </cell>
        </row>
        <row r="3422">
          <cell r="A3422">
            <v>40085</v>
          </cell>
          <cell r="B3422">
            <v>992.2</v>
          </cell>
        </row>
        <row r="3423">
          <cell r="A3423">
            <v>40084</v>
          </cell>
          <cell r="B3423">
            <v>990.95</v>
          </cell>
        </row>
        <row r="3424">
          <cell r="A3424">
            <v>40081</v>
          </cell>
          <cell r="B3424">
            <v>991.75</v>
          </cell>
        </row>
        <row r="3425">
          <cell r="A3425">
            <v>40080</v>
          </cell>
          <cell r="B3425">
            <v>994.75</v>
          </cell>
        </row>
        <row r="3426">
          <cell r="A3426">
            <v>40079</v>
          </cell>
          <cell r="B3426">
            <v>1008.45</v>
          </cell>
        </row>
        <row r="3427">
          <cell r="A3427">
            <v>40078</v>
          </cell>
          <cell r="B3427">
            <v>1014.8</v>
          </cell>
        </row>
        <row r="3428">
          <cell r="A3428">
            <v>40077</v>
          </cell>
          <cell r="B3428">
            <v>1003.55</v>
          </cell>
        </row>
        <row r="3429">
          <cell r="A3429">
            <v>40074</v>
          </cell>
          <cell r="B3429">
            <v>1007.15</v>
          </cell>
        </row>
        <row r="3430">
          <cell r="A3430">
            <v>40073</v>
          </cell>
          <cell r="B3430">
            <v>1012.45</v>
          </cell>
        </row>
        <row r="3431">
          <cell r="A3431">
            <v>40072</v>
          </cell>
          <cell r="B3431">
            <v>1017.7</v>
          </cell>
        </row>
        <row r="3432">
          <cell r="A3432">
            <v>40071</v>
          </cell>
          <cell r="B3432">
            <v>1006.9</v>
          </cell>
        </row>
        <row r="3433">
          <cell r="A3433">
            <v>40070</v>
          </cell>
          <cell r="B3433">
            <v>1000.15</v>
          </cell>
        </row>
        <row r="3434">
          <cell r="A3434">
            <v>40067</v>
          </cell>
          <cell r="B3434">
            <v>1005.85</v>
          </cell>
        </row>
        <row r="3435">
          <cell r="A3435">
            <v>40066</v>
          </cell>
          <cell r="B3435">
            <v>996.5</v>
          </cell>
        </row>
        <row r="3436">
          <cell r="A3436">
            <v>40065</v>
          </cell>
          <cell r="B3436">
            <v>992.65</v>
          </cell>
        </row>
        <row r="3437">
          <cell r="A3437">
            <v>40064</v>
          </cell>
          <cell r="B3437">
            <v>996.7</v>
          </cell>
        </row>
        <row r="3438">
          <cell r="A3438">
            <v>40063</v>
          </cell>
          <cell r="B3438">
            <v>995.35</v>
          </cell>
        </row>
        <row r="3439">
          <cell r="A3439">
            <v>40060</v>
          </cell>
          <cell r="B3439">
            <v>994.4</v>
          </cell>
        </row>
        <row r="3440">
          <cell r="A3440">
            <v>40059</v>
          </cell>
          <cell r="B3440">
            <v>991.6</v>
          </cell>
        </row>
        <row r="3441">
          <cell r="A3441">
            <v>40058</v>
          </cell>
          <cell r="B3441">
            <v>977.9</v>
          </cell>
        </row>
        <row r="3442">
          <cell r="A3442">
            <v>40057</v>
          </cell>
          <cell r="B3442">
            <v>957.35</v>
          </cell>
        </row>
        <row r="3443">
          <cell r="A3443">
            <v>40056</v>
          </cell>
          <cell r="B3443">
            <v>951.15</v>
          </cell>
        </row>
        <row r="3444">
          <cell r="A3444">
            <v>40053</v>
          </cell>
          <cell r="B3444">
            <v>955.95</v>
          </cell>
        </row>
        <row r="3445">
          <cell r="A3445">
            <v>40052</v>
          </cell>
          <cell r="B3445">
            <v>948.25</v>
          </cell>
        </row>
        <row r="3446">
          <cell r="A3446">
            <v>40051</v>
          </cell>
          <cell r="B3446">
            <v>945.6</v>
          </cell>
        </row>
        <row r="3447">
          <cell r="A3447">
            <v>40050</v>
          </cell>
          <cell r="B3447">
            <v>945.05</v>
          </cell>
        </row>
        <row r="3448">
          <cell r="A3448">
            <v>40049</v>
          </cell>
          <cell r="B3448">
            <v>942.9</v>
          </cell>
        </row>
        <row r="3449">
          <cell r="A3449">
            <v>40046</v>
          </cell>
          <cell r="B3449">
            <v>954.15</v>
          </cell>
        </row>
        <row r="3450">
          <cell r="A3450">
            <v>40045</v>
          </cell>
          <cell r="B3450">
            <v>940.85</v>
          </cell>
        </row>
        <row r="3451">
          <cell r="A3451">
            <v>40044</v>
          </cell>
          <cell r="B3451">
            <v>942.05</v>
          </cell>
        </row>
        <row r="3452">
          <cell r="A3452">
            <v>40043</v>
          </cell>
          <cell r="B3452">
            <v>938.8</v>
          </cell>
        </row>
        <row r="3453">
          <cell r="A3453">
            <v>40042</v>
          </cell>
          <cell r="B3453">
            <v>934.3</v>
          </cell>
        </row>
        <row r="3454">
          <cell r="A3454">
            <v>40039</v>
          </cell>
          <cell r="B3454">
            <v>947.35</v>
          </cell>
        </row>
        <row r="3455">
          <cell r="A3455">
            <v>40038</v>
          </cell>
          <cell r="B3455">
            <v>955</v>
          </cell>
        </row>
        <row r="3456">
          <cell r="A3456">
            <v>40037</v>
          </cell>
          <cell r="B3456">
            <v>947.75</v>
          </cell>
        </row>
        <row r="3457">
          <cell r="A3457">
            <v>40036</v>
          </cell>
          <cell r="B3457">
            <v>946.05</v>
          </cell>
        </row>
        <row r="3458">
          <cell r="A3458">
            <v>40035</v>
          </cell>
          <cell r="B3458">
            <v>946.15</v>
          </cell>
        </row>
        <row r="3459">
          <cell r="A3459">
            <v>40032</v>
          </cell>
          <cell r="B3459">
            <v>954.9</v>
          </cell>
        </row>
        <row r="3460">
          <cell r="A3460">
            <v>40031</v>
          </cell>
          <cell r="B3460">
            <v>963.15</v>
          </cell>
        </row>
        <row r="3461">
          <cell r="A3461">
            <v>40030</v>
          </cell>
          <cell r="B3461">
            <v>962.95</v>
          </cell>
        </row>
        <row r="3462">
          <cell r="A3462">
            <v>40029</v>
          </cell>
          <cell r="B3462">
            <v>967.75</v>
          </cell>
        </row>
        <row r="3463">
          <cell r="A3463">
            <v>40028</v>
          </cell>
          <cell r="B3463">
            <v>956.5</v>
          </cell>
        </row>
        <row r="3464">
          <cell r="A3464">
            <v>40025</v>
          </cell>
          <cell r="B3464">
            <v>954.75</v>
          </cell>
        </row>
        <row r="3465">
          <cell r="A3465">
            <v>40024</v>
          </cell>
          <cell r="B3465">
            <v>934.3</v>
          </cell>
        </row>
        <row r="3466">
          <cell r="A3466">
            <v>40023</v>
          </cell>
          <cell r="B3466">
            <v>930</v>
          </cell>
        </row>
        <row r="3467">
          <cell r="A3467">
            <v>40022</v>
          </cell>
          <cell r="B3467">
            <v>937.65</v>
          </cell>
        </row>
        <row r="3468">
          <cell r="A3468">
            <v>40021</v>
          </cell>
          <cell r="B3468">
            <v>953.65</v>
          </cell>
        </row>
        <row r="3469">
          <cell r="A3469">
            <v>40018</v>
          </cell>
          <cell r="B3469">
            <v>951.35</v>
          </cell>
        </row>
        <row r="3470">
          <cell r="A3470">
            <v>40017</v>
          </cell>
          <cell r="B3470">
            <v>948.15</v>
          </cell>
        </row>
        <row r="3471">
          <cell r="A3471">
            <v>40016</v>
          </cell>
          <cell r="B3471">
            <v>951.4</v>
          </cell>
        </row>
        <row r="3472">
          <cell r="A3472">
            <v>40015</v>
          </cell>
          <cell r="B3472">
            <v>949.15</v>
          </cell>
        </row>
        <row r="3473">
          <cell r="A3473">
            <v>40014</v>
          </cell>
          <cell r="B3473">
            <v>949.35</v>
          </cell>
        </row>
        <row r="3474">
          <cell r="A3474">
            <v>40011</v>
          </cell>
          <cell r="B3474">
            <v>937.7</v>
          </cell>
        </row>
        <row r="3475">
          <cell r="A3475">
            <v>40010</v>
          </cell>
          <cell r="B3475">
            <v>937.35</v>
          </cell>
        </row>
        <row r="3476">
          <cell r="A3476">
            <v>40009</v>
          </cell>
          <cell r="B3476">
            <v>939.45</v>
          </cell>
        </row>
        <row r="3477">
          <cell r="A3477">
            <v>40008</v>
          </cell>
          <cell r="B3477">
            <v>925.6</v>
          </cell>
        </row>
        <row r="3478">
          <cell r="A3478">
            <v>40007</v>
          </cell>
          <cell r="B3478">
            <v>921</v>
          </cell>
        </row>
        <row r="3479">
          <cell r="A3479">
            <v>40004</v>
          </cell>
          <cell r="B3479">
            <v>913.15</v>
          </cell>
        </row>
        <row r="3480">
          <cell r="A3480">
            <v>40003</v>
          </cell>
          <cell r="B3480">
            <v>912.45</v>
          </cell>
        </row>
        <row r="3481">
          <cell r="A3481">
            <v>40002</v>
          </cell>
          <cell r="B3481">
            <v>909.45</v>
          </cell>
        </row>
        <row r="3482">
          <cell r="A3482">
            <v>40001</v>
          </cell>
          <cell r="B3482">
            <v>924.3</v>
          </cell>
        </row>
        <row r="3483">
          <cell r="A3483">
            <v>40000</v>
          </cell>
          <cell r="B3483">
            <v>925</v>
          </cell>
        </row>
        <row r="3484">
          <cell r="A3484">
            <v>39997</v>
          </cell>
          <cell r="B3484">
            <v>932.5</v>
          </cell>
        </row>
        <row r="3485">
          <cell r="A3485">
            <v>39996</v>
          </cell>
          <cell r="B3485">
            <v>929.65</v>
          </cell>
        </row>
        <row r="3486">
          <cell r="A3486">
            <v>39995</v>
          </cell>
          <cell r="B3486">
            <v>940.75</v>
          </cell>
        </row>
        <row r="3487">
          <cell r="A3487">
            <v>39994</v>
          </cell>
          <cell r="B3487">
            <v>926.85</v>
          </cell>
        </row>
        <row r="3488">
          <cell r="A3488">
            <v>39993</v>
          </cell>
          <cell r="B3488">
            <v>938.05</v>
          </cell>
        </row>
        <row r="3489">
          <cell r="A3489">
            <v>39990</v>
          </cell>
          <cell r="B3489">
            <v>939.05</v>
          </cell>
        </row>
        <row r="3490">
          <cell r="A3490">
            <v>39989</v>
          </cell>
          <cell r="B3490">
            <v>939.15</v>
          </cell>
        </row>
        <row r="3491">
          <cell r="A3491">
            <v>39988</v>
          </cell>
          <cell r="B3491">
            <v>932.1</v>
          </cell>
        </row>
        <row r="3492">
          <cell r="A3492">
            <v>39987</v>
          </cell>
          <cell r="B3492">
            <v>926.15</v>
          </cell>
        </row>
        <row r="3493">
          <cell r="A3493">
            <v>39986</v>
          </cell>
          <cell r="B3493">
            <v>922.9</v>
          </cell>
        </row>
        <row r="3494">
          <cell r="A3494">
            <v>39983</v>
          </cell>
          <cell r="B3494">
            <v>934.3</v>
          </cell>
        </row>
        <row r="3495">
          <cell r="A3495">
            <v>39982</v>
          </cell>
          <cell r="B3495">
            <v>933.35</v>
          </cell>
        </row>
        <row r="3496">
          <cell r="A3496">
            <v>39981</v>
          </cell>
          <cell r="B3496">
            <v>939.4</v>
          </cell>
        </row>
        <row r="3497">
          <cell r="A3497">
            <v>39980</v>
          </cell>
          <cell r="B3497">
            <v>935.1</v>
          </cell>
        </row>
        <row r="3498">
          <cell r="A3498">
            <v>39979</v>
          </cell>
          <cell r="B3498">
            <v>928.35</v>
          </cell>
        </row>
        <row r="3499">
          <cell r="A3499">
            <v>39976</v>
          </cell>
          <cell r="B3499">
            <v>938.9</v>
          </cell>
        </row>
        <row r="3500">
          <cell r="A3500">
            <v>39975</v>
          </cell>
          <cell r="B3500">
            <v>955</v>
          </cell>
        </row>
        <row r="3501">
          <cell r="A3501">
            <v>39974</v>
          </cell>
          <cell r="B3501">
            <v>954.65</v>
          </cell>
        </row>
        <row r="3502">
          <cell r="A3502">
            <v>39973</v>
          </cell>
          <cell r="B3502">
            <v>954.75</v>
          </cell>
        </row>
        <row r="3503">
          <cell r="A3503">
            <v>39972</v>
          </cell>
          <cell r="B3503">
            <v>951.05</v>
          </cell>
        </row>
        <row r="3504">
          <cell r="A3504">
            <v>39969</v>
          </cell>
          <cell r="B3504">
            <v>956.3</v>
          </cell>
        </row>
        <row r="3505">
          <cell r="A3505">
            <v>39968</v>
          </cell>
          <cell r="B3505">
            <v>980.1</v>
          </cell>
        </row>
        <row r="3506">
          <cell r="A3506">
            <v>39967</v>
          </cell>
          <cell r="B3506">
            <v>963.15</v>
          </cell>
        </row>
        <row r="3507">
          <cell r="A3507">
            <v>39966</v>
          </cell>
          <cell r="B3507">
            <v>981.85</v>
          </cell>
        </row>
        <row r="3508">
          <cell r="A3508">
            <v>39965</v>
          </cell>
          <cell r="B3508">
            <v>975.2</v>
          </cell>
        </row>
        <row r="3509">
          <cell r="A3509">
            <v>39962</v>
          </cell>
          <cell r="B3509">
            <v>980</v>
          </cell>
        </row>
        <row r="3510">
          <cell r="A3510">
            <v>39961</v>
          </cell>
          <cell r="B3510">
            <v>959.8</v>
          </cell>
        </row>
        <row r="3511">
          <cell r="A3511">
            <v>39960</v>
          </cell>
          <cell r="B3511">
            <v>949</v>
          </cell>
        </row>
        <row r="3512">
          <cell r="A3512">
            <v>39959</v>
          </cell>
          <cell r="B3512">
            <v>952.15</v>
          </cell>
        </row>
        <row r="3513">
          <cell r="A3513">
            <v>39958</v>
          </cell>
          <cell r="B3513">
            <v>958.8</v>
          </cell>
        </row>
        <row r="3514">
          <cell r="A3514">
            <v>39955</v>
          </cell>
          <cell r="B3514">
            <v>957.35</v>
          </cell>
        </row>
        <row r="3515">
          <cell r="A3515">
            <v>39954</v>
          </cell>
          <cell r="B3515">
            <v>954.4</v>
          </cell>
        </row>
        <row r="3516">
          <cell r="A3516">
            <v>39953</v>
          </cell>
          <cell r="B3516">
            <v>938.1</v>
          </cell>
        </row>
        <row r="3517">
          <cell r="A3517">
            <v>39952</v>
          </cell>
          <cell r="B3517">
            <v>925.65</v>
          </cell>
        </row>
        <row r="3518">
          <cell r="A3518">
            <v>39951</v>
          </cell>
          <cell r="B3518">
            <v>918.2</v>
          </cell>
        </row>
        <row r="3519">
          <cell r="A3519">
            <v>39948</v>
          </cell>
          <cell r="B3519">
            <v>931.7</v>
          </cell>
        </row>
        <row r="3520">
          <cell r="A3520">
            <v>39947</v>
          </cell>
          <cell r="B3520">
            <v>926.35</v>
          </cell>
        </row>
        <row r="3521">
          <cell r="A3521">
            <v>39946</v>
          </cell>
          <cell r="B3521">
            <v>926.45</v>
          </cell>
        </row>
        <row r="3522">
          <cell r="A3522">
            <v>39945</v>
          </cell>
          <cell r="B3522">
            <v>922.85</v>
          </cell>
        </row>
        <row r="3523">
          <cell r="A3523">
            <v>39944</v>
          </cell>
          <cell r="B3523">
            <v>913.6</v>
          </cell>
        </row>
        <row r="3524">
          <cell r="A3524">
            <v>39941</v>
          </cell>
          <cell r="B3524">
            <v>917.05</v>
          </cell>
        </row>
        <row r="3525">
          <cell r="A3525">
            <v>39940</v>
          </cell>
          <cell r="B3525">
            <v>910.05</v>
          </cell>
        </row>
        <row r="3526">
          <cell r="A3526">
            <v>39939</v>
          </cell>
          <cell r="B3526">
            <v>910.9</v>
          </cell>
        </row>
        <row r="3527">
          <cell r="A3527">
            <v>39938</v>
          </cell>
          <cell r="B3527">
            <v>896.3</v>
          </cell>
        </row>
        <row r="3528">
          <cell r="A3528">
            <v>39937</v>
          </cell>
          <cell r="B3528">
            <v>903.35</v>
          </cell>
        </row>
        <row r="3529">
          <cell r="A3529">
            <v>39934</v>
          </cell>
          <cell r="B3529">
            <v>887.3</v>
          </cell>
        </row>
        <row r="3530">
          <cell r="A3530">
            <v>39933</v>
          </cell>
          <cell r="B3530">
            <v>886.5</v>
          </cell>
        </row>
        <row r="3531">
          <cell r="A3531">
            <v>39932</v>
          </cell>
          <cell r="B3531">
            <v>898.6</v>
          </cell>
        </row>
        <row r="3532">
          <cell r="A3532">
            <v>39931</v>
          </cell>
          <cell r="B3532">
            <v>892.6</v>
          </cell>
        </row>
        <row r="3533">
          <cell r="A3533">
            <v>39930</v>
          </cell>
          <cell r="B3533">
            <v>906.25</v>
          </cell>
        </row>
        <row r="3534">
          <cell r="A3534">
            <v>39927</v>
          </cell>
          <cell r="B3534">
            <v>913.1</v>
          </cell>
        </row>
        <row r="3535">
          <cell r="A3535">
            <v>39926</v>
          </cell>
          <cell r="B3535">
            <v>903</v>
          </cell>
        </row>
        <row r="3536">
          <cell r="A3536">
            <v>39925</v>
          </cell>
          <cell r="B3536">
            <v>890.15</v>
          </cell>
        </row>
        <row r="3537">
          <cell r="A3537">
            <v>39924</v>
          </cell>
          <cell r="B3537">
            <v>883.25</v>
          </cell>
        </row>
        <row r="3538">
          <cell r="A3538">
            <v>39923</v>
          </cell>
          <cell r="B3538">
            <v>885.15</v>
          </cell>
        </row>
        <row r="3539">
          <cell r="A3539">
            <v>39920</v>
          </cell>
          <cell r="B3539">
            <v>868.9</v>
          </cell>
        </row>
        <row r="3540">
          <cell r="A3540">
            <v>39919</v>
          </cell>
          <cell r="B3540">
            <v>875.55</v>
          </cell>
        </row>
        <row r="3541">
          <cell r="A3541">
            <v>39918</v>
          </cell>
          <cell r="B3541">
            <v>891.6</v>
          </cell>
        </row>
        <row r="3542">
          <cell r="A3542">
            <v>39917</v>
          </cell>
          <cell r="B3542">
            <v>889.85</v>
          </cell>
        </row>
        <row r="3543">
          <cell r="A3543">
            <v>39916</v>
          </cell>
          <cell r="B3543">
            <v>893.05</v>
          </cell>
        </row>
        <row r="3544">
          <cell r="A3544">
            <v>39913</v>
          </cell>
          <cell r="B3544">
            <v>881.65</v>
          </cell>
        </row>
        <row r="3545">
          <cell r="A3545">
            <v>39912</v>
          </cell>
          <cell r="B3545">
            <v>879.4</v>
          </cell>
        </row>
        <row r="3546">
          <cell r="A3546">
            <v>39911</v>
          </cell>
          <cell r="B3546">
            <v>880.55</v>
          </cell>
        </row>
        <row r="3547">
          <cell r="A3547">
            <v>39910</v>
          </cell>
          <cell r="B3547">
            <v>880.85</v>
          </cell>
        </row>
        <row r="3548">
          <cell r="A3548">
            <v>39909</v>
          </cell>
          <cell r="B3548">
            <v>869.8</v>
          </cell>
        </row>
        <row r="3549">
          <cell r="A3549">
            <v>39906</v>
          </cell>
          <cell r="B3549">
            <v>893.9</v>
          </cell>
        </row>
        <row r="3550">
          <cell r="A3550">
            <v>39905</v>
          </cell>
          <cell r="B3550">
            <v>904.15</v>
          </cell>
        </row>
        <row r="3551">
          <cell r="A3551">
            <v>39904</v>
          </cell>
          <cell r="B3551">
            <v>927.4</v>
          </cell>
        </row>
        <row r="3552">
          <cell r="A3552">
            <v>39903</v>
          </cell>
          <cell r="B3552">
            <v>918.15</v>
          </cell>
        </row>
        <row r="3553">
          <cell r="A3553">
            <v>39902</v>
          </cell>
          <cell r="B3553">
            <v>917.3</v>
          </cell>
        </row>
        <row r="3554">
          <cell r="A3554">
            <v>39899</v>
          </cell>
          <cell r="B3554">
            <v>923.05</v>
          </cell>
        </row>
        <row r="3555">
          <cell r="A3555">
            <v>39898</v>
          </cell>
          <cell r="B3555">
            <v>934.05</v>
          </cell>
        </row>
        <row r="3556">
          <cell r="A3556">
            <v>39897</v>
          </cell>
          <cell r="B3556">
            <v>934.15</v>
          </cell>
        </row>
        <row r="3557">
          <cell r="A3557">
            <v>39896</v>
          </cell>
          <cell r="B3557">
            <v>926.65</v>
          </cell>
        </row>
        <row r="3558">
          <cell r="A3558">
            <v>39895</v>
          </cell>
          <cell r="B3558">
            <v>938.15</v>
          </cell>
        </row>
        <row r="3559">
          <cell r="A3559">
            <v>39892</v>
          </cell>
          <cell r="B3559">
            <v>952.85</v>
          </cell>
        </row>
        <row r="3560">
          <cell r="A3560">
            <v>39891</v>
          </cell>
          <cell r="B3560">
            <v>959.4</v>
          </cell>
        </row>
        <row r="3561">
          <cell r="A3561">
            <v>39890</v>
          </cell>
          <cell r="B3561">
            <v>941.9</v>
          </cell>
        </row>
        <row r="3562">
          <cell r="A3562">
            <v>39889</v>
          </cell>
          <cell r="B3562">
            <v>915</v>
          </cell>
        </row>
        <row r="3563">
          <cell r="A3563">
            <v>39888</v>
          </cell>
          <cell r="B3563">
            <v>923.35</v>
          </cell>
        </row>
        <row r="3564">
          <cell r="A3564">
            <v>39885</v>
          </cell>
          <cell r="B3564">
            <v>928.2</v>
          </cell>
        </row>
        <row r="3565">
          <cell r="A3565">
            <v>39884</v>
          </cell>
          <cell r="B3565">
            <v>927.65</v>
          </cell>
        </row>
        <row r="3566">
          <cell r="A3566">
            <v>39883</v>
          </cell>
          <cell r="B3566">
            <v>907.65</v>
          </cell>
        </row>
        <row r="3567">
          <cell r="A3567">
            <v>39882</v>
          </cell>
          <cell r="B3567">
            <v>896.8</v>
          </cell>
        </row>
        <row r="3568">
          <cell r="A3568">
            <v>39881</v>
          </cell>
          <cell r="B3568">
            <v>921.95</v>
          </cell>
        </row>
        <row r="3569">
          <cell r="A3569">
            <v>39878</v>
          </cell>
          <cell r="B3569">
            <v>937.35</v>
          </cell>
        </row>
        <row r="3570">
          <cell r="A3570">
            <v>39877</v>
          </cell>
          <cell r="B3570">
            <v>932.85</v>
          </cell>
        </row>
        <row r="3571">
          <cell r="A3571">
            <v>39876</v>
          </cell>
          <cell r="B3571">
            <v>907.65</v>
          </cell>
        </row>
        <row r="3572">
          <cell r="A3572">
            <v>39875</v>
          </cell>
          <cell r="B3572">
            <v>915.85</v>
          </cell>
        </row>
        <row r="3573">
          <cell r="A3573">
            <v>39874</v>
          </cell>
          <cell r="B3573">
            <v>926.65</v>
          </cell>
        </row>
        <row r="3574">
          <cell r="A3574">
            <v>39871</v>
          </cell>
          <cell r="B3574">
            <v>945.15</v>
          </cell>
        </row>
        <row r="3575">
          <cell r="A3575">
            <v>39870</v>
          </cell>
          <cell r="B3575">
            <v>945.5</v>
          </cell>
        </row>
        <row r="3576">
          <cell r="A3576">
            <v>39869</v>
          </cell>
          <cell r="B3576">
            <v>950.25</v>
          </cell>
        </row>
        <row r="3577">
          <cell r="A3577">
            <v>39868</v>
          </cell>
          <cell r="B3577">
            <v>964.15</v>
          </cell>
        </row>
        <row r="3578">
          <cell r="A3578">
            <v>39867</v>
          </cell>
          <cell r="B3578">
            <v>993.25</v>
          </cell>
        </row>
        <row r="3579">
          <cell r="A3579">
            <v>39864</v>
          </cell>
          <cell r="B3579">
            <v>993.3</v>
          </cell>
        </row>
        <row r="3580">
          <cell r="A3580">
            <v>39863</v>
          </cell>
          <cell r="B3580">
            <v>974.85</v>
          </cell>
        </row>
        <row r="3581">
          <cell r="A3581">
            <v>39862</v>
          </cell>
          <cell r="B3581">
            <v>985</v>
          </cell>
        </row>
        <row r="3582">
          <cell r="A3582">
            <v>39861</v>
          </cell>
          <cell r="B3582">
            <v>970.15</v>
          </cell>
        </row>
        <row r="3583">
          <cell r="A3583">
            <v>39860</v>
          </cell>
          <cell r="B3583">
            <v>942.05</v>
          </cell>
        </row>
        <row r="3584">
          <cell r="A3584">
            <v>39857</v>
          </cell>
          <cell r="B3584">
            <v>942.1</v>
          </cell>
        </row>
        <row r="3585">
          <cell r="A3585">
            <v>39856</v>
          </cell>
          <cell r="B3585">
            <v>947.9</v>
          </cell>
        </row>
        <row r="3586">
          <cell r="A3586">
            <v>39855</v>
          </cell>
          <cell r="B3586">
            <v>939.15</v>
          </cell>
        </row>
        <row r="3587">
          <cell r="A3587">
            <v>39854</v>
          </cell>
          <cell r="B3587">
            <v>917.25</v>
          </cell>
        </row>
        <row r="3588">
          <cell r="A3588">
            <v>39853</v>
          </cell>
          <cell r="B3588">
            <v>895.5</v>
          </cell>
        </row>
        <row r="3589">
          <cell r="A3589">
            <v>39850</v>
          </cell>
          <cell r="B3589">
            <v>911.55</v>
          </cell>
        </row>
        <row r="3590">
          <cell r="A3590">
            <v>39849</v>
          </cell>
          <cell r="B3590">
            <v>915.75</v>
          </cell>
        </row>
        <row r="3591">
          <cell r="A3591">
            <v>39848</v>
          </cell>
          <cell r="B3591">
            <v>906.4</v>
          </cell>
        </row>
        <row r="3592">
          <cell r="A3592">
            <v>39847</v>
          </cell>
          <cell r="B3592">
            <v>902.6</v>
          </cell>
        </row>
        <row r="3593">
          <cell r="A3593">
            <v>39846</v>
          </cell>
          <cell r="B3593">
            <v>902.25</v>
          </cell>
        </row>
        <row r="3594">
          <cell r="A3594">
            <v>39843</v>
          </cell>
          <cell r="B3594">
            <v>927.75</v>
          </cell>
        </row>
        <row r="3595">
          <cell r="A3595">
            <v>39842</v>
          </cell>
          <cell r="B3595">
            <v>908.15</v>
          </cell>
        </row>
        <row r="3596">
          <cell r="A3596">
            <v>39841</v>
          </cell>
          <cell r="B3596">
            <v>886.65</v>
          </cell>
        </row>
        <row r="3597">
          <cell r="A3597">
            <v>39840</v>
          </cell>
          <cell r="B3597">
            <v>898</v>
          </cell>
        </row>
        <row r="3598">
          <cell r="A3598">
            <v>39839</v>
          </cell>
          <cell r="B3598">
            <v>904.1</v>
          </cell>
        </row>
        <row r="3599">
          <cell r="A3599">
            <v>39836</v>
          </cell>
          <cell r="B3599">
            <v>899.4</v>
          </cell>
        </row>
        <row r="3600">
          <cell r="A3600">
            <v>39835</v>
          </cell>
          <cell r="B3600">
            <v>857.55</v>
          </cell>
        </row>
        <row r="3601">
          <cell r="A3601">
            <v>39834</v>
          </cell>
          <cell r="B3601">
            <v>855.55</v>
          </cell>
        </row>
        <row r="3602">
          <cell r="A3602">
            <v>39833</v>
          </cell>
          <cell r="B3602">
            <v>856.8</v>
          </cell>
        </row>
        <row r="3603">
          <cell r="A3603">
            <v>39832</v>
          </cell>
          <cell r="B3603">
            <v>836.9</v>
          </cell>
        </row>
        <row r="3604">
          <cell r="A3604">
            <v>39829</v>
          </cell>
          <cell r="B3604">
            <v>843.35</v>
          </cell>
        </row>
        <row r="3605">
          <cell r="A3605">
            <v>39828</v>
          </cell>
          <cell r="B3605">
            <v>816.35</v>
          </cell>
        </row>
        <row r="3606">
          <cell r="A3606">
            <v>39827</v>
          </cell>
          <cell r="B3606">
            <v>811.35</v>
          </cell>
        </row>
        <row r="3607">
          <cell r="A3607">
            <v>39826</v>
          </cell>
          <cell r="B3607">
            <v>822.1</v>
          </cell>
        </row>
        <row r="3608">
          <cell r="A3608">
            <v>39825</v>
          </cell>
          <cell r="B3608">
            <v>821.25</v>
          </cell>
        </row>
        <row r="3609">
          <cell r="A3609">
            <v>39822</v>
          </cell>
          <cell r="B3609">
            <v>853.45</v>
          </cell>
        </row>
        <row r="3610">
          <cell r="A3610">
            <v>39821</v>
          </cell>
          <cell r="B3610">
            <v>858.1</v>
          </cell>
        </row>
        <row r="3611">
          <cell r="A3611">
            <v>39820</v>
          </cell>
          <cell r="B3611">
            <v>841.95</v>
          </cell>
        </row>
        <row r="3612">
          <cell r="A3612">
            <v>39819</v>
          </cell>
          <cell r="B3612">
            <v>864.15</v>
          </cell>
        </row>
        <row r="3613">
          <cell r="A3613">
            <v>39818</v>
          </cell>
          <cell r="B3613">
            <v>859</v>
          </cell>
        </row>
        <row r="3614">
          <cell r="A3614">
            <v>39815</v>
          </cell>
          <cell r="B3614">
            <v>876.55</v>
          </cell>
        </row>
        <row r="3615">
          <cell r="A3615">
            <v>39814</v>
          </cell>
          <cell r="B3615">
            <v>882.15</v>
          </cell>
        </row>
      </sheetData>
      <sheetData sheetId="4">
        <row r="1">
          <cell r="A1" t="str">
            <v>DATE</v>
          </cell>
          <cell r="B1" t="str">
            <v>CLOSE</v>
          </cell>
        </row>
        <row r="2">
          <cell r="A2">
            <v>44876</v>
          </cell>
          <cell r="B2">
            <v>22.52</v>
          </cell>
        </row>
        <row r="3">
          <cell r="A3">
            <v>44875</v>
          </cell>
          <cell r="B3">
            <v>23.53</v>
          </cell>
        </row>
        <row r="4">
          <cell r="A4">
            <v>44874</v>
          </cell>
          <cell r="B4">
            <v>26.09</v>
          </cell>
        </row>
        <row r="5">
          <cell r="A5">
            <v>44873</v>
          </cell>
          <cell r="B5">
            <v>25.54</v>
          </cell>
        </row>
        <row r="6">
          <cell r="A6">
            <v>44872</v>
          </cell>
          <cell r="B6">
            <v>24.35</v>
          </cell>
        </row>
        <row r="7">
          <cell r="A7">
            <v>44869</v>
          </cell>
          <cell r="B7">
            <v>24.55</v>
          </cell>
        </row>
        <row r="8">
          <cell r="A8">
            <v>44868</v>
          </cell>
          <cell r="B8">
            <v>25.3</v>
          </cell>
        </row>
        <row r="9">
          <cell r="A9">
            <v>44867</v>
          </cell>
          <cell r="B9">
            <v>25.86</v>
          </cell>
        </row>
        <row r="10">
          <cell r="A10">
            <v>44866</v>
          </cell>
          <cell r="B10">
            <v>25.81</v>
          </cell>
        </row>
        <row r="11">
          <cell r="A11">
            <v>44865</v>
          </cell>
          <cell r="B11">
            <v>25.88</v>
          </cell>
        </row>
        <row r="12">
          <cell r="A12">
            <v>44862</v>
          </cell>
          <cell r="B12">
            <v>25.75</v>
          </cell>
        </row>
        <row r="13">
          <cell r="A13">
            <v>44861</v>
          </cell>
          <cell r="B13">
            <v>27.39</v>
          </cell>
        </row>
        <row r="14">
          <cell r="A14">
            <v>44860</v>
          </cell>
          <cell r="B14">
            <v>27.28</v>
          </cell>
        </row>
        <row r="15">
          <cell r="A15">
            <v>44859</v>
          </cell>
          <cell r="B15">
            <v>28.46</v>
          </cell>
        </row>
        <row r="16">
          <cell r="A16">
            <v>44858</v>
          </cell>
          <cell r="B16">
            <v>29.85</v>
          </cell>
        </row>
        <row r="17">
          <cell r="A17">
            <v>44855</v>
          </cell>
          <cell r="B17">
            <v>29.69</v>
          </cell>
        </row>
        <row r="18">
          <cell r="A18">
            <v>44854</v>
          </cell>
          <cell r="B18">
            <v>29.98</v>
          </cell>
        </row>
        <row r="19">
          <cell r="A19">
            <v>44853</v>
          </cell>
          <cell r="B19">
            <v>30.76</v>
          </cell>
        </row>
        <row r="20">
          <cell r="A20">
            <v>44852</v>
          </cell>
          <cell r="B20">
            <v>30.5</v>
          </cell>
        </row>
        <row r="21">
          <cell r="A21">
            <v>44851</v>
          </cell>
          <cell r="B21">
            <v>31.37</v>
          </cell>
        </row>
        <row r="22">
          <cell r="A22">
            <v>44848</v>
          </cell>
          <cell r="B22">
            <v>32.020000000000003</v>
          </cell>
        </row>
        <row r="23">
          <cell r="A23">
            <v>44847</v>
          </cell>
          <cell r="B23">
            <v>31.94</v>
          </cell>
        </row>
        <row r="24">
          <cell r="A24">
            <v>44846</v>
          </cell>
          <cell r="B24">
            <v>33.57</v>
          </cell>
        </row>
        <row r="25">
          <cell r="A25">
            <v>44845</v>
          </cell>
          <cell r="B25">
            <v>33.630000000000003</v>
          </cell>
        </row>
        <row r="26">
          <cell r="A26">
            <v>44844</v>
          </cell>
          <cell r="B26">
            <v>32.450000000000003</v>
          </cell>
        </row>
        <row r="27">
          <cell r="A27">
            <v>44841</v>
          </cell>
          <cell r="B27">
            <v>31.36</v>
          </cell>
        </row>
        <row r="28">
          <cell r="A28">
            <v>44840</v>
          </cell>
          <cell r="B28">
            <v>30.52</v>
          </cell>
        </row>
        <row r="29">
          <cell r="A29">
            <v>44839</v>
          </cell>
          <cell r="B29">
            <v>28.55</v>
          </cell>
        </row>
        <row r="30">
          <cell r="A30">
            <v>44838</v>
          </cell>
          <cell r="B30">
            <v>29.07</v>
          </cell>
        </row>
        <row r="31">
          <cell r="A31">
            <v>44837</v>
          </cell>
          <cell r="B31">
            <v>30.1</v>
          </cell>
        </row>
        <row r="32">
          <cell r="A32">
            <v>44834</v>
          </cell>
          <cell r="B32">
            <v>31.62</v>
          </cell>
        </row>
        <row r="33">
          <cell r="A33">
            <v>44833</v>
          </cell>
          <cell r="B33">
            <v>31.84</v>
          </cell>
        </row>
        <row r="34">
          <cell r="A34">
            <v>44832</v>
          </cell>
          <cell r="B34">
            <v>30.18</v>
          </cell>
        </row>
        <row r="35">
          <cell r="A35">
            <v>44831</v>
          </cell>
          <cell r="B35">
            <v>32.6</v>
          </cell>
        </row>
        <row r="36">
          <cell r="A36">
            <v>44830</v>
          </cell>
          <cell r="B36">
            <v>32.26</v>
          </cell>
        </row>
        <row r="37">
          <cell r="A37">
            <v>44827</v>
          </cell>
          <cell r="B37">
            <v>29.92</v>
          </cell>
        </row>
        <row r="38">
          <cell r="A38">
            <v>44826</v>
          </cell>
          <cell r="B38">
            <v>27.35</v>
          </cell>
        </row>
        <row r="39">
          <cell r="A39">
            <v>44825</v>
          </cell>
          <cell r="B39">
            <v>27.99</v>
          </cell>
        </row>
        <row r="40">
          <cell r="A40">
            <v>44824</v>
          </cell>
          <cell r="B40">
            <v>27.16</v>
          </cell>
        </row>
        <row r="41">
          <cell r="A41">
            <v>44823</v>
          </cell>
          <cell r="B41">
            <v>25.76</v>
          </cell>
        </row>
        <row r="42">
          <cell r="A42">
            <v>44820</v>
          </cell>
          <cell r="B42">
            <v>26.3</v>
          </cell>
        </row>
        <row r="43">
          <cell r="A43">
            <v>44819</v>
          </cell>
          <cell r="B43">
            <v>26.27</v>
          </cell>
        </row>
        <row r="44">
          <cell r="A44">
            <v>44818</v>
          </cell>
          <cell r="B44">
            <v>26.16</v>
          </cell>
        </row>
        <row r="45">
          <cell r="A45">
            <v>44817</v>
          </cell>
          <cell r="B45">
            <v>27.27</v>
          </cell>
        </row>
        <row r="46">
          <cell r="A46">
            <v>44816</v>
          </cell>
          <cell r="B46">
            <v>23.87</v>
          </cell>
        </row>
        <row r="47">
          <cell r="A47">
            <v>44813</v>
          </cell>
          <cell r="B47">
            <v>22.79</v>
          </cell>
        </row>
        <row r="48">
          <cell r="A48">
            <v>44812</v>
          </cell>
          <cell r="B48">
            <v>23.61</v>
          </cell>
        </row>
        <row r="49">
          <cell r="A49">
            <v>44811</v>
          </cell>
          <cell r="B49">
            <v>24.64</v>
          </cell>
        </row>
        <row r="50">
          <cell r="A50">
            <v>44810</v>
          </cell>
          <cell r="B50">
            <v>26.91</v>
          </cell>
        </row>
        <row r="51">
          <cell r="A51">
            <v>44809</v>
          </cell>
          <cell r="B51">
            <v>25.99</v>
          </cell>
        </row>
        <row r="52">
          <cell r="A52">
            <v>44806</v>
          </cell>
          <cell r="B52">
            <v>25.47</v>
          </cell>
        </row>
        <row r="53">
          <cell r="A53">
            <v>44805</v>
          </cell>
          <cell r="B53">
            <v>25.56</v>
          </cell>
        </row>
        <row r="54">
          <cell r="A54">
            <v>44804</v>
          </cell>
          <cell r="B54">
            <v>25.87</v>
          </cell>
        </row>
        <row r="55">
          <cell r="A55">
            <v>44803</v>
          </cell>
          <cell r="B55">
            <v>26.21</v>
          </cell>
        </row>
        <row r="56">
          <cell r="A56">
            <v>44802</v>
          </cell>
          <cell r="B56">
            <v>26.21</v>
          </cell>
        </row>
        <row r="57">
          <cell r="A57">
            <v>44799</v>
          </cell>
          <cell r="B57">
            <v>25.56</v>
          </cell>
        </row>
        <row r="58">
          <cell r="A58">
            <v>44798</v>
          </cell>
          <cell r="B58">
            <v>21.78</v>
          </cell>
        </row>
        <row r="59">
          <cell r="A59">
            <v>44797</v>
          </cell>
          <cell r="B59">
            <v>22.82</v>
          </cell>
        </row>
        <row r="60">
          <cell r="A60">
            <v>44796</v>
          </cell>
          <cell r="B60">
            <v>24.11</v>
          </cell>
        </row>
        <row r="61">
          <cell r="A61">
            <v>44795</v>
          </cell>
          <cell r="B61">
            <v>23.8</v>
          </cell>
        </row>
        <row r="62">
          <cell r="A62">
            <v>44792</v>
          </cell>
          <cell r="B62">
            <v>20.6</v>
          </cell>
        </row>
        <row r="63">
          <cell r="A63">
            <v>44791</v>
          </cell>
          <cell r="B63">
            <v>19.559999999999999</v>
          </cell>
        </row>
        <row r="64">
          <cell r="A64">
            <v>44790</v>
          </cell>
          <cell r="B64">
            <v>19.899999999999999</v>
          </cell>
        </row>
        <row r="65">
          <cell r="A65">
            <v>44789</v>
          </cell>
          <cell r="B65">
            <v>19.690000000000001</v>
          </cell>
        </row>
        <row r="66">
          <cell r="A66">
            <v>44788</v>
          </cell>
          <cell r="B66">
            <v>19.95</v>
          </cell>
        </row>
        <row r="67">
          <cell r="A67">
            <v>44785</v>
          </cell>
          <cell r="B67">
            <v>19.53</v>
          </cell>
        </row>
        <row r="68">
          <cell r="A68">
            <v>44784</v>
          </cell>
          <cell r="B68">
            <v>20.2</v>
          </cell>
        </row>
        <row r="69">
          <cell r="A69">
            <v>44783</v>
          </cell>
          <cell r="B69">
            <v>19.739999999999998</v>
          </cell>
        </row>
        <row r="70">
          <cell r="A70">
            <v>44782</v>
          </cell>
          <cell r="B70">
            <v>21.77</v>
          </cell>
        </row>
        <row r="71">
          <cell r="A71">
            <v>44781</v>
          </cell>
          <cell r="B71">
            <v>21.29</v>
          </cell>
        </row>
        <row r="72">
          <cell r="A72">
            <v>44778</v>
          </cell>
          <cell r="B72">
            <v>21.15</v>
          </cell>
        </row>
        <row r="73">
          <cell r="A73">
            <v>44777</v>
          </cell>
          <cell r="B73">
            <v>21.44</v>
          </cell>
        </row>
        <row r="74">
          <cell r="A74">
            <v>44776</v>
          </cell>
          <cell r="B74">
            <v>21.95</v>
          </cell>
        </row>
        <row r="75">
          <cell r="A75">
            <v>44775</v>
          </cell>
          <cell r="B75">
            <v>23.93</v>
          </cell>
        </row>
        <row r="76">
          <cell r="A76">
            <v>44774</v>
          </cell>
          <cell r="B76">
            <v>22.84</v>
          </cell>
        </row>
        <row r="77">
          <cell r="A77">
            <v>44771</v>
          </cell>
          <cell r="B77">
            <v>21.33</v>
          </cell>
        </row>
        <row r="78">
          <cell r="A78">
            <v>44770</v>
          </cell>
          <cell r="B78">
            <v>22.33</v>
          </cell>
        </row>
        <row r="79">
          <cell r="A79">
            <v>44769</v>
          </cell>
          <cell r="B79">
            <v>23.24</v>
          </cell>
        </row>
        <row r="80">
          <cell r="A80">
            <v>44768</v>
          </cell>
          <cell r="B80">
            <v>24.69</v>
          </cell>
        </row>
        <row r="81">
          <cell r="A81">
            <v>44767</v>
          </cell>
          <cell r="B81">
            <v>23.36</v>
          </cell>
        </row>
        <row r="82">
          <cell r="A82">
            <v>44764</v>
          </cell>
          <cell r="B82">
            <v>23.03</v>
          </cell>
        </row>
        <row r="83">
          <cell r="A83">
            <v>44763</v>
          </cell>
          <cell r="B83">
            <v>23.11</v>
          </cell>
        </row>
        <row r="84">
          <cell r="A84">
            <v>44762</v>
          </cell>
          <cell r="B84">
            <v>23.88</v>
          </cell>
        </row>
        <row r="85">
          <cell r="A85">
            <v>44761</v>
          </cell>
          <cell r="B85">
            <v>24.5</v>
          </cell>
        </row>
        <row r="86">
          <cell r="A86">
            <v>44760</v>
          </cell>
          <cell r="B86">
            <v>25.3</v>
          </cell>
        </row>
        <row r="87">
          <cell r="A87">
            <v>44757</v>
          </cell>
          <cell r="B87">
            <v>24.23</v>
          </cell>
        </row>
        <row r="88">
          <cell r="A88">
            <v>44756</v>
          </cell>
          <cell r="B88">
            <v>26.4</v>
          </cell>
        </row>
        <row r="89">
          <cell r="A89">
            <v>44755</v>
          </cell>
          <cell r="B89">
            <v>26.82</v>
          </cell>
        </row>
        <row r="90">
          <cell r="A90">
            <v>44754</v>
          </cell>
          <cell r="B90">
            <v>27.29</v>
          </cell>
        </row>
        <row r="91">
          <cell r="A91">
            <v>44753</v>
          </cell>
          <cell r="B91">
            <v>26.17</v>
          </cell>
        </row>
        <row r="92">
          <cell r="A92">
            <v>44750</v>
          </cell>
          <cell r="B92">
            <v>24.64</v>
          </cell>
        </row>
        <row r="93">
          <cell r="A93">
            <v>44749</v>
          </cell>
          <cell r="B93">
            <v>26.08</v>
          </cell>
        </row>
        <row r="94">
          <cell r="A94">
            <v>44748</v>
          </cell>
          <cell r="B94">
            <v>26.73</v>
          </cell>
        </row>
        <row r="95">
          <cell r="A95">
            <v>44747</v>
          </cell>
          <cell r="B95">
            <v>27.54</v>
          </cell>
        </row>
        <row r="96">
          <cell r="A96">
            <v>44746</v>
          </cell>
          <cell r="B96">
            <v>27.53</v>
          </cell>
        </row>
        <row r="97">
          <cell r="A97">
            <v>44743</v>
          </cell>
          <cell r="B97">
            <v>26.7</v>
          </cell>
        </row>
        <row r="98">
          <cell r="A98">
            <v>44742</v>
          </cell>
          <cell r="B98">
            <v>28.71</v>
          </cell>
        </row>
        <row r="99">
          <cell r="A99">
            <v>44741</v>
          </cell>
          <cell r="B99">
            <v>28.16</v>
          </cell>
        </row>
        <row r="100">
          <cell r="A100">
            <v>44740</v>
          </cell>
          <cell r="B100">
            <v>28.36</v>
          </cell>
        </row>
        <row r="101">
          <cell r="A101">
            <v>44739</v>
          </cell>
          <cell r="B101">
            <v>26.95</v>
          </cell>
        </row>
        <row r="102">
          <cell r="A102">
            <v>44736</v>
          </cell>
          <cell r="B102">
            <v>27.23</v>
          </cell>
        </row>
        <row r="103">
          <cell r="A103">
            <v>44735</v>
          </cell>
          <cell r="B103">
            <v>29.05</v>
          </cell>
        </row>
        <row r="104">
          <cell r="A104">
            <v>44734</v>
          </cell>
          <cell r="B104">
            <v>28.95</v>
          </cell>
        </row>
        <row r="105">
          <cell r="A105">
            <v>44733</v>
          </cell>
          <cell r="B105">
            <v>30.19</v>
          </cell>
        </row>
        <row r="106">
          <cell r="A106">
            <v>44732</v>
          </cell>
          <cell r="B106">
            <v>31.03</v>
          </cell>
        </row>
        <row r="107">
          <cell r="A107">
            <v>44729</v>
          </cell>
          <cell r="B107">
            <v>31.13</v>
          </cell>
        </row>
        <row r="108">
          <cell r="A108">
            <v>44728</v>
          </cell>
          <cell r="B108">
            <v>32.950000000000003</v>
          </cell>
        </row>
        <row r="109">
          <cell r="A109">
            <v>44727</v>
          </cell>
          <cell r="B109">
            <v>29.62</v>
          </cell>
        </row>
        <row r="110">
          <cell r="A110">
            <v>44726</v>
          </cell>
          <cell r="B110">
            <v>32.69</v>
          </cell>
        </row>
        <row r="111">
          <cell r="A111">
            <v>44725</v>
          </cell>
          <cell r="B111">
            <v>34.020000000000003</v>
          </cell>
        </row>
        <row r="112">
          <cell r="A112">
            <v>44722</v>
          </cell>
          <cell r="B112">
            <v>27.75</v>
          </cell>
        </row>
        <row r="113">
          <cell r="A113">
            <v>44721</v>
          </cell>
          <cell r="B113">
            <v>26.09</v>
          </cell>
        </row>
        <row r="114">
          <cell r="A114">
            <v>44720</v>
          </cell>
          <cell r="B114">
            <v>23.96</v>
          </cell>
        </row>
        <row r="115">
          <cell r="A115">
            <v>44719</v>
          </cell>
          <cell r="B115">
            <v>24.02</v>
          </cell>
        </row>
        <row r="116">
          <cell r="A116">
            <v>44718</v>
          </cell>
          <cell r="B116">
            <v>25.07</v>
          </cell>
        </row>
        <row r="117">
          <cell r="A117">
            <v>44715</v>
          </cell>
          <cell r="B117">
            <v>24.79</v>
          </cell>
        </row>
        <row r="118">
          <cell r="A118">
            <v>44714</v>
          </cell>
          <cell r="B118">
            <v>24.72</v>
          </cell>
        </row>
        <row r="119">
          <cell r="A119">
            <v>44713</v>
          </cell>
          <cell r="B119">
            <v>25.69</v>
          </cell>
        </row>
        <row r="120">
          <cell r="A120">
            <v>44712</v>
          </cell>
          <cell r="B120">
            <v>26.19</v>
          </cell>
        </row>
        <row r="121">
          <cell r="A121">
            <v>44711</v>
          </cell>
          <cell r="B121">
            <v>26.54</v>
          </cell>
        </row>
        <row r="122">
          <cell r="A122">
            <v>44708</v>
          </cell>
          <cell r="B122">
            <v>25.72</v>
          </cell>
        </row>
        <row r="123">
          <cell r="A123">
            <v>44707</v>
          </cell>
          <cell r="B123">
            <v>27.5</v>
          </cell>
        </row>
        <row r="124">
          <cell r="A124">
            <v>44706</v>
          </cell>
          <cell r="B124">
            <v>28.37</v>
          </cell>
        </row>
        <row r="125">
          <cell r="A125">
            <v>44705</v>
          </cell>
          <cell r="B125">
            <v>29.45</v>
          </cell>
        </row>
        <row r="126">
          <cell r="A126">
            <v>44704</v>
          </cell>
          <cell r="B126">
            <v>28.48</v>
          </cell>
        </row>
        <row r="127">
          <cell r="A127">
            <v>44701</v>
          </cell>
          <cell r="B127">
            <v>29.43</v>
          </cell>
        </row>
        <row r="128">
          <cell r="A128">
            <v>44700</v>
          </cell>
          <cell r="B128">
            <v>29.35</v>
          </cell>
        </row>
        <row r="129">
          <cell r="A129">
            <v>44699</v>
          </cell>
          <cell r="B129">
            <v>30.96</v>
          </cell>
        </row>
        <row r="130">
          <cell r="A130">
            <v>44698</v>
          </cell>
          <cell r="B130">
            <v>26.1</v>
          </cell>
        </row>
        <row r="131">
          <cell r="A131">
            <v>44697</v>
          </cell>
          <cell r="B131">
            <v>27.47</v>
          </cell>
        </row>
        <row r="132">
          <cell r="A132">
            <v>44694</v>
          </cell>
          <cell r="B132">
            <v>28.87</v>
          </cell>
        </row>
        <row r="133">
          <cell r="A133">
            <v>44693</v>
          </cell>
          <cell r="B133">
            <v>31.77</v>
          </cell>
        </row>
        <row r="134">
          <cell r="A134">
            <v>44692</v>
          </cell>
          <cell r="B134">
            <v>32.56</v>
          </cell>
        </row>
        <row r="135">
          <cell r="A135">
            <v>44691</v>
          </cell>
          <cell r="B135">
            <v>32.99</v>
          </cell>
        </row>
        <row r="136">
          <cell r="A136">
            <v>44690</v>
          </cell>
          <cell r="B136">
            <v>34.75</v>
          </cell>
        </row>
        <row r="137">
          <cell r="A137">
            <v>44687</v>
          </cell>
          <cell r="B137">
            <v>30.19</v>
          </cell>
        </row>
        <row r="138">
          <cell r="A138">
            <v>44686</v>
          </cell>
          <cell r="B138">
            <v>31.2</v>
          </cell>
        </row>
        <row r="139">
          <cell r="A139">
            <v>44685</v>
          </cell>
          <cell r="B139">
            <v>25.42</v>
          </cell>
        </row>
        <row r="140">
          <cell r="A140">
            <v>44684</v>
          </cell>
          <cell r="B140">
            <v>29.25</v>
          </cell>
        </row>
        <row r="141">
          <cell r="A141">
            <v>44683</v>
          </cell>
          <cell r="B141">
            <v>32.340000000000003</v>
          </cell>
        </row>
        <row r="142">
          <cell r="A142">
            <v>44680</v>
          </cell>
          <cell r="B142">
            <v>33.4</v>
          </cell>
        </row>
        <row r="143">
          <cell r="A143">
            <v>44679</v>
          </cell>
          <cell r="B143">
            <v>29.99</v>
          </cell>
        </row>
        <row r="144">
          <cell r="A144">
            <v>44678</v>
          </cell>
          <cell r="B144">
            <v>31.6</v>
          </cell>
        </row>
        <row r="145">
          <cell r="A145">
            <v>44677</v>
          </cell>
          <cell r="B145">
            <v>33.520000000000003</v>
          </cell>
        </row>
        <row r="146">
          <cell r="A146">
            <v>44676</v>
          </cell>
          <cell r="B146">
            <v>27.02</v>
          </cell>
        </row>
        <row r="147">
          <cell r="A147">
            <v>44673</v>
          </cell>
          <cell r="B147">
            <v>28.21</v>
          </cell>
        </row>
        <row r="148">
          <cell r="A148">
            <v>44672</v>
          </cell>
          <cell r="B148">
            <v>22.68</v>
          </cell>
        </row>
        <row r="149">
          <cell r="A149">
            <v>44671</v>
          </cell>
          <cell r="B149">
            <v>20.32</v>
          </cell>
        </row>
        <row r="150">
          <cell r="A150">
            <v>44670</v>
          </cell>
          <cell r="B150">
            <v>21.37</v>
          </cell>
        </row>
        <row r="151">
          <cell r="A151">
            <v>44669</v>
          </cell>
          <cell r="B151">
            <v>22.17</v>
          </cell>
        </row>
        <row r="152">
          <cell r="A152">
            <v>44665</v>
          </cell>
          <cell r="B152">
            <v>22.7</v>
          </cell>
        </row>
        <row r="153">
          <cell r="A153">
            <v>44664</v>
          </cell>
          <cell r="B153">
            <v>21.82</v>
          </cell>
        </row>
        <row r="154">
          <cell r="A154">
            <v>44663</v>
          </cell>
          <cell r="B154">
            <v>24.26</v>
          </cell>
        </row>
        <row r="155">
          <cell r="A155">
            <v>44662</v>
          </cell>
          <cell r="B155">
            <v>24.37</v>
          </cell>
        </row>
        <row r="156">
          <cell r="A156">
            <v>44659</v>
          </cell>
          <cell r="B156">
            <v>21.16</v>
          </cell>
        </row>
        <row r="157">
          <cell r="A157">
            <v>44658</v>
          </cell>
          <cell r="B157">
            <v>21.55</v>
          </cell>
        </row>
        <row r="158">
          <cell r="A158">
            <v>44657</v>
          </cell>
          <cell r="B158">
            <v>22.1</v>
          </cell>
        </row>
        <row r="159">
          <cell r="A159">
            <v>44656</v>
          </cell>
          <cell r="B159">
            <v>21.03</v>
          </cell>
        </row>
        <row r="160">
          <cell r="A160">
            <v>44655</v>
          </cell>
          <cell r="B160">
            <v>18.57</v>
          </cell>
        </row>
        <row r="161">
          <cell r="A161">
            <v>44652</v>
          </cell>
          <cell r="B161">
            <v>19.63</v>
          </cell>
        </row>
        <row r="162">
          <cell r="A162">
            <v>44651</v>
          </cell>
          <cell r="B162">
            <v>20.56</v>
          </cell>
        </row>
        <row r="163">
          <cell r="A163">
            <v>44650</v>
          </cell>
          <cell r="B163">
            <v>19.329999999999998</v>
          </cell>
        </row>
        <row r="164">
          <cell r="A164">
            <v>44649</v>
          </cell>
          <cell r="B164">
            <v>18.899999999999999</v>
          </cell>
        </row>
        <row r="165">
          <cell r="A165">
            <v>44648</v>
          </cell>
          <cell r="B165">
            <v>19.63</v>
          </cell>
        </row>
        <row r="166">
          <cell r="A166">
            <v>44645</v>
          </cell>
          <cell r="B166">
            <v>20.81</v>
          </cell>
        </row>
        <row r="167">
          <cell r="A167">
            <v>44644</v>
          </cell>
          <cell r="B167">
            <v>21.67</v>
          </cell>
        </row>
        <row r="168">
          <cell r="A168">
            <v>44643</v>
          </cell>
          <cell r="B168">
            <v>23.57</v>
          </cell>
        </row>
        <row r="169">
          <cell r="A169">
            <v>44642</v>
          </cell>
          <cell r="B169">
            <v>22.94</v>
          </cell>
        </row>
        <row r="170">
          <cell r="A170">
            <v>44641</v>
          </cell>
          <cell r="B170">
            <v>23.53</v>
          </cell>
        </row>
        <row r="171">
          <cell r="A171">
            <v>44638</v>
          </cell>
          <cell r="B171">
            <v>23.87</v>
          </cell>
        </row>
        <row r="172">
          <cell r="A172">
            <v>44637</v>
          </cell>
          <cell r="B172">
            <v>25.67</v>
          </cell>
        </row>
        <row r="173">
          <cell r="A173">
            <v>44636</v>
          </cell>
          <cell r="B173">
            <v>26.67</v>
          </cell>
        </row>
        <row r="174">
          <cell r="A174">
            <v>44635</v>
          </cell>
          <cell r="B174">
            <v>29.83</v>
          </cell>
        </row>
        <row r="175">
          <cell r="A175">
            <v>44634</v>
          </cell>
          <cell r="B175">
            <v>31.77</v>
          </cell>
        </row>
        <row r="176">
          <cell r="A176">
            <v>44631</v>
          </cell>
          <cell r="B176">
            <v>30.75</v>
          </cell>
        </row>
        <row r="177">
          <cell r="A177">
            <v>44630</v>
          </cell>
          <cell r="B177">
            <v>30.23</v>
          </cell>
        </row>
        <row r="178">
          <cell r="A178">
            <v>44629</v>
          </cell>
          <cell r="B178">
            <v>32.450000000000003</v>
          </cell>
        </row>
        <row r="179">
          <cell r="A179">
            <v>44628</v>
          </cell>
          <cell r="B179">
            <v>35.130000000000003</v>
          </cell>
        </row>
        <row r="180">
          <cell r="A180">
            <v>44627</v>
          </cell>
          <cell r="B180">
            <v>36.450000000000003</v>
          </cell>
        </row>
        <row r="181">
          <cell r="A181">
            <v>44624</v>
          </cell>
          <cell r="B181">
            <v>31.98</v>
          </cell>
        </row>
        <row r="182">
          <cell r="A182">
            <v>44623</v>
          </cell>
          <cell r="B182">
            <v>30.48</v>
          </cell>
        </row>
        <row r="183">
          <cell r="A183">
            <v>44622</v>
          </cell>
          <cell r="B183">
            <v>30.74</v>
          </cell>
        </row>
        <row r="184">
          <cell r="A184">
            <v>44621</v>
          </cell>
          <cell r="B184">
            <v>33.32</v>
          </cell>
        </row>
        <row r="185">
          <cell r="A185">
            <v>44620</v>
          </cell>
          <cell r="B185">
            <v>30.15</v>
          </cell>
        </row>
        <row r="186">
          <cell r="A186">
            <v>44617</v>
          </cell>
          <cell r="B186">
            <v>27.59</v>
          </cell>
        </row>
        <row r="187">
          <cell r="A187">
            <v>44616</v>
          </cell>
          <cell r="B187">
            <v>30.32</v>
          </cell>
        </row>
        <row r="188">
          <cell r="A188">
            <v>44615</v>
          </cell>
          <cell r="B188">
            <v>31.02</v>
          </cell>
        </row>
        <row r="189">
          <cell r="A189">
            <v>44614</v>
          </cell>
          <cell r="B189">
            <v>28.81</v>
          </cell>
        </row>
        <row r="190">
          <cell r="A190">
            <v>44610</v>
          </cell>
          <cell r="B190">
            <v>27.75</v>
          </cell>
        </row>
        <row r="191">
          <cell r="A191">
            <v>44609</v>
          </cell>
          <cell r="B191">
            <v>28.11</v>
          </cell>
        </row>
        <row r="192">
          <cell r="A192">
            <v>44608</v>
          </cell>
          <cell r="B192">
            <v>24.29</v>
          </cell>
        </row>
        <row r="193">
          <cell r="A193">
            <v>44607</v>
          </cell>
          <cell r="B193">
            <v>25.7</v>
          </cell>
        </row>
        <row r="194">
          <cell r="A194">
            <v>44606</v>
          </cell>
          <cell r="B194">
            <v>28.33</v>
          </cell>
        </row>
        <row r="195">
          <cell r="A195">
            <v>44603</v>
          </cell>
          <cell r="B195">
            <v>27.36</v>
          </cell>
        </row>
        <row r="196">
          <cell r="A196">
            <v>44602</v>
          </cell>
          <cell r="B196">
            <v>23.91</v>
          </cell>
        </row>
        <row r="197">
          <cell r="A197">
            <v>44601</v>
          </cell>
          <cell r="B197">
            <v>19.96</v>
          </cell>
        </row>
        <row r="198">
          <cell r="A198">
            <v>44600</v>
          </cell>
          <cell r="B198">
            <v>21.44</v>
          </cell>
        </row>
        <row r="199">
          <cell r="A199">
            <v>44599</v>
          </cell>
          <cell r="B199">
            <v>22.86</v>
          </cell>
        </row>
        <row r="200">
          <cell r="A200">
            <v>44596</v>
          </cell>
          <cell r="B200">
            <v>23.22</v>
          </cell>
        </row>
        <row r="201">
          <cell r="A201">
            <v>44595</v>
          </cell>
          <cell r="B201">
            <v>24.35</v>
          </cell>
        </row>
        <row r="202">
          <cell r="A202">
            <v>44594</v>
          </cell>
          <cell r="B202">
            <v>22.09</v>
          </cell>
        </row>
        <row r="203">
          <cell r="A203">
            <v>44593</v>
          </cell>
          <cell r="B203">
            <v>21.96</v>
          </cell>
        </row>
        <row r="204">
          <cell r="A204">
            <v>44592</v>
          </cell>
          <cell r="B204">
            <v>24.83</v>
          </cell>
        </row>
        <row r="205">
          <cell r="A205">
            <v>44589</v>
          </cell>
          <cell r="B205">
            <v>27.66</v>
          </cell>
        </row>
        <row r="206">
          <cell r="A206">
            <v>44588</v>
          </cell>
          <cell r="B206">
            <v>30.49</v>
          </cell>
        </row>
        <row r="207">
          <cell r="A207">
            <v>44587</v>
          </cell>
          <cell r="B207">
            <v>31.96</v>
          </cell>
        </row>
        <row r="208">
          <cell r="A208">
            <v>44586</v>
          </cell>
          <cell r="B208">
            <v>31.16</v>
          </cell>
        </row>
        <row r="209">
          <cell r="A209">
            <v>44585</v>
          </cell>
          <cell r="B209">
            <v>29.9</v>
          </cell>
        </row>
        <row r="210">
          <cell r="A210">
            <v>44582</v>
          </cell>
          <cell r="B210">
            <v>28.85</v>
          </cell>
        </row>
        <row r="211">
          <cell r="A211">
            <v>44581</v>
          </cell>
          <cell r="B211">
            <v>25.59</v>
          </cell>
        </row>
        <row r="212">
          <cell r="A212">
            <v>44580</v>
          </cell>
          <cell r="B212">
            <v>23.85</v>
          </cell>
        </row>
        <row r="213">
          <cell r="A213">
            <v>44579</v>
          </cell>
          <cell r="B213">
            <v>22.79</v>
          </cell>
        </row>
        <row r="214">
          <cell r="A214">
            <v>44575</v>
          </cell>
          <cell r="B214">
            <v>19.190000000000001</v>
          </cell>
        </row>
        <row r="215">
          <cell r="A215">
            <v>44574</v>
          </cell>
          <cell r="B215">
            <v>20.309999999999999</v>
          </cell>
        </row>
        <row r="216">
          <cell r="A216">
            <v>44573</v>
          </cell>
          <cell r="B216">
            <v>17.62</v>
          </cell>
        </row>
        <row r="217">
          <cell r="A217">
            <v>44572</v>
          </cell>
          <cell r="B217">
            <v>18.41</v>
          </cell>
        </row>
        <row r="218">
          <cell r="A218">
            <v>44571</v>
          </cell>
          <cell r="B218">
            <v>19.399999999999999</v>
          </cell>
        </row>
        <row r="219">
          <cell r="A219">
            <v>44568</v>
          </cell>
          <cell r="B219">
            <v>18.760000000000002</v>
          </cell>
        </row>
        <row r="220">
          <cell r="A220">
            <v>44567</v>
          </cell>
          <cell r="B220">
            <v>19.61</v>
          </cell>
        </row>
        <row r="221">
          <cell r="A221">
            <v>44566</v>
          </cell>
          <cell r="B221">
            <v>19.73</v>
          </cell>
        </row>
        <row r="222">
          <cell r="A222">
            <v>44565</v>
          </cell>
          <cell r="B222">
            <v>16.91</v>
          </cell>
        </row>
        <row r="223">
          <cell r="A223">
            <v>44564</v>
          </cell>
          <cell r="B223">
            <v>16.600000000000001</v>
          </cell>
        </row>
        <row r="224">
          <cell r="A224">
            <v>44561</v>
          </cell>
          <cell r="B224">
            <v>17.22</v>
          </cell>
        </row>
        <row r="225">
          <cell r="A225">
            <v>44560</v>
          </cell>
          <cell r="B225">
            <v>17.329999999999998</v>
          </cell>
        </row>
        <row r="226">
          <cell r="A226">
            <v>44559</v>
          </cell>
          <cell r="B226">
            <v>16.95</v>
          </cell>
        </row>
        <row r="227">
          <cell r="A227">
            <v>44558</v>
          </cell>
          <cell r="B227">
            <v>17.54</v>
          </cell>
        </row>
        <row r="228">
          <cell r="A228">
            <v>44557</v>
          </cell>
          <cell r="B228">
            <v>17.68</v>
          </cell>
        </row>
        <row r="229">
          <cell r="A229">
            <v>44553</v>
          </cell>
          <cell r="B229">
            <v>17.96</v>
          </cell>
        </row>
        <row r="230">
          <cell r="A230">
            <v>44552</v>
          </cell>
          <cell r="B230">
            <v>18.63</v>
          </cell>
        </row>
        <row r="231">
          <cell r="A231">
            <v>44551</v>
          </cell>
          <cell r="B231">
            <v>21.01</v>
          </cell>
        </row>
        <row r="232">
          <cell r="A232">
            <v>44550</v>
          </cell>
          <cell r="B232">
            <v>22.87</v>
          </cell>
        </row>
        <row r="233">
          <cell r="A233">
            <v>44547</v>
          </cell>
          <cell r="B233">
            <v>21.57</v>
          </cell>
        </row>
        <row r="234">
          <cell r="A234">
            <v>44546</v>
          </cell>
          <cell r="B234">
            <v>20.57</v>
          </cell>
        </row>
        <row r="235">
          <cell r="A235">
            <v>44545</v>
          </cell>
          <cell r="B235">
            <v>19.29</v>
          </cell>
        </row>
        <row r="236">
          <cell r="A236">
            <v>44544</v>
          </cell>
          <cell r="B236">
            <v>21.89</v>
          </cell>
        </row>
        <row r="237">
          <cell r="A237">
            <v>44543</v>
          </cell>
          <cell r="B237">
            <v>20.309999999999999</v>
          </cell>
        </row>
        <row r="238">
          <cell r="A238">
            <v>44540</v>
          </cell>
          <cell r="B238">
            <v>18.690000000000001</v>
          </cell>
        </row>
        <row r="239">
          <cell r="A239">
            <v>44539</v>
          </cell>
          <cell r="B239">
            <v>21.58</v>
          </cell>
        </row>
        <row r="240">
          <cell r="A240">
            <v>44538</v>
          </cell>
          <cell r="B240">
            <v>19.899999999999999</v>
          </cell>
        </row>
        <row r="241">
          <cell r="A241">
            <v>44537</v>
          </cell>
          <cell r="B241">
            <v>21.89</v>
          </cell>
        </row>
        <row r="242">
          <cell r="A242">
            <v>44536</v>
          </cell>
          <cell r="B242">
            <v>27.18</v>
          </cell>
        </row>
        <row r="243">
          <cell r="A243">
            <v>44533</v>
          </cell>
          <cell r="B243">
            <v>30.67</v>
          </cell>
        </row>
        <row r="244">
          <cell r="A244">
            <v>44532</v>
          </cell>
          <cell r="B244">
            <v>27.95</v>
          </cell>
        </row>
        <row r="245">
          <cell r="A245">
            <v>44531</v>
          </cell>
          <cell r="B245">
            <v>31.12</v>
          </cell>
        </row>
        <row r="246">
          <cell r="A246">
            <v>44530</v>
          </cell>
          <cell r="B246">
            <v>27.19</v>
          </cell>
        </row>
        <row r="247">
          <cell r="A247">
            <v>44529</v>
          </cell>
          <cell r="B247">
            <v>22.96</v>
          </cell>
        </row>
        <row r="248">
          <cell r="A248">
            <v>44526</v>
          </cell>
          <cell r="B248">
            <v>28.62</v>
          </cell>
        </row>
        <row r="249">
          <cell r="A249">
            <v>44524</v>
          </cell>
          <cell r="B249">
            <v>18.579999999999998</v>
          </cell>
        </row>
        <row r="250">
          <cell r="A250">
            <v>44523</v>
          </cell>
          <cell r="B250">
            <v>19.38</v>
          </cell>
        </row>
        <row r="251">
          <cell r="A251">
            <v>44522</v>
          </cell>
          <cell r="B251">
            <v>19.170000000000002</v>
          </cell>
        </row>
        <row r="252">
          <cell r="A252">
            <v>44519</v>
          </cell>
          <cell r="B252">
            <v>17.91</v>
          </cell>
        </row>
        <row r="253">
          <cell r="A253">
            <v>44518</v>
          </cell>
          <cell r="B253">
            <v>17.59</v>
          </cell>
        </row>
        <row r="254">
          <cell r="A254">
            <v>44517</v>
          </cell>
          <cell r="B254">
            <v>17.11</v>
          </cell>
        </row>
        <row r="255">
          <cell r="A255">
            <v>44516</v>
          </cell>
          <cell r="B255">
            <v>16.37</v>
          </cell>
        </row>
        <row r="256">
          <cell r="A256">
            <v>44515</v>
          </cell>
          <cell r="B256">
            <v>16.489999999999998</v>
          </cell>
        </row>
        <row r="257">
          <cell r="A257">
            <v>44512</v>
          </cell>
          <cell r="B257">
            <v>16.29</v>
          </cell>
        </row>
        <row r="258">
          <cell r="A258">
            <v>44511</v>
          </cell>
          <cell r="B258">
            <v>17.66</v>
          </cell>
        </row>
        <row r="259">
          <cell r="A259">
            <v>44510</v>
          </cell>
          <cell r="B259">
            <v>18.73</v>
          </cell>
        </row>
        <row r="260">
          <cell r="A260">
            <v>44509</v>
          </cell>
          <cell r="B260">
            <v>17.78</v>
          </cell>
        </row>
        <row r="261">
          <cell r="A261">
            <v>44508</v>
          </cell>
          <cell r="B261">
            <v>17.22</v>
          </cell>
        </row>
        <row r="262">
          <cell r="A262">
            <v>44505</v>
          </cell>
          <cell r="B262">
            <v>16.48</v>
          </cell>
        </row>
        <row r="263">
          <cell r="A263">
            <v>44504</v>
          </cell>
          <cell r="B263">
            <v>15.44</v>
          </cell>
        </row>
        <row r="264">
          <cell r="A264">
            <v>44503</v>
          </cell>
          <cell r="B264">
            <v>15.1</v>
          </cell>
        </row>
        <row r="265">
          <cell r="A265">
            <v>44502</v>
          </cell>
          <cell r="B265">
            <v>16.03</v>
          </cell>
        </row>
        <row r="266">
          <cell r="A266">
            <v>44501</v>
          </cell>
          <cell r="B266">
            <v>16.41</v>
          </cell>
        </row>
        <row r="267">
          <cell r="A267">
            <v>44498</v>
          </cell>
          <cell r="B267">
            <v>16.260000000000002</v>
          </cell>
        </row>
        <row r="268">
          <cell r="A268">
            <v>44497</v>
          </cell>
          <cell r="B268">
            <v>16.53</v>
          </cell>
        </row>
        <row r="269">
          <cell r="A269">
            <v>44496</v>
          </cell>
          <cell r="B269">
            <v>16.98</v>
          </cell>
        </row>
        <row r="270">
          <cell r="A270">
            <v>44495</v>
          </cell>
          <cell r="B270">
            <v>15.98</v>
          </cell>
        </row>
        <row r="271">
          <cell r="A271">
            <v>44494</v>
          </cell>
          <cell r="B271">
            <v>15.24</v>
          </cell>
        </row>
        <row r="272">
          <cell r="A272">
            <v>44491</v>
          </cell>
          <cell r="B272">
            <v>15.43</v>
          </cell>
        </row>
        <row r="273">
          <cell r="A273">
            <v>44490</v>
          </cell>
          <cell r="B273">
            <v>15.01</v>
          </cell>
        </row>
        <row r="274">
          <cell r="A274">
            <v>44489</v>
          </cell>
          <cell r="B274">
            <v>15.49</v>
          </cell>
        </row>
        <row r="275">
          <cell r="A275">
            <v>44488</v>
          </cell>
          <cell r="B275">
            <v>15.7</v>
          </cell>
        </row>
        <row r="276">
          <cell r="A276">
            <v>44487</v>
          </cell>
          <cell r="B276">
            <v>16.309999999999999</v>
          </cell>
        </row>
        <row r="277">
          <cell r="A277">
            <v>44484</v>
          </cell>
          <cell r="B277">
            <v>16.3</v>
          </cell>
        </row>
        <row r="278">
          <cell r="A278">
            <v>44483</v>
          </cell>
          <cell r="B278">
            <v>16.86</v>
          </cell>
        </row>
        <row r="279">
          <cell r="A279">
            <v>44482</v>
          </cell>
          <cell r="B279">
            <v>18.64</v>
          </cell>
        </row>
        <row r="280">
          <cell r="A280">
            <v>44481</v>
          </cell>
          <cell r="B280">
            <v>19.850000000000001</v>
          </cell>
        </row>
        <row r="281">
          <cell r="A281">
            <v>44480</v>
          </cell>
          <cell r="B281">
            <v>20</v>
          </cell>
        </row>
        <row r="282">
          <cell r="A282">
            <v>44477</v>
          </cell>
          <cell r="B282">
            <v>18.77</v>
          </cell>
        </row>
        <row r="283">
          <cell r="A283">
            <v>44476</v>
          </cell>
          <cell r="B283">
            <v>19.54</v>
          </cell>
        </row>
        <row r="284">
          <cell r="A284">
            <v>44475</v>
          </cell>
          <cell r="B284">
            <v>21</v>
          </cell>
        </row>
        <row r="285">
          <cell r="A285">
            <v>44474</v>
          </cell>
          <cell r="B285">
            <v>21.3</v>
          </cell>
        </row>
        <row r="286">
          <cell r="A286">
            <v>44473</v>
          </cell>
          <cell r="B286">
            <v>22.96</v>
          </cell>
        </row>
        <row r="287">
          <cell r="A287">
            <v>44470</v>
          </cell>
          <cell r="B287">
            <v>21.15</v>
          </cell>
        </row>
        <row r="288">
          <cell r="A288">
            <v>44469</v>
          </cell>
          <cell r="B288">
            <v>23.14</v>
          </cell>
        </row>
        <row r="289">
          <cell r="A289">
            <v>44468</v>
          </cell>
          <cell r="B289">
            <v>22.56</v>
          </cell>
        </row>
        <row r="290">
          <cell r="A290">
            <v>44467</v>
          </cell>
          <cell r="B290">
            <v>23.25</v>
          </cell>
        </row>
        <row r="291">
          <cell r="A291">
            <v>44466</v>
          </cell>
          <cell r="B291">
            <v>18.760000000000002</v>
          </cell>
        </row>
        <row r="292">
          <cell r="A292">
            <v>44463</v>
          </cell>
          <cell r="B292">
            <v>17.75</v>
          </cell>
        </row>
        <row r="293">
          <cell r="A293">
            <v>44462</v>
          </cell>
          <cell r="B293">
            <v>18.63</v>
          </cell>
        </row>
        <row r="294">
          <cell r="A294">
            <v>44461</v>
          </cell>
          <cell r="B294">
            <v>20.87</v>
          </cell>
        </row>
        <row r="295">
          <cell r="A295">
            <v>44460</v>
          </cell>
          <cell r="B295">
            <v>24.36</v>
          </cell>
        </row>
        <row r="296">
          <cell r="A296">
            <v>44459</v>
          </cell>
          <cell r="B296">
            <v>25.71</v>
          </cell>
        </row>
        <row r="297">
          <cell r="A297">
            <v>44456</v>
          </cell>
          <cell r="B297">
            <v>20.81</v>
          </cell>
        </row>
        <row r="298">
          <cell r="A298">
            <v>44455</v>
          </cell>
          <cell r="B298">
            <v>18.690000000000001</v>
          </cell>
        </row>
        <row r="299">
          <cell r="A299">
            <v>44454</v>
          </cell>
          <cell r="B299">
            <v>18.18</v>
          </cell>
        </row>
        <row r="300">
          <cell r="A300">
            <v>44453</v>
          </cell>
          <cell r="B300">
            <v>19.46</v>
          </cell>
        </row>
        <row r="301">
          <cell r="A301">
            <v>44452</v>
          </cell>
          <cell r="B301">
            <v>19.37</v>
          </cell>
        </row>
        <row r="302">
          <cell r="A302">
            <v>44449</v>
          </cell>
          <cell r="B302">
            <v>20.95</v>
          </cell>
        </row>
        <row r="303">
          <cell r="A303">
            <v>44448</v>
          </cell>
          <cell r="B303">
            <v>18.8</v>
          </cell>
        </row>
        <row r="304">
          <cell r="A304">
            <v>44447</v>
          </cell>
          <cell r="B304">
            <v>17.96</v>
          </cell>
        </row>
        <row r="305">
          <cell r="A305">
            <v>44446</v>
          </cell>
          <cell r="B305">
            <v>18.14</v>
          </cell>
        </row>
        <row r="306">
          <cell r="A306">
            <v>44442</v>
          </cell>
          <cell r="B306">
            <v>16.41</v>
          </cell>
        </row>
        <row r="307">
          <cell r="A307">
            <v>44441</v>
          </cell>
          <cell r="B307">
            <v>16.41</v>
          </cell>
        </row>
        <row r="308">
          <cell r="A308">
            <v>44440</v>
          </cell>
          <cell r="B308">
            <v>16.11</v>
          </cell>
        </row>
        <row r="309">
          <cell r="A309">
            <v>44439</v>
          </cell>
          <cell r="B309">
            <v>16.48</v>
          </cell>
        </row>
        <row r="310">
          <cell r="A310">
            <v>44438</v>
          </cell>
          <cell r="B310">
            <v>16.190000000000001</v>
          </cell>
        </row>
        <row r="311">
          <cell r="A311">
            <v>44435</v>
          </cell>
          <cell r="B311">
            <v>16.39</v>
          </cell>
        </row>
        <row r="312">
          <cell r="A312">
            <v>44434</v>
          </cell>
          <cell r="B312">
            <v>18.84</v>
          </cell>
        </row>
        <row r="313">
          <cell r="A313">
            <v>44433</v>
          </cell>
          <cell r="B313">
            <v>16.79</v>
          </cell>
        </row>
        <row r="314">
          <cell r="A314">
            <v>44432</v>
          </cell>
          <cell r="B314">
            <v>17.22</v>
          </cell>
        </row>
        <row r="315">
          <cell r="A315">
            <v>44431</v>
          </cell>
          <cell r="B315">
            <v>17.149999999999999</v>
          </cell>
        </row>
        <row r="316">
          <cell r="A316">
            <v>44428</v>
          </cell>
          <cell r="B316">
            <v>18.559999999999999</v>
          </cell>
        </row>
        <row r="317">
          <cell r="A317">
            <v>44427</v>
          </cell>
          <cell r="B317">
            <v>21.67</v>
          </cell>
        </row>
        <row r="318">
          <cell r="A318">
            <v>44426</v>
          </cell>
          <cell r="B318">
            <v>21.57</v>
          </cell>
        </row>
        <row r="319">
          <cell r="A319">
            <v>44425</v>
          </cell>
          <cell r="B319">
            <v>17.91</v>
          </cell>
        </row>
        <row r="320">
          <cell r="A320">
            <v>44424</v>
          </cell>
          <cell r="B320">
            <v>16.12</v>
          </cell>
        </row>
        <row r="321">
          <cell r="A321">
            <v>44421</v>
          </cell>
          <cell r="B321">
            <v>15.45</v>
          </cell>
        </row>
        <row r="322">
          <cell r="A322">
            <v>44420</v>
          </cell>
          <cell r="B322">
            <v>15.59</v>
          </cell>
        </row>
        <row r="323">
          <cell r="A323">
            <v>44419</v>
          </cell>
          <cell r="B323">
            <v>16.059999999999999</v>
          </cell>
        </row>
        <row r="324">
          <cell r="A324">
            <v>44418</v>
          </cell>
          <cell r="B324">
            <v>16.79</v>
          </cell>
        </row>
        <row r="325">
          <cell r="A325">
            <v>44417</v>
          </cell>
          <cell r="B325">
            <v>16.72</v>
          </cell>
        </row>
        <row r="326">
          <cell r="A326">
            <v>44414</v>
          </cell>
          <cell r="B326">
            <v>16.149999999999999</v>
          </cell>
        </row>
        <row r="327">
          <cell r="A327">
            <v>44413</v>
          </cell>
          <cell r="B327">
            <v>17.28</v>
          </cell>
        </row>
        <row r="328">
          <cell r="A328">
            <v>44412</v>
          </cell>
          <cell r="B328">
            <v>17.97</v>
          </cell>
        </row>
        <row r="329">
          <cell r="A329">
            <v>44411</v>
          </cell>
          <cell r="B329">
            <v>18.04</v>
          </cell>
        </row>
        <row r="330">
          <cell r="A330">
            <v>44410</v>
          </cell>
          <cell r="B330">
            <v>19.46</v>
          </cell>
        </row>
        <row r="331">
          <cell r="A331">
            <v>44407</v>
          </cell>
          <cell r="B331">
            <v>18.239999999999998</v>
          </cell>
        </row>
        <row r="332">
          <cell r="A332">
            <v>44406</v>
          </cell>
          <cell r="B332">
            <v>17.7</v>
          </cell>
        </row>
        <row r="333">
          <cell r="A333">
            <v>44405</v>
          </cell>
          <cell r="B333">
            <v>18.309999999999999</v>
          </cell>
        </row>
        <row r="334">
          <cell r="A334">
            <v>44404</v>
          </cell>
          <cell r="B334">
            <v>19.36</v>
          </cell>
        </row>
        <row r="335">
          <cell r="A335">
            <v>44403</v>
          </cell>
          <cell r="B335">
            <v>17.579999999999998</v>
          </cell>
        </row>
        <row r="336">
          <cell r="A336">
            <v>44400</v>
          </cell>
          <cell r="B336">
            <v>17.2</v>
          </cell>
        </row>
        <row r="337">
          <cell r="A337">
            <v>44399</v>
          </cell>
          <cell r="B337">
            <v>17.690000000000001</v>
          </cell>
        </row>
        <row r="338">
          <cell r="A338">
            <v>44398</v>
          </cell>
          <cell r="B338">
            <v>17.91</v>
          </cell>
        </row>
        <row r="339">
          <cell r="A339">
            <v>44397</v>
          </cell>
          <cell r="B339">
            <v>19.73</v>
          </cell>
        </row>
        <row r="340">
          <cell r="A340">
            <v>44396</v>
          </cell>
          <cell r="B340">
            <v>22.5</v>
          </cell>
        </row>
        <row r="341">
          <cell r="A341">
            <v>44393</v>
          </cell>
          <cell r="B341">
            <v>18.45</v>
          </cell>
        </row>
        <row r="342">
          <cell r="A342">
            <v>44392</v>
          </cell>
          <cell r="B342">
            <v>17.010000000000002</v>
          </cell>
        </row>
        <row r="343">
          <cell r="A343">
            <v>44391</v>
          </cell>
          <cell r="B343">
            <v>16.329999999999998</v>
          </cell>
        </row>
        <row r="344">
          <cell r="A344">
            <v>44390</v>
          </cell>
          <cell r="B344">
            <v>17.12</v>
          </cell>
        </row>
        <row r="345">
          <cell r="A345">
            <v>44389</v>
          </cell>
          <cell r="B345">
            <v>16.170000000000002</v>
          </cell>
        </row>
        <row r="346">
          <cell r="A346">
            <v>44386</v>
          </cell>
          <cell r="B346">
            <v>16.18</v>
          </cell>
        </row>
        <row r="347">
          <cell r="A347">
            <v>44385</v>
          </cell>
          <cell r="B347">
            <v>19</v>
          </cell>
        </row>
        <row r="348">
          <cell r="A348">
            <v>44384</v>
          </cell>
          <cell r="B348">
            <v>16.2</v>
          </cell>
        </row>
        <row r="349">
          <cell r="A349">
            <v>44383</v>
          </cell>
          <cell r="B349">
            <v>16.440000000000001</v>
          </cell>
        </row>
        <row r="350">
          <cell r="A350">
            <v>44379</v>
          </cell>
          <cell r="B350">
            <v>15.07</v>
          </cell>
        </row>
        <row r="351">
          <cell r="A351">
            <v>44378</v>
          </cell>
          <cell r="B351">
            <v>15.48</v>
          </cell>
        </row>
        <row r="352">
          <cell r="A352">
            <v>44377</v>
          </cell>
          <cell r="B352">
            <v>15.83</v>
          </cell>
        </row>
        <row r="353">
          <cell r="A353">
            <v>44376</v>
          </cell>
          <cell r="B353">
            <v>16.02</v>
          </cell>
        </row>
        <row r="354">
          <cell r="A354">
            <v>44375</v>
          </cell>
          <cell r="B354">
            <v>15.76</v>
          </cell>
        </row>
        <row r="355">
          <cell r="A355">
            <v>44372</v>
          </cell>
          <cell r="B355">
            <v>15.62</v>
          </cell>
        </row>
        <row r="356">
          <cell r="A356">
            <v>44371</v>
          </cell>
          <cell r="B356">
            <v>15.97</v>
          </cell>
        </row>
        <row r="357">
          <cell r="A357">
            <v>44370</v>
          </cell>
          <cell r="B357">
            <v>16.32</v>
          </cell>
        </row>
        <row r="358">
          <cell r="A358">
            <v>44369</v>
          </cell>
          <cell r="B358">
            <v>16.66</v>
          </cell>
        </row>
        <row r="359">
          <cell r="A359">
            <v>44368</v>
          </cell>
          <cell r="B359">
            <v>17.89</v>
          </cell>
        </row>
        <row r="360">
          <cell r="A360">
            <v>44365</v>
          </cell>
          <cell r="B360">
            <v>20.7</v>
          </cell>
        </row>
        <row r="361">
          <cell r="A361">
            <v>44364</v>
          </cell>
          <cell r="B361">
            <v>17.75</v>
          </cell>
        </row>
        <row r="362">
          <cell r="A362">
            <v>44363</v>
          </cell>
          <cell r="B362">
            <v>18.149999999999999</v>
          </cell>
        </row>
        <row r="363">
          <cell r="A363">
            <v>44362</v>
          </cell>
          <cell r="B363">
            <v>17.02</v>
          </cell>
        </row>
        <row r="364">
          <cell r="A364">
            <v>44361</v>
          </cell>
          <cell r="B364">
            <v>16.39</v>
          </cell>
        </row>
        <row r="365">
          <cell r="A365">
            <v>44358</v>
          </cell>
          <cell r="B365">
            <v>15.65</v>
          </cell>
        </row>
        <row r="366">
          <cell r="A366">
            <v>44357</v>
          </cell>
          <cell r="B366">
            <v>16.100000000000001</v>
          </cell>
        </row>
        <row r="367">
          <cell r="A367">
            <v>44356</v>
          </cell>
          <cell r="B367">
            <v>17.89</v>
          </cell>
        </row>
        <row r="368">
          <cell r="A368">
            <v>44355</v>
          </cell>
          <cell r="B368">
            <v>17.07</v>
          </cell>
        </row>
        <row r="369">
          <cell r="A369">
            <v>44354</v>
          </cell>
          <cell r="B369">
            <v>16.420000000000002</v>
          </cell>
        </row>
        <row r="370">
          <cell r="A370">
            <v>44351</v>
          </cell>
          <cell r="B370">
            <v>16.420000000000002</v>
          </cell>
        </row>
        <row r="371">
          <cell r="A371">
            <v>44350</v>
          </cell>
          <cell r="B371">
            <v>18.04</v>
          </cell>
        </row>
        <row r="372">
          <cell r="A372">
            <v>44349</v>
          </cell>
          <cell r="B372">
            <v>17.48</v>
          </cell>
        </row>
        <row r="373">
          <cell r="A373">
            <v>44348</v>
          </cell>
          <cell r="B373">
            <v>17.899999999999999</v>
          </cell>
        </row>
        <row r="374">
          <cell r="A374">
            <v>44344</v>
          </cell>
          <cell r="B374">
            <v>16.760000000000002</v>
          </cell>
        </row>
        <row r="375">
          <cell r="A375">
            <v>44343</v>
          </cell>
          <cell r="B375">
            <v>16.739999999999998</v>
          </cell>
        </row>
        <row r="376">
          <cell r="A376">
            <v>44342</v>
          </cell>
          <cell r="B376">
            <v>17.36</v>
          </cell>
        </row>
        <row r="377">
          <cell r="A377">
            <v>44341</v>
          </cell>
          <cell r="B377">
            <v>18.84</v>
          </cell>
        </row>
        <row r="378">
          <cell r="A378">
            <v>44340</v>
          </cell>
          <cell r="B378">
            <v>18.399999999999999</v>
          </cell>
        </row>
        <row r="379">
          <cell r="A379">
            <v>44337</v>
          </cell>
          <cell r="B379">
            <v>20.149999999999999</v>
          </cell>
        </row>
        <row r="380">
          <cell r="A380">
            <v>44336</v>
          </cell>
          <cell r="B380">
            <v>20.67</v>
          </cell>
        </row>
        <row r="381">
          <cell r="A381">
            <v>44335</v>
          </cell>
          <cell r="B381">
            <v>22.18</v>
          </cell>
        </row>
        <row r="382">
          <cell r="A382">
            <v>44334</v>
          </cell>
          <cell r="B382">
            <v>21.34</v>
          </cell>
        </row>
        <row r="383">
          <cell r="A383">
            <v>44333</v>
          </cell>
          <cell r="B383">
            <v>19.72</v>
          </cell>
        </row>
        <row r="384">
          <cell r="A384">
            <v>44330</v>
          </cell>
          <cell r="B384">
            <v>18.809999999999999</v>
          </cell>
        </row>
        <row r="385">
          <cell r="A385">
            <v>44329</v>
          </cell>
          <cell r="B385">
            <v>23.13</v>
          </cell>
        </row>
        <row r="386">
          <cell r="A386">
            <v>44328</v>
          </cell>
          <cell r="B386">
            <v>27.59</v>
          </cell>
        </row>
        <row r="387">
          <cell r="A387">
            <v>44327</v>
          </cell>
          <cell r="B387">
            <v>21.84</v>
          </cell>
        </row>
        <row r="388">
          <cell r="A388">
            <v>44326</v>
          </cell>
          <cell r="B388">
            <v>19.66</v>
          </cell>
        </row>
        <row r="389">
          <cell r="A389">
            <v>44323</v>
          </cell>
          <cell r="B389">
            <v>16.690000000000001</v>
          </cell>
        </row>
        <row r="390">
          <cell r="A390">
            <v>44322</v>
          </cell>
          <cell r="B390">
            <v>18.39</v>
          </cell>
        </row>
        <row r="391">
          <cell r="A391">
            <v>44321</v>
          </cell>
          <cell r="B391">
            <v>19.149999999999999</v>
          </cell>
        </row>
        <row r="392">
          <cell r="A392">
            <v>44320</v>
          </cell>
          <cell r="B392">
            <v>19.48</v>
          </cell>
        </row>
        <row r="393">
          <cell r="A393">
            <v>44319</v>
          </cell>
          <cell r="B393">
            <v>18.309999999999999</v>
          </cell>
        </row>
        <row r="394">
          <cell r="A394">
            <v>44316</v>
          </cell>
          <cell r="B394">
            <v>18.61</v>
          </cell>
        </row>
        <row r="395">
          <cell r="A395">
            <v>44315</v>
          </cell>
          <cell r="B395">
            <v>17.61</v>
          </cell>
        </row>
        <row r="396">
          <cell r="A396">
            <v>44314</v>
          </cell>
          <cell r="B396">
            <v>17.28</v>
          </cell>
        </row>
        <row r="397">
          <cell r="A397">
            <v>44313</v>
          </cell>
          <cell r="B397">
            <v>17.559999999999999</v>
          </cell>
        </row>
        <row r="398">
          <cell r="A398">
            <v>44312</v>
          </cell>
          <cell r="B398">
            <v>17.64</v>
          </cell>
        </row>
        <row r="399">
          <cell r="A399">
            <v>44309</v>
          </cell>
          <cell r="B399">
            <v>17.329999999999998</v>
          </cell>
        </row>
        <row r="400">
          <cell r="A400">
            <v>44308</v>
          </cell>
          <cell r="B400">
            <v>18.71</v>
          </cell>
        </row>
        <row r="401">
          <cell r="A401">
            <v>44307</v>
          </cell>
          <cell r="B401">
            <v>17.5</v>
          </cell>
        </row>
        <row r="402">
          <cell r="A402">
            <v>44306</v>
          </cell>
          <cell r="B402">
            <v>18.68</v>
          </cell>
        </row>
        <row r="403">
          <cell r="A403">
            <v>44305</v>
          </cell>
          <cell r="B403">
            <v>17.29</v>
          </cell>
        </row>
        <row r="404">
          <cell r="A404">
            <v>44302</v>
          </cell>
          <cell r="B404">
            <v>16.25</v>
          </cell>
        </row>
        <row r="405">
          <cell r="A405">
            <v>44301</v>
          </cell>
          <cell r="B405">
            <v>16.57</v>
          </cell>
        </row>
        <row r="406">
          <cell r="A406">
            <v>44300</v>
          </cell>
          <cell r="B406">
            <v>16.989999999999998</v>
          </cell>
        </row>
        <row r="407">
          <cell r="A407">
            <v>44299</v>
          </cell>
          <cell r="B407">
            <v>16.649999999999999</v>
          </cell>
        </row>
        <row r="408">
          <cell r="A408">
            <v>44298</v>
          </cell>
          <cell r="B408">
            <v>16.91</v>
          </cell>
        </row>
        <row r="409">
          <cell r="A409">
            <v>44295</v>
          </cell>
          <cell r="B409">
            <v>16.690000000000001</v>
          </cell>
        </row>
        <row r="410">
          <cell r="A410">
            <v>44294</v>
          </cell>
          <cell r="B410">
            <v>16.95</v>
          </cell>
        </row>
        <row r="411">
          <cell r="A411">
            <v>44293</v>
          </cell>
          <cell r="B411">
            <v>17.16</v>
          </cell>
        </row>
        <row r="412">
          <cell r="A412">
            <v>44292</v>
          </cell>
          <cell r="B412">
            <v>18.12</v>
          </cell>
        </row>
        <row r="413">
          <cell r="A413">
            <v>44291</v>
          </cell>
          <cell r="B413">
            <v>17.91</v>
          </cell>
        </row>
        <row r="414">
          <cell r="A414">
            <v>44287</v>
          </cell>
          <cell r="B414">
            <v>17.329999999999998</v>
          </cell>
        </row>
        <row r="415">
          <cell r="A415">
            <v>44286</v>
          </cell>
          <cell r="B415">
            <v>19.399999999999999</v>
          </cell>
        </row>
        <row r="416">
          <cell r="A416">
            <v>44285</v>
          </cell>
          <cell r="B416">
            <v>19.61</v>
          </cell>
        </row>
        <row r="417">
          <cell r="A417">
            <v>44284</v>
          </cell>
          <cell r="B417">
            <v>20.74</v>
          </cell>
        </row>
        <row r="418">
          <cell r="A418">
            <v>44281</v>
          </cell>
          <cell r="B418">
            <v>18.86</v>
          </cell>
        </row>
        <row r="419">
          <cell r="A419">
            <v>44280</v>
          </cell>
          <cell r="B419">
            <v>19.809999999999999</v>
          </cell>
        </row>
        <row r="420">
          <cell r="A420">
            <v>44279</v>
          </cell>
          <cell r="B420">
            <v>21.2</v>
          </cell>
        </row>
        <row r="421">
          <cell r="A421">
            <v>44278</v>
          </cell>
          <cell r="B421">
            <v>20.3</v>
          </cell>
        </row>
        <row r="422">
          <cell r="A422">
            <v>44277</v>
          </cell>
          <cell r="B422">
            <v>18.88</v>
          </cell>
        </row>
        <row r="423">
          <cell r="A423">
            <v>44274</v>
          </cell>
          <cell r="B423">
            <v>20.95</v>
          </cell>
        </row>
        <row r="424">
          <cell r="A424">
            <v>44273</v>
          </cell>
          <cell r="B424">
            <v>21.58</v>
          </cell>
        </row>
        <row r="425">
          <cell r="A425">
            <v>44272</v>
          </cell>
          <cell r="B425">
            <v>19.23</v>
          </cell>
        </row>
        <row r="426">
          <cell r="A426">
            <v>44271</v>
          </cell>
          <cell r="B426">
            <v>19.79</v>
          </cell>
        </row>
        <row r="427">
          <cell r="A427">
            <v>44270</v>
          </cell>
          <cell r="B427">
            <v>20.03</v>
          </cell>
        </row>
        <row r="428">
          <cell r="A428">
            <v>44267</v>
          </cell>
          <cell r="B428">
            <v>20.69</v>
          </cell>
        </row>
        <row r="429">
          <cell r="A429">
            <v>44266</v>
          </cell>
          <cell r="B429">
            <v>21.91</v>
          </cell>
        </row>
        <row r="430">
          <cell r="A430">
            <v>44265</v>
          </cell>
          <cell r="B430">
            <v>22.56</v>
          </cell>
        </row>
        <row r="431">
          <cell r="A431">
            <v>44264</v>
          </cell>
          <cell r="B431">
            <v>24.03</v>
          </cell>
        </row>
        <row r="432">
          <cell r="A432">
            <v>44263</v>
          </cell>
          <cell r="B432">
            <v>25.47</v>
          </cell>
        </row>
        <row r="433">
          <cell r="A433">
            <v>44260</v>
          </cell>
          <cell r="B433">
            <v>24.66</v>
          </cell>
        </row>
        <row r="434">
          <cell r="A434">
            <v>44259</v>
          </cell>
          <cell r="B434">
            <v>28.57</v>
          </cell>
        </row>
        <row r="435">
          <cell r="A435">
            <v>44258</v>
          </cell>
          <cell r="B435">
            <v>26.67</v>
          </cell>
        </row>
        <row r="436">
          <cell r="A436">
            <v>44257</v>
          </cell>
          <cell r="B436">
            <v>24.1</v>
          </cell>
        </row>
        <row r="437">
          <cell r="A437">
            <v>44256</v>
          </cell>
          <cell r="B437">
            <v>23.35</v>
          </cell>
        </row>
        <row r="438">
          <cell r="A438">
            <v>44253</v>
          </cell>
          <cell r="B438">
            <v>27.95</v>
          </cell>
        </row>
        <row r="439">
          <cell r="A439">
            <v>44252</v>
          </cell>
          <cell r="B439">
            <v>28.89</v>
          </cell>
        </row>
        <row r="440">
          <cell r="A440">
            <v>44251</v>
          </cell>
          <cell r="B440">
            <v>21.34</v>
          </cell>
        </row>
        <row r="441">
          <cell r="A441">
            <v>44250</v>
          </cell>
          <cell r="B441">
            <v>23.11</v>
          </cell>
        </row>
        <row r="442">
          <cell r="A442">
            <v>44249</v>
          </cell>
          <cell r="B442">
            <v>23.45</v>
          </cell>
        </row>
        <row r="443">
          <cell r="A443">
            <v>44246</v>
          </cell>
          <cell r="B443">
            <v>22.05</v>
          </cell>
        </row>
        <row r="444">
          <cell r="A444">
            <v>44245</v>
          </cell>
          <cell r="B444">
            <v>22.49</v>
          </cell>
        </row>
        <row r="445">
          <cell r="A445">
            <v>44244</v>
          </cell>
          <cell r="B445">
            <v>21.5</v>
          </cell>
        </row>
        <row r="446">
          <cell r="A446">
            <v>44243</v>
          </cell>
          <cell r="B446">
            <v>21.46</v>
          </cell>
        </row>
        <row r="447">
          <cell r="A447">
            <v>44239</v>
          </cell>
          <cell r="B447">
            <v>19.97</v>
          </cell>
        </row>
        <row r="448">
          <cell r="A448">
            <v>44238</v>
          </cell>
          <cell r="B448">
            <v>21.25</v>
          </cell>
        </row>
        <row r="449">
          <cell r="A449">
            <v>44237</v>
          </cell>
          <cell r="B449">
            <v>21.99</v>
          </cell>
        </row>
        <row r="450">
          <cell r="A450">
            <v>44236</v>
          </cell>
          <cell r="B450">
            <v>21.63</v>
          </cell>
        </row>
        <row r="451">
          <cell r="A451">
            <v>44235</v>
          </cell>
          <cell r="B451">
            <v>21.24</v>
          </cell>
        </row>
        <row r="452">
          <cell r="A452">
            <v>44232</v>
          </cell>
          <cell r="B452">
            <v>20.87</v>
          </cell>
        </row>
        <row r="453">
          <cell r="A453">
            <v>44231</v>
          </cell>
          <cell r="B453">
            <v>21.77</v>
          </cell>
        </row>
        <row r="454">
          <cell r="A454">
            <v>44230</v>
          </cell>
          <cell r="B454">
            <v>22.91</v>
          </cell>
        </row>
        <row r="455">
          <cell r="A455">
            <v>44229</v>
          </cell>
          <cell r="B455">
            <v>25.56</v>
          </cell>
        </row>
        <row r="456">
          <cell r="A456">
            <v>44228</v>
          </cell>
          <cell r="B456">
            <v>30.24</v>
          </cell>
        </row>
        <row r="457">
          <cell r="A457">
            <v>44225</v>
          </cell>
          <cell r="B457">
            <v>33.090000000000003</v>
          </cell>
        </row>
        <row r="458">
          <cell r="A458">
            <v>44224</v>
          </cell>
          <cell r="B458">
            <v>30.21</v>
          </cell>
        </row>
        <row r="459">
          <cell r="A459">
            <v>44223</v>
          </cell>
          <cell r="B459">
            <v>37.21</v>
          </cell>
        </row>
        <row r="460">
          <cell r="A460">
            <v>44222</v>
          </cell>
          <cell r="B460">
            <v>23.02</v>
          </cell>
        </row>
        <row r="461">
          <cell r="A461">
            <v>44221</v>
          </cell>
          <cell r="B461">
            <v>23.19</v>
          </cell>
        </row>
        <row r="462">
          <cell r="A462">
            <v>44218</v>
          </cell>
          <cell r="B462">
            <v>21.91</v>
          </cell>
        </row>
        <row r="463">
          <cell r="A463">
            <v>44217</v>
          </cell>
          <cell r="B463">
            <v>21.32</v>
          </cell>
        </row>
        <row r="464">
          <cell r="A464">
            <v>44216</v>
          </cell>
          <cell r="B464">
            <v>21.58</v>
          </cell>
        </row>
        <row r="465">
          <cell r="A465">
            <v>44215</v>
          </cell>
          <cell r="B465">
            <v>23.24</v>
          </cell>
        </row>
        <row r="466">
          <cell r="A466">
            <v>44211</v>
          </cell>
          <cell r="B466">
            <v>24.34</v>
          </cell>
        </row>
        <row r="467">
          <cell r="A467">
            <v>44210</v>
          </cell>
          <cell r="B467">
            <v>23.25</v>
          </cell>
        </row>
        <row r="468">
          <cell r="A468">
            <v>44209</v>
          </cell>
          <cell r="B468">
            <v>22.21</v>
          </cell>
        </row>
        <row r="469">
          <cell r="A469">
            <v>44208</v>
          </cell>
          <cell r="B469">
            <v>23.33</v>
          </cell>
        </row>
        <row r="470">
          <cell r="A470">
            <v>44207</v>
          </cell>
          <cell r="B470">
            <v>24.08</v>
          </cell>
        </row>
        <row r="471">
          <cell r="A471">
            <v>44204</v>
          </cell>
          <cell r="B471">
            <v>21.56</v>
          </cell>
        </row>
        <row r="472">
          <cell r="A472">
            <v>44203</v>
          </cell>
          <cell r="B472">
            <v>22.37</v>
          </cell>
        </row>
        <row r="473">
          <cell r="A473">
            <v>44202</v>
          </cell>
          <cell r="B473">
            <v>25.07</v>
          </cell>
        </row>
        <row r="474">
          <cell r="A474">
            <v>44201</v>
          </cell>
          <cell r="B474">
            <v>25.34</v>
          </cell>
        </row>
        <row r="475">
          <cell r="A475">
            <v>44200</v>
          </cell>
          <cell r="B475">
            <v>26.97</v>
          </cell>
        </row>
        <row r="476">
          <cell r="A476">
            <v>44196</v>
          </cell>
          <cell r="B476">
            <v>22.75</v>
          </cell>
        </row>
        <row r="477">
          <cell r="A477">
            <v>44195</v>
          </cell>
          <cell r="B477">
            <v>22.77</v>
          </cell>
        </row>
        <row r="478">
          <cell r="A478">
            <v>44194</v>
          </cell>
          <cell r="B478">
            <v>23.08</v>
          </cell>
        </row>
        <row r="479">
          <cell r="A479">
            <v>44193</v>
          </cell>
          <cell r="B479">
            <v>21.7</v>
          </cell>
        </row>
        <row r="480">
          <cell r="A480">
            <v>44189</v>
          </cell>
          <cell r="B480">
            <v>21.53</v>
          </cell>
        </row>
        <row r="481">
          <cell r="A481">
            <v>44188</v>
          </cell>
          <cell r="B481">
            <v>23.31</v>
          </cell>
        </row>
        <row r="482">
          <cell r="A482">
            <v>44187</v>
          </cell>
          <cell r="B482">
            <v>24.23</v>
          </cell>
        </row>
        <row r="483">
          <cell r="A483">
            <v>44186</v>
          </cell>
          <cell r="B483">
            <v>25.16</v>
          </cell>
        </row>
        <row r="484">
          <cell r="A484">
            <v>44183</v>
          </cell>
          <cell r="B484">
            <v>21.57</v>
          </cell>
        </row>
        <row r="485">
          <cell r="A485">
            <v>44182</v>
          </cell>
          <cell r="B485">
            <v>21.93</v>
          </cell>
        </row>
        <row r="486">
          <cell r="A486">
            <v>44181</v>
          </cell>
          <cell r="B486">
            <v>22.5</v>
          </cell>
        </row>
        <row r="487">
          <cell r="A487">
            <v>44180</v>
          </cell>
          <cell r="B487">
            <v>22.89</v>
          </cell>
        </row>
        <row r="488">
          <cell r="A488">
            <v>44179</v>
          </cell>
          <cell r="B488">
            <v>24.72</v>
          </cell>
        </row>
        <row r="489">
          <cell r="A489">
            <v>44176</v>
          </cell>
          <cell r="B489">
            <v>23.31</v>
          </cell>
        </row>
        <row r="490">
          <cell r="A490">
            <v>44175</v>
          </cell>
          <cell r="B490">
            <v>22.52</v>
          </cell>
        </row>
        <row r="491">
          <cell r="A491">
            <v>44174</v>
          </cell>
          <cell r="B491">
            <v>22.27</v>
          </cell>
        </row>
        <row r="492">
          <cell r="A492">
            <v>44173</v>
          </cell>
          <cell r="B492">
            <v>20.68</v>
          </cell>
        </row>
        <row r="493">
          <cell r="A493">
            <v>44172</v>
          </cell>
          <cell r="B493">
            <v>21.3</v>
          </cell>
        </row>
        <row r="494">
          <cell r="A494">
            <v>44169</v>
          </cell>
          <cell r="B494">
            <v>20.79</v>
          </cell>
        </row>
        <row r="495">
          <cell r="A495">
            <v>44168</v>
          </cell>
          <cell r="B495">
            <v>21.28</v>
          </cell>
        </row>
        <row r="496">
          <cell r="A496">
            <v>44167</v>
          </cell>
          <cell r="B496">
            <v>21.17</v>
          </cell>
        </row>
        <row r="497">
          <cell r="A497">
            <v>44166</v>
          </cell>
          <cell r="B497">
            <v>20.77</v>
          </cell>
        </row>
        <row r="498">
          <cell r="A498">
            <v>44165</v>
          </cell>
          <cell r="B498">
            <v>20.57</v>
          </cell>
        </row>
        <row r="499">
          <cell r="A499">
            <v>44162</v>
          </cell>
          <cell r="B499">
            <v>20.84</v>
          </cell>
        </row>
        <row r="500">
          <cell r="A500">
            <v>44160</v>
          </cell>
          <cell r="B500">
            <v>21.25</v>
          </cell>
        </row>
        <row r="501">
          <cell r="A501">
            <v>44159</v>
          </cell>
          <cell r="B501">
            <v>21.64</v>
          </cell>
        </row>
        <row r="502">
          <cell r="A502">
            <v>44158</v>
          </cell>
          <cell r="B502">
            <v>22.66</v>
          </cell>
        </row>
        <row r="503">
          <cell r="A503">
            <v>44155</v>
          </cell>
          <cell r="B503">
            <v>23.7</v>
          </cell>
        </row>
        <row r="504">
          <cell r="A504">
            <v>44154</v>
          </cell>
          <cell r="B504">
            <v>23.11</v>
          </cell>
        </row>
        <row r="505">
          <cell r="A505">
            <v>44153</v>
          </cell>
          <cell r="B505">
            <v>23.84</v>
          </cell>
        </row>
        <row r="506">
          <cell r="A506">
            <v>44152</v>
          </cell>
          <cell r="B506">
            <v>22.71</v>
          </cell>
        </row>
        <row r="507">
          <cell r="A507">
            <v>44151</v>
          </cell>
          <cell r="B507">
            <v>22.45</v>
          </cell>
        </row>
        <row r="508">
          <cell r="A508">
            <v>44148</v>
          </cell>
          <cell r="B508">
            <v>23.1</v>
          </cell>
        </row>
        <row r="509">
          <cell r="A509">
            <v>44147</v>
          </cell>
          <cell r="B509">
            <v>25.35</v>
          </cell>
        </row>
        <row r="510">
          <cell r="A510">
            <v>44146</v>
          </cell>
          <cell r="B510">
            <v>23.45</v>
          </cell>
        </row>
        <row r="511">
          <cell r="A511">
            <v>44145</v>
          </cell>
          <cell r="B511">
            <v>24.8</v>
          </cell>
        </row>
        <row r="512">
          <cell r="A512">
            <v>44144</v>
          </cell>
          <cell r="B512">
            <v>25.75</v>
          </cell>
        </row>
        <row r="513">
          <cell r="A513">
            <v>44141</v>
          </cell>
          <cell r="B513">
            <v>24.86</v>
          </cell>
        </row>
        <row r="514">
          <cell r="A514">
            <v>44140</v>
          </cell>
          <cell r="B514">
            <v>27.58</v>
          </cell>
        </row>
        <row r="515">
          <cell r="A515">
            <v>44139</v>
          </cell>
          <cell r="B515">
            <v>29.57</v>
          </cell>
        </row>
        <row r="516">
          <cell r="A516">
            <v>44138</v>
          </cell>
          <cell r="B516">
            <v>35.549999999999997</v>
          </cell>
        </row>
        <row r="517">
          <cell r="A517">
            <v>44137</v>
          </cell>
          <cell r="B517">
            <v>37.130000000000003</v>
          </cell>
        </row>
        <row r="518">
          <cell r="A518">
            <v>44134</v>
          </cell>
          <cell r="B518">
            <v>38.020000000000003</v>
          </cell>
        </row>
        <row r="519">
          <cell r="A519">
            <v>44133</v>
          </cell>
          <cell r="B519">
            <v>37.590000000000003</v>
          </cell>
        </row>
        <row r="520">
          <cell r="A520">
            <v>44132</v>
          </cell>
          <cell r="B520">
            <v>40.28</v>
          </cell>
        </row>
        <row r="521">
          <cell r="A521">
            <v>44131</v>
          </cell>
          <cell r="B521">
            <v>33.35</v>
          </cell>
        </row>
        <row r="522">
          <cell r="A522">
            <v>44130</v>
          </cell>
          <cell r="B522">
            <v>32.46</v>
          </cell>
        </row>
        <row r="523">
          <cell r="A523">
            <v>44127</v>
          </cell>
          <cell r="B523">
            <v>27.55</v>
          </cell>
        </row>
        <row r="524">
          <cell r="A524">
            <v>44126</v>
          </cell>
          <cell r="B524">
            <v>28.11</v>
          </cell>
        </row>
        <row r="525">
          <cell r="A525">
            <v>44125</v>
          </cell>
          <cell r="B525">
            <v>28.65</v>
          </cell>
        </row>
        <row r="526">
          <cell r="A526">
            <v>44124</v>
          </cell>
          <cell r="B526">
            <v>29.35</v>
          </cell>
        </row>
        <row r="527">
          <cell r="A527">
            <v>44123</v>
          </cell>
          <cell r="B527">
            <v>29.18</v>
          </cell>
        </row>
        <row r="528">
          <cell r="A528">
            <v>44120</v>
          </cell>
          <cell r="B528">
            <v>27.41</v>
          </cell>
        </row>
        <row r="529">
          <cell r="A529">
            <v>44119</v>
          </cell>
          <cell r="B529">
            <v>26.97</v>
          </cell>
        </row>
        <row r="530">
          <cell r="A530">
            <v>44118</v>
          </cell>
          <cell r="B530">
            <v>26.4</v>
          </cell>
        </row>
        <row r="531">
          <cell r="A531">
            <v>44117</v>
          </cell>
          <cell r="B531">
            <v>26.07</v>
          </cell>
        </row>
        <row r="532">
          <cell r="A532">
            <v>44116</v>
          </cell>
          <cell r="B532">
            <v>25.07</v>
          </cell>
        </row>
        <row r="533">
          <cell r="A533">
            <v>44113</v>
          </cell>
          <cell r="B533">
            <v>25</v>
          </cell>
        </row>
        <row r="534">
          <cell r="A534">
            <v>44112</v>
          </cell>
          <cell r="B534">
            <v>26.36</v>
          </cell>
        </row>
        <row r="535">
          <cell r="A535">
            <v>44111</v>
          </cell>
          <cell r="B535">
            <v>28.06</v>
          </cell>
        </row>
        <row r="536">
          <cell r="A536">
            <v>44110</v>
          </cell>
          <cell r="B536">
            <v>29.48</v>
          </cell>
        </row>
        <row r="537">
          <cell r="A537">
            <v>44109</v>
          </cell>
          <cell r="B537">
            <v>27.96</v>
          </cell>
        </row>
        <row r="538">
          <cell r="A538">
            <v>44106</v>
          </cell>
          <cell r="B538">
            <v>27.63</v>
          </cell>
        </row>
        <row r="539">
          <cell r="A539">
            <v>44105</v>
          </cell>
          <cell r="B539">
            <v>26.7</v>
          </cell>
        </row>
        <row r="540">
          <cell r="A540">
            <v>44104</v>
          </cell>
          <cell r="B540">
            <v>26.37</v>
          </cell>
        </row>
        <row r="541">
          <cell r="A541">
            <v>44103</v>
          </cell>
          <cell r="B541">
            <v>26.27</v>
          </cell>
        </row>
        <row r="542">
          <cell r="A542">
            <v>44102</v>
          </cell>
          <cell r="B542">
            <v>26.19</v>
          </cell>
        </row>
        <row r="543">
          <cell r="A543">
            <v>44099</v>
          </cell>
          <cell r="B543">
            <v>26.38</v>
          </cell>
        </row>
        <row r="544">
          <cell r="A544">
            <v>44098</v>
          </cell>
          <cell r="B544">
            <v>28.51</v>
          </cell>
        </row>
        <row r="545">
          <cell r="A545">
            <v>44097</v>
          </cell>
          <cell r="B545">
            <v>28.58</v>
          </cell>
        </row>
        <row r="546">
          <cell r="A546">
            <v>44096</v>
          </cell>
          <cell r="B546">
            <v>26.86</v>
          </cell>
        </row>
        <row r="547">
          <cell r="A547">
            <v>44095</v>
          </cell>
          <cell r="B547">
            <v>27.78</v>
          </cell>
        </row>
        <row r="548">
          <cell r="A548">
            <v>44092</v>
          </cell>
          <cell r="B548">
            <v>25.83</v>
          </cell>
        </row>
        <row r="549">
          <cell r="A549">
            <v>44091</v>
          </cell>
          <cell r="B549">
            <v>26.46</v>
          </cell>
        </row>
        <row r="550">
          <cell r="A550">
            <v>44090</v>
          </cell>
          <cell r="B550">
            <v>26.04</v>
          </cell>
        </row>
        <row r="551">
          <cell r="A551">
            <v>44089</v>
          </cell>
          <cell r="B551">
            <v>25.59</v>
          </cell>
        </row>
        <row r="552">
          <cell r="A552">
            <v>44088</v>
          </cell>
          <cell r="B552">
            <v>25.85</v>
          </cell>
        </row>
        <row r="553">
          <cell r="A553">
            <v>44085</v>
          </cell>
          <cell r="B553">
            <v>26.87</v>
          </cell>
        </row>
        <row r="554">
          <cell r="A554">
            <v>44084</v>
          </cell>
          <cell r="B554">
            <v>29.71</v>
          </cell>
        </row>
        <row r="555">
          <cell r="A555">
            <v>44083</v>
          </cell>
          <cell r="B555">
            <v>28.81</v>
          </cell>
        </row>
        <row r="556">
          <cell r="A556">
            <v>44082</v>
          </cell>
          <cell r="B556">
            <v>31.46</v>
          </cell>
        </row>
        <row r="557">
          <cell r="A557">
            <v>44078</v>
          </cell>
          <cell r="B557">
            <v>30.75</v>
          </cell>
        </row>
        <row r="558">
          <cell r="A558">
            <v>44077</v>
          </cell>
          <cell r="B558">
            <v>33.6</v>
          </cell>
        </row>
        <row r="559">
          <cell r="A559">
            <v>44076</v>
          </cell>
          <cell r="B559">
            <v>26.57</v>
          </cell>
        </row>
        <row r="560">
          <cell r="A560">
            <v>44075</v>
          </cell>
          <cell r="B560">
            <v>26.12</v>
          </cell>
        </row>
        <row r="561">
          <cell r="A561">
            <v>44074</v>
          </cell>
          <cell r="B561">
            <v>26.41</v>
          </cell>
        </row>
        <row r="562">
          <cell r="A562">
            <v>44071</v>
          </cell>
          <cell r="B562">
            <v>22.96</v>
          </cell>
        </row>
        <row r="563">
          <cell r="A563">
            <v>44070</v>
          </cell>
          <cell r="B563">
            <v>24.47</v>
          </cell>
        </row>
        <row r="564">
          <cell r="A564">
            <v>44069</v>
          </cell>
          <cell r="B564">
            <v>23.27</v>
          </cell>
        </row>
        <row r="565">
          <cell r="A565">
            <v>44068</v>
          </cell>
          <cell r="B565">
            <v>22.03</v>
          </cell>
        </row>
        <row r="566">
          <cell r="A566">
            <v>44067</v>
          </cell>
          <cell r="B566">
            <v>22.37</v>
          </cell>
        </row>
        <row r="567">
          <cell r="A567">
            <v>44064</v>
          </cell>
          <cell r="B567">
            <v>22.54</v>
          </cell>
        </row>
        <row r="568">
          <cell r="A568">
            <v>44063</v>
          </cell>
          <cell r="B568">
            <v>22.72</v>
          </cell>
        </row>
        <row r="569">
          <cell r="A569">
            <v>44062</v>
          </cell>
          <cell r="B569">
            <v>22.54</v>
          </cell>
        </row>
        <row r="570">
          <cell r="A570">
            <v>44061</v>
          </cell>
          <cell r="B570">
            <v>21.51</v>
          </cell>
        </row>
        <row r="571">
          <cell r="A571">
            <v>44060</v>
          </cell>
          <cell r="B571">
            <v>21.35</v>
          </cell>
        </row>
        <row r="572">
          <cell r="A572">
            <v>44057</v>
          </cell>
          <cell r="B572">
            <v>22.05</v>
          </cell>
        </row>
        <row r="573">
          <cell r="A573">
            <v>44056</v>
          </cell>
          <cell r="B573">
            <v>22.13</v>
          </cell>
        </row>
        <row r="574">
          <cell r="A574">
            <v>44055</v>
          </cell>
          <cell r="B574">
            <v>22.28</v>
          </cell>
        </row>
        <row r="575">
          <cell r="A575">
            <v>44054</v>
          </cell>
          <cell r="B575">
            <v>24.03</v>
          </cell>
        </row>
        <row r="576">
          <cell r="A576">
            <v>44053</v>
          </cell>
          <cell r="B576">
            <v>22.13</v>
          </cell>
        </row>
        <row r="577">
          <cell r="A577">
            <v>44050</v>
          </cell>
          <cell r="B577">
            <v>22.21</v>
          </cell>
        </row>
        <row r="578">
          <cell r="A578">
            <v>44049</v>
          </cell>
          <cell r="B578">
            <v>22.65</v>
          </cell>
        </row>
        <row r="579">
          <cell r="A579">
            <v>44048</v>
          </cell>
          <cell r="B579">
            <v>22.99</v>
          </cell>
        </row>
        <row r="580">
          <cell r="A580">
            <v>44047</v>
          </cell>
          <cell r="B580">
            <v>23.76</v>
          </cell>
        </row>
        <row r="581">
          <cell r="A581">
            <v>44046</v>
          </cell>
          <cell r="B581">
            <v>24.28</v>
          </cell>
        </row>
        <row r="582">
          <cell r="A582">
            <v>44043</v>
          </cell>
          <cell r="B582">
            <v>24.46</v>
          </cell>
        </row>
        <row r="583">
          <cell r="A583">
            <v>44042</v>
          </cell>
          <cell r="B583">
            <v>24.76</v>
          </cell>
        </row>
        <row r="584">
          <cell r="A584">
            <v>44041</v>
          </cell>
          <cell r="B584">
            <v>24.1</v>
          </cell>
        </row>
        <row r="585">
          <cell r="A585">
            <v>44040</v>
          </cell>
          <cell r="B585">
            <v>25.44</v>
          </cell>
        </row>
        <row r="586">
          <cell r="A586">
            <v>44039</v>
          </cell>
          <cell r="B586">
            <v>24.74</v>
          </cell>
        </row>
        <row r="587">
          <cell r="A587">
            <v>44036</v>
          </cell>
          <cell r="B587">
            <v>25.84</v>
          </cell>
        </row>
        <row r="588">
          <cell r="A588">
            <v>44035</v>
          </cell>
          <cell r="B588">
            <v>26.08</v>
          </cell>
        </row>
        <row r="589">
          <cell r="A589">
            <v>44034</v>
          </cell>
          <cell r="B589">
            <v>24.32</v>
          </cell>
        </row>
        <row r="590">
          <cell r="A590">
            <v>44033</v>
          </cell>
          <cell r="B590">
            <v>24.84</v>
          </cell>
        </row>
        <row r="591">
          <cell r="A591">
            <v>44032</v>
          </cell>
          <cell r="B591">
            <v>24.46</v>
          </cell>
        </row>
        <row r="592">
          <cell r="A592">
            <v>44029</v>
          </cell>
          <cell r="B592">
            <v>25.68</v>
          </cell>
        </row>
        <row r="593">
          <cell r="A593">
            <v>44028</v>
          </cell>
          <cell r="B593">
            <v>28</v>
          </cell>
        </row>
        <row r="594">
          <cell r="A594">
            <v>44027</v>
          </cell>
          <cell r="B594">
            <v>27.76</v>
          </cell>
        </row>
        <row r="595">
          <cell r="A595">
            <v>44026</v>
          </cell>
          <cell r="B595">
            <v>29.52</v>
          </cell>
        </row>
        <row r="596">
          <cell r="A596">
            <v>44025</v>
          </cell>
          <cell r="B596">
            <v>32.19</v>
          </cell>
        </row>
        <row r="597">
          <cell r="A597">
            <v>44022</v>
          </cell>
          <cell r="B597">
            <v>27.29</v>
          </cell>
        </row>
        <row r="598">
          <cell r="A598">
            <v>44021</v>
          </cell>
          <cell r="B598">
            <v>29.26</v>
          </cell>
        </row>
        <row r="599">
          <cell r="A599">
            <v>44020</v>
          </cell>
          <cell r="B599">
            <v>28.08</v>
          </cell>
        </row>
        <row r="600">
          <cell r="A600">
            <v>44019</v>
          </cell>
          <cell r="B600">
            <v>29.43</v>
          </cell>
        </row>
        <row r="601">
          <cell r="A601">
            <v>44018</v>
          </cell>
          <cell r="B601">
            <v>27.94</v>
          </cell>
        </row>
        <row r="602">
          <cell r="A602">
            <v>44014</v>
          </cell>
          <cell r="B602">
            <v>27.68</v>
          </cell>
        </row>
        <row r="603">
          <cell r="A603">
            <v>44013</v>
          </cell>
          <cell r="B603">
            <v>28.62</v>
          </cell>
        </row>
        <row r="604">
          <cell r="A604">
            <v>44012</v>
          </cell>
          <cell r="B604">
            <v>30.43</v>
          </cell>
        </row>
        <row r="605">
          <cell r="A605">
            <v>44011</v>
          </cell>
          <cell r="B605">
            <v>31.78</v>
          </cell>
        </row>
        <row r="606">
          <cell r="A606">
            <v>44008</v>
          </cell>
          <cell r="B606">
            <v>34.729999999999997</v>
          </cell>
        </row>
        <row r="607">
          <cell r="A607">
            <v>44007</v>
          </cell>
          <cell r="B607">
            <v>32.22</v>
          </cell>
        </row>
        <row r="608">
          <cell r="A608">
            <v>44006</v>
          </cell>
          <cell r="B608">
            <v>33.840000000000003</v>
          </cell>
        </row>
        <row r="609">
          <cell r="A609">
            <v>44005</v>
          </cell>
          <cell r="B609">
            <v>31.37</v>
          </cell>
        </row>
        <row r="610">
          <cell r="A610">
            <v>44004</v>
          </cell>
          <cell r="B610">
            <v>31.77</v>
          </cell>
        </row>
        <row r="611">
          <cell r="A611">
            <v>44001</v>
          </cell>
          <cell r="B611">
            <v>35.119999999999997</v>
          </cell>
        </row>
        <row r="612">
          <cell r="A612">
            <v>44000</v>
          </cell>
          <cell r="B612">
            <v>32.94</v>
          </cell>
        </row>
        <row r="613">
          <cell r="A613">
            <v>43999</v>
          </cell>
          <cell r="B613">
            <v>33.47</v>
          </cell>
        </row>
        <row r="614">
          <cell r="A614">
            <v>43998</v>
          </cell>
          <cell r="B614">
            <v>33.67</v>
          </cell>
        </row>
        <row r="615">
          <cell r="A615">
            <v>43997</v>
          </cell>
          <cell r="B615">
            <v>34.4</v>
          </cell>
        </row>
        <row r="616">
          <cell r="A616">
            <v>43994</v>
          </cell>
          <cell r="B616">
            <v>36.090000000000003</v>
          </cell>
        </row>
        <row r="617">
          <cell r="A617">
            <v>43993</v>
          </cell>
          <cell r="B617">
            <v>40.79</v>
          </cell>
        </row>
        <row r="618">
          <cell r="A618">
            <v>43992</v>
          </cell>
          <cell r="B618">
            <v>27.57</v>
          </cell>
        </row>
        <row r="619">
          <cell r="A619">
            <v>43991</v>
          </cell>
          <cell r="B619">
            <v>27.57</v>
          </cell>
        </row>
        <row r="620">
          <cell r="A620">
            <v>43990</v>
          </cell>
          <cell r="B620">
            <v>25.81</v>
          </cell>
        </row>
        <row r="621">
          <cell r="A621">
            <v>43987</v>
          </cell>
          <cell r="B621">
            <v>24.52</v>
          </cell>
        </row>
        <row r="622">
          <cell r="A622">
            <v>43986</v>
          </cell>
          <cell r="B622">
            <v>25.81</v>
          </cell>
        </row>
        <row r="623">
          <cell r="A623">
            <v>43985</v>
          </cell>
          <cell r="B623">
            <v>25.66</v>
          </cell>
        </row>
        <row r="624">
          <cell r="A624">
            <v>43984</v>
          </cell>
          <cell r="B624">
            <v>26.84</v>
          </cell>
        </row>
        <row r="625">
          <cell r="A625">
            <v>43983</v>
          </cell>
          <cell r="B625">
            <v>28.23</v>
          </cell>
        </row>
        <row r="626">
          <cell r="A626">
            <v>43980</v>
          </cell>
          <cell r="B626">
            <v>27.51</v>
          </cell>
        </row>
        <row r="627">
          <cell r="A627">
            <v>43979</v>
          </cell>
          <cell r="B627">
            <v>28.59</v>
          </cell>
        </row>
        <row r="628">
          <cell r="A628">
            <v>43978</v>
          </cell>
          <cell r="B628">
            <v>27.62</v>
          </cell>
        </row>
        <row r="629">
          <cell r="A629">
            <v>43977</v>
          </cell>
          <cell r="B629">
            <v>28.01</v>
          </cell>
        </row>
        <row r="630">
          <cell r="A630">
            <v>43973</v>
          </cell>
          <cell r="B630">
            <v>28.16</v>
          </cell>
        </row>
        <row r="631">
          <cell r="A631">
            <v>43972</v>
          </cell>
          <cell r="B631">
            <v>29.53</v>
          </cell>
        </row>
        <row r="632">
          <cell r="A632">
            <v>43971</v>
          </cell>
          <cell r="B632">
            <v>27.99</v>
          </cell>
        </row>
        <row r="633">
          <cell r="A633">
            <v>43970</v>
          </cell>
          <cell r="B633">
            <v>30.53</v>
          </cell>
        </row>
        <row r="634">
          <cell r="A634">
            <v>43969</v>
          </cell>
          <cell r="B634">
            <v>29.3</v>
          </cell>
        </row>
        <row r="635">
          <cell r="A635">
            <v>43966</v>
          </cell>
          <cell r="B635">
            <v>31.89</v>
          </cell>
        </row>
        <row r="636">
          <cell r="A636">
            <v>43965</v>
          </cell>
          <cell r="B636">
            <v>32.61</v>
          </cell>
        </row>
        <row r="637">
          <cell r="A637">
            <v>43964</v>
          </cell>
          <cell r="B637">
            <v>35.28</v>
          </cell>
        </row>
        <row r="638">
          <cell r="A638">
            <v>43963</v>
          </cell>
          <cell r="B638">
            <v>33.04</v>
          </cell>
        </row>
        <row r="639">
          <cell r="A639">
            <v>43962</v>
          </cell>
          <cell r="B639">
            <v>27.57</v>
          </cell>
        </row>
        <row r="640">
          <cell r="A640">
            <v>43959</v>
          </cell>
          <cell r="B640">
            <v>27.98</v>
          </cell>
        </row>
        <row r="641">
          <cell r="A641">
            <v>43958</v>
          </cell>
          <cell r="B641">
            <v>31.44</v>
          </cell>
        </row>
        <row r="642">
          <cell r="A642">
            <v>43957</v>
          </cell>
          <cell r="B642">
            <v>34.119999999999997</v>
          </cell>
        </row>
        <row r="643">
          <cell r="A643">
            <v>43956</v>
          </cell>
          <cell r="B643">
            <v>33.61</v>
          </cell>
        </row>
        <row r="644">
          <cell r="A644">
            <v>43955</v>
          </cell>
          <cell r="B644">
            <v>35.97</v>
          </cell>
        </row>
        <row r="645">
          <cell r="A645">
            <v>43952</v>
          </cell>
          <cell r="B645">
            <v>37.19</v>
          </cell>
        </row>
        <row r="646">
          <cell r="A646">
            <v>43951</v>
          </cell>
          <cell r="B646">
            <v>34.15</v>
          </cell>
        </row>
        <row r="647">
          <cell r="A647">
            <v>43950</v>
          </cell>
          <cell r="B647">
            <v>31.23</v>
          </cell>
        </row>
        <row r="648">
          <cell r="A648">
            <v>43949</v>
          </cell>
          <cell r="B648">
            <v>33.57</v>
          </cell>
        </row>
        <row r="649">
          <cell r="A649">
            <v>43948</v>
          </cell>
          <cell r="B649">
            <v>33.29</v>
          </cell>
        </row>
        <row r="650">
          <cell r="A650">
            <v>43945</v>
          </cell>
          <cell r="B650">
            <v>35.93</v>
          </cell>
        </row>
        <row r="651">
          <cell r="A651">
            <v>43944</v>
          </cell>
          <cell r="B651">
            <v>41.38</v>
          </cell>
        </row>
        <row r="652">
          <cell r="A652">
            <v>43943</v>
          </cell>
          <cell r="B652">
            <v>41.98</v>
          </cell>
        </row>
        <row r="653">
          <cell r="A653">
            <v>43942</v>
          </cell>
          <cell r="B653">
            <v>45.41</v>
          </cell>
        </row>
        <row r="654">
          <cell r="A654">
            <v>43941</v>
          </cell>
          <cell r="B654">
            <v>43.83</v>
          </cell>
        </row>
        <row r="655">
          <cell r="A655">
            <v>43938</v>
          </cell>
          <cell r="B655">
            <v>38.15</v>
          </cell>
        </row>
        <row r="656">
          <cell r="A656">
            <v>43937</v>
          </cell>
          <cell r="B656">
            <v>40.11</v>
          </cell>
        </row>
        <row r="657">
          <cell r="A657">
            <v>43936</v>
          </cell>
          <cell r="B657">
            <v>40.840000000000003</v>
          </cell>
        </row>
        <row r="658">
          <cell r="A658">
            <v>43935</v>
          </cell>
          <cell r="B658">
            <v>37.76</v>
          </cell>
        </row>
        <row r="659">
          <cell r="A659">
            <v>43934</v>
          </cell>
          <cell r="B659">
            <v>41.17</v>
          </cell>
        </row>
        <row r="660">
          <cell r="A660">
            <v>43930</v>
          </cell>
          <cell r="B660">
            <v>41.67</v>
          </cell>
        </row>
        <row r="661">
          <cell r="A661">
            <v>43929</v>
          </cell>
          <cell r="B661">
            <v>43.35</v>
          </cell>
        </row>
        <row r="662">
          <cell r="A662">
            <v>43928</v>
          </cell>
          <cell r="B662">
            <v>46.7</v>
          </cell>
        </row>
        <row r="663">
          <cell r="A663">
            <v>43927</v>
          </cell>
          <cell r="B663">
            <v>45.24</v>
          </cell>
        </row>
        <row r="664">
          <cell r="A664">
            <v>43924</v>
          </cell>
          <cell r="B664">
            <v>46.8</v>
          </cell>
        </row>
        <row r="665">
          <cell r="A665">
            <v>43923</v>
          </cell>
          <cell r="B665">
            <v>50.91</v>
          </cell>
        </row>
        <row r="666">
          <cell r="A666">
            <v>43922</v>
          </cell>
          <cell r="B666">
            <v>57.06</v>
          </cell>
        </row>
        <row r="667">
          <cell r="A667">
            <v>43921</v>
          </cell>
          <cell r="B667">
            <v>53.54</v>
          </cell>
        </row>
        <row r="668">
          <cell r="A668">
            <v>43920</v>
          </cell>
          <cell r="B668">
            <v>57.08</v>
          </cell>
        </row>
        <row r="669">
          <cell r="A669">
            <v>43917</v>
          </cell>
          <cell r="B669">
            <v>65.540000000000006</v>
          </cell>
        </row>
        <row r="670">
          <cell r="A670">
            <v>43916</v>
          </cell>
          <cell r="B670">
            <v>61</v>
          </cell>
        </row>
        <row r="671">
          <cell r="A671">
            <v>43915</v>
          </cell>
          <cell r="B671">
            <v>63.95</v>
          </cell>
        </row>
        <row r="672">
          <cell r="A672">
            <v>43914</v>
          </cell>
          <cell r="B672">
            <v>61.67</v>
          </cell>
        </row>
        <row r="673">
          <cell r="A673">
            <v>43913</v>
          </cell>
          <cell r="B673">
            <v>61.59</v>
          </cell>
        </row>
        <row r="674">
          <cell r="A674">
            <v>43910</v>
          </cell>
          <cell r="B674">
            <v>66.040000000000006</v>
          </cell>
        </row>
        <row r="675">
          <cell r="A675">
            <v>43909</v>
          </cell>
          <cell r="B675">
            <v>72</v>
          </cell>
        </row>
        <row r="676">
          <cell r="A676">
            <v>43908</v>
          </cell>
          <cell r="B676">
            <v>76.45</v>
          </cell>
        </row>
        <row r="677">
          <cell r="A677">
            <v>43907</v>
          </cell>
          <cell r="B677">
            <v>75.91</v>
          </cell>
        </row>
        <row r="678">
          <cell r="A678">
            <v>43906</v>
          </cell>
          <cell r="B678">
            <v>82.69</v>
          </cell>
        </row>
        <row r="679">
          <cell r="A679">
            <v>43903</v>
          </cell>
          <cell r="B679">
            <v>57.83</v>
          </cell>
        </row>
        <row r="680">
          <cell r="A680">
            <v>43902</v>
          </cell>
          <cell r="B680">
            <v>75.47</v>
          </cell>
        </row>
        <row r="681">
          <cell r="A681">
            <v>43901</v>
          </cell>
          <cell r="B681">
            <v>53.9</v>
          </cell>
        </row>
        <row r="682">
          <cell r="A682">
            <v>43900</v>
          </cell>
          <cell r="B682">
            <v>47.3</v>
          </cell>
        </row>
        <row r="683">
          <cell r="A683">
            <v>43899</v>
          </cell>
          <cell r="B683">
            <v>54.46</v>
          </cell>
        </row>
        <row r="684">
          <cell r="A684">
            <v>43896</v>
          </cell>
          <cell r="B684">
            <v>41.94</v>
          </cell>
        </row>
        <row r="685">
          <cell r="A685">
            <v>43895</v>
          </cell>
          <cell r="B685">
            <v>39.619999999999997</v>
          </cell>
        </row>
        <row r="686">
          <cell r="A686">
            <v>43894</v>
          </cell>
          <cell r="B686">
            <v>31.99</v>
          </cell>
        </row>
        <row r="687">
          <cell r="A687">
            <v>43893</v>
          </cell>
          <cell r="B687">
            <v>36.82</v>
          </cell>
        </row>
        <row r="688">
          <cell r="A688">
            <v>43892</v>
          </cell>
          <cell r="B688">
            <v>33.42</v>
          </cell>
        </row>
        <row r="689">
          <cell r="A689">
            <v>43889</v>
          </cell>
          <cell r="B689">
            <v>40.11</v>
          </cell>
        </row>
        <row r="690">
          <cell r="A690">
            <v>43888</v>
          </cell>
          <cell r="B690">
            <v>39.159999999999997</v>
          </cell>
        </row>
        <row r="691">
          <cell r="A691">
            <v>43887</v>
          </cell>
          <cell r="B691">
            <v>27.56</v>
          </cell>
        </row>
        <row r="692">
          <cell r="A692">
            <v>43886</v>
          </cell>
          <cell r="B692">
            <v>27.85</v>
          </cell>
        </row>
        <row r="693">
          <cell r="A693">
            <v>43885</v>
          </cell>
          <cell r="B693">
            <v>25.03</v>
          </cell>
        </row>
        <row r="694">
          <cell r="A694">
            <v>43882</v>
          </cell>
          <cell r="B694">
            <v>17.079999999999998</v>
          </cell>
        </row>
        <row r="695">
          <cell r="A695">
            <v>43881</v>
          </cell>
          <cell r="B695">
            <v>15.56</v>
          </cell>
        </row>
        <row r="696">
          <cell r="A696">
            <v>43880</v>
          </cell>
          <cell r="B696">
            <v>14.38</v>
          </cell>
        </row>
        <row r="697">
          <cell r="A697">
            <v>43879</v>
          </cell>
          <cell r="B697">
            <v>14.83</v>
          </cell>
        </row>
        <row r="698">
          <cell r="A698">
            <v>43875</v>
          </cell>
          <cell r="B698">
            <v>13.68</v>
          </cell>
        </row>
        <row r="699">
          <cell r="A699">
            <v>43874</v>
          </cell>
          <cell r="B699">
            <v>14.15</v>
          </cell>
        </row>
        <row r="700">
          <cell r="A700">
            <v>43873</v>
          </cell>
          <cell r="B700">
            <v>13.74</v>
          </cell>
        </row>
        <row r="701">
          <cell r="A701">
            <v>43872</v>
          </cell>
          <cell r="B701">
            <v>15.18</v>
          </cell>
        </row>
        <row r="702">
          <cell r="A702">
            <v>43871</v>
          </cell>
          <cell r="B702">
            <v>15.04</v>
          </cell>
        </row>
        <row r="703">
          <cell r="A703">
            <v>43868</v>
          </cell>
          <cell r="B703">
            <v>15.47</v>
          </cell>
        </row>
        <row r="704">
          <cell r="A704">
            <v>43867</v>
          </cell>
          <cell r="B704">
            <v>14.96</v>
          </cell>
        </row>
        <row r="705">
          <cell r="A705">
            <v>43866</v>
          </cell>
          <cell r="B705">
            <v>15.15</v>
          </cell>
        </row>
        <row r="706">
          <cell r="A706">
            <v>43865</v>
          </cell>
          <cell r="B706">
            <v>16.05</v>
          </cell>
        </row>
        <row r="707">
          <cell r="A707">
            <v>43864</v>
          </cell>
          <cell r="B707">
            <v>17.97</v>
          </cell>
        </row>
        <row r="708">
          <cell r="A708">
            <v>43861</v>
          </cell>
          <cell r="B708">
            <v>18.84</v>
          </cell>
        </row>
        <row r="709">
          <cell r="A709">
            <v>43860</v>
          </cell>
          <cell r="B709">
            <v>15.49</v>
          </cell>
        </row>
        <row r="710">
          <cell r="A710">
            <v>43859</v>
          </cell>
          <cell r="B710">
            <v>16.39</v>
          </cell>
        </row>
        <row r="711">
          <cell r="A711">
            <v>43858</v>
          </cell>
          <cell r="B711">
            <v>16.28</v>
          </cell>
        </row>
        <row r="712">
          <cell r="A712">
            <v>43857</v>
          </cell>
          <cell r="B712">
            <v>18.23</v>
          </cell>
        </row>
        <row r="713">
          <cell r="A713">
            <v>43854</v>
          </cell>
          <cell r="B713">
            <v>14.56</v>
          </cell>
        </row>
        <row r="714">
          <cell r="A714">
            <v>43853</v>
          </cell>
          <cell r="B714">
            <v>12.98</v>
          </cell>
        </row>
        <row r="715">
          <cell r="A715">
            <v>43852</v>
          </cell>
          <cell r="B715">
            <v>12.91</v>
          </cell>
        </row>
        <row r="716">
          <cell r="A716">
            <v>43851</v>
          </cell>
          <cell r="B716">
            <v>12.85</v>
          </cell>
        </row>
        <row r="717">
          <cell r="A717">
            <v>43847</v>
          </cell>
          <cell r="B717">
            <v>12.1</v>
          </cell>
        </row>
        <row r="718">
          <cell r="A718">
            <v>43846</v>
          </cell>
          <cell r="B718">
            <v>12.32</v>
          </cell>
        </row>
        <row r="719">
          <cell r="A719">
            <v>43845</v>
          </cell>
          <cell r="B719">
            <v>12.42</v>
          </cell>
        </row>
        <row r="720">
          <cell r="A720">
            <v>43844</v>
          </cell>
          <cell r="B720">
            <v>12.39</v>
          </cell>
        </row>
        <row r="721">
          <cell r="A721">
            <v>43843</v>
          </cell>
          <cell r="B721">
            <v>12.32</v>
          </cell>
        </row>
        <row r="722">
          <cell r="A722">
            <v>43840</v>
          </cell>
          <cell r="B722">
            <v>12.56</v>
          </cell>
        </row>
        <row r="723">
          <cell r="A723">
            <v>43839</v>
          </cell>
          <cell r="B723">
            <v>12.54</v>
          </cell>
        </row>
        <row r="724">
          <cell r="A724">
            <v>43838</v>
          </cell>
          <cell r="B724">
            <v>13.45</v>
          </cell>
        </row>
        <row r="725">
          <cell r="A725">
            <v>43837</v>
          </cell>
          <cell r="B725">
            <v>13.79</v>
          </cell>
        </row>
        <row r="726">
          <cell r="A726">
            <v>43836</v>
          </cell>
          <cell r="B726">
            <v>13.85</v>
          </cell>
        </row>
        <row r="727">
          <cell r="A727">
            <v>43833</v>
          </cell>
          <cell r="B727">
            <v>14.02</v>
          </cell>
        </row>
        <row r="728">
          <cell r="A728">
            <v>43832</v>
          </cell>
          <cell r="B728">
            <v>12.47</v>
          </cell>
        </row>
        <row r="729">
          <cell r="A729">
            <v>43830</v>
          </cell>
          <cell r="B729">
            <v>13.78</v>
          </cell>
        </row>
        <row r="730">
          <cell r="A730">
            <v>43829</v>
          </cell>
          <cell r="B730">
            <v>14.82</v>
          </cell>
        </row>
        <row r="731">
          <cell r="A731">
            <v>43826</v>
          </cell>
          <cell r="B731">
            <v>13.43</v>
          </cell>
        </row>
        <row r="732">
          <cell r="A732">
            <v>43825</v>
          </cell>
          <cell r="B732">
            <v>12.65</v>
          </cell>
        </row>
        <row r="733">
          <cell r="A733">
            <v>43823</v>
          </cell>
          <cell r="B733">
            <v>12.67</v>
          </cell>
        </row>
        <row r="734">
          <cell r="A734">
            <v>43822</v>
          </cell>
          <cell r="B734">
            <v>12.61</v>
          </cell>
        </row>
        <row r="735">
          <cell r="A735">
            <v>43819</v>
          </cell>
          <cell r="B735">
            <v>12.51</v>
          </cell>
        </row>
        <row r="736">
          <cell r="A736">
            <v>43818</v>
          </cell>
          <cell r="B736">
            <v>12.5</v>
          </cell>
        </row>
        <row r="737">
          <cell r="A737">
            <v>43817</v>
          </cell>
          <cell r="B737">
            <v>12.58</v>
          </cell>
        </row>
        <row r="738">
          <cell r="A738">
            <v>43816</v>
          </cell>
          <cell r="B738">
            <v>12.29</v>
          </cell>
        </row>
        <row r="739">
          <cell r="A739">
            <v>43815</v>
          </cell>
          <cell r="B739">
            <v>12.14</v>
          </cell>
        </row>
        <row r="740">
          <cell r="A740">
            <v>43812</v>
          </cell>
          <cell r="B740">
            <v>12.63</v>
          </cell>
        </row>
        <row r="741">
          <cell r="A741">
            <v>43811</v>
          </cell>
          <cell r="B741">
            <v>13.94</v>
          </cell>
        </row>
        <row r="742">
          <cell r="A742">
            <v>43810</v>
          </cell>
          <cell r="B742">
            <v>14.99</v>
          </cell>
        </row>
        <row r="743">
          <cell r="A743">
            <v>43809</v>
          </cell>
          <cell r="B743">
            <v>15.68</v>
          </cell>
        </row>
        <row r="744">
          <cell r="A744">
            <v>43808</v>
          </cell>
          <cell r="B744">
            <v>15.86</v>
          </cell>
        </row>
        <row r="745">
          <cell r="A745">
            <v>43805</v>
          </cell>
          <cell r="B745">
            <v>13.62</v>
          </cell>
        </row>
        <row r="746">
          <cell r="A746">
            <v>43804</v>
          </cell>
          <cell r="B746">
            <v>14.52</v>
          </cell>
        </row>
        <row r="747">
          <cell r="A747">
            <v>43803</v>
          </cell>
          <cell r="B747">
            <v>14.8</v>
          </cell>
        </row>
        <row r="748">
          <cell r="A748">
            <v>43802</v>
          </cell>
          <cell r="B748">
            <v>15.96</v>
          </cell>
        </row>
        <row r="749">
          <cell r="A749">
            <v>43801</v>
          </cell>
          <cell r="B749">
            <v>14.91</v>
          </cell>
        </row>
        <row r="750">
          <cell r="A750">
            <v>43798</v>
          </cell>
          <cell r="B750">
            <v>12.62</v>
          </cell>
        </row>
        <row r="751">
          <cell r="A751">
            <v>43796</v>
          </cell>
          <cell r="B751">
            <v>11.75</v>
          </cell>
        </row>
        <row r="752">
          <cell r="A752">
            <v>43795</v>
          </cell>
          <cell r="B752">
            <v>11.54</v>
          </cell>
        </row>
        <row r="753">
          <cell r="A753">
            <v>43794</v>
          </cell>
          <cell r="B753">
            <v>11.87</v>
          </cell>
        </row>
        <row r="754">
          <cell r="A754">
            <v>43791</v>
          </cell>
          <cell r="B754">
            <v>12.34</v>
          </cell>
        </row>
        <row r="755">
          <cell r="A755">
            <v>43790</v>
          </cell>
          <cell r="B755">
            <v>13.13</v>
          </cell>
        </row>
        <row r="756">
          <cell r="A756">
            <v>43789</v>
          </cell>
          <cell r="B756">
            <v>12.78</v>
          </cell>
        </row>
        <row r="757">
          <cell r="A757">
            <v>43788</v>
          </cell>
          <cell r="B757">
            <v>12.86</v>
          </cell>
        </row>
        <row r="758">
          <cell r="A758">
            <v>43787</v>
          </cell>
          <cell r="B758">
            <v>12.46</v>
          </cell>
        </row>
        <row r="759">
          <cell r="A759">
            <v>43784</v>
          </cell>
          <cell r="B759">
            <v>12.05</v>
          </cell>
        </row>
        <row r="760">
          <cell r="A760">
            <v>43783</v>
          </cell>
          <cell r="B760">
            <v>13.05</v>
          </cell>
        </row>
        <row r="761">
          <cell r="A761">
            <v>43782</v>
          </cell>
          <cell r="B761">
            <v>13</v>
          </cell>
        </row>
        <row r="762">
          <cell r="A762">
            <v>43781</v>
          </cell>
          <cell r="B762">
            <v>12.68</v>
          </cell>
        </row>
        <row r="763">
          <cell r="A763">
            <v>43780</v>
          </cell>
          <cell r="B763">
            <v>12.69</v>
          </cell>
        </row>
        <row r="764">
          <cell r="A764">
            <v>43777</v>
          </cell>
          <cell r="B764">
            <v>12.07</v>
          </cell>
        </row>
        <row r="765">
          <cell r="A765">
            <v>43776</v>
          </cell>
          <cell r="B765">
            <v>12.73</v>
          </cell>
        </row>
        <row r="766">
          <cell r="A766">
            <v>43775</v>
          </cell>
          <cell r="B766">
            <v>12.62</v>
          </cell>
        </row>
        <row r="767">
          <cell r="A767">
            <v>43774</v>
          </cell>
          <cell r="B767">
            <v>13.1</v>
          </cell>
        </row>
        <row r="768">
          <cell r="A768">
            <v>43773</v>
          </cell>
          <cell r="B768">
            <v>12.83</v>
          </cell>
        </row>
        <row r="769">
          <cell r="A769">
            <v>43770</v>
          </cell>
          <cell r="B769">
            <v>12.3</v>
          </cell>
        </row>
        <row r="770">
          <cell r="A770">
            <v>43769</v>
          </cell>
          <cell r="B770">
            <v>13.22</v>
          </cell>
        </row>
        <row r="771">
          <cell r="A771">
            <v>43768</v>
          </cell>
          <cell r="B771">
            <v>12.33</v>
          </cell>
        </row>
        <row r="772">
          <cell r="A772">
            <v>43767</v>
          </cell>
          <cell r="B772">
            <v>13.2</v>
          </cell>
        </row>
        <row r="773">
          <cell r="A773">
            <v>43766</v>
          </cell>
          <cell r="B773">
            <v>13.11</v>
          </cell>
        </row>
        <row r="774">
          <cell r="A774">
            <v>43763</v>
          </cell>
          <cell r="B774">
            <v>12.65</v>
          </cell>
        </row>
        <row r="775">
          <cell r="A775">
            <v>43762</v>
          </cell>
          <cell r="B775">
            <v>13.71</v>
          </cell>
        </row>
        <row r="776">
          <cell r="A776">
            <v>43761</v>
          </cell>
          <cell r="B776">
            <v>14.01</v>
          </cell>
        </row>
        <row r="777">
          <cell r="A777">
            <v>43760</v>
          </cell>
          <cell r="B777">
            <v>14.46</v>
          </cell>
        </row>
        <row r="778">
          <cell r="A778">
            <v>43759</v>
          </cell>
          <cell r="B778">
            <v>14</v>
          </cell>
        </row>
        <row r="779">
          <cell r="A779">
            <v>43756</v>
          </cell>
          <cell r="B779">
            <v>14.25</v>
          </cell>
        </row>
        <row r="780">
          <cell r="A780">
            <v>43755</v>
          </cell>
          <cell r="B780">
            <v>13.79</v>
          </cell>
        </row>
        <row r="781">
          <cell r="A781">
            <v>43754</v>
          </cell>
          <cell r="B781">
            <v>13.68</v>
          </cell>
        </row>
        <row r="782">
          <cell r="A782">
            <v>43753</v>
          </cell>
          <cell r="B782">
            <v>13.54</v>
          </cell>
        </row>
        <row r="783">
          <cell r="A783">
            <v>43752</v>
          </cell>
          <cell r="B783">
            <v>14.57</v>
          </cell>
        </row>
        <row r="784">
          <cell r="A784">
            <v>43749</v>
          </cell>
          <cell r="B784">
            <v>15.58</v>
          </cell>
        </row>
        <row r="785">
          <cell r="A785">
            <v>43748</v>
          </cell>
          <cell r="B785">
            <v>17.57</v>
          </cell>
        </row>
        <row r="786">
          <cell r="A786">
            <v>43747</v>
          </cell>
          <cell r="B786">
            <v>18.64</v>
          </cell>
        </row>
        <row r="787">
          <cell r="A787">
            <v>43746</v>
          </cell>
          <cell r="B787">
            <v>20.28</v>
          </cell>
        </row>
        <row r="788">
          <cell r="A788">
            <v>43745</v>
          </cell>
          <cell r="B788">
            <v>17.86</v>
          </cell>
        </row>
        <row r="789">
          <cell r="A789">
            <v>43742</v>
          </cell>
          <cell r="B789">
            <v>17.04</v>
          </cell>
        </row>
        <row r="790">
          <cell r="A790">
            <v>43741</v>
          </cell>
          <cell r="B790">
            <v>19.12</v>
          </cell>
        </row>
        <row r="791">
          <cell r="A791">
            <v>43740</v>
          </cell>
          <cell r="B791">
            <v>20.56</v>
          </cell>
        </row>
        <row r="792">
          <cell r="A792">
            <v>43739</v>
          </cell>
          <cell r="B792">
            <v>18.559999999999999</v>
          </cell>
        </row>
        <row r="793">
          <cell r="A793">
            <v>43738</v>
          </cell>
          <cell r="B793">
            <v>16.239999999999998</v>
          </cell>
        </row>
        <row r="794">
          <cell r="A794">
            <v>43735</v>
          </cell>
          <cell r="B794">
            <v>17.22</v>
          </cell>
        </row>
        <row r="795">
          <cell r="A795">
            <v>43734</v>
          </cell>
          <cell r="B795">
            <v>16.07</v>
          </cell>
        </row>
        <row r="796">
          <cell r="A796">
            <v>43733</v>
          </cell>
          <cell r="B796">
            <v>15.96</v>
          </cell>
        </row>
        <row r="797">
          <cell r="A797">
            <v>43732</v>
          </cell>
          <cell r="B797">
            <v>17.05</v>
          </cell>
        </row>
        <row r="798">
          <cell r="A798">
            <v>43731</v>
          </cell>
          <cell r="B798">
            <v>14.91</v>
          </cell>
        </row>
        <row r="799">
          <cell r="A799">
            <v>43728</v>
          </cell>
          <cell r="B799">
            <v>15.32</v>
          </cell>
        </row>
        <row r="800">
          <cell r="A800">
            <v>43727</v>
          </cell>
          <cell r="B800">
            <v>14.05</v>
          </cell>
        </row>
        <row r="801">
          <cell r="A801">
            <v>43726</v>
          </cell>
          <cell r="B801">
            <v>13.95</v>
          </cell>
        </row>
        <row r="802">
          <cell r="A802">
            <v>43725</v>
          </cell>
          <cell r="B802">
            <v>14.44</v>
          </cell>
        </row>
        <row r="803">
          <cell r="A803">
            <v>43724</v>
          </cell>
          <cell r="B803">
            <v>14.67</v>
          </cell>
        </row>
        <row r="804">
          <cell r="A804">
            <v>43721</v>
          </cell>
          <cell r="B804">
            <v>13.74</v>
          </cell>
        </row>
        <row r="805">
          <cell r="A805">
            <v>43720</v>
          </cell>
          <cell r="B805">
            <v>14.22</v>
          </cell>
        </row>
        <row r="806">
          <cell r="A806">
            <v>43719</v>
          </cell>
          <cell r="B806">
            <v>14.61</v>
          </cell>
        </row>
        <row r="807">
          <cell r="A807">
            <v>43718</v>
          </cell>
          <cell r="B807">
            <v>15.2</v>
          </cell>
        </row>
        <row r="808">
          <cell r="A808">
            <v>43717</v>
          </cell>
          <cell r="B808">
            <v>15.27</v>
          </cell>
        </row>
        <row r="809">
          <cell r="A809">
            <v>43714</v>
          </cell>
          <cell r="B809">
            <v>15</v>
          </cell>
        </row>
        <row r="810">
          <cell r="A810">
            <v>43713</v>
          </cell>
          <cell r="B810">
            <v>16.27</v>
          </cell>
        </row>
        <row r="811">
          <cell r="A811">
            <v>43712</v>
          </cell>
          <cell r="B811">
            <v>17.329999999999998</v>
          </cell>
        </row>
        <row r="812">
          <cell r="A812">
            <v>43711</v>
          </cell>
          <cell r="B812">
            <v>19.66</v>
          </cell>
        </row>
        <row r="813">
          <cell r="A813">
            <v>43707</v>
          </cell>
          <cell r="B813">
            <v>18.98</v>
          </cell>
        </row>
        <row r="814">
          <cell r="A814">
            <v>43706</v>
          </cell>
          <cell r="B814">
            <v>17.88</v>
          </cell>
        </row>
        <row r="815">
          <cell r="A815">
            <v>43705</v>
          </cell>
          <cell r="B815">
            <v>19.350000000000001</v>
          </cell>
        </row>
        <row r="816">
          <cell r="A816">
            <v>43704</v>
          </cell>
          <cell r="B816">
            <v>20.309999999999999</v>
          </cell>
        </row>
        <row r="817">
          <cell r="A817">
            <v>43703</v>
          </cell>
          <cell r="B817">
            <v>19.32</v>
          </cell>
        </row>
        <row r="818">
          <cell r="A818">
            <v>43700</v>
          </cell>
          <cell r="B818">
            <v>19.87</v>
          </cell>
        </row>
        <row r="819">
          <cell r="A819">
            <v>43699</v>
          </cell>
          <cell r="B819">
            <v>16.68</v>
          </cell>
        </row>
        <row r="820">
          <cell r="A820">
            <v>43698</v>
          </cell>
          <cell r="B820">
            <v>15.8</v>
          </cell>
        </row>
        <row r="821">
          <cell r="A821">
            <v>43697</v>
          </cell>
          <cell r="B821">
            <v>17.5</v>
          </cell>
        </row>
        <row r="822">
          <cell r="A822">
            <v>43696</v>
          </cell>
          <cell r="B822">
            <v>16.88</v>
          </cell>
        </row>
        <row r="823">
          <cell r="A823">
            <v>43693</v>
          </cell>
          <cell r="B823">
            <v>18.47</v>
          </cell>
        </row>
        <row r="824">
          <cell r="A824">
            <v>43692</v>
          </cell>
          <cell r="B824">
            <v>21.18</v>
          </cell>
        </row>
        <row r="825">
          <cell r="A825">
            <v>43691</v>
          </cell>
          <cell r="B825">
            <v>22.1</v>
          </cell>
        </row>
        <row r="826">
          <cell r="A826">
            <v>43690</v>
          </cell>
          <cell r="B826">
            <v>17.52</v>
          </cell>
        </row>
        <row r="827">
          <cell r="A827">
            <v>43689</v>
          </cell>
          <cell r="B827">
            <v>21.09</v>
          </cell>
        </row>
        <row r="828">
          <cell r="A828">
            <v>43686</v>
          </cell>
          <cell r="B828">
            <v>17.97</v>
          </cell>
        </row>
        <row r="829">
          <cell r="A829">
            <v>43685</v>
          </cell>
          <cell r="B829">
            <v>16.91</v>
          </cell>
        </row>
        <row r="830">
          <cell r="A830">
            <v>43684</v>
          </cell>
          <cell r="B830">
            <v>19.489999999999998</v>
          </cell>
        </row>
        <row r="831">
          <cell r="A831">
            <v>43683</v>
          </cell>
          <cell r="B831">
            <v>20.170000000000002</v>
          </cell>
        </row>
        <row r="832">
          <cell r="A832">
            <v>43682</v>
          </cell>
          <cell r="B832">
            <v>24.59</v>
          </cell>
        </row>
        <row r="833">
          <cell r="A833">
            <v>43679</v>
          </cell>
          <cell r="B833">
            <v>17.61</v>
          </cell>
        </row>
        <row r="834">
          <cell r="A834">
            <v>43678</v>
          </cell>
          <cell r="B834">
            <v>17.87</v>
          </cell>
        </row>
        <row r="835">
          <cell r="A835">
            <v>43677</v>
          </cell>
          <cell r="B835">
            <v>16.12</v>
          </cell>
        </row>
        <row r="836">
          <cell r="A836">
            <v>43676</v>
          </cell>
          <cell r="B836">
            <v>13.94</v>
          </cell>
        </row>
        <row r="837">
          <cell r="A837">
            <v>43675</v>
          </cell>
          <cell r="B837">
            <v>12.83</v>
          </cell>
        </row>
        <row r="838">
          <cell r="A838">
            <v>43672</v>
          </cell>
          <cell r="B838">
            <v>12.16</v>
          </cell>
        </row>
        <row r="839">
          <cell r="A839">
            <v>43671</v>
          </cell>
          <cell r="B839">
            <v>12.74</v>
          </cell>
        </row>
        <row r="840">
          <cell r="A840">
            <v>43670</v>
          </cell>
          <cell r="B840">
            <v>12.07</v>
          </cell>
        </row>
        <row r="841">
          <cell r="A841">
            <v>43669</v>
          </cell>
          <cell r="B841">
            <v>12.61</v>
          </cell>
        </row>
        <row r="842">
          <cell r="A842">
            <v>43668</v>
          </cell>
          <cell r="B842">
            <v>13.53</v>
          </cell>
        </row>
        <row r="843">
          <cell r="A843">
            <v>43665</v>
          </cell>
          <cell r="B843">
            <v>14.45</v>
          </cell>
        </row>
        <row r="844">
          <cell r="A844">
            <v>43664</v>
          </cell>
          <cell r="B844">
            <v>13.53</v>
          </cell>
        </row>
        <row r="845">
          <cell r="A845">
            <v>43663</v>
          </cell>
          <cell r="B845">
            <v>13.97</v>
          </cell>
        </row>
        <row r="846">
          <cell r="A846">
            <v>43662</v>
          </cell>
          <cell r="B846">
            <v>12.86</v>
          </cell>
        </row>
        <row r="847">
          <cell r="A847">
            <v>43661</v>
          </cell>
          <cell r="B847">
            <v>12.68</v>
          </cell>
        </row>
        <row r="848">
          <cell r="A848">
            <v>43658</v>
          </cell>
          <cell r="B848">
            <v>12.39</v>
          </cell>
        </row>
        <row r="849">
          <cell r="A849">
            <v>43657</v>
          </cell>
          <cell r="B849">
            <v>12.93</v>
          </cell>
        </row>
        <row r="850">
          <cell r="A850">
            <v>43656</v>
          </cell>
          <cell r="B850">
            <v>13.03</v>
          </cell>
        </row>
        <row r="851">
          <cell r="A851">
            <v>43655</v>
          </cell>
          <cell r="B851">
            <v>14.09</v>
          </cell>
        </row>
        <row r="852">
          <cell r="A852">
            <v>43654</v>
          </cell>
          <cell r="B852">
            <v>13.96</v>
          </cell>
        </row>
        <row r="853">
          <cell r="A853">
            <v>43651</v>
          </cell>
          <cell r="B853">
            <v>13.28</v>
          </cell>
        </row>
        <row r="854">
          <cell r="A854">
            <v>43649</v>
          </cell>
          <cell r="B854">
            <v>12.57</v>
          </cell>
        </row>
        <row r="855">
          <cell r="A855">
            <v>43648</v>
          </cell>
          <cell r="B855">
            <v>12.93</v>
          </cell>
        </row>
        <row r="856">
          <cell r="A856">
            <v>43647</v>
          </cell>
          <cell r="B856">
            <v>14.06</v>
          </cell>
        </row>
        <row r="857">
          <cell r="A857">
            <v>43644</v>
          </cell>
          <cell r="B857">
            <v>15.08</v>
          </cell>
        </row>
        <row r="858">
          <cell r="A858">
            <v>43643</v>
          </cell>
          <cell r="B858">
            <v>15.82</v>
          </cell>
        </row>
        <row r="859">
          <cell r="A859">
            <v>43642</v>
          </cell>
          <cell r="B859">
            <v>16.21</v>
          </cell>
        </row>
        <row r="860">
          <cell r="A860">
            <v>43641</v>
          </cell>
          <cell r="B860">
            <v>16.28</v>
          </cell>
        </row>
        <row r="861">
          <cell r="A861">
            <v>43640</v>
          </cell>
          <cell r="B861">
            <v>15.26</v>
          </cell>
        </row>
        <row r="862">
          <cell r="A862">
            <v>43637</v>
          </cell>
          <cell r="B862">
            <v>15.4</v>
          </cell>
        </row>
        <row r="863">
          <cell r="A863">
            <v>43636</v>
          </cell>
          <cell r="B863">
            <v>14.75</v>
          </cell>
        </row>
        <row r="864">
          <cell r="A864">
            <v>43635</v>
          </cell>
          <cell r="B864">
            <v>14.33</v>
          </cell>
        </row>
        <row r="865">
          <cell r="A865">
            <v>43634</v>
          </cell>
          <cell r="B865">
            <v>15.15</v>
          </cell>
        </row>
        <row r="866">
          <cell r="A866">
            <v>43633</v>
          </cell>
          <cell r="B866">
            <v>15.35</v>
          </cell>
        </row>
        <row r="867">
          <cell r="A867">
            <v>43630</v>
          </cell>
          <cell r="B867">
            <v>15.28</v>
          </cell>
        </row>
        <row r="868">
          <cell r="A868">
            <v>43629</v>
          </cell>
          <cell r="B868">
            <v>15.82</v>
          </cell>
        </row>
        <row r="869">
          <cell r="A869">
            <v>43628</v>
          </cell>
          <cell r="B869">
            <v>15.91</v>
          </cell>
        </row>
        <row r="870">
          <cell r="A870">
            <v>43627</v>
          </cell>
          <cell r="B870">
            <v>15.99</v>
          </cell>
        </row>
        <row r="871">
          <cell r="A871">
            <v>43626</v>
          </cell>
          <cell r="B871">
            <v>15.94</v>
          </cell>
        </row>
        <row r="872">
          <cell r="A872">
            <v>43623</v>
          </cell>
          <cell r="B872">
            <v>16.3</v>
          </cell>
        </row>
        <row r="873">
          <cell r="A873">
            <v>43622</v>
          </cell>
          <cell r="B873">
            <v>15.93</v>
          </cell>
        </row>
        <row r="874">
          <cell r="A874">
            <v>43621</v>
          </cell>
          <cell r="B874">
            <v>16.09</v>
          </cell>
        </row>
        <row r="875">
          <cell r="A875">
            <v>43620</v>
          </cell>
          <cell r="B875">
            <v>16.97</v>
          </cell>
        </row>
        <row r="876">
          <cell r="A876">
            <v>43619</v>
          </cell>
          <cell r="B876">
            <v>18.86</v>
          </cell>
        </row>
        <row r="877">
          <cell r="A877">
            <v>43616</v>
          </cell>
          <cell r="B877">
            <v>18.71</v>
          </cell>
        </row>
        <row r="878">
          <cell r="A878">
            <v>43615</v>
          </cell>
          <cell r="B878">
            <v>17.3</v>
          </cell>
        </row>
        <row r="879">
          <cell r="A879">
            <v>43614</v>
          </cell>
          <cell r="B879">
            <v>17.899999999999999</v>
          </cell>
        </row>
        <row r="880">
          <cell r="A880">
            <v>43613</v>
          </cell>
          <cell r="B880">
            <v>17.5</v>
          </cell>
        </row>
        <row r="881">
          <cell r="A881">
            <v>43609</v>
          </cell>
          <cell r="B881">
            <v>15.85</v>
          </cell>
        </row>
        <row r="882">
          <cell r="A882">
            <v>43608</v>
          </cell>
          <cell r="B882">
            <v>16.920000000000002</v>
          </cell>
        </row>
        <row r="883">
          <cell r="A883">
            <v>43607</v>
          </cell>
          <cell r="B883">
            <v>14.75</v>
          </cell>
        </row>
        <row r="884">
          <cell r="A884">
            <v>43606</v>
          </cell>
          <cell r="B884">
            <v>14.95</v>
          </cell>
        </row>
        <row r="885">
          <cell r="A885">
            <v>43605</v>
          </cell>
          <cell r="B885">
            <v>16.309999999999999</v>
          </cell>
        </row>
        <row r="886">
          <cell r="A886">
            <v>43602</v>
          </cell>
          <cell r="B886">
            <v>15.96</v>
          </cell>
        </row>
        <row r="887">
          <cell r="A887">
            <v>43601</v>
          </cell>
          <cell r="B887">
            <v>15.29</v>
          </cell>
        </row>
        <row r="888">
          <cell r="A888">
            <v>43600</v>
          </cell>
          <cell r="B888">
            <v>16.440000000000001</v>
          </cell>
        </row>
        <row r="889">
          <cell r="A889">
            <v>43599</v>
          </cell>
          <cell r="B889">
            <v>18.059999999999999</v>
          </cell>
        </row>
        <row r="890">
          <cell r="A890">
            <v>43598</v>
          </cell>
          <cell r="B890">
            <v>20.55</v>
          </cell>
        </row>
        <row r="891">
          <cell r="A891">
            <v>43595</v>
          </cell>
          <cell r="B891">
            <v>16.04</v>
          </cell>
        </row>
        <row r="892">
          <cell r="A892">
            <v>43594</v>
          </cell>
          <cell r="B892">
            <v>19.100000000000001</v>
          </cell>
        </row>
        <row r="893">
          <cell r="A893">
            <v>43593</v>
          </cell>
          <cell r="B893">
            <v>19.399999999999999</v>
          </cell>
        </row>
        <row r="894">
          <cell r="A894">
            <v>43592</v>
          </cell>
          <cell r="B894">
            <v>19.32</v>
          </cell>
        </row>
        <row r="895">
          <cell r="A895">
            <v>43591</v>
          </cell>
          <cell r="B895">
            <v>15.44</v>
          </cell>
        </row>
        <row r="896">
          <cell r="A896">
            <v>43588</v>
          </cell>
          <cell r="B896">
            <v>12.87</v>
          </cell>
        </row>
        <row r="897">
          <cell r="A897">
            <v>43587</v>
          </cell>
          <cell r="B897">
            <v>14.42</v>
          </cell>
        </row>
        <row r="898">
          <cell r="A898">
            <v>43586</v>
          </cell>
          <cell r="B898">
            <v>14.8</v>
          </cell>
        </row>
        <row r="899">
          <cell r="A899">
            <v>43585</v>
          </cell>
          <cell r="B899">
            <v>13.12</v>
          </cell>
        </row>
        <row r="900">
          <cell r="A900">
            <v>43584</v>
          </cell>
          <cell r="B900">
            <v>13.11</v>
          </cell>
        </row>
        <row r="901">
          <cell r="A901">
            <v>43581</v>
          </cell>
          <cell r="B901">
            <v>12.73</v>
          </cell>
        </row>
        <row r="902">
          <cell r="A902">
            <v>43580</v>
          </cell>
          <cell r="B902">
            <v>13.25</v>
          </cell>
        </row>
        <row r="903">
          <cell r="A903">
            <v>43579</v>
          </cell>
          <cell r="B903">
            <v>13.14</v>
          </cell>
        </row>
        <row r="904">
          <cell r="A904">
            <v>43578</v>
          </cell>
          <cell r="B904">
            <v>12.28</v>
          </cell>
        </row>
        <row r="905">
          <cell r="A905">
            <v>43577</v>
          </cell>
          <cell r="B905">
            <v>12.42</v>
          </cell>
        </row>
        <row r="906">
          <cell r="A906">
            <v>43573</v>
          </cell>
          <cell r="B906">
            <v>12.09</v>
          </cell>
        </row>
        <row r="907">
          <cell r="A907">
            <v>43572</v>
          </cell>
          <cell r="B907">
            <v>12.6</v>
          </cell>
        </row>
        <row r="908">
          <cell r="A908">
            <v>43571</v>
          </cell>
          <cell r="B908">
            <v>12.18</v>
          </cell>
        </row>
        <row r="909">
          <cell r="A909">
            <v>43570</v>
          </cell>
          <cell r="B909">
            <v>12.32</v>
          </cell>
        </row>
        <row r="910">
          <cell r="A910">
            <v>43567</v>
          </cell>
          <cell r="B910">
            <v>12.01</v>
          </cell>
        </row>
        <row r="911">
          <cell r="A911">
            <v>43566</v>
          </cell>
          <cell r="B911">
            <v>13.02</v>
          </cell>
        </row>
        <row r="912">
          <cell r="A912">
            <v>43565</v>
          </cell>
          <cell r="B912">
            <v>13.3</v>
          </cell>
        </row>
        <row r="913">
          <cell r="A913">
            <v>43564</v>
          </cell>
          <cell r="B913">
            <v>14.28</v>
          </cell>
        </row>
        <row r="914">
          <cell r="A914">
            <v>43563</v>
          </cell>
          <cell r="B914">
            <v>13.18</v>
          </cell>
        </row>
        <row r="915">
          <cell r="A915">
            <v>43560</v>
          </cell>
          <cell r="B915">
            <v>12.82</v>
          </cell>
        </row>
        <row r="916">
          <cell r="A916">
            <v>43559</v>
          </cell>
          <cell r="B916">
            <v>13.58</v>
          </cell>
        </row>
        <row r="917">
          <cell r="A917">
            <v>43558</v>
          </cell>
          <cell r="B917">
            <v>13.74</v>
          </cell>
        </row>
        <row r="918">
          <cell r="A918">
            <v>43557</v>
          </cell>
          <cell r="B918">
            <v>13.36</v>
          </cell>
        </row>
        <row r="919">
          <cell r="A919">
            <v>43556</v>
          </cell>
          <cell r="B919">
            <v>13.4</v>
          </cell>
        </row>
        <row r="920">
          <cell r="A920">
            <v>43553</v>
          </cell>
          <cell r="B920">
            <v>13.71</v>
          </cell>
        </row>
        <row r="921">
          <cell r="A921">
            <v>43552</v>
          </cell>
          <cell r="B921">
            <v>14.43</v>
          </cell>
        </row>
        <row r="922">
          <cell r="A922">
            <v>43551</v>
          </cell>
          <cell r="B922">
            <v>15.15</v>
          </cell>
        </row>
        <row r="923">
          <cell r="A923">
            <v>43550</v>
          </cell>
          <cell r="B923">
            <v>14.68</v>
          </cell>
        </row>
        <row r="924">
          <cell r="A924">
            <v>43549</v>
          </cell>
          <cell r="B924">
            <v>16.329999999999998</v>
          </cell>
        </row>
        <row r="925">
          <cell r="A925">
            <v>43546</v>
          </cell>
          <cell r="B925">
            <v>16.48</v>
          </cell>
        </row>
        <row r="926">
          <cell r="A926">
            <v>43545</v>
          </cell>
          <cell r="B926">
            <v>13.63</v>
          </cell>
        </row>
        <row r="927">
          <cell r="A927">
            <v>43544</v>
          </cell>
          <cell r="B927">
            <v>13.91</v>
          </cell>
        </row>
        <row r="928">
          <cell r="A928">
            <v>43543</v>
          </cell>
          <cell r="B928">
            <v>13.56</v>
          </cell>
        </row>
        <row r="929">
          <cell r="A929">
            <v>43542</v>
          </cell>
          <cell r="B929">
            <v>13.1</v>
          </cell>
        </row>
        <row r="930">
          <cell r="A930">
            <v>43539</v>
          </cell>
          <cell r="B930">
            <v>12.88</v>
          </cell>
        </row>
        <row r="931">
          <cell r="A931">
            <v>43538</v>
          </cell>
          <cell r="B931">
            <v>13.5</v>
          </cell>
        </row>
        <row r="932">
          <cell r="A932">
            <v>43537</v>
          </cell>
          <cell r="B932">
            <v>13.41</v>
          </cell>
        </row>
        <row r="933">
          <cell r="A933">
            <v>43536</v>
          </cell>
          <cell r="B933">
            <v>13.77</v>
          </cell>
        </row>
        <row r="934">
          <cell r="A934">
            <v>43535</v>
          </cell>
          <cell r="B934">
            <v>14.33</v>
          </cell>
        </row>
        <row r="935">
          <cell r="A935">
            <v>43532</v>
          </cell>
          <cell r="B935">
            <v>16.05</v>
          </cell>
        </row>
        <row r="936">
          <cell r="A936">
            <v>43531</v>
          </cell>
          <cell r="B936">
            <v>16.59</v>
          </cell>
        </row>
        <row r="937">
          <cell r="A937">
            <v>43530</v>
          </cell>
          <cell r="B937">
            <v>15.74</v>
          </cell>
        </row>
        <row r="938">
          <cell r="A938">
            <v>43529</v>
          </cell>
          <cell r="B938">
            <v>14.74</v>
          </cell>
        </row>
        <row r="939">
          <cell r="A939">
            <v>43528</v>
          </cell>
          <cell r="B939">
            <v>14.63</v>
          </cell>
        </row>
        <row r="940">
          <cell r="A940">
            <v>43525</v>
          </cell>
          <cell r="B940">
            <v>13.57</v>
          </cell>
        </row>
        <row r="941">
          <cell r="A941">
            <v>43524</v>
          </cell>
          <cell r="B941">
            <v>14.7</v>
          </cell>
        </row>
        <row r="942">
          <cell r="A942">
            <v>43523</v>
          </cell>
          <cell r="B942">
            <v>14.7</v>
          </cell>
        </row>
        <row r="943">
          <cell r="A943">
            <v>43522</v>
          </cell>
          <cell r="B943">
            <v>15.17</v>
          </cell>
        </row>
        <row r="944">
          <cell r="A944">
            <v>43521</v>
          </cell>
          <cell r="B944">
            <v>14.85</v>
          </cell>
        </row>
        <row r="945">
          <cell r="A945">
            <v>43518</v>
          </cell>
          <cell r="B945">
            <v>13.51</v>
          </cell>
        </row>
        <row r="946">
          <cell r="A946">
            <v>43517</v>
          </cell>
          <cell r="B946">
            <v>14.46</v>
          </cell>
        </row>
        <row r="947">
          <cell r="A947">
            <v>43516</v>
          </cell>
          <cell r="B947">
            <v>14.02</v>
          </cell>
        </row>
        <row r="948">
          <cell r="A948">
            <v>43515</v>
          </cell>
          <cell r="B948">
            <v>14.88</v>
          </cell>
        </row>
        <row r="949">
          <cell r="A949">
            <v>43511</v>
          </cell>
          <cell r="B949">
            <v>14.91</v>
          </cell>
        </row>
        <row r="950">
          <cell r="A950">
            <v>43510</v>
          </cell>
          <cell r="B950">
            <v>16.22</v>
          </cell>
        </row>
        <row r="951">
          <cell r="A951">
            <v>43509</v>
          </cell>
          <cell r="B951">
            <v>15.65</v>
          </cell>
        </row>
        <row r="952">
          <cell r="A952">
            <v>43508</v>
          </cell>
          <cell r="B952">
            <v>15.43</v>
          </cell>
        </row>
        <row r="953">
          <cell r="A953">
            <v>43507</v>
          </cell>
          <cell r="B953">
            <v>15.97</v>
          </cell>
        </row>
        <row r="954">
          <cell r="A954">
            <v>43504</v>
          </cell>
          <cell r="B954">
            <v>15.72</v>
          </cell>
        </row>
        <row r="955">
          <cell r="A955">
            <v>43503</v>
          </cell>
          <cell r="B955">
            <v>16.37</v>
          </cell>
        </row>
        <row r="956">
          <cell r="A956">
            <v>43502</v>
          </cell>
          <cell r="B956">
            <v>15.38</v>
          </cell>
        </row>
        <row r="957">
          <cell r="A957">
            <v>43501</v>
          </cell>
          <cell r="B957">
            <v>15.57</v>
          </cell>
        </row>
        <row r="958">
          <cell r="A958">
            <v>43500</v>
          </cell>
          <cell r="B958">
            <v>15.73</v>
          </cell>
        </row>
        <row r="959">
          <cell r="A959">
            <v>43497</v>
          </cell>
          <cell r="B959">
            <v>16.14</v>
          </cell>
        </row>
        <row r="960">
          <cell r="A960">
            <v>43496</v>
          </cell>
          <cell r="B960">
            <v>16.57</v>
          </cell>
        </row>
        <row r="961">
          <cell r="A961">
            <v>43495</v>
          </cell>
          <cell r="B961">
            <v>17.66</v>
          </cell>
        </row>
        <row r="962">
          <cell r="A962">
            <v>43494</v>
          </cell>
          <cell r="B962">
            <v>19.13</v>
          </cell>
        </row>
        <row r="963">
          <cell r="A963">
            <v>43493</v>
          </cell>
          <cell r="B963">
            <v>18.87</v>
          </cell>
        </row>
        <row r="964">
          <cell r="A964">
            <v>43490</v>
          </cell>
          <cell r="B964">
            <v>17.420000000000002</v>
          </cell>
        </row>
        <row r="965">
          <cell r="A965">
            <v>43489</v>
          </cell>
          <cell r="B965">
            <v>18.89</v>
          </cell>
        </row>
        <row r="966">
          <cell r="A966">
            <v>43488</v>
          </cell>
          <cell r="B966">
            <v>19.52</v>
          </cell>
        </row>
        <row r="967">
          <cell r="A967">
            <v>43487</v>
          </cell>
          <cell r="B967">
            <v>20.8</v>
          </cell>
        </row>
        <row r="968">
          <cell r="A968">
            <v>43483</v>
          </cell>
          <cell r="B968">
            <v>17.8</v>
          </cell>
        </row>
        <row r="969">
          <cell r="A969">
            <v>43482</v>
          </cell>
          <cell r="B969">
            <v>18.059999999999999</v>
          </cell>
        </row>
        <row r="970">
          <cell r="A970">
            <v>43481</v>
          </cell>
          <cell r="B970">
            <v>19.04</v>
          </cell>
        </row>
        <row r="971">
          <cell r="A971">
            <v>43480</v>
          </cell>
          <cell r="B971">
            <v>18.600000000000001</v>
          </cell>
        </row>
        <row r="972">
          <cell r="A972">
            <v>43479</v>
          </cell>
          <cell r="B972">
            <v>19.07</v>
          </cell>
        </row>
        <row r="973">
          <cell r="A973">
            <v>43476</v>
          </cell>
          <cell r="B973">
            <v>18.190000000000001</v>
          </cell>
        </row>
        <row r="974">
          <cell r="A974">
            <v>43475</v>
          </cell>
          <cell r="B974">
            <v>19.5</v>
          </cell>
        </row>
        <row r="975">
          <cell r="A975">
            <v>43474</v>
          </cell>
          <cell r="B975">
            <v>19.98</v>
          </cell>
        </row>
        <row r="976">
          <cell r="A976">
            <v>43473</v>
          </cell>
          <cell r="B976">
            <v>20.47</v>
          </cell>
        </row>
        <row r="977">
          <cell r="A977">
            <v>43472</v>
          </cell>
          <cell r="B977">
            <v>21.4</v>
          </cell>
        </row>
        <row r="978">
          <cell r="A978">
            <v>43469</v>
          </cell>
          <cell r="B978">
            <v>21.38</v>
          </cell>
        </row>
        <row r="979">
          <cell r="A979">
            <v>43468</v>
          </cell>
          <cell r="B979">
            <v>25.45</v>
          </cell>
        </row>
        <row r="980">
          <cell r="A980">
            <v>43467</v>
          </cell>
          <cell r="B980">
            <v>23.22</v>
          </cell>
        </row>
        <row r="981">
          <cell r="A981">
            <v>43465</v>
          </cell>
          <cell r="B981">
            <v>25.42</v>
          </cell>
        </row>
        <row r="982">
          <cell r="A982">
            <v>43462</v>
          </cell>
          <cell r="B982">
            <v>28.34</v>
          </cell>
        </row>
        <row r="983">
          <cell r="A983">
            <v>43461</v>
          </cell>
          <cell r="B983">
            <v>29.96</v>
          </cell>
        </row>
        <row r="984">
          <cell r="A984">
            <v>43460</v>
          </cell>
          <cell r="B984">
            <v>30.41</v>
          </cell>
        </row>
        <row r="985">
          <cell r="A985">
            <v>43458</v>
          </cell>
          <cell r="B985">
            <v>36.07</v>
          </cell>
        </row>
        <row r="986">
          <cell r="A986">
            <v>43455</v>
          </cell>
          <cell r="B986">
            <v>30.11</v>
          </cell>
        </row>
        <row r="987">
          <cell r="A987">
            <v>43454</v>
          </cell>
          <cell r="B987">
            <v>28.38</v>
          </cell>
        </row>
        <row r="988">
          <cell r="A988">
            <v>43453</v>
          </cell>
          <cell r="B988">
            <v>25.58</v>
          </cell>
        </row>
        <row r="989">
          <cell r="A989">
            <v>43452</v>
          </cell>
          <cell r="B989">
            <v>25.58</v>
          </cell>
        </row>
        <row r="990">
          <cell r="A990">
            <v>43451</v>
          </cell>
          <cell r="B990">
            <v>24.52</v>
          </cell>
        </row>
        <row r="991">
          <cell r="A991">
            <v>43448</v>
          </cell>
          <cell r="B991">
            <v>21.63</v>
          </cell>
        </row>
        <row r="992">
          <cell r="A992">
            <v>43447</v>
          </cell>
          <cell r="B992">
            <v>20.65</v>
          </cell>
        </row>
        <row r="993">
          <cell r="A993">
            <v>43446</v>
          </cell>
          <cell r="B993">
            <v>21.46</v>
          </cell>
        </row>
        <row r="994">
          <cell r="A994">
            <v>43445</v>
          </cell>
          <cell r="B994">
            <v>21.76</v>
          </cell>
        </row>
        <row r="995">
          <cell r="A995">
            <v>43444</v>
          </cell>
          <cell r="B995">
            <v>22.64</v>
          </cell>
        </row>
        <row r="996">
          <cell r="A996">
            <v>43441</v>
          </cell>
          <cell r="B996">
            <v>23.23</v>
          </cell>
        </row>
        <row r="997">
          <cell r="A997">
            <v>43440</v>
          </cell>
          <cell r="B997">
            <v>21.19</v>
          </cell>
        </row>
        <row r="998">
          <cell r="A998">
            <v>43438</v>
          </cell>
          <cell r="B998">
            <v>20.74</v>
          </cell>
        </row>
        <row r="999">
          <cell r="A999">
            <v>43437</v>
          </cell>
          <cell r="B999">
            <v>16.440000000000001</v>
          </cell>
        </row>
        <row r="1000">
          <cell r="A1000">
            <v>43434</v>
          </cell>
          <cell r="B1000">
            <v>18.07</v>
          </cell>
        </row>
        <row r="1001">
          <cell r="A1001">
            <v>43433</v>
          </cell>
          <cell r="B1001">
            <v>18.79</v>
          </cell>
        </row>
        <row r="1002">
          <cell r="A1002">
            <v>43432</v>
          </cell>
          <cell r="B1002">
            <v>18.489999999999998</v>
          </cell>
        </row>
        <row r="1003">
          <cell r="A1003">
            <v>43431</v>
          </cell>
          <cell r="B1003">
            <v>19.02</v>
          </cell>
        </row>
        <row r="1004">
          <cell r="A1004">
            <v>43430</v>
          </cell>
          <cell r="B1004">
            <v>18.899999999999999</v>
          </cell>
        </row>
        <row r="1005">
          <cell r="A1005">
            <v>43427</v>
          </cell>
          <cell r="B1005">
            <v>21.52</v>
          </cell>
        </row>
        <row r="1006">
          <cell r="A1006">
            <v>43425</v>
          </cell>
          <cell r="B1006">
            <v>20.8</v>
          </cell>
        </row>
        <row r="1007">
          <cell r="A1007">
            <v>43424</v>
          </cell>
          <cell r="B1007">
            <v>22.48</v>
          </cell>
        </row>
        <row r="1008">
          <cell r="A1008">
            <v>43423</v>
          </cell>
          <cell r="B1008">
            <v>20.100000000000001</v>
          </cell>
        </row>
        <row r="1009">
          <cell r="A1009">
            <v>43420</v>
          </cell>
          <cell r="B1009">
            <v>18.14</v>
          </cell>
        </row>
        <row r="1010">
          <cell r="A1010">
            <v>43419</v>
          </cell>
          <cell r="B1010">
            <v>19.98</v>
          </cell>
        </row>
        <row r="1011">
          <cell r="A1011">
            <v>43418</v>
          </cell>
          <cell r="B1011">
            <v>21.25</v>
          </cell>
        </row>
        <row r="1012">
          <cell r="A1012">
            <v>43417</v>
          </cell>
          <cell r="B1012">
            <v>20.02</v>
          </cell>
        </row>
        <row r="1013">
          <cell r="A1013">
            <v>43416</v>
          </cell>
          <cell r="B1013">
            <v>20.45</v>
          </cell>
        </row>
        <row r="1014">
          <cell r="A1014">
            <v>43413</v>
          </cell>
          <cell r="B1014">
            <v>17.36</v>
          </cell>
        </row>
        <row r="1015">
          <cell r="A1015">
            <v>43412</v>
          </cell>
          <cell r="B1015">
            <v>16.72</v>
          </cell>
        </row>
        <row r="1016">
          <cell r="A1016">
            <v>43411</v>
          </cell>
          <cell r="B1016">
            <v>16.36</v>
          </cell>
        </row>
        <row r="1017">
          <cell r="A1017">
            <v>43410</v>
          </cell>
          <cell r="B1017">
            <v>19.91</v>
          </cell>
        </row>
        <row r="1018">
          <cell r="A1018">
            <v>43409</v>
          </cell>
          <cell r="B1018">
            <v>19.96</v>
          </cell>
        </row>
        <row r="1019">
          <cell r="A1019">
            <v>43406</v>
          </cell>
          <cell r="B1019">
            <v>19.510000000000002</v>
          </cell>
        </row>
        <row r="1020">
          <cell r="A1020">
            <v>43405</v>
          </cell>
          <cell r="B1020">
            <v>19.34</v>
          </cell>
        </row>
        <row r="1021">
          <cell r="A1021">
            <v>43404</v>
          </cell>
          <cell r="B1021">
            <v>21.23</v>
          </cell>
        </row>
        <row r="1022">
          <cell r="A1022">
            <v>43403</v>
          </cell>
          <cell r="B1022">
            <v>23.35</v>
          </cell>
        </row>
        <row r="1023">
          <cell r="A1023">
            <v>43402</v>
          </cell>
          <cell r="B1023">
            <v>24.7</v>
          </cell>
        </row>
        <row r="1024">
          <cell r="A1024">
            <v>43399</v>
          </cell>
          <cell r="B1024">
            <v>24.16</v>
          </cell>
        </row>
        <row r="1025">
          <cell r="A1025">
            <v>43398</v>
          </cell>
          <cell r="B1025">
            <v>24.22</v>
          </cell>
        </row>
        <row r="1026">
          <cell r="A1026">
            <v>43397</v>
          </cell>
          <cell r="B1026">
            <v>25.23</v>
          </cell>
        </row>
        <row r="1027">
          <cell r="A1027">
            <v>43396</v>
          </cell>
          <cell r="B1027">
            <v>20.71</v>
          </cell>
        </row>
        <row r="1028">
          <cell r="A1028">
            <v>43395</v>
          </cell>
          <cell r="B1028">
            <v>19.64</v>
          </cell>
        </row>
        <row r="1029">
          <cell r="A1029">
            <v>43392</v>
          </cell>
          <cell r="B1029">
            <v>19.89</v>
          </cell>
        </row>
        <row r="1030">
          <cell r="A1030">
            <v>43391</v>
          </cell>
          <cell r="B1030">
            <v>20.059999999999999</v>
          </cell>
        </row>
        <row r="1031">
          <cell r="A1031">
            <v>43390</v>
          </cell>
          <cell r="B1031">
            <v>17.399999999999999</v>
          </cell>
        </row>
        <row r="1032">
          <cell r="A1032">
            <v>43389</v>
          </cell>
          <cell r="B1032">
            <v>17.62</v>
          </cell>
        </row>
        <row r="1033">
          <cell r="A1033">
            <v>43388</v>
          </cell>
          <cell r="B1033">
            <v>21.3</v>
          </cell>
        </row>
        <row r="1034">
          <cell r="A1034">
            <v>43385</v>
          </cell>
          <cell r="B1034">
            <v>21.31</v>
          </cell>
        </row>
        <row r="1035">
          <cell r="A1035">
            <v>43384</v>
          </cell>
          <cell r="B1035">
            <v>24.98</v>
          </cell>
        </row>
        <row r="1036">
          <cell r="A1036">
            <v>43383</v>
          </cell>
          <cell r="B1036">
            <v>22.96</v>
          </cell>
        </row>
        <row r="1037">
          <cell r="A1037">
            <v>43382</v>
          </cell>
          <cell r="B1037">
            <v>15.95</v>
          </cell>
        </row>
        <row r="1038">
          <cell r="A1038">
            <v>43381</v>
          </cell>
          <cell r="B1038">
            <v>15.69</v>
          </cell>
        </row>
        <row r="1039">
          <cell r="A1039">
            <v>43378</v>
          </cell>
          <cell r="B1039">
            <v>14.82</v>
          </cell>
        </row>
        <row r="1040">
          <cell r="A1040">
            <v>43377</v>
          </cell>
          <cell r="B1040">
            <v>14.22</v>
          </cell>
        </row>
        <row r="1041">
          <cell r="A1041">
            <v>43376</v>
          </cell>
          <cell r="B1041">
            <v>11.61</v>
          </cell>
        </row>
        <row r="1042">
          <cell r="A1042">
            <v>43375</v>
          </cell>
          <cell r="B1042">
            <v>12.05</v>
          </cell>
        </row>
        <row r="1043">
          <cell r="A1043">
            <v>43374</v>
          </cell>
          <cell r="B1043">
            <v>12</v>
          </cell>
        </row>
        <row r="1044">
          <cell r="A1044">
            <v>43371</v>
          </cell>
          <cell r="B1044">
            <v>12.12</v>
          </cell>
        </row>
        <row r="1045">
          <cell r="A1045">
            <v>43370</v>
          </cell>
          <cell r="B1045">
            <v>12.41</v>
          </cell>
        </row>
        <row r="1046">
          <cell r="A1046">
            <v>43369</v>
          </cell>
          <cell r="B1046">
            <v>12.89</v>
          </cell>
        </row>
        <row r="1047">
          <cell r="A1047">
            <v>43368</v>
          </cell>
          <cell r="B1047">
            <v>12.42</v>
          </cell>
        </row>
        <row r="1048">
          <cell r="A1048">
            <v>43367</v>
          </cell>
          <cell r="B1048">
            <v>12.2</v>
          </cell>
        </row>
        <row r="1049">
          <cell r="A1049">
            <v>43364</v>
          </cell>
          <cell r="B1049">
            <v>11.68</v>
          </cell>
        </row>
        <row r="1050">
          <cell r="A1050">
            <v>43363</v>
          </cell>
          <cell r="B1050">
            <v>11.8</v>
          </cell>
        </row>
        <row r="1051">
          <cell r="A1051">
            <v>43362</v>
          </cell>
          <cell r="B1051">
            <v>11.75</v>
          </cell>
        </row>
        <row r="1052">
          <cell r="A1052">
            <v>43361</v>
          </cell>
          <cell r="B1052">
            <v>12.79</v>
          </cell>
        </row>
        <row r="1053">
          <cell r="A1053">
            <v>43360</v>
          </cell>
          <cell r="B1053">
            <v>13.68</v>
          </cell>
        </row>
        <row r="1054">
          <cell r="A1054">
            <v>43357</v>
          </cell>
          <cell r="B1054">
            <v>12.07</v>
          </cell>
        </row>
        <row r="1055">
          <cell r="A1055">
            <v>43356</v>
          </cell>
          <cell r="B1055">
            <v>12.37</v>
          </cell>
        </row>
        <row r="1056">
          <cell r="A1056">
            <v>43355</v>
          </cell>
          <cell r="B1056">
            <v>13.14</v>
          </cell>
        </row>
        <row r="1057">
          <cell r="A1057">
            <v>43354</v>
          </cell>
          <cell r="B1057">
            <v>13.22</v>
          </cell>
        </row>
        <row r="1058">
          <cell r="A1058">
            <v>43353</v>
          </cell>
          <cell r="B1058">
            <v>14.16</v>
          </cell>
        </row>
        <row r="1059">
          <cell r="A1059">
            <v>43350</v>
          </cell>
          <cell r="B1059">
            <v>14.88</v>
          </cell>
        </row>
        <row r="1060">
          <cell r="A1060">
            <v>43349</v>
          </cell>
          <cell r="B1060">
            <v>14.65</v>
          </cell>
        </row>
        <row r="1061">
          <cell r="A1061">
            <v>43348</v>
          </cell>
          <cell r="B1061">
            <v>13.91</v>
          </cell>
        </row>
        <row r="1062">
          <cell r="A1062">
            <v>43347</v>
          </cell>
          <cell r="B1062">
            <v>13.16</v>
          </cell>
        </row>
        <row r="1063">
          <cell r="A1063">
            <v>43343</v>
          </cell>
          <cell r="B1063">
            <v>12.86</v>
          </cell>
        </row>
        <row r="1064">
          <cell r="A1064">
            <v>43342</v>
          </cell>
          <cell r="B1064">
            <v>13.53</v>
          </cell>
        </row>
        <row r="1065">
          <cell r="A1065">
            <v>43341</v>
          </cell>
          <cell r="B1065">
            <v>12.25</v>
          </cell>
        </row>
        <row r="1066">
          <cell r="A1066">
            <v>43340</v>
          </cell>
          <cell r="B1066">
            <v>12.5</v>
          </cell>
        </row>
        <row r="1067">
          <cell r="A1067">
            <v>43339</v>
          </cell>
          <cell r="B1067">
            <v>12.16</v>
          </cell>
        </row>
        <row r="1068">
          <cell r="A1068">
            <v>43336</v>
          </cell>
          <cell r="B1068">
            <v>11.99</v>
          </cell>
        </row>
        <row r="1069">
          <cell r="A1069">
            <v>43335</v>
          </cell>
          <cell r="B1069">
            <v>12.41</v>
          </cell>
        </row>
        <row r="1070">
          <cell r="A1070">
            <v>43334</v>
          </cell>
          <cell r="B1070">
            <v>12.25</v>
          </cell>
        </row>
        <row r="1071">
          <cell r="A1071">
            <v>43333</v>
          </cell>
          <cell r="B1071">
            <v>12.86</v>
          </cell>
        </row>
        <row r="1072">
          <cell r="A1072">
            <v>43332</v>
          </cell>
          <cell r="B1072">
            <v>12.49</v>
          </cell>
        </row>
        <row r="1073">
          <cell r="A1073">
            <v>43329</v>
          </cell>
          <cell r="B1073">
            <v>12.64</v>
          </cell>
        </row>
        <row r="1074">
          <cell r="A1074">
            <v>43328</v>
          </cell>
          <cell r="B1074">
            <v>13.45</v>
          </cell>
        </row>
        <row r="1075">
          <cell r="A1075">
            <v>43327</v>
          </cell>
          <cell r="B1075">
            <v>14.64</v>
          </cell>
        </row>
        <row r="1076">
          <cell r="A1076">
            <v>43326</v>
          </cell>
          <cell r="B1076">
            <v>13.31</v>
          </cell>
        </row>
        <row r="1077">
          <cell r="A1077">
            <v>43325</v>
          </cell>
          <cell r="B1077">
            <v>14.78</v>
          </cell>
        </row>
        <row r="1078">
          <cell r="A1078">
            <v>43322</v>
          </cell>
          <cell r="B1078">
            <v>13.16</v>
          </cell>
        </row>
        <row r="1079">
          <cell r="A1079">
            <v>43321</v>
          </cell>
          <cell r="B1079">
            <v>11.27</v>
          </cell>
        </row>
        <row r="1080">
          <cell r="A1080">
            <v>43320</v>
          </cell>
          <cell r="B1080">
            <v>10.85</v>
          </cell>
        </row>
        <row r="1081">
          <cell r="A1081">
            <v>43319</v>
          </cell>
          <cell r="B1081">
            <v>10.93</v>
          </cell>
        </row>
        <row r="1082">
          <cell r="A1082">
            <v>43318</v>
          </cell>
          <cell r="B1082">
            <v>11.27</v>
          </cell>
        </row>
        <row r="1083">
          <cell r="A1083">
            <v>43315</v>
          </cell>
          <cell r="B1083">
            <v>11.64</v>
          </cell>
        </row>
        <row r="1084">
          <cell r="A1084">
            <v>43314</v>
          </cell>
          <cell r="B1084">
            <v>12.19</v>
          </cell>
        </row>
        <row r="1085">
          <cell r="A1085">
            <v>43313</v>
          </cell>
          <cell r="B1085">
            <v>13.15</v>
          </cell>
        </row>
        <row r="1086">
          <cell r="A1086">
            <v>43312</v>
          </cell>
          <cell r="B1086">
            <v>12.83</v>
          </cell>
        </row>
        <row r="1087">
          <cell r="A1087">
            <v>43311</v>
          </cell>
          <cell r="B1087">
            <v>14.26</v>
          </cell>
        </row>
        <row r="1088">
          <cell r="A1088">
            <v>43308</v>
          </cell>
          <cell r="B1088">
            <v>13.03</v>
          </cell>
        </row>
        <row r="1089">
          <cell r="A1089">
            <v>43307</v>
          </cell>
          <cell r="B1089">
            <v>12.14</v>
          </cell>
        </row>
        <row r="1090">
          <cell r="A1090">
            <v>43306</v>
          </cell>
          <cell r="B1090">
            <v>12.29</v>
          </cell>
        </row>
        <row r="1091">
          <cell r="A1091">
            <v>43305</v>
          </cell>
          <cell r="B1091">
            <v>12.41</v>
          </cell>
        </row>
        <row r="1092">
          <cell r="A1092">
            <v>43304</v>
          </cell>
          <cell r="B1092">
            <v>12.62</v>
          </cell>
        </row>
        <row r="1093">
          <cell r="A1093">
            <v>43301</v>
          </cell>
          <cell r="B1093">
            <v>12.86</v>
          </cell>
        </row>
        <row r="1094">
          <cell r="A1094">
            <v>43300</v>
          </cell>
          <cell r="B1094">
            <v>12.87</v>
          </cell>
        </row>
        <row r="1095">
          <cell r="A1095">
            <v>43299</v>
          </cell>
          <cell r="B1095">
            <v>12.1</v>
          </cell>
        </row>
        <row r="1096">
          <cell r="A1096">
            <v>43298</v>
          </cell>
          <cell r="B1096">
            <v>12.06</v>
          </cell>
        </row>
        <row r="1097">
          <cell r="A1097">
            <v>43297</v>
          </cell>
          <cell r="B1097">
            <v>12.83</v>
          </cell>
        </row>
        <row r="1098">
          <cell r="A1098">
            <v>43294</v>
          </cell>
          <cell r="B1098">
            <v>12.18</v>
          </cell>
        </row>
        <row r="1099">
          <cell r="A1099">
            <v>43293</v>
          </cell>
          <cell r="B1099">
            <v>12.58</v>
          </cell>
        </row>
        <row r="1100">
          <cell r="A1100">
            <v>43292</v>
          </cell>
          <cell r="B1100">
            <v>13.63</v>
          </cell>
        </row>
        <row r="1101">
          <cell r="A1101">
            <v>43291</v>
          </cell>
          <cell r="B1101">
            <v>12.64</v>
          </cell>
        </row>
        <row r="1102">
          <cell r="A1102">
            <v>43290</v>
          </cell>
          <cell r="B1102">
            <v>12.69</v>
          </cell>
        </row>
        <row r="1103">
          <cell r="A1103">
            <v>43287</v>
          </cell>
          <cell r="B1103">
            <v>13.37</v>
          </cell>
        </row>
        <row r="1104">
          <cell r="A1104">
            <v>43286</v>
          </cell>
          <cell r="B1104">
            <v>14.97</v>
          </cell>
        </row>
        <row r="1105">
          <cell r="A1105">
            <v>43284</v>
          </cell>
          <cell r="B1105">
            <v>16.14</v>
          </cell>
        </row>
        <row r="1106">
          <cell r="A1106">
            <v>43283</v>
          </cell>
          <cell r="B1106">
            <v>15.6</v>
          </cell>
        </row>
        <row r="1107">
          <cell r="A1107">
            <v>43280</v>
          </cell>
          <cell r="B1107">
            <v>16.09</v>
          </cell>
        </row>
        <row r="1108">
          <cell r="A1108">
            <v>43279</v>
          </cell>
          <cell r="B1108">
            <v>16.850000000000001</v>
          </cell>
        </row>
        <row r="1109">
          <cell r="A1109">
            <v>43278</v>
          </cell>
          <cell r="B1109">
            <v>17.91</v>
          </cell>
        </row>
        <row r="1110">
          <cell r="A1110">
            <v>43277</v>
          </cell>
          <cell r="B1110">
            <v>15.92</v>
          </cell>
        </row>
        <row r="1111">
          <cell r="A1111">
            <v>43276</v>
          </cell>
          <cell r="B1111">
            <v>17.329999999999998</v>
          </cell>
        </row>
        <row r="1112">
          <cell r="A1112">
            <v>43273</v>
          </cell>
          <cell r="B1112">
            <v>13.77</v>
          </cell>
        </row>
        <row r="1113">
          <cell r="A1113">
            <v>43272</v>
          </cell>
          <cell r="B1113">
            <v>14.64</v>
          </cell>
        </row>
        <row r="1114">
          <cell r="A1114">
            <v>43271</v>
          </cell>
          <cell r="B1114">
            <v>12.79</v>
          </cell>
        </row>
        <row r="1115">
          <cell r="A1115">
            <v>43270</v>
          </cell>
          <cell r="B1115">
            <v>13.35</v>
          </cell>
        </row>
        <row r="1116">
          <cell r="A1116">
            <v>43269</v>
          </cell>
          <cell r="B1116">
            <v>12.31</v>
          </cell>
        </row>
        <row r="1117">
          <cell r="A1117">
            <v>43266</v>
          </cell>
          <cell r="B1117">
            <v>11.98</v>
          </cell>
        </row>
        <row r="1118">
          <cell r="A1118">
            <v>43265</v>
          </cell>
          <cell r="B1118">
            <v>12.12</v>
          </cell>
        </row>
        <row r="1119">
          <cell r="A1119">
            <v>43264</v>
          </cell>
          <cell r="B1119">
            <v>12.94</v>
          </cell>
        </row>
        <row r="1120">
          <cell r="A1120">
            <v>43263</v>
          </cell>
          <cell r="B1120">
            <v>12.34</v>
          </cell>
        </row>
        <row r="1121">
          <cell r="A1121">
            <v>43262</v>
          </cell>
          <cell r="B1121">
            <v>12.35</v>
          </cell>
        </row>
        <row r="1122">
          <cell r="A1122">
            <v>43259</v>
          </cell>
          <cell r="B1122">
            <v>12.18</v>
          </cell>
        </row>
        <row r="1123">
          <cell r="A1123">
            <v>43258</v>
          </cell>
          <cell r="B1123">
            <v>12.13</v>
          </cell>
        </row>
        <row r="1124">
          <cell r="A1124">
            <v>43257</v>
          </cell>
          <cell r="B1124">
            <v>11.64</v>
          </cell>
        </row>
        <row r="1125">
          <cell r="A1125">
            <v>43256</v>
          </cell>
          <cell r="B1125">
            <v>12.4</v>
          </cell>
        </row>
        <row r="1126">
          <cell r="A1126">
            <v>43255</v>
          </cell>
          <cell r="B1126">
            <v>12.74</v>
          </cell>
        </row>
        <row r="1127">
          <cell r="A1127">
            <v>43252</v>
          </cell>
          <cell r="B1127">
            <v>13.46</v>
          </cell>
        </row>
        <row r="1128">
          <cell r="A1128">
            <v>43251</v>
          </cell>
          <cell r="B1128">
            <v>15.43</v>
          </cell>
        </row>
        <row r="1129">
          <cell r="A1129">
            <v>43250</v>
          </cell>
          <cell r="B1129">
            <v>14.94</v>
          </cell>
        </row>
        <row r="1130">
          <cell r="A1130">
            <v>43249</v>
          </cell>
          <cell r="B1130">
            <v>17.02</v>
          </cell>
        </row>
        <row r="1131">
          <cell r="A1131">
            <v>43245</v>
          </cell>
          <cell r="B1131">
            <v>13.22</v>
          </cell>
        </row>
        <row r="1132">
          <cell r="A1132">
            <v>43244</v>
          </cell>
          <cell r="B1132">
            <v>12.53</v>
          </cell>
        </row>
        <row r="1133">
          <cell r="A1133">
            <v>43243</v>
          </cell>
          <cell r="B1133">
            <v>12.58</v>
          </cell>
        </row>
        <row r="1134">
          <cell r="A1134">
            <v>43242</v>
          </cell>
          <cell r="B1134">
            <v>13.22</v>
          </cell>
        </row>
        <row r="1135">
          <cell r="A1135">
            <v>43241</v>
          </cell>
          <cell r="B1135">
            <v>13.08</v>
          </cell>
        </row>
        <row r="1136">
          <cell r="A1136">
            <v>43238</v>
          </cell>
          <cell r="B1136">
            <v>13.42</v>
          </cell>
        </row>
        <row r="1137">
          <cell r="A1137">
            <v>43237</v>
          </cell>
          <cell r="B1137">
            <v>13.43</v>
          </cell>
        </row>
        <row r="1138">
          <cell r="A1138">
            <v>43236</v>
          </cell>
          <cell r="B1138">
            <v>13.42</v>
          </cell>
        </row>
        <row r="1139">
          <cell r="A1139">
            <v>43235</v>
          </cell>
          <cell r="B1139">
            <v>14.63</v>
          </cell>
        </row>
        <row r="1140">
          <cell r="A1140">
            <v>43234</v>
          </cell>
          <cell r="B1140">
            <v>12.93</v>
          </cell>
        </row>
        <row r="1141">
          <cell r="A1141">
            <v>43231</v>
          </cell>
          <cell r="B1141">
            <v>12.65</v>
          </cell>
        </row>
        <row r="1142">
          <cell r="A1142">
            <v>43230</v>
          </cell>
          <cell r="B1142">
            <v>13.23</v>
          </cell>
        </row>
        <row r="1143">
          <cell r="A1143">
            <v>43229</v>
          </cell>
          <cell r="B1143">
            <v>13.42</v>
          </cell>
        </row>
        <row r="1144">
          <cell r="A1144">
            <v>43228</v>
          </cell>
          <cell r="B1144">
            <v>14.71</v>
          </cell>
        </row>
        <row r="1145">
          <cell r="A1145">
            <v>43227</v>
          </cell>
          <cell r="B1145">
            <v>14.75</v>
          </cell>
        </row>
        <row r="1146">
          <cell r="A1146">
            <v>43224</v>
          </cell>
          <cell r="B1146">
            <v>14.77</v>
          </cell>
        </row>
        <row r="1147">
          <cell r="A1147">
            <v>43223</v>
          </cell>
          <cell r="B1147">
            <v>15.9</v>
          </cell>
        </row>
        <row r="1148">
          <cell r="A1148">
            <v>43222</v>
          </cell>
          <cell r="B1148">
            <v>15.97</v>
          </cell>
        </row>
        <row r="1149">
          <cell r="A1149">
            <v>43221</v>
          </cell>
          <cell r="B1149">
            <v>15.49</v>
          </cell>
        </row>
        <row r="1150">
          <cell r="A1150">
            <v>43220</v>
          </cell>
          <cell r="B1150">
            <v>15.93</v>
          </cell>
        </row>
        <row r="1151">
          <cell r="A1151">
            <v>43217</v>
          </cell>
          <cell r="B1151">
            <v>15.41</v>
          </cell>
        </row>
        <row r="1152">
          <cell r="A1152">
            <v>43216</v>
          </cell>
          <cell r="B1152">
            <v>16.239999999999998</v>
          </cell>
        </row>
        <row r="1153">
          <cell r="A1153">
            <v>43215</v>
          </cell>
          <cell r="B1153">
            <v>17.84</v>
          </cell>
        </row>
        <row r="1154">
          <cell r="A1154">
            <v>43214</v>
          </cell>
          <cell r="B1154">
            <v>18.02</v>
          </cell>
        </row>
        <row r="1155">
          <cell r="A1155">
            <v>43213</v>
          </cell>
          <cell r="B1155">
            <v>16.34</v>
          </cell>
        </row>
        <row r="1156">
          <cell r="A1156">
            <v>43210</v>
          </cell>
          <cell r="B1156">
            <v>16.88</v>
          </cell>
        </row>
        <row r="1157">
          <cell r="A1157">
            <v>43209</v>
          </cell>
          <cell r="B1157">
            <v>15.96</v>
          </cell>
        </row>
        <row r="1158">
          <cell r="A1158">
            <v>43208</v>
          </cell>
          <cell r="B1158">
            <v>15.6</v>
          </cell>
        </row>
        <row r="1159">
          <cell r="A1159">
            <v>43207</v>
          </cell>
          <cell r="B1159">
            <v>15.25</v>
          </cell>
        </row>
        <row r="1160">
          <cell r="A1160">
            <v>43206</v>
          </cell>
          <cell r="B1160">
            <v>16.559999999999999</v>
          </cell>
        </row>
        <row r="1161">
          <cell r="A1161">
            <v>43203</v>
          </cell>
          <cell r="B1161">
            <v>17.41</v>
          </cell>
        </row>
        <row r="1162">
          <cell r="A1162">
            <v>43202</v>
          </cell>
          <cell r="B1162">
            <v>18.489999999999998</v>
          </cell>
        </row>
        <row r="1163">
          <cell r="A1163">
            <v>43201</v>
          </cell>
          <cell r="B1163">
            <v>20.239999999999998</v>
          </cell>
        </row>
        <row r="1164">
          <cell r="A1164">
            <v>43200</v>
          </cell>
          <cell r="B1164">
            <v>20.47</v>
          </cell>
        </row>
        <row r="1165">
          <cell r="A1165">
            <v>43199</v>
          </cell>
          <cell r="B1165">
            <v>21.77</v>
          </cell>
        </row>
        <row r="1166">
          <cell r="A1166">
            <v>43196</v>
          </cell>
          <cell r="B1166">
            <v>21.49</v>
          </cell>
        </row>
        <row r="1167">
          <cell r="A1167">
            <v>43195</v>
          </cell>
          <cell r="B1167">
            <v>18.940000000000001</v>
          </cell>
        </row>
        <row r="1168">
          <cell r="A1168">
            <v>43194</v>
          </cell>
          <cell r="B1168">
            <v>20.059999999999999</v>
          </cell>
        </row>
        <row r="1169">
          <cell r="A1169">
            <v>43193</v>
          </cell>
          <cell r="B1169">
            <v>21.1</v>
          </cell>
        </row>
        <row r="1170">
          <cell r="A1170">
            <v>43192</v>
          </cell>
          <cell r="B1170">
            <v>23.62</v>
          </cell>
        </row>
        <row r="1171">
          <cell r="A1171">
            <v>43188</v>
          </cell>
          <cell r="B1171">
            <v>19.97</v>
          </cell>
        </row>
        <row r="1172">
          <cell r="A1172">
            <v>43187</v>
          </cell>
          <cell r="B1172">
            <v>22.87</v>
          </cell>
        </row>
        <row r="1173">
          <cell r="A1173">
            <v>43186</v>
          </cell>
          <cell r="B1173">
            <v>22.5</v>
          </cell>
        </row>
        <row r="1174">
          <cell r="A1174">
            <v>43185</v>
          </cell>
          <cell r="B1174">
            <v>21.03</v>
          </cell>
        </row>
        <row r="1175">
          <cell r="A1175">
            <v>43182</v>
          </cell>
          <cell r="B1175">
            <v>24.87</v>
          </cell>
        </row>
        <row r="1176">
          <cell r="A1176">
            <v>43181</v>
          </cell>
          <cell r="B1176">
            <v>23.34</v>
          </cell>
        </row>
        <row r="1177">
          <cell r="A1177">
            <v>43180</v>
          </cell>
          <cell r="B1177">
            <v>17.86</v>
          </cell>
        </row>
        <row r="1178">
          <cell r="A1178">
            <v>43179</v>
          </cell>
          <cell r="B1178">
            <v>18.2</v>
          </cell>
        </row>
        <row r="1179">
          <cell r="A1179">
            <v>43178</v>
          </cell>
          <cell r="B1179">
            <v>19.02</v>
          </cell>
        </row>
        <row r="1180">
          <cell r="A1180">
            <v>43175</v>
          </cell>
          <cell r="B1180">
            <v>15.8</v>
          </cell>
        </row>
        <row r="1181">
          <cell r="A1181">
            <v>43174</v>
          </cell>
          <cell r="B1181">
            <v>16.59</v>
          </cell>
        </row>
        <row r="1182">
          <cell r="A1182">
            <v>43173</v>
          </cell>
          <cell r="B1182">
            <v>17.23</v>
          </cell>
        </row>
        <row r="1183">
          <cell r="A1183">
            <v>43172</v>
          </cell>
          <cell r="B1183">
            <v>16.350000000000001</v>
          </cell>
        </row>
        <row r="1184">
          <cell r="A1184">
            <v>43171</v>
          </cell>
          <cell r="B1184">
            <v>15.78</v>
          </cell>
        </row>
        <row r="1185">
          <cell r="A1185">
            <v>43168</v>
          </cell>
          <cell r="B1185">
            <v>14.64</v>
          </cell>
        </row>
        <row r="1186">
          <cell r="A1186">
            <v>43167</v>
          </cell>
          <cell r="B1186">
            <v>16.54</v>
          </cell>
        </row>
        <row r="1187">
          <cell r="A1187">
            <v>43166</v>
          </cell>
          <cell r="B1187">
            <v>17.760000000000002</v>
          </cell>
        </row>
        <row r="1188">
          <cell r="A1188">
            <v>43165</v>
          </cell>
          <cell r="B1188">
            <v>18.36</v>
          </cell>
        </row>
        <row r="1189">
          <cell r="A1189">
            <v>43164</v>
          </cell>
          <cell r="B1189">
            <v>18.73</v>
          </cell>
        </row>
        <row r="1190">
          <cell r="A1190">
            <v>43161</v>
          </cell>
          <cell r="B1190">
            <v>19.59</v>
          </cell>
        </row>
        <row r="1191">
          <cell r="A1191">
            <v>43160</v>
          </cell>
          <cell r="B1191">
            <v>22.47</v>
          </cell>
        </row>
        <row r="1192">
          <cell r="A1192">
            <v>43159</v>
          </cell>
          <cell r="B1192">
            <v>19.850000000000001</v>
          </cell>
        </row>
        <row r="1193">
          <cell r="A1193">
            <v>43158</v>
          </cell>
          <cell r="B1193">
            <v>18.59</v>
          </cell>
        </row>
        <row r="1194">
          <cell r="A1194">
            <v>43157</v>
          </cell>
          <cell r="B1194">
            <v>15.8</v>
          </cell>
        </row>
        <row r="1195">
          <cell r="A1195">
            <v>43154</v>
          </cell>
          <cell r="B1195">
            <v>16.489999999999998</v>
          </cell>
        </row>
        <row r="1196">
          <cell r="A1196">
            <v>43153</v>
          </cell>
          <cell r="B1196">
            <v>18.72</v>
          </cell>
        </row>
        <row r="1197">
          <cell r="A1197">
            <v>43152</v>
          </cell>
          <cell r="B1197">
            <v>20.02</v>
          </cell>
        </row>
        <row r="1198">
          <cell r="A1198">
            <v>43151</v>
          </cell>
          <cell r="B1198">
            <v>20.6</v>
          </cell>
        </row>
        <row r="1199">
          <cell r="A1199">
            <v>43147</v>
          </cell>
          <cell r="B1199">
            <v>19.46</v>
          </cell>
        </row>
        <row r="1200">
          <cell r="A1200">
            <v>43146</v>
          </cell>
          <cell r="B1200">
            <v>19.13</v>
          </cell>
        </row>
        <row r="1201">
          <cell r="A1201">
            <v>43145</v>
          </cell>
          <cell r="B1201">
            <v>19.260000000000002</v>
          </cell>
        </row>
        <row r="1202">
          <cell r="A1202">
            <v>43144</v>
          </cell>
          <cell r="B1202">
            <v>24.97</v>
          </cell>
        </row>
        <row r="1203">
          <cell r="A1203">
            <v>43143</v>
          </cell>
          <cell r="B1203">
            <v>25.61</v>
          </cell>
        </row>
        <row r="1204">
          <cell r="A1204">
            <v>43140</v>
          </cell>
          <cell r="B1204">
            <v>29.06</v>
          </cell>
        </row>
        <row r="1205">
          <cell r="A1205">
            <v>43139</v>
          </cell>
          <cell r="B1205">
            <v>33.46</v>
          </cell>
        </row>
        <row r="1206">
          <cell r="A1206">
            <v>43138</v>
          </cell>
          <cell r="B1206">
            <v>27.73</v>
          </cell>
        </row>
        <row r="1207">
          <cell r="A1207">
            <v>43137</v>
          </cell>
          <cell r="B1207">
            <v>29.98</v>
          </cell>
        </row>
        <row r="1208">
          <cell r="A1208">
            <v>43136</v>
          </cell>
          <cell r="B1208">
            <v>37.32</v>
          </cell>
        </row>
        <row r="1209">
          <cell r="A1209">
            <v>43133</v>
          </cell>
          <cell r="B1209">
            <v>17.309999999999999</v>
          </cell>
        </row>
        <row r="1210">
          <cell r="A1210">
            <v>43132</v>
          </cell>
          <cell r="B1210">
            <v>13.47</v>
          </cell>
        </row>
        <row r="1211">
          <cell r="A1211">
            <v>43131</v>
          </cell>
          <cell r="B1211">
            <v>13.54</v>
          </cell>
        </row>
        <row r="1212">
          <cell r="A1212">
            <v>43130</v>
          </cell>
          <cell r="B1212">
            <v>14.79</v>
          </cell>
        </row>
        <row r="1213">
          <cell r="A1213">
            <v>43129</v>
          </cell>
          <cell r="B1213">
            <v>13.84</v>
          </cell>
        </row>
        <row r="1214">
          <cell r="A1214">
            <v>43126</v>
          </cell>
          <cell r="B1214">
            <v>11.08</v>
          </cell>
        </row>
        <row r="1215">
          <cell r="A1215">
            <v>43125</v>
          </cell>
          <cell r="B1215">
            <v>11.58</v>
          </cell>
        </row>
        <row r="1216">
          <cell r="A1216">
            <v>43124</v>
          </cell>
          <cell r="B1216">
            <v>11.47</v>
          </cell>
        </row>
        <row r="1217">
          <cell r="A1217">
            <v>43123</v>
          </cell>
          <cell r="B1217">
            <v>11.1</v>
          </cell>
        </row>
        <row r="1218">
          <cell r="A1218">
            <v>43122</v>
          </cell>
          <cell r="B1218">
            <v>11.03</v>
          </cell>
        </row>
        <row r="1219">
          <cell r="A1219">
            <v>43119</v>
          </cell>
          <cell r="B1219">
            <v>11.27</v>
          </cell>
        </row>
        <row r="1220">
          <cell r="A1220">
            <v>43118</v>
          </cell>
          <cell r="B1220">
            <v>12.22</v>
          </cell>
        </row>
        <row r="1221">
          <cell r="A1221">
            <v>43117</v>
          </cell>
          <cell r="B1221">
            <v>11.91</v>
          </cell>
        </row>
        <row r="1222">
          <cell r="A1222">
            <v>43116</v>
          </cell>
          <cell r="B1222">
            <v>11.66</v>
          </cell>
        </row>
        <row r="1223">
          <cell r="A1223">
            <v>43112</v>
          </cell>
          <cell r="B1223">
            <v>10.16</v>
          </cell>
        </row>
        <row r="1224">
          <cell r="A1224">
            <v>43111</v>
          </cell>
          <cell r="B1224">
            <v>9.8800000000000008</v>
          </cell>
        </row>
        <row r="1225">
          <cell r="A1225">
            <v>43110</v>
          </cell>
          <cell r="B1225">
            <v>9.82</v>
          </cell>
        </row>
        <row r="1226">
          <cell r="A1226">
            <v>43109</v>
          </cell>
          <cell r="B1226">
            <v>10.08</v>
          </cell>
        </row>
        <row r="1227">
          <cell r="A1227">
            <v>43108</v>
          </cell>
          <cell r="B1227">
            <v>9.52</v>
          </cell>
        </row>
        <row r="1228">
          <cell r="A1228">
            <v>43105</v>
          </cell>
          <cell r="B1228">
            <v>9.2200000000000006</v>
          </cell>
        </row>
        <row r="1229">
          <cell r="A1229">
            <v>43104</v>
          </cell>
          <cell r="B1229">
            <v>9.2200000000000006</v>
          </cell>
        </row>
        <row r="1230">
          <cell r="A1230">
            <v>43103</v>
          </cell>
          <cell r="B1230">
            <v>9.15</v>
          </cell>
        </row>
        <row r="1231">
          <cell r="A1231">
            <v>43102</v>
          </cell>
          <cell r="B1231">
            <v>9.77</v>
          </cell>
        </row>
        <row r="1232">
          <cell r="A1232">
            <v>43098</v>
          </cell>
          <cell r="B1232">
            <v>11.04</v>
          </cell>
        </row>
        <row r="1233">
          <cell r="A1233">
            <v>43097</v>
          </cell>
          <cell r="B1233">
            <v>10.18</v>
          </cell>
        </row>
        <row r="1234">
          <cell r="A1234">
            <v>43096</v>
          </cell>
          <cell r="B1234">
            <v>10.47</v>
          </cell>
        </row>
        <row r="1235">
          <cell r="A1235">
            <v>43095</v>
          </cell>
          <cell r="B1235">
            <v>10.25</v>
          </cell>
        </row>
        <row r="1236">
          <cell r="A1236">
            <v>43091</v>
          </cell>
          <cell r="B1236">
            <v>9.9</v>
          </cell>
        </row>
        <row r="1237">
          <cell r="A1237">
            <v>43090</v>
          </cell>
          <cell r="B1237">
            <v>9.6199999999999992</v>
          </cell>
        </row>
        <row r="1238">
          <cell r="A1238">
            <v>43089</v>
          </cell>
          <cell r="B1238">
            <v>9.7200000000000006</v>
          </cell>
        </row>
        <row r="1239">
          <cell r="A1239">
            <v>43088</v>
          </cell>
          <cell r="B1239">
            <v>10.029999999999999</v>
          </cell>
        </row>
        <row r="1240">
          <cell r="A1240">
            <v>43087</v>
          </cell>
          <cell r="B1240">
            <v>9.5299999999999994</v>
          </cell>
        </row>
        <row r="1241">
          <cell r="A1241">
            <v>43084</v>
          </cell>
          <cell r="B1241">
            <v>9.42</v>
          </cell>
        </row>
        <row r="1242">
          <cell r="A1242">
            <v>43083</v>
          </cell>
          <cell r="B1242">
            <v>10.49</v>
          </cell>
        </row>
        <row r="1243">
          <cell r="A1243">
            <v>43082</v>
          </cell>
          <cell r="B1243">
            <v>10.18</v>
          </cell>
        </row>
        <row r="1244">
          <cell r="A1244">
            <v>43081</v>
          </cell>
          <cell r="B1244">
            <v>9.92</v>
          </cell>
        </row>
        <row r="1245">
          <cell r="A1245">
            <v>43080</v>
          </cell>
          <cell r="B1245">
            <v>9.34</v>
          </cell>
        </row>
        <row r="1246">
          <cell r="A1246">
            <v>43077</v>
          </cell>
          <cell r="B1246">
            <v>9.58</v>
          </cell>
        </row>
        <row r="1247">
          <cell r="A1247">
            <v>43076</v>
          </cell>
          <cell r="B1247">
            <v>10.16</v>
          </cell>
        </row>
        <row r="1248">
          <cell r="A1248">
            <v>43075</v>
          </cell>
          <cell r="B1248">
            <v>11.02</v>
          </cell>
        </row>
        <row r="1249">
          <cell r="A1249">
            <v>43074</v>
          </cell>
          <cell r="B1249">
            <v>11.33</v>
          </cell>
        </row>
        <row r="1250">
          <cell r="A1250">
            <v>43073</v>
          </cell>
          <cell r="B1250">
            <v>11.68</v>
          </cell>
        </row>
        <row r="1251">
          <cell r="A1251">
            <v>43070</v>
          </cell>
          <cell r="B1251">
            <v>11.43</v>
          </cell>
        </row>
        <row r="1252">
          <cell r="A1252">
            <v>43069</v>
          </cell>
          <cell r="B1252">
            <v>11.28</v>
          </cell>
        </row>
        <row r="1253">
          <cell r="A1253">
            <v>43068</v>
          </cell>
          <cell r="B1253">
            <v>10.7</v>
          </cell>
        </row>
        <row r="1254">
          <cell r="A1254">
            <v>43067</v>
          </cell>
          <cell r="B1254">
            <v>10.029999999999999</v>
          </cell>
        </row>
        <row r="1255">
          <cell r="A1255">
            <v>43066</v>
          </cell>
          <cell r="B1255">
            <v>9.8699999999999992</v>
          </cell>
        </row>
        <row r="1256">
          <cell r="A1256">
            <v>43063</v>
          </cell>
          <cell r="B1256">
            <v>9.67</v>
          </cell>
        </row>
        <row r="1257">
          <cell r="A1257">
            <v>43061</v>
          </cell>
          <cell r="B1257">
            <v>9.8800000000000008</v>
          </cell>
        </row>
        <row r="1258">
          <cell r="A1258">
            <v>43060</v>
          </cell>
          <cell r="B1258">
            <v>9.73</v>
          </cell>
        </row>
        <row r="1259">
          <cell r="A1259">
            <v>43059</v>
          </cell>
          <cell r="B1259">
            <v>10.65</v>
          </cell>
        </row>
        <row r="1260">
          <cell r="A1260">
            <v>43056</v>
          </cell>
          <cell r="B1260">
            <v>11.43</v>
          </cell>
        </row>
        <row r="1261">
          <cell r="A1261">
            <v>43055</v>
          </cell>
          <cell r="B1261">
            <v>11.76</v>
          </cell>
        </row>
        <row r="1262">
          <cell r="A1262">
            <v>43054</v>
          </cell>
          <cell r="B1262">
            <v>13.13</v>
          </cell>
        </row>
        <row r="1263">
          <cell r="A1263">
            <v>43053</v>
          </cell>
          <cell r="B1263">
            <v>11.59</v>
          </cell>
        </row>
        <row r="1264">
          <cell r="A1264">
            <v>43052</v>
          </cell>
          <cell r="B1264">
            <v>11.5</v>
          </cell>
        </row>
        <row r="1265">
          <cell r="A1265">
            <v>43049</v>
          </cell>
          <cell r="B1265">
            <v>11.29</v>
          </cell>
        </row>
        <row r="1266">
          <cell r="A1266">
            <v>43048</v>
          </cell>
          <cell r="B1266">
            <v>10.5</v>
          </cell>
        </row>
        <row r="1267">
          <cell r="A1267">
            <v>43047</v>
          </cell>
          <cell r="B1267">
            <v>9.7799999999999994</v>
          </cell>
        </row>
        <row r="1268">
          <cell r="A1268">
            <v>43046</v>
          </cell>
          <cell r="B1268">
            <v>9.89</v>
          </cell>
        </row>
        <row r="1269">
          <cell r="A1269">
            <v>43045</v>
          </cell>
          <cell r="B1269">
            <v>9.4</v>
          </cell>
        </row>
        <row r="1270">
          <cell r="A1270">
            <v>43042</v>
          </cell>
          <cell r="B1270">
            <v>9.14</v>
          </cell>
        </row>
        <row r="1271">
          <cell r="A1271">
            <v>43041</v>
          </cell>
          <cell r="B1271">
            <v>9.93</v>
          </cell>
        </row>
        <row r="1272">
          <cell r="A1272">
            <v>43040</v>
          </cell>
          <cell r="B1272">
            <v>10.199999999999999</v>
          </cell>
        </row>
        <row r="1273">
          <cell r="A1273">
            <v>43039</v>
          </cell>
          <cell r="B1273">
            <v>10.18</v>
          </cell>
        </row>
        <row r="1274">
          <cell r="A1274">
            <v>43038</v>
          </cell>
          <cell r="B1274">
            <v>10.5</v>
          </cell>
        </row>
        <row r="1275">
          <cell r="A1275">
            <v>43035</v>
          </cell>
          <cell r="B1275">
            <v>9.8000000000000007</v>
          </cell>
        </row>
        <row r="1276">
          <cell r="A1276">
            <v>43034</v>
          </cell>
          <cell r="B1276">
            <v>11.3</v>
          </cell>
        </row>
        <row r="1277">
          <cell r="A1277">
            <v>43033</v>
          </cell>
          <cell r="B1277">
            <v>11.23</v>
          </cell>
        </row>
        <row r="1278">
          <cell r="A1278">
            <v>43032</v>
          </cell>
          <cell r="B1278">
            <v>11.16</v>
          </cell>
        </row>
        <row r="1279">
          <cell r="A1279">
            <v>43031</v>
          </cell>
          <cell r="B1279">
            <v>11.07</v>
          </cell>
        </row>
        <row r="1280">
          <cell r="A1280">
            <v>43028</v>
          </cell>
          <cell r="B1280">
            <v>9.9700000000000006</v>
          </cell>
        </row>
        <row r="1281">
          <cell r="A1281">
            <v>43027</v>
          </cell>
          <cell r="B1281">
            <v>10.050000000000001</v>
          </cell>
        </row>
        <row r="1282">
          <cell r="A1282">
            <v>43026</v>
          </cell>
          <cell r="B1282">
            <v>10.07</v>
          </cell>
        </row>
        <row r="1283">
          <cell r="A1283">
            <v>43025</v>
          </cell>
          <cell r="B1283">
            <v>10.31</v>
          </cell>
        </row>
        <row r="1284">
          <cell r="A1284">
            <v>43024</v>
          </cell>
          <cell r="B1284">
            <v>9.91</v>
          </cell>
        </row>
        <row r="1285">
          <cell r="A1285">
            <v>43021</v>
          </cell>
          <cell r="B1285">
            <v>9.61</v>
          </cell>
        </row>
        <row r="1286">
          <cell r="A1286">
            <v>43020</v>
          </cell>
          <cell r="B1286">
            <v>9.91</v>
          </cell>
        </row>
        <row r="1287">
          <cell r="A1287">
            <v>43019</v>
          </cell>
          <cell r="B1287">
            <v>9.85</v>
          </cell>
        </row>
        <row r="1288">
          <cell r="A1288">
            <v>43018</v>
          </cell>
          <cell r="B1288">
            <v>10.08</v>
          </cell>
        </row>
        <row r="1289">
          <cell r="A1289">
            <v>43017</v>
          </cell>
          <cell r="B1289">
            <v>10.33</v>
          </cell>
        </row>
        <row r="1290">
          <cell r="A1290">
            <v>43014</v>
          </cell>
          <cell r="B1290">
            <v>9.65</v>
          </cell>
        </row>
        <row r="1291">
          <cell r="A1291">
            <v>43013</v>
          </cell>
          <cell r="B1291">
            <v>9.19</v>
          </cell>
        </row>
        <row r="1292">
          <cell r="A1292">
            <v>43012</v>
          </cell>
          <cell r="B1292">
            <v>9.6300000000000008</v>
          </cell>
        </row>
        <row r="1293">
          <cell r="A1293">
            <v>43011</v>
          </cell>
          <cell r="B1293">
            <v>9.51</v>
          </cell>
        </row>
        <row r="1294">
          <cell r="A1294">
            <v>43010</v>
          </cell>
          <cell r="B1294">
            <v>9.4499999999999993</v>
          </cell>
        </row>
        <row r="1295">
          <cell r="A1295">
            <v>43007</v>
          </cell>
          <cell r="B1295">
            <v>9.51</v>
          </cell>
        </row>
        <row r="1296">
          <cell r="A1296">
            <v>43006</v>
          </cell>
          <cell r="B1296">
            <v>9.5500000000000007</v>
          </cell>
        </row>
        <row r="1297">
          <cell r="A1297">
            <v>43005</v>
          </cell>
          <cell r="B1297">
            <v>9.8699999999999992</v>
          </cell>
        </row>
        <row r="1298">
          <cell r="A1298">
            <v>43004</v>
          </cell>
          <cell r="B1298">
            <v>10.17</v>
          </cell>
        </row>
        <row r="1299">
          <cell r="A1299">
            <v>43003</v>
          </cell>
          <cell r="B1299">
            <v>10.210000000000001</v>
          </cell>
        </row>
        <row r="1300">
          <cell r="A1300">
            <v>43000</v>
          </cell>
          <cell r="B1300">
            <v>9.59</v>
          </cell>
        </row>
        <row r="1301">
          <cell r="A1301">
            <v>42999</v>
          </cell>
          <cell r="B1301">
            <v>9.67</v>
          </cell>
        </row>
        <row r="1302">
          <cell r="A1302">
            <v>42998</v>
          </cell>
          <cell r="B1302">
            <v>9.7799999999999994</v>
          </cell>
        </row>
        <row r="1303">
          <cell r="A1303">
            <v>42997</v>
          </cell>
          <cell r="B1303">
            <v>10.18</v>
          </cell>
        </row>
        <row r="1304">
          <cell r="A1304">
            <v>42996</v>
          </cell>
          <cell r="B1304">
            <v>10.15</v>
          </cell>
        </row>
        <row r="1305">
          <cell r="A1305">
            <v>42993</v>
          </cell>
          <cell r="B1305">
            <v>10.17</v>
          </cell>
        </row>
        <row r="1306">
          <cell r="A1306">
            <v>42992</v>
          </cell>
          <cell r="B1306">
            <v>10.44</v>
          </cell>
        </row>
        <row r="1307">
          <cell r="A1307">
            <v>42991</v>
          </cell>
          <cell r="B1307">
            <v>10.5</v>
          </cell>
        </row>
        <row r="1308">
          <cell r="A1308">
            <v>42990</v>
          </cell>
          <cell r="B1308">
            <v>10.58</v>
          </cell>
        </row>
        <row r="1309">
          <cell r="A1309">
            <v>42989</v>
          </cell>
          <cell r="B1309">
            <v>10.73</v>
          </cell>
        </row>
        <row r="1310">
          <cell r="A1310">
            <v>42986</v>
          </cell>
          <cell r="B1310">
            <v>12.12</v>
          </cell>
        </row>
        <row r="1311">
          <cell r="A1311">
            <v>42985</v>
          </cell>
          <cell r="B1311">
            <v>11.55</v>
          </cell>
        </row>
        <row r="1312">
          <cell r="A1312">
            <v>42984</v>
          </cell>
          <cell r="B1312">
            <v>11.63</v>
          </cell>
        </row>
        <row r="1313">
          <cell r="A1313">
            <v>42983</v>
          </cell>
          <cell r="B1313">
            <v>12.23</v>
          </cell>
        </row>
        <row r="1314">
          <cell r="A1314">
            <v>42979</v>
          </cell>
          <cell r="B1314">
            <v>10.130000000000001</v>
          </cell>
        </row>
        <row r="1315">
          <cell r="A1315">
            <v>42978</v>
          </cell>
          <cell r="B1315">
            <v>10.59</v>
          </cell>
        </row>
        <row r="1316">
          <cell r="A1316">
            <v>42977</v>
          </cell>
          <cell r="B1316">
            <v>11.22</v>
          </cell>
        </row>
        <row r="1317">
          <cell r="A1317">
            <v>42976</v>
          </cell>
          <cell r="B1317">
            <v>11.7</v>
          </cell>
        </row>
        <row r="1318">
          <cell r="A1318">
            <v>42975</v>
          </cell>
          <cell r="B1318">
            <v>11.32</v>
          </cell>
        </row>
        <row r="1319">
          <cell r="A1319">
            <v>42972</v>
          </cell>
          <cell r="B1319">
            <v>11.28</v>
          </cell>
        </row>
        <row r="1320">
          <cell r="A1320">
            <v>42971</v>
          </cell>
          <cell r="B1320">
            <v>12.23</v>
          </cell>
        </row>
        <row r="1321">
          <cell r="A1321">
            <v>42970</v>
          </cell>
          <cell r="B1321">
            <v>12.25</v>
          </cell>
        </row>
        <row r="1322">
          <cell r="A1322">
            <v>42969</v>
          </cell>
          <cell r="B1322">
            <v>11.35</v>
          </cell>
        </row>
        <row r="1323">
          <cell r="A1323">
            <v>42968</v>
          </cell>
          <cell r="B1323">
            <v>13.19</v>
          </cell>
        </row>
        <row r="1324">
          <cell r="A1324">
            <v>42965</v>
          </cell>
          <cell r="B1324">
            <v>14.26</v>
          </cell>
        </row>
        <row r="1325">
          <cell r="A1325">
            <v>42964</v>
          </cell>
          <cell r="B1325">
            <v>15.55</v>
          </cell>
        </row>
        <row r="1326">
          <cell r="A1326">
            <v>42963</v>
          </cell>
          <cell r="B1326">
            <v>11.74</v>
          </cell>
        </row>
        <row r="1327">
          <cell r="A1327">
            <v>42962</v>
          </cell>
          <cell r="B1327">
            <v>12.04</v>
          </cell>
        </row>
        <row r="1328">
          <cell r="A1328">
            <v>42961</v>
          </cell>
          <cell r="B1328">
            <v>12.33</v>
          </cell>
        </row>
        <row r="1329">
          <cell r="A1329">
            <v>42958</v>
          </cell>
          <cell r="B1329">
            <v>15.51</v>
          </cell>
        </row>
        <row r="1330">
          <cell r="A1330">
            <v>42957</v>
          </cell>
          <cell r="B1330">
            <v>16.04</v>
          </cell>
        </row>
        <row r="1331">
          <cell r="A1331">
            <v>42956</v>
          </cell>
          <cell r="B1331">
            <v>11.11</v>
          </cell>
        </row>
        <row r="1332">
          <cell r="A1332">
            <v>42955</v>
          </cell>
          <cell r="B1332">
            <v>10.96</v>
          </cell>
        </row>
        <row r="1333">
          <cell r="A1333">
            <v>42954</v>
          </cell>
          <cell r="B1333">
            <v>9.93</v>
          </cell>
        </row>
        <row r="1334">
          <cell r="A1334">
            <v>42951</v>
          </cell>
          <cell r="B1334">
            <v>10.029999999999999</v>
          </cell>
        </row>
        <row r="1335">
          <cell r="A1335">
            <v>42950</v>
          </cell>
          <cell r="B1335">
            <v>10.44</v>
          </cell>
        </row>
        <row r="1336">
          <cell r="A1336">
            <v>42949</v>
          </cell>
          <cell r="B1336">
            <v>10.28</v>
          </cell>
        </row>
        <row r="1337">
          <cell r="A1337">
            <v>42948</v>
          </cell>
          <cell r="B1337">
            <v>10.09</v>
          </cell>
        </row>
        <row r="1338">
          <cell r="A1338">
            <v>42947</v>
          </cell>
          <cell r="B1338">
            <v>10.26</v>
          </cell>
        </row>
        <row r="1339">
          <cell r="A1339">
            <v>42944</v>
          </cell>
          <cell r="B1339">
            <v>10.29</v>
          </cell>
        </row>
        <row r="1340">
          <cell r="A1340">
            <v>42943</v>
          </cell>
          <cell r="B1340">
            <v>10.11</v>
          </cell>
        </row>
        <row r="1341">
          <cell r="A1341">
            <v>42942</v>
          </cell>
          <cell r="B1341">
            <v>9.6</v>
          </cell>
        </row>
        <row r="1342">
          <cell r="A1342">
            <v>42941</v>
          </cell>
          <cell r="B1342">
            <v>9.43</v>
          </cell>
        </row>
        <row r="1343">
          <cell r="A1343">
            <v>42940</v>
          </cell>
          <cell r="B1343">
            <v>9.43</v>
          </cell>
        </row>
        <row r="1344">
          <cell r="A1344">
            <v>42937</v>
          </cell>
          <cell r="B1344">
            <v>9.36</v>
          </cell>
        </row>
        <row r="1345">
          <cell r="A1345">
            <v>42936</v>
          </cell>
          <cell r="B1345">
            <v>9.58</v>
          </cell>
        </row>
        <row r="1346">
          <cell r="A1346">
            <v>42935</v>
          </cell>
          <cell r="B1346">
            <v>9.7899999999999991</v>
          </cell>
        </row>
        <row r="1347">
          <cell r="A1347">
            <v>42934</v>
          </cell>
          <cell r="B1347">
            <v>9.89</v>
          </cell>
        </row>
        <row r="1348">
          <cell r="A1348">
            <v>42933</v>
          </cell>
          <cell r="B1348">
            <v>9.82</v>
          </cell>
        </row>
        <row r="1349">
          <cell r="A1349">
            <v>42930</v>
          </cell>
          <cell r="B1349">
            <v>9.51</v>
          </cell>
        </row>
        <row r="1350">
          <cell r="A1350">
            <v>42929</v>
          </cell>
          <cell r="B1350">
            <v>9.9</v>
          </cell>
        </row>
        <row r="1351">
          <cell r="A1351">
            <v>42928</v>
          </cell>
          <cell r="B1351">
            <v>10.3</v>
          </cell>
        </row>
        <row r="1352">
          <cell r="A1352">
            <v>42927</v>
          </cell>
          <cell r="B1352">
            <v>10.89</v>
          </cell>
        </row>
        <row r="1353">
          <cell r="A1353">
            <v>42926</v>
          </cell>
          <cell r="B1353">
            <v>11.11</v>
          </cell>
        </row>
        <row r="1354">
          <cell r="A1354">
            <v>42923</v>
          </cell>
          <cell r="B1354">
            <v>11.19</v>
          </cell>
        </row>
        <row r="1355">
          <cell r="A1355">
            <v>42922</v>
          </cell>
          <cell r="B1355">
            <v>12.54</v>
          </cell>
        </row>
        <row r="1356">
          <cell r="A1356">
            <v>42921</v>
          </cell>
          <cell r="B1356">
            <v>11.07</v>
          </cell>
        </row>
        <row r="1357">
          <cell r="A1357">
            <v>42919</v>
          </cell>
          <cell r="B1357">
            <v>11.22</v>
          </cell>
        </row>
        <row r="1358">
          <cell r="A1358">
            <v>42916</v>
          </cell>
          <cell r="B1358">
            <v>11.18</v>
          </cell>
        </row>
        <row r="1359">
          <cell r="A1359">
            <v>42915</v>
          </cell>
          <cell r="B1359">
            <v>11.44</v>
          </cell>
        </row>
        <row r="1360">
          <cell r="A1360">
            <v>42914</v>
          </cell>
          <cell r="B1360">
            <v>10.029999999999999</v>
          </cell>
        </row>
        <row r="1361">
          <cell r="A1361">
            <v>42913</v>
          </cell>
          <cell r="B1361">
            <v>11.06</v>
          </cell>
        </row>
        <row r="1362">
          <cell r="A1362">
            <v>42912</v>
          </cell>
          <cell r="B1362">
            <v>9.9</v>
          </cell>
        </row>
        <row r="1363">
          <cell r="A1363">
            <v>42909</v>
          </cell>
          <cell r="B1363">
            <v>10.02</v>
          </cell>
        </row>
        <row r="1364">
          <cell r="A1364">
            <v>42908</v>
          </cell>
          <cell r="B1364">
            <v>10.48</v>
          </cell>
        </row>
        <row r="1365">
          <cell r="A1365">
            <v>42907</v>
          </cell>
          <cell r="B1365">
            <v>10.75</v>
          </cell>
        </row>
        <row r="1366">
          <cell r="A1366">
            <v>42906</v>
          </cell>
          <cell r="B1366">
            <v>10.86</v>
          </cell>
        </row>
        <row r="1367">
          <cell r="A1367">
            <v>42905</v>
          </cell>
          <cell r="B1367">
            <v>10.37</v>
          </cell>
        </row>
        <row r="1368">
          <cell r="A1368">
            <v>42902</v>
          </cell>
          <cell r="B1368">
            <v>10.38</v>
          </cell>
        </row>
        <row r="1369">
          <cell r="A1369">
            <v>42901</v>
          </cell>
          <cell r="B1369">
            <v>10.9</v>
          </cell>
        </row>
        <row r="1370">
          <cell r="A1370">
            <v>42900</v>
          </cell>
          <cell r="B1370">
            <v>10.64</v>
          </cell>
        </row>
        <row r="1371">
          <cell r="A1371">
            <v>42899</v>
          </cell>
          <cell r="B1371">
            <v>10.42</v>
          </cell>
        </row>
        <row r="1372">
          <cell r="A1372">
            <v>42898</v>
          </cell>
          <cell r="B1372">
            <v>11.46</v>
          </cell>
        </row>
        <row r="1373">
          <cell r="A1373">
            <v>42895</v>
          </cell>
          <cell r="B1373">
            <v>10.7</v>
          </cell>
        </row>
        <row r="1374">
          <cell r="A1374">
            <v>42894</v>
          </cell>
          <cell r="B1374">
            <v>10.16</v>
          </cell>
        </row>
        <row r="1375">
          <cell r="A1375">
            <v>42893</v>
          </cell>
          <cell r="B1375">
            <v>10.39</v>
          </cell>
        </row>
        <row r="1376">
          <cell r="A1376">
            <v>42892</v>
          </cell>
          <cell r="B1376">
            <v>10.45</v>
          </cell>
        </row>
        <row r="1377">
          <cell r="A1377">
            <v>42891</v>
          </cell>
          <cell r="B1377">
            <v>10.07</v>
          </cell>
        </row>
        <row r="1378">
          <cell r="A1378">
            <v>42888</v>
          </cell>
          <cell r="B1378">
            <v>9.75</v>
          </cell>
        </row>
        <row r="1379">
          <cell r="A1379">
            <v>42887</v>
          </cell>
          <cell r="B1379">
            <v>9.89</v>
          </cell>
        </row>
        <row r="1380">
          <cell r="A1380">
            <v>42886</v>
          </cell>
          <cell r="B1380">
            <v>10.41</v>
          </cell>
        </row>
        <row r="1381">
          <cell r="A1381">
            <v>42885</v>
          </cell>
          <cell r="B1381">
            <v>10.38</v>
          </cell>
        </row>
        <row r="1382">
          <cell r="A1382">
            <v>42881</v>
          </cell>
          <cell r="B1382">
            <v>9.81</v>
          </cell>
        </row>
        <row r="1383">
          <cell r="A1383">
            <v>42880</v>
          </cell>
          <cell r="B1383">
            <v>9.99</v>
          </cell>
        </row>
        <row r="1384">
          <cell r="A1384">
            <v>42879</v>
          </cell>
          <cell r="B1384">
            <v>10.02</v>
          </cell>
        </row>
        <row r="1385">
          <cell r="A1385">
            <v>42878</v>
          </cell>
          <cell r="B1385">
            <v>10.72</v>
          </cell>
        </row>
        <row r="1386">
          <cell r="A1386">
            <v>42877</v>
          </cell>
          <cell r="B1386">
            <v>10.93</v>
          </cell>
        </row>
        <row r="1387">
          <cell r="A1387">
            <v>42874</v>
          </cell>
          <cell r="B1387">
            <v>12.04</v>
          </cell>
        </row>
        <row r="1388">
          <cell r="A1388">
            <v>42873</v>
          </cell>
          <cell r="B1388">
            <v>14.66</v>
          </cell>
        </row>
        <row r="1389">
          <cell r="A1389">
            <v>42872</v>
          </cell>
          <cell r="B1389">
            <v>15.59</v>
          </cell>
        </row>
        <row r="1390">
          <cell r="A1390">
            <v>42871</v>
          </cell>
          <cell r="B1390">
            <v>10.65</v>
          </cell>
        </row>
        <row r="1391">
          <cell r="A1391">
            <v>42870</v>
          </cell>
          <cell r="B1391">
            <v>10.42</v>
          </cell>
        </row>
        <row r="1392">
          <cell r="A1392">
            <v>42867</v>
          </cell>
          <cell r="B1392">
            <v>10.4</v>
          </cell>
        </row>
        <row r="1393">
          <cell r="A1393">
            <v>42866</v>
          </cell>
          <cell r="B1393">
            <v>10.6</v>
          </cell>
        </row>
        <row r="1394">
          <cell r="A1394">
            <v>42865</v>
          </cell>
          <cell r="B1394">
            <v>10.210000000000001</v>
          </cell>
        </row>
        <row r="1395">
          <cell r="A1395">
            <v>42864</v>
          </cell>
          <cell r="B1395">
            <v>9.9600000000000009</v>
          </cell>
        </row>
        <row r="1396">
          <cell r="A1396">
            <v>42863</v>
          </cell>
          <cell r="B1396">
            <v>9.77</v>
          </cell>
        </row>
        <row r="1397">
          <cell r="A1397">
            <v>42860</v>
          </cell>
          <cell r="B1397">
            <v>10.57</v>
          </cell>
        </row>
        <row r="1398">
          <cell r="A1398">
            <v>42859</v>
          </cell>
          <cell r="B1398">
            <v>10.46</v>
          </cell>
        </row>
        <row r="1399">
          <cell r="A1399">
            <v>42858</v>
          </cell>
          <cell r="B1399">
            <v>10.68</v>
          </cell>
        </row>
        <row r="1400">
          <cell r="A1400">
            <v>42857</v>
          </cell>
          <cell r="B1400">
            <v>10.59</v>
          </cell>
        </row>
        <row r="1401">
          <cell r="A1401">
            <v>42856</v>
          </cell>
          <cell r="B1401">
            <v>10.11</v>
          </cell>
        </row>
        <row r="1402">
          <cell r="A1402">
            <v>42853</v>
          </cell>
          <cell r="B1402">
            <v>10.82</v>
          </cell>
        </row>
        <row r="1403">
          <cell r="A1403">
            <v>42852</v>
          </cell>
          <cell r="B1403">
            <v>10.36</v>
          </cell>
        </row>
        <row r="1404">
          <cell r="A1404">
            <v>42851</v>
          </cell>
          <cell r="B1404">
            <v>10.85</v>
          </cell>
        </row>
        <row r="1405">
          <cell r="A1405">
            <v>42850</v>
          </cell>
          <cell r="B1405">
            <v>10.76</v>
          </cell>
        </row>
        <row r="1406">
          <cell r="A1406">
            <v>42849</v>
          </cell>
          <cell r="B1406">
            <v>10.84</v>
          </cell>
        </row>
        <row r="1407">
          <cell r="A1407">
            <v>42846</v>
          </cell>
          <cell r="B1407">
            <v>14.63</v>
          </cell>
        </row>
        <row r="1408">
          <cell r="A1408">
            <v>42845</v>
          </cell>
          <cell r="B1408">
            <v>14.15</v>
          </cell>
        </row>
        <row r="1409">
          <cell r="A1409">
            <v>42844</v>
          </cell>
          <cell r="B1409">
            <v>14.93</v>
          </cell>
        </row>
        <row r="1410">
          <cell r="A1410">
            <v>42843</v>
          </cell>
          <cell r="B1410">
            <v>14.42</v>
          </cell>
        </row>
        <row r="1411">
          <cell r="A1411">
            <v>42842</v>
          </cell>
          <cell r="B1411">
            <v>14.66</v>
          </cell>
        </row>
        <row r="1412">
          <cell r="A1412">
            <v>42838</v>
          </cell>
          <cell r="B1412">
            <v>15.96</v>
          </cell>
        </row>
        <row r="1413">
          <cell r="A1413">
            <v>42837</v>
          </cell>
          <cell r="B1413">
            <v>15.77</v>
          </cell>
        </row>
        <row r="1414">
          <cell r="A1414">
            <v>42836</v>
          </cell>
          <cell r="B1414">
            <v>15.07</v>
          </cell>
        </row>
        <row r="1415">
          <cell r="A1415">
            <v>42835</v>
          </cell>
          <cell r="B1415">
            <v>14.05</v>
          </cell>
        </row>
        <row r="1416">
          <cell r="A1416">
            <v>42832</v>
          </cell>
          <cell r="B1416">
            <v>12.87</v>
          </cell>
        </row>
        <row r="1417">
          <cell r="A1417">
            <v>42831</v>
          </cell>
          <cell r="B1417">
            <v>12.39</v>
          </cell>
        </row>
        <row r="1418">
          <cell r="A1418">
            <v>42830</v>
          </cell>
          <cell r="B1418">
            <v>12.89</v>
          </cell>
        </row>
        <row r="1419">
          <cell r="A1419">
            <v>42829</v>
          </cell>
          <cell r="B1419">
            <v>11.79</v>
          </cell>
        </row>
        <row r="1420">
          <cell r="A1420">
            <v>42828</v>
          </cell>
          <cell r="B1420">
            <v>12.38</v>
          </cell>
        </row>
        <row r="1421">
          <cell r="A1421">
            <v>42825</v>
          </cell>
          <cell r="B1421">
            <v>12.37</v>
          </cell>
        </row>
        <row r="1422">
          <cell r="A1422">
            <v>42824</v>
          </cell>
          <cell r="B1422">
            <v>11.54</v>
          </cell>
        </row>
        <row r="1423">
          <cell r="A1423">
            <v>42823</v>
          </cell>
          <cell r="B1423">
            <v>11.42</v>
          </cell>
        </row>
        <row r="1424">
          <cell r="A1424">
            <v>42822</v>
          </cell>
          <cell r="B1424">
            <v>11.53</v>
          </cell>
        </row>
        <row r="1425">
          <cell r="A1425">
            <v>42821</v>
          </cell>
          <cell r="B1425">
            <v>12.5</v>
          </cell>
        </row>
        <row r="1426">
          <cell r="A1426">
            <v>42818</v>
          </cell>
          <cell r="B1426">
            <v>12.96</v>
          </cell>
        </row>
        <row r="1427">
          <cell r="A1427">
            <v>42817</v>
          </cell>
          <cell r="B1427">
            <v>13.12</v>
          </cell>
        </row>
        <row r="1428">
          <cell r="A1428">
            <v>42816</v>
          </cell>
          <cell r="B1428">
            <v>12.81</v>
          </cell>
        </row>
        <row r="1429">
          <cell r="A1429">
            <v>42815</v>
          </cell>
          <cell r="B1429">
            <v>12.47</v>
          </cell>
        </row>
        <row r="1430">
          <cell r="A1430">
            <v>42814</v>
          </cell>
          <cell r="B1430">
            <v>11.34</v>
          </cell>
        </row>
        <row r="1431">
          <cell r="A1431">
            <v>42811</v>
          </cell>
          <cell r="B1431">
            <v>11.28</v>
          </cell>
        </row>
        <row r="1432">
          <cell r="A1432">
            <v>42810</v>
          </cell>
          <cell r="B1432">
            <v>11.21</v>
          </cell>
        </row>
        <row r="1433">
          <cell r="A1433">
            <v>42809</v>
          </cell>
          <cell r="B1433">
            <v>11.63</v>
          </cell>
        </row>
        <row r="1434">
          <cell r="A1434">
            <v>42808</v>
          </cell>
          <cell r="B1434">
            <v>12.3</v>
          </cell>
        </row>
        <row r="1435">
          <cell r="A1435">
            <v>42807</v>
          </cell>
          <cell r="B1435">
            <v>11.35</v>
          </cell>
        </row>
        <row r="1436">
          <cell r="A1436">
            <v>42804</v>
          </cell>
          <cell r="B1436">
            <v>11.66</v>
          </cell>
        </row>
        <row r="1437">
          <cell r="A1437">
            <v>42803</v>
          </cell>
          <cell r="B1437">
            <v>12.3</v>
          </cell>
        </row>
        <row r="1438">
          <cell r="A1438">
            <v>42802</v>
          </cell>
          <cell r="B1438">
            <v>11.86</v>
          </cell>
        </row>
        <row r="1439">
          <cell r="A1439">
            <v>42801</v>
          </cell>
          <cell r="B1439">
            <v>11.45</v>
          </cell>
        </row>
        <row r="1440">
          <cell r="A1440">
            <v>42800</v>
          </cell>
          <cell r="B1440">
            <v>11.24</v>
          </cell>
        </row>
        <row r="1441">
          <cell r="A1441">
            <v>42797</v>
          </cell>
          <cell r="B1441">
            <v>10.96</v>
          </cell>
        </row>
        <row r="1442">
          <cell r="A1442">
            <v>42796</v>
          </cell>
          <cell r="B1442">
            <v>11.81</v>
          </cell>
        </row>
        <row r="1443">
          <cell r="A1443">
            <v>42795</v>
          </cell>
          <cell r="B1443">
            <v>12.54</v>
          </cell>
        </row>
        <row r="1444">
          <cell r="A1444">
            <v>42794</v>
          </cell>
          <cell r="B1444">
            <v>12.92</v>
          </cell>
        </row>
        <row r="1445">
          <cell r="A1445">
            <v>42793</v>
          </cell>
          <cell r="B1445">
            <v>12.09</v>
          </cell>
        </row>
        <row r="1446">
          <cell r="A1446">
            <v>42790</v>
          </cell>
          <cell r="B1446">
            <v>11.47</v>
          </cell>
        </row>
        <row r="1447">
          <cell r="A1447">
            <v>42789</v>
          </cell>
          <cell r="B1447">
            <v>11.71</v>
          </cell>
        </row>
        <row r="1448">
          <cell r="A1448">
            <v>42788</v>
          </cell>
          <cell r="B1448">
            <v>11.74</v>
          </cell>
        </row>
        <row r="1449">
          <cell r="A1449">
            <v>42787</v>
          </cell>
          <cell r="B1449">
            <v>11.57</v>
          </cell>
        </row>
        <row r="1450">
          <cell r="A1450">
            <v>42783</v>
          </cell>
          <cell r="B1450">
            <v>11.49</v>
          </cell>
        </row>
        <row r="1451">
          <cell r="A1451">
            <v>42782</v>
          </cell>
          <cell r="B1451">
            <v>11.76</v>
          </cell>
        </row>
        <row r="1452">
          <cell r="A1452">
            <v>42781</v>
          </cell>
          <cell r="B1452">
            <v>11.97</v>
          </cell>
        </row>
        <row r="1453">
          <cell r="A1453">
            <v>42780</v>
          </cell>
          <cell r="B1453">
            <v>10.74</v>
          </cell>
        </row>
        <row r="1454">
          <cell r="A1454">
            <v>42779</v>
          </cell>
          <cell r="B1454">
            <v>11.07</v>
          </cell>
        </row>
        <row r="1455">
          <cell r="A1455">
            <v>42776</v>
          </cell>
          <cell r="B1455">
            <v>10.85</v>
          </cell>
        </row>
        <row r="1456">
          <cell r="A1456">
            <v>42775</v>
          </cell>
          <cell r="B1456">
            <v>10.88</v>
          </cell>
        </row>
        <row r="1457">
          <cell r="A1457">
            <v>42774</v>
          </cell>
          <cell r="B1457">
            <v>11.45</v>
          </cell>
        </row>
        <row r="1458">
          <cell r="A1458">
            <v>42773</v>
          </cell>
          <cell r="B1458">
            <v>11.29</v>
          </cell>
        </row>
        <row r="1459">
          <cell r="A1459">
            <v>42772</v>
          </cell>
          <cell r="B1459">
            <v>11.37</v>
          </cell>
        </row>
        <row r="1460">
          <cell r="A1460">
            <v>42769</v>
          </cell>
          <cell r="B1460">
            <v>10.97</v>
          </cell>
        </row>
        <row r="1461">
          <cell r="A1461">
            <v>42768</v>
          </cell>
          <cell r="B1461">
            <v>11.93</v>
          </cell>
        </row>
        <row r="1462">
          <cell r="A1462">
            <v>42767</v>
          </cell>
          <cell r="B1462">
            <v>11.81</v>
          </cell>
        </row>
        <row r="1463">
          <cell r="A1463">
            <v>42766</v>
          </cell>
          <cell r="B1463">
            <v>11.99</v>
          </cell>
        </row>
        <row r="1464">
          <cell r="A1464">
            <v>42765</v>
          </cell>
          <cell r="B1464">
            <v>11.88</v>
          </cell>
        </row>
        <row r="1465">
          <cell r="A1465">
            <v>42762</v>
          </cell>
          <cell r="B1465">
            <v>10.58</v>
          </cell>
        </row>
        <row r="1466">
          <cell r="A1466">
            <v>42761</v>
          </cell>
          <cell r="B1466">
            <v>10.63</v>
          </cell>
        </row>
        <row r="1467">
          <cell r="A1467">
            <v>42760</v>
          </cell>
          <cell r="B1467">
            <v>10.81</v>
          </cell>
        </row>
        <row r="1468">
          <cell r="A1468">
            <v>42759</v>
          </cell>
          <cell r="B1468">
            <v>11.07</v>
          </cell>
        </row>
        <row r="1469">
          <cell r="A1469">
            <v>42758</v>
          </cell>
          <cell r="B1469">
            <v>11.77</v>
          </cell>
        </row>
        <row r="1470">
          <cell r="A1470">
            <v>42755</v>
          </cell>
          <cell r="B1470">
            <v>11.54</v>
          </cell>
        </row>
        <row r="1471">
          <cell r="A1471">
            <v>42754</v>
          </cell>
          <cell r="B1471">
            <v>12.78</v>
          </cell>
        </row>
        <row r="1472">
          <cell r="A1472">
            <v>42753</v>
          </cell>
          <cell r="B1472">
            <v>12.48</v>
          </cell>
        </row>
        <row r="1473">
          <cell r="A1473">
            <v>42752</v>
          </cell>
          <cell r="B1473">
            <v>11.87</v>
          </cell>
        </row>
        <row r="1474">
          <cell r="A1474">
            <v>42748</v>
          </cell>
          <cell r="B1474">
            <v>11.23</v>
          </cell>
        </row>
        <row r="1475">
          <cell r="A1475">
            <v>42747</v>
          </cell>
          <cell r="B1475">
            <v>11.54</v>
          </cell>
        </row>
        <row r="1476">
          <cell r="A1476">
            <v>42746</v>
          </cell>
          <cell r="B1476">
            <v>11.26</v>
          </cell>
        </row>
        <row r="1477">
          <cell r="A1477">
            <v>42745</v>
          </cell>
          <cell r="B1477">
            <v>11.49</v>
          </cell>
        </row>
        <row r="1478">
          <cell r="A1478">
            <v>42744</v>
          </cell>
          <cell r="B1478">
            <v>11.56</v>
          </cell>
        </row>
        <row r="1479">
          <cell r="A1479">
            <v>42741</v>
          </cell>
          <cell r="B1479">
            <v>11.32</v>
          </cell>
        </row>
        <row r="1480">
          <cell r="A1480">
            <v>42740</v>
          </cell>
          <cell r="B1480">
            <v>11.67</v>
          </cell>
        </row>
        <row r="1481">
          <cell r="A1481">
            <v>42739</v>
          </cell>
          <cell r="B1481">
            <v>11.85</v>
          </cell>
        </row>
        <row r="1482">
          <cell r="A1482">
            <v>42738</v>
          </cell>
          <cell r="B1482">
            <v>12.85</v>
          </cell>
        </row>
        <row r="1483">
          <cell r="A1483">
            <v>42734</v>
          </cell>
          <cell r="B1483">
            <v>14.04</v>
          </cell>
        </row>
        <row r="1484">
          <cell r="A1484">
            <v>42733</v>
          </cell>
          <cell r="B1484">
            <v>13.37</v>
          </cell>
        </row>
        <row r="1485">
          <cell r="A1485">
            <v>42732</v>
          </cell>
          <cell r="B1485">
            <v>12.95</v>
          </cell>
        </row>
        <row r="1486">
          <cell r="A1486">
            <v>42731</v>
          </cell>
          <cell r="B1486">
            <v>11.99</v>
          </cell>
        </row>
        <row r="1487">
          <cell r="A1487">
            <v>42727</v>
          </cell>
          <cell r="B1487">
            <v>11.44</v>
          </cell>
        </row>
        <row r="1488">
          <cell r="A1488">
            <v>42726</v>
          </cell>
          <cell r="B1488">
            <v>11.43</v>
          </cell>
        </row>
        <row r="1489">
          <cell r="A1489">
            <v>42725</v>
          </cell>
          <cell r="B1489">
            <v>11.27</v>
          </cell>
        </row>
        <row r="1490">
          <cell r="A1490">
            <v>42724</v>
          </cell>
          <cell r="B1490">
            <v>11.45</v>
          </cell>
        </row>
        <row r="1491">
          <cell r="A1491">
            <v>42723</v>
          </cell>
          <cell r="B1491">
            <v>11.71</v>
          </cell>
        </row>
        <row r="1492">
          <cell r="A1492">
            <v>42720</v>
          </cell>
          <cell r="B1492">
            <v>12.2</v>
          </cell>
        </row>
        <row r="1493">
          <cell r="A1493">
            <v>42719</v>
          </cell>
          <cell r="B1493">
            <v>12.79</v>
          </cell>
        </row>
        <row r="1494">
          <cell r="A1494">
            <v>42718</v>
          </cell>
          <cell r="B1494">
            <v>13.19</v>
          </cell>
        </row>
        <row r="1495">
          <cell r="A1495">
            <v>42717</v>
          </cell>
          <cell r="B1495">
            <v>12.72</v>
          </cell>
        </row>
        <row r="1496">
          <cell r="A1496">
            <v>42716</v>
          </cell>
          <cell r="B1496">
            <v>12.64</v>
          </cell>
        </row>
        <row r="1497">
          <cell r="A1497">
            <v>42713</v>
          </cell>
          <cell r="B1497">
            <v>11.75</v>
          </cell>
        </row>
        <row r="1498">
          <cell r="A1498">
            <v>42712</v>
          </cell>
          <cell r="B1498">
            <v>12.64</v>
          </cell>
        </row>
        <row r="1499">
          <cell r="A1499">
            <v>42711</v>
          </cell>
          <cell r="B1499">
            <v>12.22</v>
          </cell>
        </row>
        <row r="1500">
          <cell r="A1500">
            <v>42710</v>
          </cell>
          <cell r="B1500">
            <v>11.79</v>
          </cell>
        </row>
        <row r="1501">
          <cell r="A1501">
            <v>42709</v>
          </cell>
          <cell r="B1501">
            <v>12.14</v>
          </cell>
        </row>
        <row r="1502">
          <cell r="A1502">
            <v>42706</v>
          </cell>
          <cell r="B1502">
            <v>14.12</v>
          </cell>
        </row>
        <row r="1503">
          <cell r="A1503">
            <v>42705</v>
          </cell>
          <cell r="B1503">
            <v>14.07</v>
          </cell>
        </row>
        <row r="1504">
          <cell r="A1504">
            <v>42704</v>
          </cell>
          <cell r="B1504">
            <v>13.33</v>
          </cell>
        </row>
        <row r="1505">
          <cell r="A1505">
            <v>42703</v>
          </cell>
          <cell r="B1505">
            <v>12.9</v>
          </cell>
        </row>
        <row r="1506">
          <cell r="A1506">
            <v>42702</v>
          </cell>
          <cell r="B1506">
            <v>13.15</v>
          </cell>
        </row>
        <row r="1507">
          <cell r="A1507">
            <v>42699</v>
          </cell>
          <cell r="B1507">
            <v>12.34</v>
          </cell>
        </row>
        <row r="1508">
          <cell r="A1508">
            <v>42697</v>
          </cell>
          <cell r="B1508">
            <v>12.43</v>
          </cell>
        </row>
        <row r="1509">
          <cell r="A1509">
            <v>42696</v>
          </cell>
          <cell r="B1509">
            <v>12.41</v>
          </cell>
        </row>
        <row r="1510">
          <cell r="A1510">
            <v>42695</v>
          </cell>
          <cell r="B1510">
            <v>12.42</v>
          </cell>
        </row>
        <row r="1511">
          <cell r="A1511">
            <v>42692</v>
          </cell>
          <cell r="B1511">
            <v>12.85</v>
          </cell>
        </row>
        <row r="1512">
          <cell r="A1512">
            <v>42691</v>
          </cell>
          <cell r="B1512">
            <v>13.35</v>
          </cell>
        </row>
        <row r="1513">
          <cell r="A1513">
            <v>42690</v>
          </cell>
          <cell r="B1513">
            <v>13.72</v>
          </cell>
        </row>
        <row r="1514">
          <cell r="A1514">
            <v>42689</v>
          </cell>
          <cell r="B1514">
            <v>13.37</v>
          </cell>
        </row>
        <row r="1515">
          <cell r="A1515">
            <v>42688</v>
          </cell>
          <cell r="B1515">
            <v>14.48</v>
          </cell>
        </row>
        <row r="1516">
          <cell r="A1516">
            <v>42685</v>
          </cell>
          <cell r="B1516">
            <v>14.17</v>
          </cell>
        </row>
        <row r="1517">
          <cell r="A1517">
            <v>42684</v>
          </cell>
          <cell r="B1517">
            <v>14.74</v>
          </cell>
        </row>
        <row r="1518">
          <cell r="A1518">
            <v>42683</v>
          </cell>
          <cell r="B1518">
            <v>14.38</v>
          </cell>
        </row>
        <row r="1519">
          <cell r="A1519">
            <v>42682</v>
          </cell>
          <cell r="B1519">
            <v>18.739999999999998</v>
          </cell>
        </row>
        <row r="1520">
          <cell r="A1520">
            <v>42681</v>
          </cell>
          <cell r="B1520">
            <v>18.71</v>
          </cell>
        </row>
        <row r="1521">
          <cell r="A1521">
            <v>42678</v>
          </cell>
          <cell r="B1521">
            <v>22.51</v>
          </cell>
        </row>
        <row r="1522">
          <cell r="A1522">
            <v>42677</v>
          </cell>
          <cell r="B1522">
            <v>22.08</v>
          </cell>
        </row>
        <row r="1523">
          <cell r="A1523">
            <v>42676</v>
          </cell>
          <cell r="B1523">
            <v>19.32</v>
          </cell>
        </row>
        <row r="1524">
          <cell r="A1524">
            <v>42675</v>
          </cell>
          <cell r="B1524">
            <v>18.559999999999999</v>
          </cell>
        </row>
        <row r="1525">
          <cell r="A1525">
            <v>42674</v>
          </cell>
          <cell r="B1525">
            <v>17.059999999999999</v>
          </cell>
        </row>
        <row r="1526">
          <cell r="A1526">
            <v>42671</v>
          </cell>
          <cell r="B1526">
            <v>16.190000000000001</v>
          </cell>
        </row>
        <row r="1527">
          <cell r="A1527">
            <v>42670</v>
          </cell>
          <cell r="B1527">
            <v>15.36</v>
          </cell>
        </row>
        <row r="1528">
          <cell r="A1528">
            <v>42669</v>
          </cell>
          <cell r="B1528">
            <v>14.24</v>
          </cell>
        </row>
        <row r="1529">
          <cell r="A1529">
            <v>42668</v>
          </cell>
          <cell r="B1529">
            <v>13.46</v>
          </cell>
        </row>
        <row r="1530">
          <cell r="A1530">
            <v>42667</v>
          </cell>
          <cell r="B1530">
            <v>13.02</v>
          </cell>
        </row>
        <row r="1531">
          <cell r="A1531">
            <v>42664</v>
          </cell>
          <cell r="B1531">
            <v>13.34</v>
          </cell>
        </row>
        <row r="1532">
          <cell r="A1532">
            <v>42663</v>
          </cell>
          <cell r="B1532">
            <v>13.75</v>
          </cell>
        </row>
        <row r="1533">
          <cell r="A1533">
            <v>42662</v>
          </cell>
          <cell r="B1533">
            <v>14.41</v>
          </cell>
        </row>
        <row r="1534">
          <cell r="A1534">
            <v>42661</v>
          </cell>
          <cell r="B1534">
            <v>15.28</v>
          </cell>
        </row>
        <row r="1535">
          <cell r="A1535">
            <v>42660</v>
          </cell>
          <cell r="B1535">
            <v>16.21</v>
          </cell>
        </row>
        <row r="1536">
          <cell r="A1536">
            <v>42657</v>
          </cell>
          <cell r="B1536">
            <v>16.12</v>
          </cell>
        </row>
        <row r="1537">
          <cell r="A1537">
            <v>42656</v>
          </cell>
          <cell r="B1537">
            <v>16.690000000000001</v>
          </cell>
        </row>
        <row r="1538">
          <cell r="A1538">
            <v>42655</v>
          </cell>
          <cell r="B1538">
            <v>15.91</v>
          </cell>
        </row>
        <row r="1539">
          <cell r="A1539">
            <v>42654</v>
          </cell>
          <cell r="B1539">
            <v>15.36</v>
          </cell>
        </row>
        <row r="1540">
          <cell r="A1540">
            <v>42653</v>
          </cell>
          <cell r="B1540">
            <v>13.38</v>
          </cell>
        </row>
        <row r="1541">
          <cell r="A1541">
            <v>42650</v>
          </cell>
          <cell r="B1541">
            <v>13.48</v>
          </cell>
        </row>
        <row r="1542">
          <cell r="A1542">
            <v>42649</v>
          </cell>
          <cell r="B1542">
            <v>12.84</v>
          </cell>
        </row>
        <row r="1543">
          <cell r="A1543">
            <v>42648</v>
          </cell>
          <cell r="B1543">
            <v>12.99</v>
          </cell>
        </row>
        <row r="1544">
          <cell r="A1544">
            <v>42647</v>
          </cell>
          <cell r="B1544">
            <v>13.63</v>
          </cell>
        </row>
        <row r="1545">
          <cell r="A1545">
            <v>42646</v>
          </cell>
          <cell r="B1545">
            <v>13.57</v>
          </cell>
        </row>
        <row r="1546">
          <cell r="A1546">
            <v>42643</v>
          </cell>
          <cell r="B1546">
            <v>13.29</v>
          </cell>
        </row>
        <row r="1547">
          <cell r="A1547">
            <v>42642</v>
          </cell>
          <cell r="B1547">
            <v>14.02</v>
          </cell>
        </row>
        <row r="1548">
          <cell r="A1548">
            <v>42641</v>
          </cell>
          <cell r="B1548">
            <v>12.39</v>
          </cell>
        </row>
        <row r="1549">
          <cell r="A1549">
            <v>42640</v>
          </cell>
          <cell r="B1549">
            <v>13.1</v>
          </cell>
        </row>
        <row r="1550">
          <cell r="A1550">
            <v>42639</v>
          </cell>
          <cell r="B1550">
            <v>14.5</v>
          </cell>
        </row>
        <row r="1551">
          <cell r="A1551">
            <v>42636</v>
          </cell>
          <cell r="B1551">
            <v>12.29</v>
          </cell>
        </row>
        <row r="1552">
          <cell r="A1552">
            <v>42635</v>
          </cell>
          <cell r="B1552">
            <v>12.02</v>
          </cell>
        </row>
        <row r="1553">
          <cell r="A1553">
            <v>42634</v>
          </cell>
          <cell r="B1553">
            <v>13.3</v>
          </cell>
        </row>
        <row r="1554">
          <cell r="A1554">
            <v>42633</v>
          </cell>
          <cell r="B1554">
            <v>15.92</v>
          </cell>
        </row>
        <row r="1555">
          <cell r="A1555">
            <v>42632</v>
          </cell>
          <cell r="B1555">
            <v>15.53</v>
          </cell>
        </row>
        <row r="1556">
          <cell r="A1556">
            <v>42629</v>
          </cell>
          <cell r="B1556">
            <v>15.37</v>
          </cell>
        </row>
        <row r="1557">
          <cell r="A1557">
            <v>42628</v>
          </cell>
          <cell r="B1557">
            <v>16.3</v>
          </cell>
        </row>
        <row r="1558">
          <cell r="A1558">
            <v>42627</v>
          </cell>
          <cell r="B1558">
            <v>18.14</v>
          </cell>
        </row>
        <row r="1559">
          <cell r="A1559">
            <v>42626</v>
          </cell>
          <cell r="B1559">
            <v>17.850000000000001</v>
          </cell>
        </row>
        <row r="1560">
          <cell r="A1560">
            <v>42625</v>
          </cell>
          <cell r="B1560">
            <v>15.16</v>
          </cell>
        </row>
        <row r="1561">
          <cell r="A1561">
            <v>42622</v>
          </cell>
          <cell r="B1561">
            <v>17.5</v>
          </cell>
        </row>
        <row r="1562">
          <cell r="A1562">
            <v>42621</v>
          </cell>
          <cell r="B1562">
            <v>12.51</v>
          </cell>
        </row>
        <row r="1563">
          <cell r="A1563">
            <v>42620</v>
          </cell>
          <cell r="B1563">
            <v>11.94</v>
          </cell>
        </row>
        <row r="1564">
          <cell r="A1564">
            <v>42619</v>
          </cell>
          <cell r="B1564">
            <v>12.02</v>
          </cell>
        </row>
        <row r="1565">
          <cell r="A1565">
            <v>42615</v>
          </cell>
          <cell r="B1565">
            <v>11.98</v>
          </cell>
        </row>
        <row r="1566">
          <cell r="A1566">
            <v>42614</v>
          </cell>
          <cell r="B1566">
            <v>13.48</v>
          </cell>
        </row>
        <row r="1567">
          <cell r="A1567">
            <v>42613</v>
          </cell>
          <cell r="B1567">
            <v>13.42</v>
          </cell>
        </row>
        <row r="1568">
          <cell r="A1568">
            <v>42612</v>
          </cell>
          <cell r="B1568">
            <v>13.12</v>
          </cell>
        </row>
        <row r="1569">
          <cell r="A1569">
            <v>42611</v>
          </cell>
          <cell r="B1569">
            <v>12.94</v>
          </cell>
        </row>
        <row r="1570">
          <cell r="A1570">
            <v>42608</v>
          </cell>
          <cell r="B1570">
            <v>13.65</v>
          </cell>
        </row>
        <row r="1571">
          <cell r="A1571">
            <v>42607</v>
          </cell>
          <cell r="B1571">
            <v>13.63</v>
          </cell>
        </row>
        <row r="1572">
          <cell r="A1572">
            <v>42606</v>
          </cell>
          <cell r="B1572">
            <v>13.45</v>
          </cell>
        </row>
        <row r="1573">
          <cell r="A1573">
            <v>42605</v>
          </cell>
          <cell r="B1573">
            <v>12.38</v>
          </cell>
        </row>
        <row r="1574">
          <cell r="A1574">
            <v>42604</v>
          </cell>
          <cell r="B1574">
            <v>12.27</v>
          </cell>
        </row>
        <row r="1575">
          <cell r="A1575">
            <v>42601</v>
          </cell>
          <cell r="B1575">
            <v>11.34</v>
          </cell>
        </row>
        <row r="1576">
          <cell r="A1576">
            <v>42600</v>
          </cell>
          <cell r="B1576">
            <v>11.43</v>
          </cell>
        </row>
        <row r="1577">
          <cell r="A1577">
            <v>42599</v>
          </cell>
          <cell r="B1577">
            <v>12.19</v>
          </cell>
        </row>
        <row r="1578">
          <cell r="A1578">
            <v>42598</v>
          </cell>
          <cell r="B1578">
            <v>12.64</v>
          </cell>
        </row>
        <row r="1579">
          <cell r="A1579">
            <v>42597</v>
          </cell>
          <cell r="B1579">
            <v>11.81</v>
          </cell>
        </row>
        <row r="1580">
          <cell r="A1580">
            <v>42594</v>
          </cell>
          <cell r="B1580">
            <v>11.55</v>
          </cell>
        </row>
        <row r="1581">
          <cell r="A1581">
            <v>42593</v>
          </cell>
          <cell r="B1581">
            <v>11.68</v>
          </cell>
        </row>
        <row r="1582">
          <cell r="A1582">
            <v>42592</v>
          </cell>
          <cell r="B1582">
            <v>12.05</v>
          </cell>
        </row>
        <row r="1583">
          <cell r="A1583">
            <v>42591</v>
          </cell>
          <cell r="B1583">
            <v>11.66</v>
          </cell>
        </row>
        <row r="1584">
          <cell r="A1584">
            <v>42590</v>
          </cell>
          <cell r="B1584">
            <v>11.5</v>
          </cell>
        </row>
        <row r="1585">
          <cell r="A1585">
            <v>42587</v>
          </cell>
          <cell r="B1585">
            <v>11.39</v>
          </cell>
        </row>
        <row r="1586">
          <cell r="A1586">
            <v>42586</v>
          </cell>
          <cell r="B1586">
            <v>12.42</v>
          </cell>
        </row>
        <row r="1587">
          <cell r="A1587">
            <v>42585</v>
          </cell>
          <cell r="B1587">
            <v>12.86</v>
          </cell>
        </row>
        <row r="1588">
          <cell r="A1588">
            <v>42584</v>
          </cell>
          <cell r="B1588">
            <v>13.37</v>
          </cell>
        </row>
        <row r="1589">
          <cell r="A1589">
            <v>42583</v>
          </cell>
          <cell r="B1589">
            <v>12.44</v>
          </cell>
        </row>
        <row r="1590">
          <cell r="A1590">
            <v>42580</v>
          </cell>
          <cell r="B1590">
            <v>11.87</v>
          </cell>
        </row>
        <row r="1591">
          <cell r="A1591">
            <v>42579</v>
          </cell>
          <cell r="B1591">
            <v>12.72</v>
          </cell>
        </row>
        <row r="1592">
          <cell r="A1592">
            <v>42578</v>
          </cell>
          <cell r="B1592">
            <v>12.83</v>
          </cell>
        </row>
        <row r="1593">
          <cell r="A1593">
            <v>42577</v>
          </cell>
          <cell r="B1593">
            <v>13.05</v>
          </cell>
        </row>
        <row r="1594">
          <cell r="A1594">
            <v>42576</v>
          </cell>
          <cell r="B1594">
            <v>12.87</v>
          </cell>
        </row>
        <row r="1595">
          <cell r="A1595">
            <v>42573</v>
          </cell>
          <cell r="B1595">
            <v>12.02</v>
          </cell>
        </row>
        <row r="1596">
          <cell r="A1596">
            <v>42572</v>
          </cell>
          <cell r="B1596">
            <v>12.74</v>
          </cell>
        </row>
        <row r="1597">
          <cell r="A1597">
            <v>42571</v>
          </cell>
          <cell r="B1597">
            <v>11.77</v>
          </cell>
        </row>
        <row r="1598">
          <cell r="A1598">
            <v>42570</v>
          </cell>
          <cell r="B1598">
            <v>11.97</v>
          </cell>
        </row>
        <row r="1599">
          <cell r="A1599">
            <v>42569</v>
          </cell>
          <cell r="B1599">
            <v>12.44</v>
          </cell>
        </row>
        <row r="1600">
          <cell r="A1600">
            <v>42566</v>
          </cell>
          <cell r="B1600">
            <v>12.67</v>
          </cell>
        </row>
        <row r="1601">
          <cell r="A1601">
            <v>42565</v>
          </cell>
          <cell r="B1601">
            <v>12.82</v>
          </cell>
        </row>
        <row r="1602">
          <cell r="A1602">
            <v>42564</v>
          </cell>
          <cell r="B1602">
            <v>13.04</v>
          </cell>
        </row>
        <row r="1603">
          <cell r="A1603">
            <v>42563</v>
          </cell>
          <cell r="B1603">
            <v>13.55</v>
          </cell>
        </row>
        <row r="1604">
          <cell r="A1604">
            <v>42562</v>
          </cell>
          <cell r="B1604">
            <v>13.54</v>
          </cell>
        </row>
        <row r="1605">
          <cell r="A1605">
            <v>42559</v>
          </cell>
          <cell r="B1605">
            <v>13.2</v>
          </cell>
        </row>
        <row r="1606">
          <cell r="A1606">
            <v>42558</v>
          </cell>
          <cell r="B1606">
            <v>14.76</v>
          </cell>
        </row>
        <row r="1607">
          <cell r="A1607">
            <v>42557</v>
          </cell>
          <cell r="B1607">
            <v>14.96</v>
          </cell>
        </row>
        <row r="1608">
          <cell r="A1608">
            <v>42556</v>
          </cell>
          <cell r="B1608">
            <v>15.58</v>
          </cell>
        </row>
        <row r="1609">
          <cell r="A1609">
            <v>42552</v>
          </cell>
          <cell r="B1609">
            <v>14.77</v>
          </cell>
        </row>
        <row r="1610">
          <cell r="A1610">
            <v>42551</v>
          </cell>
          <cell r="B1610">
            <v>15.63</v>
          </cell>
        </row>
        <row r="1611">
          <cell r="A1611">
            <v>42550</v>
          </cell>
          <cell r="B1611">
            <v>16.64</v>
          </cell>
        </row>
        <row r="1612">
          <cell r="A1612">
            <v>42549</v>
          </cell>
          <cell r="B1612">
            <v>18.75</v>
          </cell>
        </row>
        <row r="1613">
          <cell r="A1613">
            <v>42548</v>
          </cell>
          <cell r="B1613">
            <v>23.85</v>
          </cell>
        </row>
        <row r="1614">
          <cell r="A1614">
            <v>42545</v>
          </cell>
          <cell r="B1614">
            <v>25.76</v>
          </cell>
        </row>
        <row r="1615">
          <cell r="A1615">
            <v>42544</v>
          </cell>
          <cell r="B1615">
            <v>17.25</v>
          </cell>
        </row>
        <row r="1616">
          <cell r="A1616">
            <v>42543</v>
          </cell>
          <cell r="B1616">
            <v>21.17</v>
          </cell>
        </row>
        <row r="1617">
          <cell r="A1617">
            <v>42542</v>
          </cell>
          <cell r="B1617">
            <v>18.48</v>
          </cell>
        </row>
        <row r="1618">
          <cell r="A1618">
            <v>42541</v>
          </cell>
          <cell r="B1618">
            <v>18.37</v>
          </cell>
        </row>
        <row r="1619">
          <cell r="A1619">
            <v>42538</v>
          </cell>
          <cell r="B1619">
            <v>19.41</v>
          </cell>
        </row>
        <row r="1620">
          <cell r="A1620">
            <v>42537</v>
          </cell>
          <cell r="B1620">
            <v>19.37</v>
          </cell>
        </row>
        <row r="1621">
          <cell r="A1621">
            <v>42536</v>
          </cell>
          <cell r="B1621">
            <v>20.14</v>
          </cell>
        </row>
        <row r="1622">
          <cell r="A1622">
            <v>42535</v>
          </cell>
          <cell r="B1622">
            <v>20.5</v>
          </cell>
        </row>
        <row r="1623">
          <cell r="A1623">
            <v>42534</v>
          </cell>
          <cell r="B1623">
            <v>20.97</v>
          </cell>
        </row>
        <row r="1624">
          <cell r="A1624">
            <v>42531</v>
          </cell>
          <cell r="B1624">
            <v>17.03</v>
          </cell>
        </row>
        <row r="1625">
          <cell r="A1625">
            <v>42530</v>
          </cell>
          <cell r="B1625">
            <v>14.64</v>
          </cell>
        </row>
        <row r="1626">
          <cell r="A1626">
            <v>42529</v>
          </cell>
          <cell r="B1626">
            <v>14.08</v>
          </cell>
        </row>
        <row r="1627">
          <cell r="A1627">
            <v>42528</v>
          </cell>
          <cell r="B1627">
            <v>14.05</v>
          </cell>
        </row>
        <row r="1628">
          <cell r="A1628">
            <v>42527</v>
          </cell>
          <cell r="B1628">
            <v>13.65</v>
          </cell>
        </row>
        <row r="1629">
          <cell r="A1629">
            <v>42524</v>
          </cell>
          <cell r="B1629">
            <v>13.47</v>
          </cell>
        </row>
        <row r="1630">
          <cell r="A1630">
            <v>42523</v>
          </cell>
          <cell r="B1630">
            <v>13.63</v>
          </cell>
        </row>
        <row r="1631">
          <cell r="A1631">
            <v>42522</v>
          </cell>
          <cell r="B1631">
            <v>14.2</v>
          </cell>
        </row>
        <row r="1632">
          <cell r="A1632">
            <v>42521</v>
          </cell>
          <cell r="B1632">
            <v>14.19</v>
          </cell>
        </row>
        <row r="1633">
          <cell r="A1633">
            <v>42517</v>
          </cell>
          <cell r="B1633">
            <v>13.12</v>
          </cell>
        </row>
        <row r="1634">
          <cell r="A1634">
            <v>42516</v>
          </cell>
          <cell r="B1634">
            <v>13.43</v>
          </cell>
        </row>
        <row r="1635">
          <cell r="A1635">
            <v>42515</v>
          </cell>
          <cell r="B1635">
            <v>13.9</v>
          </cell>
        </row>
        <row r="1636">
          <cell r="A1636">
            <v>42514</v>
          </cell>
          <cell r="B1636">
            <v>14.42</v>
          </cell>
        </row>
        <row r="1637">
          <cell r="A1637">
            <v>42513</v>
          </cell>
          <cell r="B1637">
            <v>15.82</v>
          </cell>
        </row>
        <row r="1638">
          <cell r="A1638">
            <v>42510</v>
          </cell>
          <cell r="B1638">
            <v>15.2</v>
          </cell>
        </row>
        <row r="1639">
          <cell r="A1639">
            <v>42509</v>
          </cell>
          <cell r="B1639">
            <v>16.329999999999998</v>
          </cell>
        </row>
        <row r="1640">
          <cell r="A1640">
            <v>42508</v>
          </cell>
          <cell r="B1640">
            <v>15.95</v>
          </cell>
        </row>
        <row r="1641">
          <cell r="A1641">
            <v>42507</v>
          </cell>
          <cell r="B1641">
            <v>15.57</v>
          </cell>
        </row>
        <row r="1642">
          <cell r="A1642">
            <v>42506</v>
          </cell>
          <cell r="B1642">
            <v>14.68</v>
          </cell>
        </row>
        <row r="1643">
          <cell r="A1643">
            <v>42503</v>
          </cell>
          <cell r="B1643">
            <v>15.04</v>
          </cell>
        </row>
        <row r="1644">
          <cell r="A1644">
            <v>42502</v>
          </cell>
          <cell r="B1644">
            <v>14.41</v>
          </cell>
        </row>
        <row r="1645">
          <cell r="A1645">
            <v>42501</v>
          </cell>
          <cell r="B1645">
            <v>14.69</v>
          </cell>
        </row>
        <row r="1646">
          <cell r="A1646">
            <v>42500</v>
          </cell>
          <cell r="B1646">
            <v>13.63</v>
          </cell>
        </row>
        <row r="1647">
          <cell r="A1647">
            <v>42499</v>
          </cell>
          <cell r="B1647">
            <v>14.57</v>
          </cell>
        </row>
        <row r="1648">
          <cell r="A1648">
            <v>42496</v>
          </cell>
          <cell r="B1648">
            <v>14.72</v>
          </cell>
        </row>
        <row r="1649">
          <cell r="A1649">
            <v>42495</v>
          </cell>
          <cell r="B1649">
            <v>15.91</v>
          </cell>
        </row>
        <row r="1650">
          <cell r="A1650">
            <v>42494</v>
          </cell>
          <cell r="B1650">
            <v>16.05</v>
          </cell>
        </row>
        <row r="1651">
          <cell r="A1651">
            <v>42493</v>
          </cell>
          <cell r="B1651">
            <v>15.6</v>
          </cell>
        </row>
        <row r="1652">
          <cell r="A1652">
            <v>42492</v>
          </cell>
          <cell r="B1652">
            <v>14.68</v>
          </cell>
        </row>
        <row r="1653">
          <cell r="A1653">
            <v>42489</v>
          </cell>
          <cell r="B1653">
            <v>15.7</v>
          </cell>
        </row>
        <row r="1654">
          <cell r="A1654">
            <v>42488</v>
          </cell>
          <cell r="B1654">
            <v>15.22</v>
          </cell>
        </row>
        <row r="1655">
          <cell r="A1655">
            <v>42487</v>
          </cell>
          <cell r="B1655">
            <v>13.77</v>
          </cell>
        </row>
        <row r="1656">
          <cell r="A1656">
            <v>42486</v>
          </cell>
          <cell r="B1656">
            <v>13.96</v>
          </cell>
        </row>
        <row r="1657">
          <cell r="A1657">
            <v>42485</v>
          </cell>
          <cell r="B1657">
            <v>14.08</v>
          </cell>
        </row>
        <row r="1658">
          <cell r="A1658">
            <v>42482</v>
          </cell>
          <cell r="B1658">
            <v>13.22</v>
          </cell>
        </row>
        <row r="1659">
          <cell r="A1659">
            <v>42481</v>
          </cell>
          <cell r="B1659">
            <v>13.95</v>
          </cell>
        </row>
        <row r="1660">
          <cell r="A1660">
            <v>42480</v>
          </cell>
          <cell r="B1660">
            <v>13.28</v>
          </cell>
        </row>
        <row r="1661">
          <cell r="A1661">
            <v>42479</v>
          </cell>
          <cell r="B1661">
            <v>13.24</v>
          </cell>
        </row>
        <row r="1662">
          <cell r="A1662">
            <v>42478</v>
          </cell>
          <cell r="B1662">
            <v>13.35</v>
          </cell>
        </row>
        <row r="1663">
          <cell r="A1663">
            <v>42475</v>
          </cell>
          <cell r="B1663">
            <v>13.62</v>
          </cell>
        </row>
        <row r="1664">
          <cell r="A1664">
            <v>42474</v>
          </cell>
          <cell r="B1664">
            <v>13.72</v>
          </cell>
        </row>
        <row r="1665">
          <cell r="A1665">
            <v>42473</v>
          </cell>
          <cell r="B1665">
            <v>13.84</v>
          </cell>
        </row>
        <row r="1666">
          <cell r="A1666">
            <v>42472</v>
          </cell>
          <cell r="B1666">
            <v>14.85</v>
          </cell>
        </row>
        <row r="1667">
          <cell r="A1667">
            <v>42471</v>
          </cell>
          <cell r="B1667">
            <v>16.260000000000002</v>
          </cell>
        </row>
        <row r="1668">
          <cell r="A1668">
            <v>42468</v>
          </cell>
          <cell r="B1668">
            <v>15.36</v>
          </cell>
        </row>
        <row r="1669">
          <cell r="A1669">
            <v>42467</v>
          </cell>
          <cell r="B1669">
            <v>16.16</v>
          </cell>
        </row>
        <row r="1670">
          <cell r="A1670">
            <v>42466</v>
          </cell>
          <cell r="B1670">
            <v>14.09</v>
          </cell>
        </row>
        <row r="1671">
          <cell r="A1671">
            <v>42465</v>
          </cell>
          <cell r="B1671">
            <v>15.42</v>
          </cell>
        </row>
        <row r="1672">
          <cell r="A1672">
            <v>42464</v>
          </cell>
          <cell r="B1672">
            <v>14.12</v>
          </cell>
        </row>
        <row r="1673">
          <cell r="A1673">
            <v>42461</v>
          </cell>
          <cell r="B1673">
            <v>13.1</v>
          </cell>
        </row>
        <row r="1674">
          <cell r="A1674">
            <v>42460</v>
          </cell>
          <cell r="B1674">
            <v>13.95</v>
          </cell>
        </row>
        <row r="1675">
          <cell r="A1675">
            <v>42459</v>
          </cell>
          <cell r="B1675">
            <v>13.56</v>
          </cell>
        </row>
        <row r="1676">
          <cell r="A1676">
            <v>42458</v>
          </cell>
          <cell r="B1676">
            <v>13.82</v>
          </cell>
        </row>
        <row r="1677">
          <cell r="A1677">
            <v>42457</v>
          </cell>
          <cell r="B1677">
            <v>15.24</v>
          </cell>
        </row>
        <row r="1678">
          <cell r="A1678">
            <v>42453</v>
          </cell>
          <cell r="B1678">
            <v>14.74</v>
          </cell>
        </row>
        <row r="1679">
          <cell r="A1679">
            <v>42452</v>
          </cell>
          <cell r="B1679">
            <v>14.94</v>
          </cell>
        </row>
        <row r="1680">
          <cell r="A1680">
            <v>42451</v>
          </cell>
          <cell r="B1680">
            <v>14.17</v>
          </cell>
        </row>
        <row r="1681">
          <cell r="A1681">
            <v>42450</v>
          </cell>
          <cell r="B1681">
            <v>13.79</v>
          </cell>
        </row>
        <row r="1682">
          <cell r="A1682">
            <v>42447</v>
          </cell>
          <cell r="B1682">
            <v>14.02</v>
          </cell>
        </row>
        <row r="1683">
          <cell r="A1683">
            <v>42446</v>
          </cell>
          <cell r="B1683">
            <v>14.44</v>
          </cell>
        </row>
        <row r="1684">
          <cell r="A1684">
            <v>42445</v>
          </cell>
          <cell r="B1684">
            <v>14.99</v>
          </cell>
        </row>
        <row r="1685">
          <cell r="A1685">
            <v>42444</v>
          </cell>
          <cell r="B1685">
            <v>16.84</v>
          </cell>
        </row>
        <row r="1686">
          <cell r="A1686">
            <v>42443</v>
          </cell>
          <cell r="B1686">
            <v>16.920000000000002</v>
          </cell>
        </row>
        <row r="1687">
          <cell r="A1687">
            <v>42440</v>
          </cell>
          <cell r="B1687">
            <v>16.5</v>
          </cell>
        </row>
        <row r="1688">
          <cell r="A1688">
            <v>42439</v>
          </cell>
          <cell r="B1688">
            <v>18.05</v>
          </cell>
        </row>
        <row r="1689">
          <cell r="A1689">
            <v>42438</v>
          </cell>
          <cell r="B1689">
            <v>18.34</v>
          </cell>
        </row>
        <row r="1690">
          <cell r="A1690">
            <v>42437</v>
          </cell>
          <cell r="B1690">
            <v>18.670000000000002</v>
          </cell>
        </row>
        <row r="1691">
          <cell r="A1691">
            <v>42436</v>
          </cell>
          <cell r="B1691">
            <v>17.350000000000001</v>
          </cell>
        </row>
        <row r="1692">
          <cell r="A1692">
            <v>42433</v>
          </cell>
          <cell r="B1692">
            <v>16.86</v>
          </cell>
        </row>
        <row r="1693">
          <cell r="A1693">
            <v>42432</v>
          </cell>
          <cell r="B1693">
            <v>16.7</v>
          </cell>
        </row>
        <row r="1694">
          <cell r="A1694">
            <v>42431</v>
          </cell>
          <cell r="B1694">
            <v>17.09</v>
          </cell>
        </row>
        <row r="1695">
          <cell r="A1695">
            <v>42430</v>
          </cell>
          <cell r="B1695">
            <v>17.7</v>
          </cell>
        </row>
        <row r="1696">
          <cell r="A1696">
            <v>42429</v>
          </cell>
          <cell r="B1696">
            <v>20.55</v>
          </cell>
        </row>
        <row r="1697">
          <cell r="A1697">
            <v>42426</v>
          </cell>
          <cell r="B1697">
            <v>19.809999999999999</v>
          </cell>
        </row>
        <row r="1698">
          <cell r="A1698">
            <v>42425</v>
          </cell>
          <cell r="B1698">
            <v>19.11</v>
          </cell>
        </row>
        <row r="1699">
          <cell r="A1699">
            <v>42424</v>
          </cell>
          <cell r="B1699">
            <v>20.72</v>
          </cell>
        </row>
        <row r="1700">
          <cell r="A1700">
            <v>42423</v>
          </cell>
          <cell r="B1700">
            <v>20.98</v>
          </cell>
        </row>
        <row r="1701">
          <cell r="A1701">
            <v>42422</v>
          </cell>
          <cell r="B1701">
            <v>19.38</v>
          </cell>
        </row>
        <row r="1702">
          <cell r="A1702">
            <v>42419</v>
          </cell>
          <cell r="B1702">
            <v>20.53</v>
          </cell>
        </row>
        <row r="1703">
          <cell r="A1703">
            <v>42418</v>
          </cell>
          <cell r="B1703">
            <v>21.64</v>
          </cell>
        </row>
        <row r="1704">
          <cell r="A1704">
            <v>42417</v>
          </cell>
          <cell r="B1704">
            <v>22.31</v>
          </cell>
        </row>
        <row r="1705">
          <cell r="A1705">
            <v>42416</v>
          </cell>
          <cell r="B1705">
            <v>24.11</v>
          </cell>
        </row>
        <row r="1706">
          <cell r="A1706">
            <v>42412</v>
          </cell>
          <cell r="B1706">
            <v>25.4</v>
          </cell>
        </row>
        <row r="1707">
          <cell r="A1707">
            <v>42411</v>
          </cell>
          <cell r="B1707">
            <v>28.14</v>
          </cell>
        </row>
        <row r="1708">
          <cell r="A1708">
            <v>42410</v>
          </cell>
          <cell r="B1708">
            <v>26.29</v>
          </cell>
        </row>
        <row r="1709">
          <cell r="A1709">
            <v>42409</v>
          </cell>
          <cell r="B1709">
            <v>26.54</v>
          </cell>
        </row>
        <row r="1710">
          <cell r="A1710">
            <v>42408</v>
          </cell>
          <cell r="B1710">
            <v>26</v>
          </cell>
        </row>
        <row r="1711">
          <cell r="A1711">
            <v>42405</v>
          </cell>
          <cell r="B1711">
            <v>23.38</v>
          </cell>
        </row>
        <row r="1712">
          <cell r="A1712">
            <v>42404</v>
          </cell>
          <cell r="B1712">
            <v>21.84</v>
          </cell>
        </row>
        <row r="1713">
          <cell r="A1713">
            <v>42403</v>
          </cell>
          <cell r="B1713">
            <v>21.65</v>
          </cell>
        </row>
        <row r="1714">
          <cell r="A1714">
            <v>42402</v>
          </cell>
          <cell r="B1714">
            <v>21.98</v>
          </cell>
        </row>
        <row r="1715">
          <cell r="A1715">
            <v>42401</v>
          </cell>
          <cell r="B1715">
            <v>19.98</v>
          </cell>
        </row>
        <row r="1716">
          <cell r="A1716">
            <v>42398</v>
          </cell>
          <cell r="B1716">
            <v>20.2</v>
          </cell>
        </row>
        <row r="1717">
          <cell r="A1717">
            <v>42397</v>
          </cell>
          <cell r="B1717">
            <v>22.42</v>
          </cell>
        </row>
        <row r="1718">
          <cell r="A1718">
            <v>42396</v>
          </cell>
          <cell r="B1718">
            <v>23.11</v>
          </cell>
        </row>
        <row r="1719">
          <cell r="A1719">
            <v>42395</v>
          </cell>
          <cell r="B1719">
            <v>22.5</v>
          </cell>
        </row>
        <row r="1720">
          <cell r="A1720">
            <v>42394</v>
          </cell>
          <cell r="B1720">
            <v>24.15</v>
          </cell>
        </row>
        <row r="1721">
          <cell r="A1721">
            <v>42391</v>
          </cell>
          <cell r="B1721">
            <v>22.34</v>
          </cell>
        </row>
        <row r="1722">
          <cell r="A1722">
            <v>42390</v>
          </cell>
          <cell r="B1722">
            <v>26.69</v>
          </cell>
        </row>
        <row r="1723">
          <cell r="A1723">
            <v>42389</v>
          </cell>
          <cell r="B1723">
            <v>27.59</v>
          </cell>
        </row>
        <row r="1724">
          <cell r="A1724">
            <v>42388</v>
          </cell>
          <cell r="B1724">
            <v>26.05</v>
          </cell>
        </row>
        <row r="1725">
          <cell r="A1725">
            <v>42384</v>
          </cell>
          <cell r="B1725">
            <v>27.02</v>
          </cell>
        </row>
        <row r="1726">
          <cell r="A1726">
            <v>42383</v>
          </cell>
          <cell r="B1726">
            <v>23.95</v>
          </cell>
        </row>
        <row r="1727">
          <cell r="A1727">
            <v>42382</v>
          </cell>
          <cell r="B1727">
            <v>25.22</v>
          </cell>
        </row>
        <row r="1728">
          <cell r="A1728">
            <v>42381</v>
          </cell>
          <cell r="B1728">
            <v>22.47</v>
          </cell>
        </row>
        <row r="1729">
          <cell r="A1729">
            <v>42380</v>
          </cell>
          <cell r="B1729">
            <v>24.3</v>
          </cell>
        </row>
        <row r="1730">
          <cell r="A1730">
            <v>42377</v>
          </cell>
          <cell r="B1730">
            <v>27.01</v>
          </cell>
        </row>
        <row r="1731">
          <cell r="A1731">
            <v>42376</v>
          </cell>
          <cell r="B1731">
            <v>24.99</v>
          </cell>
        </row>
        <row r="1732">
          <cell r="A1732">
            <v>42375</v>
          </cell>
          <cell r="B1732">
            <v>20.59</v>
          </cell>
        </row>
        <row r="1733">
          <cell r="A1733">
            <v>42374</v>
          </cell>
          <cell r="B1733">
            <v>19.34</v>
          </cell>
        </row>
        <row r="1734">
          <cell r="A1734">
            <v>42373</v>
          </cell>
          <cell r="B1734">
            <v>20.7</v>
          </cell>
        </row>
        <row r="1735">
          <cell r="A1735">
            <v>42369</v>
          </cell>
          <cell r="B1735">
            <v>18.21</v>
          </cell>
        </row>
        <row r="1736">
          <cell r="A1736">
            <v>42368</v>
          </cell>
          <cell r="B1736">
            <v>17.29</v>
          </cell>
        </row>
        <row r="1737">
          <cell r="A1737">
            <v>42367</v>
          </cell>
          <cell r="B1737">
            <v>16.079999999999998</v>
          </cell>
        </row>
        <row r="1738">
          <cell r="A1738">
            <v>42366</v>
          </cell>
          <cell r="B1738">
            <v>16.91</v>
          </cell>
        </row>
        <row r="1739">
          <cell r="A1739">
            <v>42362</v>
          </cell>
          <cell r="B1739">
            <v>15.74</v>
          </cell>
        </row>
        <row r="1740">
          <cell r="A1740">
            <v>42361</v>
          </cell>
          <cell r="B1740">
            <v>15.57</v>
          </cell>
        </row>
        <row r="1741">
          <cell r="A1741">
            <v>42360</v>
          </cell>
          <cell r="B1741">
            <v>16.600000000000001</v>
          </cell>
        </row>
        <row r="1742">
          <cell r="A1742">
            <v>42359</v>
          </cell>
          <cell r="B1742">
            <v>18.7</v>
          </cell>
        </row>
        <row r="1743">
          <cell r="A1743">
            <v>42356</v>
          </cell>
          <cell r="B1743">
            <v>20.7</v>
          </cell>
        </row>
        <row r="1744">
          <cell r="A1744">
            <v>42355</v>
          </cell>
          <cell r="B1744">
            <v>18.940000000000001</v>
          </cell>
        </row>
        <row r="1745">
          <cell r="A1745">
            <v>42354</v>
          </cell>
          <cell r="B1745">
            <v>17.86</v>
          </cell>
        </row>
        <row r="1746">
          <cell r="A1746">
            <v>42353</v>
          </cell>
          <cell r="B1746">
            <v>20.95</v>
          </cell>
        </row>
        <row r="1747">
          <cell r="A1747">
            <v>42352</v>
          </cell>
          <cell r="B1747">
            <v>22.73</v>
          </cell>
        </row>
        <row r="1748">
          <cell r="A1748">
            <v>42349</v>
          </cell>
          <cell r="B1748">
            <v>24.39</v>
          </cell>
        </row>
        <row r="1749">
          <cell r="A1749">
            <v>42348</v>
          </cell>
          <cell r="B1749">
            <v>19.34</v>
          </cell>
        </row>
        <row r="1750">
          <cell r="A1750">
            <v>42347</v>
          </cell>
          <cell r="B1750">
            <v>19.61</v>
          </cell>
        </row>
        <row r="1751">
          <cell r="A1751">
            <v>42346</v>
          </cell>
          <cell r="B1751">
            <v>17.600000000000001</v>
          </cell>
        </row>
        <row r="1752">
          <cell r="A1752">
            <v>42345</v>
          </cell>
          <cell r="B1752">
            <v>15.84</v>
          </cell>
        </row>
        <row r="1753">
          <cell r="A1753">
            <v>42342</v>
          </cell>
          <cell r="B1753">
            <v>14.81</v>
          </cell>
        </row>
        <row r="1754">
          <cell r="A1754">
            <v>42341</v>
          </cell>
          <cell r="B1754">
            <v>18.11</v>
          </cell>
        </row>
        <row r="1755">
          <cell r="A1755">
            <v>42340</v>
          </cell>
          <cell r="B1755">
            <v>15.91</v>
          </cell>
        </row>
        <row r="1756">
          <cell r="A1756">
            <v>42339</v>
          </cell>
          <cell r="B1756">
            <v>14.67</v>
          </cell>
        </row>
        <row r="1757">
          <cell r="A1757">
            <v>42338</v>
          </cell>
          <cell r="B1757">
            <v>16.13</v>
          </cell>
        </row>
        <row r="1758">
          <cell r="A1758">
            <v>42335</v>
          </cell>
          <cell r="B1758">
            <v>15.12</v>
          </cell>
        </row>
        <row r="1759">
          <cell r="A1759">
            <v>42333</v>
          </cell>
          <cell r="B1759">
            <v>15.19</v>
          </cell>
        </row>
        <row r="1760">
          <cell r="A1760">
            <v>42332</v>
          </cell>
          <cell r="B1760">
            <v>15.93</v>
          </cell>
        </row>
        <row r="1761">
          <cell r="A1761">
            <v>42331</v>
          </cell>
          <cell r="B1761">
            <v>15.62</v>
          </cell>
        </row>
        <row r="1762">
          <cell r="A1762">
            <v>42328</v>
          </cell>
          <cell r="B1762">
            <v>15.47</v>
          </cell>
        </row>
        <row r="1763">
          <cell r="A1763">
            <v>42327</v>
          </cell>
          <cell r="B1763">
            <v>16.989999999999998</v>
          </cell>
        </row>
        <row r="1764">
          <cell r="A1764">
            <v>42326</v>
          </cell>
          <cell r="B1764">
            <v>16.850000000000001</v>
          </cell>
        </row>
        <row r="1765">
          <cell r="A1765">
            <v>42325</v>
          </cell>
          <cell r="B1765">
            <v>18.84</v>
          </cell>
        </row>
        <row r="1766">
          <cell r="A1766">
            <v>42324</v>
          </cell>
          <cell r="B1766">
            <v>18.16</v>
          </cell>
        </row>
        <row r="1767">
          <cell r="A1767">
            <v>42321</v>
          </cell>
          <cell r="B1767">
            <v>20.079999999999998</v>
          </cell>
        </row>
        <row r="1768">
          <cell r="A1768">
            <v>42320</v>
          </cell>
          <cell r="B1768">
            <v>18.37</v>
          </cell>
        </row>
        <row r="1769">
          <cell r="A1769">
            <v>42319</v>
          </cell>
          <cell r="B1769">
            <v>16.059999999999999</v>
          </cell>
        </row>
        <row r="1770">
          <cell r="A1770">
            <v>42318</v>
          </cell>
          <cell r="B1770">
            <v>15.29</v>
          </cell>
        </row>
        <row r="1771">
          <cell r="A1771">
            <v>42317</v>
          </cell>
          <cell r="B1771">
            <v>16.52</v>
          </cell>
        </row>
        <row r="1772">
          <cell r="A1772">
            <v>42314</v>
          </cell>
          <cell r="B1772">
            <v>14.33</v>
          </cell>
        </row>
        <row r="1773">
          <cell r="A1773">
            <v>42313</v>
          </cell>
          <cell r="B1773">
            <v>15.05</v>
          </cell>
        </row>
        <row r="1774">
          <cell r="A1774">
            <v>42312</v>
          </cell>
          <cell r="B1774">
            <v>15.51</v>
          </cell>
        </row>
        <row r="1775">
          <cell r="A1775">
            <v>42311</v>
          </cell>
          <cell r="B1775">
            <v>14.54</v>
          </cell>
        </row>
        <row r="1776">
          <cell r="A1776">
            <v>42310</v>
          </cell>
          <cell r="B1776">
            <v>14.15</v>
          </cell>
        </row>
        <row r="1777">
          <cell r="A1777">
            <v>42307</v>
          </cell>
          <cell r="B1777">
            <v>15.07</v>
          </cell>
        </row>
        <row r="1778">
          <cell r="A1778">
            <v>42306</v>
          </cell>
          <cell r="B1778">
            <v>14.61</v>
          </cell>
        </row>
        <row r="1779">
          <cell r="A1779">
            <v>42305</v>
          </cell>
          <cell r="B1779">
            <v>14.33</v>
          </cell>
        </row>
        <row r="1780">
          <cell r="A1780">
            <v>42304</v>
          </cell>
          <cell r="B1780">
            <v>15.43</v>
          </cell>
        </row>
        <row r="1781">
          <cell r="A1781">
            <v>42303</v>
          </cell>
          <cell r="B1781">
            <v>15.29</v>
          </cell>
        </row>
        <row r="1782">
          <cell r="A1782">
            <v>42300</v>
          </cell>
          <cell r="B1782">
            <v>14.46</v>
          </cell>
        </row>
        <row r="1783">
          <cell r="A1783">
            <v>42299</v>
          </cell>
          <cell r="B1783">
            <v>14.45</v>
          </cell>
        </row>
        <row r="1784">
          <cell r="A1784">
            <v>42298</v>
          </cell>
          <cell r="B1784">
            <v>16.7</v>
          </cell>
        </row>
        <row r="1785">
          <cell r="A1785">
            <v>42297</v>
          </cell>
          <cell r="B1785">
            <v>15.75</v>
          </cell>
        </row>
        <row r="1786">
          <cell r="A1786">
            <v>42296</v>
          </cell>
          <cell r="B1786">
            <v>14.98</v>
          </cell>
        </row>
        <row r="1787">
          <cell r="A1787">
            <v>42293</v>
          </cell>
          <cell r="B1787">
            <v>15.05</v>
          </cell>
        </row>
        <row r="1788">
          <cell r="A1788">
            <v>42292</v>
          </cell>
          <cell r="B1788">
            <v>16.05</v>
          </cell>
        </row>
        <row r="1789">
          <cell r="A1789">
            <v>42291</v>
          </cell>
          <cell r="B1789">
            <v>18.03</v>
          </cell>
        </row>
        <row r="1790">
          <cell r="A1790">
            <v>42290</v>
          </cell>
          <cell r="B1790">
            <v>17.670000000000002</v>
          </cell>
        </row>
        <row r="1791">
          <cell r="A1791">
            <v>42289</v>
          </cell>
          <cell r="B1791">
            <v>16.170000000000002</v>
          </cell>
        </row>
        <row r="1792">
          <cell r="A1792">
            <v>42286</v>
          </cell>
          <cell r="B1792">
            <v>17.079999999999998</v>
          </cell>
        </row>
        <row r="1793">
          <cell r="A1793">
            <v>42285</v>
          </cell>
          <cell r="B1793">
            <v>17.420000000000002</v>
          </cell>
        </row>
        <row r="1794">
          <cell r="A1794">
            <v>42284</v>
          </cell>
          <cell r="B1794">
            <v>18.399999999999999</v>
          </cell>
        </row>
        <row r="1795">
          <cell r="A1795">
            <v>42283</v>
          </cell>
          <cell r="B1795">
            <v>19.399999999999999</v>
          </cell>
        </row>
        <row r="1796">
          <cell r="A1796">
            <v>42282</v>
          </cell>
          <cell r="B1796">
            <v>19.54</v>
          </cell>
        </row>
        <row r="1797">
          <cell r="A1797">
            <v>42279</v>
          </cell>
          <cell r="B1797">
            <v>20.94</v>
          </cell>
        </row>
        <row r="1798">
          <cell r="A1798">
            <v>42278</v>
          </cell>
          <cell r="B1798">
            <v>22.55</v>
          </cell>
        </row>
        <row r="1799">
          <cell r="A1799">
            <v>42277</v>
          </cell>
          <cell r="B1799">
            <v>24.5</v>
          </cell>
        </row>
        <row r="1800">
          <cell r="A1800">
            <v>42276</v>
          </cell>
          <cell r="B1800">
            <v>26.83</v>
          </cell>
        </row>
        <row r="1801">
          <cell r="A1801">
            <v>42275</v>
          </cell>
          <cell r="B1801">
            <v>27.63</v>
          </cell>
        </row>
        <row r="1802">
          <cell r="A1802">
            <v>42272</v>
          </cell>
          <cell r="B1802">
            <v>23.62</v>
          </cell>
        </row>
        <row r="1803">
          <cell r="A1803">
            <v>42271</v>
          </cell>
          <cell r="B1803">
            <v>23.47</v>
          </cell>
        </row>
        <row r="1804">
          <cell r="A1804">
            <v>42270</v>
          </cell>
          <cell r="B1804">
            <v>22.13</v>
          </cell>
        </row>
        <row r="1805">
          <cell r="A1805">
            <v>42269</v>
          </cell>
          <cell r="B1805">
            <v>22.44</v>
          </cell>
        </row>
        <row r="1806">
          <cell r="A1806">
            <v>42268</v>
          </cell>
          <cell r="B1806">
            <v>20.14</v>
          </cell>
        </row>
        <row r="1807">
          <cell r="A1807">
            <v>42265</v>
          </cell>
          <cell r="B1807">
            <v>22.28</v>
          </cell>
        </row>
        <row r="1808">
          <cell r="A1808">
            <v>42264</v>
          </cell>
          <cell r="B1808">
            <v>21.14</v>
          </cell>
        </row>
        <row r="1809">
          <cell r="A1809">
            <v>42263</v>
          </cell>
          <cell r="B1809">
            <v>21.35</v>
          </cell>
        </row>
        <row r="1810">
          <cell r="A1810">
            <v>42262</v>
          </cell>
          <cell r="B1810">
            <v>22.54</v>
          </cell>
        </row>
        <row r="1811">
          <cell r="A1811">
            <v>42261</v>
          </cell>
          <cell r="B1811">
            <v>24.25</v>
          </cell>
        </row>
        <row r="1812">
          <cell r="A1812">
            <v>42258</v>
          </cell>
          <cell r="B1812">
            <v>23.2</v>
          </cell>
        </row>
        <row r="1813">
          <cell r="A1813">
            <v>42257</v>
          </cell>
          <cell r="B1813">
            <v>24.37</v>
          </cell>
        </row>
        <row r="1814">
          <cell r="A1814">
            <v>42256</v>
          </cell>
          <cell r="B1814">
            <v>26.23</v>
          </cell>
        </row>
        <row r="1815">
          <cell r="A1815">
            <v>42255</v>
          </cell>
          <cell r="B1815">
            <v>24.9</v>
          </cell>
        </row>
        <row r="1816">
          <cell r="A1816">
            <v>42251</v>
          </cell>
          <cell r="B1816">
            <v>27.8</v>
          </cell>
        </row>
        <row r="1817">
          <cell r="A1817">
            <v>42250</v>
          </cell>
          <cell r="B1817">
            <v>25.61</v>
          </cell>
        </row>
        <row r="1818">
          <cell r="A1818">
            <v>42249</v>
          </cell>
          <cell r="B1818">
            <v>26.09</v>
          </cell>
        </row>
        <row r="1819">
          <cell r="A1819">
            <v>42248</v>
          </cell>
          <cell r="B1819">
            <v>31.4</v>
          </cell>
        </row>
        <row r="1820">
          <cell r="A1820">
            <v>42247</v>
          </cell>
          <cell r="B1820">
            <v>28.43</v>
          </cell>
        </row>
        <row r="1821">
          <cell r="A1821">
            <v>42244</v>
          </cell>
          <cell r="B1821">
            <v>26.05</v>
          </cell>
        </row>
        <row r="1822">
          <cell r="A1822">
            <v>42243</v>
          </cell>
          <cell r="B1822">
            <v>26.1</v>
          </cell>
        </row>
        <row r="1823">
          <cell r="A1823">
            <v>42242</v>
          </cell>
          <cell r="B1823">
            <v>30.32</v>
          </cell>
        </row>
        <row r="1824">
          <cell r="A1824">
            <v>42241</v>
          </cell>
          <cell r="B1824">
            <v>36.020000000000003</v>
          </cell>
        </row>
        <row r="1825">
          <cell r="A1825">
            <v>42240</v>
          </cell>
          <cell r="B1825">
            <v>40.74</v>
          </cell>
        </row>
        <row r="1826">
          <cell r="A1826">
            <v>42237</v>
          </cell>
          <cell r="B1826">
            <v>28.03</v>
          </cell>
        </row>
        <row r="1827">
          <cell r="A1827">
            <v>42236</v>
          </cell>
          <cell r="B1827">
            <v>19.14</v>
          </cell>
        </row>
        <row r="1828">
          <cell r="A1828">
            <v>42235</v>
          </cell>
          <cell r="B1828">
            <v>15.25</v>
          </cell>
        </row>
        <row r="1829">
          <cell r="A1829">
            <v>42234</v>
          </cell>
          <cell r="B1829">
            <v>13.79</v>
          </cell>
        </row>
        <row r="1830">
          <cell r="A1830">
            <v>42233</v>
          </cell>
          <cell r="B1830">
            <v>13.02</v>
          </cell>
        </row>
        <row r="1831">
          <cell r="A1831">
            <v>42230</v>
          </cell>
          <cell r="B1831">
            <v>12.83</v>
          </cell>
        </row>
        <row r="1832">
          <cell r="A1832">
            <v>42229</v>
          </cell>
          <cell r="B1832">
            <v>13.49</v>
          </cell>
        </row>
        <row r="1833">
          <cell r="A1833">
            <v>42228</v>
          </cell>
          <cell r="B1833">
            <v>13.61</v>
          </cell>
        </row>
        <row r="1834">
          <cell r="A1834">
            <v>42227</v>
          </cell>
          <cell r="B1834">
            <v>13.71</v>
          </cell>
        </row>
        <row r="1835">
          <cell r="A1835">
            <v>42226</v>
          </cell>
          <cell r="B1835">
            <v>12.23</v>
          </cell>
        </row>
        <row r="1836">
          <cell r="A1836">
            <v>42223</v>
          </cell>
          <cell r="B1836">
            <v>13.39</v>
          </cell>
        </row>
        <row r="1837">
          <cell r="A1837">
            <v>42222</v>
          </cell>
          <cell r="B1837">
            <v>13.77</v>
          </cell>
        </row>
        <row r="1838">
          <cell r="A1838">
            <v>42221</v>
          </cell>
          <cell r="B1838">
            <v>12.51</v>
          </cell>
        </row>
        <row r="1839">
          <cell r="A1839">
            <v>42220</v>
          </cell>
          <cell r="B1839">
            <v>13</v>
          </cell>
        </row>
        <row r="1840">
          <cell r="A1840">
            <v>42219</v>
          </cell>
          <cell r="B1840">
            <v>12.56</v>
          </cell>
        </row>
        <row r="1841">
          <cell r="A1841">
            <v>42216</v>
          </cell>
          <cell r="B1841">
            <v>12.12</v>
          </cell>
        </row>
        <row r="1842">
          <cell r="A1842">
            <v>42215</v>
          </cell>
          <cell r="B1842">
            <v>12.13</v>
          </cell>
        </row>
        <row r="1843">
          <cell r="A1843">
            <v>42214</v>
          </cell>
          <cell r="B1843">
            <v>12.5</v>
          </cell>
        </row>
        <row r="1844">
          <cell r="A1844">
            <v>42213</v>
          </cell>
          <cell r="B1844">
            <v>13.44</v>
          </cell>
        </row>
        <row r="1845">
          <cell r="A1845">
            <v>42212</v>
          </cell>
          <cell r="B1845">
            <v>15.6</v>
          </cell>
        </row>
        <row r="1846">
          <cell r="A1846">
            <v>42209</v>
          </cell>
          <cell r="B1846">
            <v>13.74</v>
          </cell>
        </row>
        <row r="1847">
          <cell r="A1847">
            <v>42208</v>
          </cell>
          <cell r="B1847">
            <v>12.63</v>
          </cell>
        </row>
        <row r="1848">
          <cell r="A1848">
            <v>42207</v>
          </cell>
          <cell r="B1848">
            <v>12.12</v>
          </cell>
        </row>
        <row r="1849">
          <cell r="A1849">
            <v>42206</v>
          </cell>
          <cell r="B1849">
            <v>12.22</v>
          </cell>
        </row>
        <row r="1850">
          <cell r="A1850">
            <v>42205</v>
          </cell>
          <cell r="B1850">
            <v>12.25</v>
          </cell>
        </row>
        <row r="1851">
          <cell r="A1851">
            <v>42202</v>
          </cell>
          <cell r="B1851">
            <v>11.95</v>
          </cell>
        </row>
        <row r="1852">
          <cell r="A1852">
            <v>42201</v>
          </cell>
          <cell r="B1852">
            <v>12.11</v>
          </cell>
        </row>
        <row r="1853">
          <cell r="A1853">
            <v>42200</v>
          </cell>
          <cell r="B1853">
            <v>13.23</v>
          </cell>
        </row>
        <row r="1854">
          <cell r="A1854">
            <v>42199</v>
          </cell>
          <cell r="B1854">
            <v>13.37</v>
          </cell>
        </row>
        <row r="1855">
          <cell r="A1855">
            <v>42198</v>
          </cell>
          <cell r="B1855">
            <v>13.9</v>
          </cell>
        </row>
        <row r="1856">
          <cell r="A1856">
            <v>42195</v>
          </cell>
          <cell r="B1856">
            <v>16.829999999999998</v>
          </cell>
        </row>
        <row r="1857">
          <cell r="A1857">
            <v>42194</v>
          </cell>
          <cell r="B1857">
            <v>19.97</v>
          </cell>
        </row>
        <row r="1858">
          <cell r="A1858">
            <v>42193</v>
          </cell>
          <cell r="B1858">
            <v>19.66</v>
          </cell>
        </row>
        <row r="1859">
          <cell r="A1859">
            <v>42192</v>
          </cell>
          <cell r="B1859">
            <v>16.09</v>
          </cell>
        </row>
        <row r="1860">
          <cell r="A1860">
            <v>42191</v>
          </cell>
          <cell r="B1860">
            <v>17.010000000000002</v>
          </cell>
        </row>
        <row r="1861">
          <cell r="A1861">
            <v>42187</v>
          </cell>
          <cell r="B1861">
            <v>16.79</v>
          </cell>
        </row>
        <row r="1862">
          <cell r="A1862">
            <v>42186</v>
          </cell>
          <cell r="B1862">
            <v>16.09</v>
          </cell>
        </row>
        <row r="1863">
          <cell r="A1863">
            <v>42185</v>
          </cell>
          <cell r="B1863">
            <v>18.23</v>
          </cell>
        </row>
        <row r="1864">
          <cell r="A1864">
            <v>42184</v>
          </cell>
          <cell r="B1864">
            <v>18.850000000000001</v>
          </cell>
        </row>
        <row r="1865">
          <cell r="A1865">
            <v>42181</v>
          </cell>
          <cell r="B1865">
            <v>14.02</v>
          </cell>
        </row>
        <row r="1866">
          <cell r="A1866">
            <v>42180</v>
          </cell>
          <cell r="B1866">
            <v>14.01</v>
          </cell>
        </row>
        <row r="1867">
          <cell r="A1867">
            <v>42179</v>
          </cell>
          <cell r="B1867">
            <v>13.26</v>
          </cell>
        </row>
        <row r="1868">
          <cell r="A1868">
            <v>42178</v>
          </cell>
          <cell r="B1868">
            <v>12.11</v>
          </cell>
        </row>
        <row r="1869">
          <cell r="A1869">
            <v>42177</v>
          </cell>
          <cell r="B1869">
            <v>12.74</v>
          </cell>
        </row>
        <row r="1870">
          <cell r="A1870">
            <v>42174</v>
          </cell>
          <cell r="B1870">
            <v>13.96</v>
          </cell>
        </row>
        <row r="1871">
          <cell r="A1871">
            <v>42173</v>
          </cell>
          <cell r="B1871">
            <v>13.19</v>
          </cell>
        </row>
        <row r="1872">
          <cell r="A1872">
            <v>42172</v>
          </cell>
          <cell r="B1872">
            <v>14.5</v>
          </cell>
        </row>
        <row r="1873">
          <cell r="A1873">
            <v>42171</v>
          </cell>
          <cell r="B1873">
            <v>14.81</v>
          </cell>
        </row>
        <row r="1874">
          <cell r="A1874">
            <v>42170</v>
          </cell>
          <cell r="B1874">
            <v>15.39</v>
          </cell>
        </row>
        <row r="1875">
          <cell r="A1875">
            <v>42167</v>
          </cell>
          <cell r="B1875">
            <v>13.78</v>
          </cell>
        </row>
        <row r="1876">
          <cell r="A1876">
            <v>42166</v>
          </cell>
          <cell r="B1876">
            <v>12.85</v>
          </cell>
        </row>
        <row r="1877">
          <cell r="A1877">
            <v>42165</v>
          </cell>
          <cell r="B1877">
            <v>13.22</v>
          </cell>
        </row>
        <row r="1878">
          <cell r="A1878">
            <v>42164</v>
          </cell>
          <cell r="B1878">
            <v>14.47</v>
          </cell>
        </row>
        <row r="1879">
          <cell r="A1879">
            <v>42163</v>
          </cell>
          <cell r="B1879">
            <v>15.29</v>
          </cell>
        </row>
        <row r="1880">
          <cell r="A1880">
            <v>42160</v>
          </cell>
          <cell r="B1880">
            <v>14.21</v>
          </cell>
        </row>
        <row r="1881">
          <cell r="A1881">
            <v>42159</v>
          </cell>
          <cell r="B1881">
            <v>14.71</v>
          </cell>
        </row>
        <row r="1882">
          <cell r="A1882">
            <v>42158</v>
          </cell>
          <cell r="B1882">
            <v>13.66</v>
          </cell>
        </row>
        <row r="1883">
          <cell r="A1883">
            <v>42157</v>
          </cell>
          <cell r="B1883">
            <v>14.24</v>
          </cell>
        </row>
        <row r="1884">
          <cell r="A1884">
            <v>42156</v>
          </cell>
          <cell r="B1884">
            <v>13.97</v>
          </cell>
        </row>
        <row r="1885">
          <cell r="A1885">
            <v>42153</v>
          </cell>
          <cell r="B1885">
            <v>13.84</v>
          </cell>
        </row>
        <row r="1886">
          <cell r="A1886">
            <v>42152</v>
          </cell>
          <cell r="B1886">
            <v>13.31</v>
          </cell>
        </row>
        <row r="1887">
          <cell r="A1887">
            <v>42151</v>
          </cell>
          <cell r="B1887">
            <v>13.27</v>
          </cell>
        </row>
        <row r="1888">
          <cell r="A1888">
            <v>42150</v>
          </cell>
          <cell r="B1888">
            <v>14.06</v>
          </cell>
        </row>
        <row r="1889">
          <cell r="A1889">
            <v>42146</v>
          </cell>
          <cell r="B1889">
            <v>12.13</v>
          </cell>
        </row>
        <row r="1890">
          <cell r="A1890">
            <v>42145</v>
          </cell>
          <cell r="B1890">
            <v>12.11</v>
          </cell>
        </row>
        <row r="1891">
          <cell r="A1891">
            <v>42144</v>
          </cell>
          <cell r="B1891">
            <v>12.88</v>
          </cell>
        </row>
        <row r="1892">
          <cell r="A1892">
            <v>42143</v>
          </cell>
          <cell r="B1892">
            <v>12.85</v>
          </cell>
        </row>
        <row r="1893">
          <cell r="A1893">
            <v>42142</v>
          </cell>
          <cell r="B1893">
            <v>12.73</v>
          </cell>
        </row>
        <row r="1894">
          <cell r="A1894">
            <v>42139</v>
          </cell>
          <cell r="B1894">
            <v>12.38</v>
          </cell>
        </row>
        <row r="1895">
          <cell r="A1895">
            <v>42138</v>
          </cell>
          <cell r="B1895">
            <v>12.74</v>
          </cell>
        </row>
        <row r="1896">
          <cell r="A1896">
            <v>42137</v>
          </cell>
          <cell r="B1896">
            <v>13.76</v>
          </cell>
        </row>
        <row r="1897">
          <cell r="A1897">
            <v>42136</v>
          </cell>
          <cell r="B1897">
            <v>13.86</v>
          </cell>
        </row>
        <row r="1898">
          <cell r="A1898">
            <v>42135</v>
          </cell>
          <cell r="B1898">
            <v>13.85</v>
          </cell>
        </row>
        <row r="1899">
          <cell r="A1899">
            <v>42132</v>
          </cell>
          <cell r="B1899">
            <v>12.86</v>
          </cell>
        </row>
        <row r="1900">
          <cell r="A1900">
            <v>42131</v>
          </cell>
          <cell r="B1900">
            <v>15.13</v>
          </cell>
        </row>
        <row r="1901">
          <cell r="A1901">
            <v>42130</v>
          </cell>
          <cell r="B1901">
            <v>15.15</v>
          </cell>
        </row>
        <row r="1902">
          <cell r="A1902">
            <v>42129</v>
          </cell>
          <cell r="B1902">
            <v>14.31</v>
          </cell>
        </row>
        <row r="1903">
          <cell r="A1903">
            <v>42128</v>
          </cell>
          <cell r="B1903">
            <v>12.85</v>
          </cell>
        </row>
        <row r="1904">
          <cell r="A1904">
            <v>42125</v>
          </cell>
          <cell r="B1904">
            <v>12.7</v>
          </cell>
        </row>
        <row r="1905">
          <cell r="A1905">
            <v>42124</v>
          </cell>
          <cell r="B1905">
            <v>14.55</v>
          </cell>
        </row>
        <row r="1906">
          <cell r="A1906">
            <v>42123</v>
          </cell>
          <cell r="B1906">
            <v>13.39</v>
          </cell>
        </row>
        <row r="1907">
          <cell r="A1907">
            <v>42122</v>
          </cell>
          <cell r="B1907">
            <v>12.41</v>
          </cell>
        </row>
        <row r="1908">
          <cell r="A1908">
            <v>42121</v>
          </cell>
          <cell r="B1908">
            <v>13.12</v>
          </cell>
        </row>
        <row r="1909">
          <cell r="A1909">
            <v>42118</v>
          </cell>
          <cell r="B1909">
            <v>12.29</v>
          </cell>
        </row>
        <row r="1910">
          <cell r="A1910">
            <v>42117</v>
          </cell>
          <cell r="B1910">
            <v>12.48</v>
          </cell>
        </row>
        <row r="1911">
          <cell r="A1911">
            <v>42116</v>
          </cell>
          <cell r="B1911">
            <v>12.71</v>
          </cell>
        </row>
        <row r="1912">
          <cell r="A1912">
            <v>42115</v>
          </cell>
          <cell r="B1912">
            <v>13.25</v>
          </cell>
        </row>
        <row r="1913">
          <cell r="A1913">
            <v>42114</v>
          </cell>
          <cell r="B1913">
            <v>13.3</v>
          </cell>
        </row>
        <row r="1914">
          <cell r="A1914">
            <v>42111</v>
          </cell>
          <cell r="B1914">
            <v>13.89</v>
          </cell>
        </row>
        <row r="1915">
          <cell r="A1915">
            <v>42110</v>
          </cell>
          <cell r="B1915">
            <v>12.6</v>
          </cell>
        </row>
        <row r="1916">
          <cell r="A1916">
            <v>42109</v>
          </cell>
          <cell r="B1916">
            <v>12.84</v>
          </cell>
        </row>
        <row r="1917">
          <cell r="A1917">
            <v>42108</v>
          </cell>
          <cell r="B1917">
            <v>13.67</v>
          </cell>
        </row>
        <row r="1918">
          <cell r="A1918">
            <v>42107</v>
          </cell>
          <cell r="B1918">
            <v>13.94</v>
          </cell>
        </row>
        <row r="1919">
          <cell r="A1919">
            <v>42104</v>
          </cell>
          <cell r="B1919">
            <v>12.58</v>
          </cell>
        </row>
        <row r="1920">
          <cell r="A1920">
            <v>42103</v>
          </cell>
          <cell r="B1920">
            <v>13.09</v>
          </cell>
        </row>
        <row r="1921">
          <cell r="A1921">
            <v>42102</v>
          </cell>
          <cell r="B1921">
            <v>13.98</v>
          </cell>
        </row>
        <row r="1922">
          <cell r="A1922">
            <v>42101</v>
          </cell>
          <cell r="B1922">
            <v>14.78</v>
          </cell>
        </row>
        <row r="1923">
          <cell r="A1923">
            <v>42100</v>
          </cell>
          <cell r="B1923">
            <v>14.74</v>
          </cell>
        </row>
        <row r="1924">
          <cell r="A1924">
            <v>42096</v>
          </cell>
          <cell r="B1924">
            <v>14.67</v>
          </cell>
        </row>
        <row r="1925">
          <cell r="A1925">
            <v>42095</v>
          </cell>
          <cell r="B1925">
            <v>15.11</v>
          </cell>
        </row>
        <row r="1926">
          <cell r="A1926">
            <v>42094</v>
          </cell>
          <cell r="B1926">
            <v>15.29</v>
          </cell>
        </row>
        <row r="1927">
          <cell r="A1927">
            <v>42093</v>
          </cell>
          <cell r="B1927">
            <v>14.51</v>
          </cell>
        </row>
        <row r="1928">
          <cell r="A1928">
            <v>42090</v>
          </cell>
          <cell r="B1928">
            <v>15.07</v>
          </cell>
        </row>
        <row r="1929">
          <cell r="A1929">
            <v>42089</v>
          </cell>
          <cell r="B1929">
            <v>15.8</v>
          </cell>
        </row>
        <row r="1930">
          <cell r="A1930">
            <v>42088</v>
          </cell>
          <cell r="B1930">
            <v>15.44</v>
          </cell>
        </row>
        <row r="1931">
          <cell r="A1931">
            <v>42087</v>
          </cell>
          <cell r="B1931">
            <v>13.62</v>
          </cell>
        </row>
        <row r="1932">
          <cell r="A1932">
            <v>42086</v>
          </cell>
          <cell r="B1932">
            <v>13.41</v>
          </cell>
        </row>
        <row r="1933">
          <cell r="A1933">
            <v>42083</v>
          </cell>
          <cell r="B1933">
            <v>13.02</v>
          </cell>
        </row>
        <row r="1934">
          <cell r="A1934">
            <v>42082</v>
          </cell>
          <cell r="B1934">
            <v>14.07</v>
          </cell>
        </row>
        <row r="1935">
          <cell r="A1935">
            <v>42081</v>
          </cell>
          <cell r="B1935">
            <v>13.97</v>
          </cell>
        </row>
        <row r="1936">
          <cell r="A1936">
            <v>42080</v>
          </cell>
          <cell r="B1936">
            <v>15.66</v>
          </cell>
        </row>
        <row r="1937">
          <cell r="A1937">
            <v>42079</v>
          </cell>
          <cell r="B1937">
            <v>15.61</v>
          </cell>
        </row>
        <row r="1938">
          <cell r="A1938">
            <v>42076</v>
          </cell>
          <cell r="B1938">
            <v>16</v>
          </cell>
        </row>
        <row r="1939">
          <cell r="A1939">
            <v>42075</v>
          </cell>
          <cell r="B1939">
            <v>15.42</v>
          </cell>
        </row>
        <row r="1940">
          <cell r="A1940">
            <v>42074</v>
          </cell>
          <cell r="B1940">
            <v>16.87</v>
          </cell>
        </row>
        <row r="1941">
          <cell r="A1941">
            <v>42073</v>
          </cell>
          <cell r="B1941">
            <v>16.690000000000001</v>
          </cell>
        </row>
        <row r="1942">
          <cell r="A1942">
            <v>42072</v>
          </cell>
          <cell r="B1942">
            <v>15.06</v>
          </cell>
        </row>
        <row r="1943">
          <cell r="A1943">
            <v>42069</v>
          </cell>
          <cell r="B1943">
            <v>15.2</v>
          </cell>
        </row>
        <row r="1944">
          <cell r="A1944">
            <v>42068</v>
          </cell>
          <cell r="B1944">
            <v>14.04</v>
          </cell>
        </row>
        <row r="1945">
          <cell r="A1945">
            <v>42067</v>
          </cell>
          <cell r="B1945">
            <v>14.23</v>
          </cell>
        </row>
        <row r="1946">
          <cell r="A1946">
            <v>42066</v>
          </cell>
          <cell r="B1946">
            <v>13.86</v>
          </cell>
        </row>
        <row r="1947">
          <cell r="A1947">
            <v>42065</v>
          </cell>
          <cell r="B1947">
            <v>13.04</v>
          </cell>
        </row>
        <row r="1948">
          <cell r="A1948">
            <v>42062</v>
          </cell>
          <cell r="B1948">
            <v>13.34</v>
          </cell>
        </row>
        <row r="1949">
          <cell r="A1949">
            <v>42061</v>
          </cell>
          <cell r="B1949">
            <v>13.91</v>
          </cell>
        </row>
        <row r="1950">
          <cell r="A1950">
            <v>42060</v>
          </cell>
          <cell r="B1950">
            <v>13.84</v>
          </cell>
        </row>
        <row r="1951">
          <cell r="A1951">
            <v>42059</v>
          </cell>
          <cell r="B1951">
            <v>13.69</v>
          </cell>
        </row>
        <row r="1952">
          <cell r="A1952">
            <v>42058</v>
          </cell>
          <cell r="B1952">
            <v>14.56</v>
          </cell>
        </row>
        <row r="1953">
          <cell r="A1953">
            <v>42055</v>
          </cell>
          <cell r="B1953">
            <v>14.3</v>
          </cell>
        </row>
        <row r="1954">
          <cell r="A1954">
            <v>42054</v>
          </cell>
          <cell r="B1954">
            <v>15.29</v>
          </cell>
        </row>
        <row r="1955">
          <cell r="A1955">
            <v>42053</v>
          </cell>
          <cell r="B1955">
            <v>15.45</v>
          </cell>
        </row>
        <row r="1956">
          <cell r="A1956">
            <v>42052</v>
          </cell>
          <cell r="B1956">
            <v>15.8</v>
          </cell>
        </row>
        <row r="1957">
          <cell r="A1957">
            <v>42048</v>
          </cell>
          <cell r="B1957">
            <v>14.69</v>
          </cell>
        </row>
        <row r="1958">
          <cell r="A1958">
            <v>42047</v>
          </cell>
          <cell r="B1958">
            <v>15.34</v>
          </cell>
        </row>
        <row r="1959">
          <cell r="A1959">
            <v>42046</v>
          </cell>
          <cell r="B1959">
            <v>16.96</v>
          </cell>
        </row>
        <row r="1960">
          <cell r="A1960">
            <v>42045</v>
          </cell>
          <cell r="B1960">
            <v>17.23</v>
          </cell>
        </row>
        <row r="1961">
          <cell r="A1961">
            <v>42044</v>
          </cell>
          <cell r="B1961">
            <v>18.55</v>
          </cell>
        </row>
        <row r="1962">
          <cell r="A1962">
            <v>42041</v>
          </cell>
          <cell r="B1962">
            <v>17.29</v>
          </cell>
        </row>
        <row r="1963">
          <cell r="A1963">
            <v>42040</v>
          </cell>
          <cell r="B1963">
            <v>16.850000000000001</v>
          </cell>
        </row>
        <row r="1964">
          <cell r="A1964">
            <v>42039</v>
          </cell>
          <cell r="B1964">
            <v>18.329999999999998</v>
          </cell>
        </row>
        <row r="1965">
          <cell r="A1965">
            <v>42038</v>
          </cell>
          <cell r="B1965">
            <v>17.329999999999998</v>
          </cell>
        </row>
        <row r="1966">
          <cell r="A1966">
            <v>42037</v>
          </cell>
          <cell r="B1966">
            <v>19.43</v>
          </cell>
        </row>
        <row r="1967">
          <cell r="A1967">
            <v>42034</v>
          </cell>
          <cell r="B1967">
            <v>20.97</v>
          </cell>
        </row>
        <row r="1968">
          <cell r="A1968">
            <v>42033</v>
          </cell>
          <cell r="B1968">
            <v>18.760000000000002</v>
          </cell>
        </row>
        <row r="1969">
          <cell r="A1969">
            <v>42032</v>
          </cell>
          <cell r="B1969">
            <v>20.440000000000001</v>
          </cell>
        </row>
        <row r="1970">
          <cell r="A1970">
            <v>42031</v>
          </cell>
          <cell r="B1970">
            <v>17.22</v>
          </cell>
        </row>
        <row r="1971">
          <cell r="A1971">
            <v>42030</v>
          </cell>
          <cell r="B1971">
            <v>15.52</v>
          </cell>
        </row>
        <row r="1972">
          <cell r="A1972">
            <v>42027</v>
          </cell>
          <cell r="B1972">
            <v>16.66</v>
          </cell>
        </row>
        <row r="1973">
          <cell r="A1973">
            <v>42026</v>
          </cell>
          <cell r="B1973">
            <v>16.399999999999999</v>
          </cell>
        </row>
        <row r="1974">
          <cell r="A1974">
            <v>42025</v>
          </cell>
          <cell r="B1974">
            <v>18.850000000000001</v>
          </cell>
        </row>
        <row r="1975">
          <cell r="A1975">
            <v>42024</v>
          </cell>
          <cell r="B1975">
            <v>19.89</v>
          </cell>
        </row>
        <row r="1976">
          <cell r="A1976">
            <v>42020</v>
          </cell>
          <cell r="B1976">
            <v>20.95</v>
          </cell>
        </row>
        <row r="1977">
          <cell r="A1977">
            <v>42019</v>
          </cell>
          <cell r="B1977">
            <v>22.39</v>
          </cell>
        </row>
        <row r="1978">
          <cell r="A1978">
            <v>42018</v>
          </cell>
          <cell r="B1978">
            <v>21.48</v>
          </cell>
        </row>
        <row r="1979">
          <cell r="A1979">
            <v>42017</v>
          </cell>
          <cell r="B1979">
            <v>20.56</v>
          </cell>
        </row>
        <row r="1980">
          <cell r="A1980">
            <v>42016</v>
          </cell>
          <cell r="B1980">
            <v>19.600000000000001</v>
          </cell>
        </row>
        <row r="1981">
          <cell r="A1981">
            <v>42013</v>
          </cell>
          <cell r="B1981">
            <v>17.55</v>
          </cell>
        </row>
        <row r="1982">
          <cell r="A1982">
            <v>42012</v>
          </cell>
          <cell r="B1982">
            <v>17.010000000000002</v>
          </cell>
        </row>
        <row r="1983">
          <cell r="A1983">
            <v>42011</v>
          </cell>
          <cell r="B1983">
            <v>19.309999999999999</v>
          </cell>
        </row>
        <row r="1984">
          <cell r="A1984">
            <v>42010</v>
          </cell>
          <cell r="B1984">
            <v>21.12</v>
          </cell>
        </row>
        <row r="1985">
          <cell r="A1985">
            <v>42009</v>
          </cell>
          <cell r="B1985">
            <v>19.920000000000002</v>
          </cell>
        </row>
        <row r="1986">
          <cell r="A1986">
            <v>42006</v>
          </cell>
          <cell r="B1986">
            <v>17.79</v>
          </cell>
        </row>
        <row r="1987">
          <cell r="A1987">
            <v>42004</v>
          </cell>
          <cell r="B1987">
            <v>19.2</v>
          </cell>
        </row>
        <row r="1988">
          <cell r="A1988">
            <v>42003</v>
          </cell>
          <cell r="B1988">
            <v>15.92</v>
          </cell>
        </row>
        <row r="1989">
          <cell r="A1989">
            <v>42002</v>
          </cell>
          <cell r="B1989">
            <v>15.06</v>
          </cell>
        </row>
        <row r="1990">
          <cell r="A1990">
            <v>41999</v>
          </cell>
          <cell r="B1990">
            <v>14.5</v>
          </cell>
        </row>
        <row r="1991">
          <cell r="A1991">
            <v>41997</v>
          </cell>
          <cell r="B1991">
            <v>14.37</v>
          </cell>
        </row>
        <row r="1992">
          <cell r="A1992">
            <v>41996</v>
          </cell>
          <cell r="B1992">
            <v>14.8</v>
          </cell>
        </row>
        <row r="1993">
          <cell r="A1993">
            <v>41995</v>
          </cell>
          <cell r="B1993">
            <v>15.25</v>
          </cell>
        </row>
        <row r="1994">
          <cell r="A1994">
            <v>41992</v>
          </cell>
          <cell r="B1994">
            <v>16.489999999999998</v>
          </cell>
        </row>
        <row r="1995">
          <cell r="A1995">
            <v>41991</v>
          </cell>
          <cell r="B1995">
            <v>16.809999999999999</v>
          </cell>
        </row>
        <row r="1996">
          <cell r="A1996">
            <v>41990</v>
          </cell>
          <cell r="B1996">
            <v>19.440000000000001</v>
          </cell>
        </row>
        <row r="1997">
          <cell r="A1997">
            <v>41989</v>
          </cell>
          <cell r="B1997">
            <v>23.57</v>
          </cell>
        </row>
        <row r="1998">
          <cell r="A1998">
            <v>41988</v>
          </cell>
          <cell r="B1998">
            <v>20.420000000000002</v>
          </cell>
        </row>
        <row r="1999">
          <cell r="A1999">
            <v>41985</v>
          </cell>
          <cell r="B1999">
            <v>21.08</v>
          </cell>
        </row>
        <row r="2000">
          <cell r="A2000">
            <v>41984</v>
          </cell>
          <cell r="B2000">
            <v>20.079999999999998</v>
          </cell>
        </row>
        <row r="2001">
          <cell r="A2001">
            <v>41983</v>
          </cell>
          <cell r="B2001">
            <v>18.53</v>
          </cell>
        </row>
        <row r="2002">
          <cell r="A2002">
            <v>41982</v>
          </cell>
          <cell r="B2002">
            <v>14.89</v>
          </cell>
        </row>
        <row r="2003">
          <cell r="A2003">
            <v>41981</v>
          </cell>
          <cell r="B2003">
            <v>14.21</v>
          </cell>
        </row>
        <row r="2004">
          <cell r="A2004">
            <v>41978</v>
          </cell>
          <cell r="B2004">
            <v>11.82</v>
          </cell>
        </row>
        <row r="2005">
          <cell r="A2005">
            <v>41977</v>
          </cell>
          <cell r="B2005">
            <v>12.38</v>
          </cell>
        </row>
        <row r="2006">
          <cell r="A2006">
            <v>41976</v>
          </cell>
          <cell r="B2006">
            <v>12.47</v>
          </cell>
        </row>
        <row r="2007">
          <cell r="A2007">
            <v>41975</v>
          </cell>
          <cell r="B2007">
            <v>12.85</v>
          </cell>
        </row>
        <row r="2008">
          <cell r="A2008">
            <v>41974</v>
          </cell>
          <cell r="B2008">
            <v>14.29</v>
          </cell>
        </row>
        <row r="2009">
          <cell r="A2009">
            <v>41971</v>
          </cell>
          <cell r="B2009">
            <v>13.33</v>
          </cell>
        </row>
        <row r="2010">
          <cell r="A2010">
            <v>41969</v>
          </cell>
          <cell r="B2010">
            <v>12.07</v>
          </cell>
        </row>
        <row r="2011">
          <cell r="A2011">
            <v>41968</v>
          </cell>
          <cell r="B2011">
            <v>12.25</v>
          </cell>
        </row>
        <row r="2012">
          <cell r="A2012">
            <v>41967</v>
          </cell>
          <cell r="B2012">
            <v>12.62</v>
          </cell>
        </row>
        <row r="2013">
          <cell r="A2013">
            <v>41964</v>
          </cell>
          <cell r="B2013">
            <v>12.9</v>
          </cell>
        </row>
        <row r="2014">
          <cell r="A2014">
            <v>41963</v>
          </cell>
          <cell r="B2014">
            <v>13.58</v>
          </cell>
        </row>
        <row r="2015">
          <cell r="A2015">
            <v>41962</v>
          </cell>
          <cell r="B2015">
            <v>13.96</v>
          </cell>
        </row>
        <row r="2016">
          <cell r="A2016">
            <v>41961</v>
          </cell>
          <cell r="B2016">
            <v>13.86</v>
          </cell>
        </row>
        <row r="2017">
          <cell r="A2017">
            <v>41960</v>
          </cell>
          <cell r="B2017">
            <v>13.99</v>
          </cell>
        </row>
        <row r="2018">
          <cell r="A2018">
            <v>41957</v>
          </cell>
          <cell r="B2018">
            <v>13.31</v>
          </cell>
        </row>
        <row r="2019">
          <cell r="A2019">
            <v>41956</v>
          </cell>
          <cell r="B2019">
            <v>13.79</v>
          </cell>
        </row>
        <row r="2020">
          <cell r="A2020">
            <v>41955</v>
          </cell>
          <cell r="B2020">
            <v>13.02</v>
          </cell>
        </row>
        <row r="2021">
          <cell r="A2021">
            <v>41954</v>
          </cell>
          <cell r="B2021">
            <v>12.92</v>
          </cell>
        </row>
        <row r="2022">
          <cell r="A2022">
            <v>41953</v>
          </cell>
          <cell r="B2022">
            <v>12.67</v>
          </cell>
        </row>
        <row r="2023">
          <cell r="A2023">
            <v>41950</v>
          </cell>
          <cell r="B2023">
            <v>13.12</v>
          </cell>
        </row>
        <row r="2024">
          <cell r="A2024">
            <v>41949</v>
          </cell>
          <cell r="B2024">
            <v>13.67</v>
          </cell>
        </row>
        <row r="2025">
          <cell r="A2025">
            <v>41948</v>
          </cell>
          <cell r="B2025">
            <v>14.17</v>
          </cell>
        </row>
        <row r="2026">
          <cell r="A2026">
            <v>41947</v>
          </cell>
          <cell r="B2026">
            <v>14.89</v>
          </cell>
        </row>
        <row r="2027">
          <cell r="A2027">
            <v>41946</v>
          </cell>
          <cell r="B2027">
            <v>14.73</v>
          </cell>
        </row>
        <row r="2028">
          <cell r="A2028">
            <v>41943</v>
          </cell>
          <cell r="B2028">
            <v>14.03</v>
          </cell>
        </row>
        <row r="2029">
          <cell r="A2029">
            <v>41942</v>
          </cell>
          <cell r="B2029">
            <v>14.52</v>
          </cell>
        </row>
        <row r="2030">
          <cell r="A2030">
            <v>41941</v>
          </cell>
          <cell r="B2030">
            <v>15.15</v>
          </cell>
        </row>
        <row r="2031">
          <cell r="A2031">
            <v>41940</v>
          </cell>
          <cell r="B2031">
            <v>14.39</v>
          </cell>
        </row>
        <row r="2032">
          <cell r="A2032">
            <v>41939</v>
          </cell>
          <cell r="B2032">
            <v>16.04</v>
          </cell>
        </row>
        <row r="2033">
          <cell r="A2033">
            <v>41936</v>
          </cell>
          <cell r="B2033">
            <v>16.11</v>
          </cell>
        </row>
        <row r="2034">
          <cell r="A2034">
            <v>41935</v>
          </cell>
          <cell r="B2034">
            <v>16.53</v>
          </cell>
        </row>
        <row r="2035">
          <cell r="A2035">
            <v>41934</v>
          </cell>
          <cell r="B2035">
            <v>17.87</v>
          </cell>
        </row>
        <row r="2036">
          <cell r="A2036">
            <v>41933</v>
          </cell>
          <cell r="B2036">
            <v>16.079999999999998</v>
          </cell>
        </row>
        <row r="2037">
          <cell r="A2037">
            <v>41932</v>
          </cell>
          <cell r="B2037">
            <v>18.57</v>
          </cell>
        </row>
        <row r="2038">
          <cell r="A2038">
            <v>41929</v>
          </cell>
          <cell r="B2038">
            <v>21.99</v>
          </cell>
        </row>
        <row r="2039">
          <cell r="A2039">
            <v>41928</v>
          </cell>
          <cell r="B2039">
            <v>25.2</v>
          </cell>
        </row>
        <row r="2040">
          <cell r="A2040">
            <v>41927</v>
          </cell>
          <cell r="B2040">
            <v>26.25</v>
          </cell>
        </row>
        <row r="2041">
          <cell r="A2041">
            <v>41926</v>
          </cell>
          <cell r="B2041">
            <v>22.79</v>
          </cell>
        </row>
        <row r="2042">
          <cell r="A2042">
            <v>41925</v>
          </cell>
          <cell r="B2042">
            <v>24.64</v>
          </cell>
        </row>
        <row r="2043">
          <cell r="A2043">
            <v>41922</v>
          </cell>
          <cell r="B2043">
            <v>21.24</v>
          </cell>
        </row>
        <row r="2044">
          <cell r="A2044">
            <v>41921</v>
          </cell>
          <cell r="B2044">
            <v>18.760000000000002</v>
          </cell>
        </row>
        <row r="2045">
          <cell r="A2045">
            <v>41920</v>
          </cell>
          <cell r="B2045">
            <v>15.11</v>
          </cell>
        </row>
        <row r="2046">
          <cell r="A2046">
            <v>41919</v>
          </cell>
          <cell r="B2046">
            <v>17.2</v>
          </cell>
        </row>
        <row r="2047">
          <cell r="A2047">
            <v>41918</v>
          </cell>
          <cell r="B2047">
            <v>15.46</v>
          </cell>
        </row>
        <row r="2048">
          <cell r="A2048">
            <v>41915</v>
          </cell>
          <cell r="B2048">
            <v>14.55</v>
          </cell>
        </row>
        <row r="2049">
          <cell r="A2049">
            <v>41914</v>
          </cell>
          <cell r="B2049">
            <v>16.16</v>
          </cell>
        </row>
        <row r="2050">
          <cell r="A2050">
            <v>41913</v>
          </cell>
          <cell r="B2050">
            <v>16.71</v>
          </cell>
        </row>
        <row r="2051">
          <cell r="A2051">
            <v>41912</v>
          </cell>
          <cell r="B2051">
            <v>16.309999999999999</v>
          </cell>
        </row>
        <row r="2052">
          <cell r="A2052">
            <v>41911</v>
          </cell>
          <cell r="B2052">
            <v>15.98</v>
          </cell>
        </row>
        <row r="2053">
          <cell r="A2053">
            <v>41908</v>
          </cell>
          <cell r="B2053">
            <v>14.85</v>
          </cell>
        </row>
        <row r="2054">
          <cell r="A2054">
            <v>41907</v>
          </cell>
          <cell r="B2054">
            <v>15.64</v>
          </cell>
        </row>
        <row r="2055">
          <cell r="A2055">
            <v>41906</v>
          </cell>
          <cell r="B2055">
            <v>13.27</v>
          </cell>
        </row>
        <row r="2056">
          <cell r="A2056">
            <v>41905</v>
          </cell>
          <cell r="B2056">
            <v>14.93</v>
          </cell>
        </row>
        <row r="2057">
          <cell r="A2057">
            <v>41904</v>
          </cell>
          <cell r="B2057">
            <v>13.69</v>
          </cell>
        </row>
        <row r="2058">
          <cell r="A2058">
            <v>41901</v>
          </cell>
          <cell r="B2058">
            <v>12.11</v>
          </cell>
        </row>
        <row r="2059">
          <cell r="A2059">
            <v>41900</v>
          </cell>
          <cell r="B2059">
            <v>12.03</v>
          </cell>
        </row>
        <row r="2060">
          <cell r="A2060">
            <v>41899</v>
          </cell>
          <cell r="B2060">
            <v>12.65</v>
          </cell>
        </row>
        <row r="2061">
          <cell r="A2061">
            <v>41898</v>
          </cell>
          <cell r="B2061">
            <v>12.73</v>
          </cell>
        </row>
        <row r="2062">
          <cell r="A2062">
            <v>41897</v>
          </cell>
          <cell r="B2062">
            <v>14.12</v>
          </cell>
        </row>
        <row r="2063">
          <cell r="A2063">
            <v>41894</v>
          </cell>
          <cell r="B2063">
            <v>13.31</v>
          </cell>
        </row>
        <row r="2064">
          <cell r="A2064">
            <v>41893</v>
          </cell>
          <cell r="B2064">
            <v>12.8</v>
          </cell>
        </row>
        <row r="2065">
          <cell r="A2065">
            <v>41892</v>
          </cell>
          <cell r="B2065">
            <v>12.88</v>
          </cell>
        </row>
        <row r="2066">
          <cell r="A2066">
            <v>41891</v>
          </cell>
          <cell r="B2066">
            <v>13.5</v>
          </cell>
        </row>
        <row r="2067">
          <cell r="A2067">
            <v>41890</v>
          </cell>
          <cell r="B2067">
            <v>12.66</v>
          </cell>
        </row>
        <row r="2068">
          <cell r="A2068">
            <v>41887</v>
          </cell>
          <cell r="B2068">
            <v>12.09</v>
          </cell>
        </row>
        <row r="2069">
          <cell r="A2069">
            <v>41886</v>
          </cell>
          <cell r="B2069">
            <v>12.64</v>
          </cell>
        </row>
        <row r="2070">
          <cell r="A2070">
            <v>41885</v>
          </cell>
          <cell r="B2070">
            <v>12.36</v>
          </cell>
        </row>
        <row r="2071">
          <cell r="A2071">
            <v>41884</v>
          </cell>
          <cell r="B2071">
            <v>12.25</v>
          </cell>
        </row>
        <row r="2072">
          <cell r="A2072">
            <v>41880</v>
          </cell>
          <cell r="B2072">
            <v>11.98</v>
          </cell>
        </row>
        <row r="2073">
          <cell r="A2073">
            <v>41879</v>
          </cell>
          <cell r="B2073">
            <v>12.05</v>
          </cell>
        </row>
        <row r="2074">
          <cell r="A2074">
            <v>41878</v>
          </cell>
          <cell r="B2074">
            <v>11.78</v>
          </cell>
        </row>
        <row r="2075">
          <cell r="A2075">
            <v>41877</v>
          </cell>
          <cell r="B2075">
            <v>11.63</v>
          </cell>
        </row>
        <row r="2076">
          <cell r="A2076">
            <v>41876</v>
          </cell>
          <cell r="B2076">
            <v>11.7</v>
          </cell>
        </row>
        <row r="2077">
          <cell r="A2077">
            <v>41873</v>
          </cell>
          <cell r="B2077">
            <v>11.47</v>
          </cell>
        </row>
        <row r="2078">
          <cell r="A2078">
            <v>41872</v>
          </cell>
          <cell r="B2078">
            <v>11.76</v>
          </cell>
        </row>
        <row r="2079">
          <cell r="A2079">
            <v>41871</v>
          </cell>
          <cell r="B2079">
            <v>11.78</v>
          </cell>
        </row>
        <row r="2080">
          <cell r="A2080">
            <v>41870</v>
          </cell>
          <cell r="B2080">
            <v>12.21</v>
          </cell>
        </row>
        <row r="2081">
          <cell r="A2081">
            <v>41869</v>
          </cell>
          <cell r="B2081">
            <v>12.32</v>
          </cell>
        </row>
        <row r="2082">
          <cell r="A2082">
            <v>41866</v>
          </cell>
          <cell r="B2082">
            <v>13.15</v>
          </cell>
        </row>
        <row r="2083">
          <cell r="A2083">
            <v>41865</v>
          </cell>
          <cell r="B2083">
            <v>12.42</v>
          </cell>
        </row>
        <row r="2084">
          <cell r="A2084">
            <v>41864</v>
          </cell>
          <cell r="B2084">
            <v>12.9</v>
          </cell>
        </row>
        <row r="2085">
          <cell r="A2085">
            <v>41863</v>
          </cell>
          <cell r="B2085">
            <v>14.13</v>
          </cell>
        </row>
        <row r="2086">
          <cell r="A2086">
            <v>41862</v>
          </cell>
          <cell r="B2086">
            <v>14.23</v>
          </cell>
        </row>
        <row r="2087">
          <cell r="A2087">
            <v>41859</v>
          </cell>
          <cell r="B2087">
            <v>15.77</v>
          </cell>
        </row>
        <row r="2088">
          <cell r="A2088">
            <v>41858</v>
          </cell>
          <cell r="B2088">
            <v>16.66</v>
          </cell>
        </row>
        <row r="2089">
          <cell r="A2089">
            <v>41857</v>
          </cell>
          <cell r="B2089">
            <v>16.37</v>
          </cell>
        </row>
        <row r="2090">
          <cell r="A2090">
            <v>41856</v>
          </cell>
          <cell r="B2090">
            <v>16.87</v>
          </cell>
        </row>
        <row r="2091">
          <cell r="A2091">
            <v>41855</v>
          </cell>
          <cell r="B2091">
            <v>15.12</v>
          </cell>
        </row>
        <row r="2092">
          <cell r="A2092">
            <v>41852</v>
          </cell>
          <cell r="B2092">
            <v>17.03</v>
          </cell>
        </row>
        <row r="2093">
          <cell r="A2093">
            <v>41851</v>
          </cell>
          <cell r="B2093">
            <v>16.95</v>
          </cell>
        </row>
        <row r="2094">
          <cell r="A2094">
            <v>41850</v>
          </cell>
          <cell r="B2094">
            <v>13.33</v>
          </cell>
        </row>
        <row r="2095">
          <cell r="A2095">
            <v>41849</v>
          </cell>
          <cell r="B2095">
            <v>13.28</v>
          </cell>
        </row>
        <row r="2096">
          <cell r="A2096">
            <v>41848</v>
          </cell>
          <cell r="B2096">
            <v>12.56</v>
          </cell>
        </row>
        <row r="2097">
          <cell r="A2097">
            <v>41845</v>
          </cell>
          <cell r="B2097">
            <v>12.69</v>
          </cell>
        </row>
        <row r="2098">
          <cell r="A2098">
            <v>41844</v>
          </cell>
          <cell r="B2098">
            <v>11.84</v>
          </cell>
        </row>
        <row r="2099">
          <cell r="A2099">
            <v>41843</v>
          </cell>
          <cell r="B2099">
            <v>11.52</v>
          </cell>
        </row>
        <row r="2100">
          <cell r="A2100">
            <v>41842</v>
          </cell>
          <cell r="B2100">
            <v>12.24</v>
          </cell>
        </row>
        <row r="2101">
          <cell r="A2101">
            <v>41841</v>
          </cell>
          <cell r="B2101">
            <v>12.81</v>
          </cell>
        </row>
        <row r="2102">
          <cell r="A2102">
            <v>41838</v>
          </cell>
          <cell r="B2102">
            <v>12.06</v>
          </cell>
        </row>
        <row r="2103">
          <cell r="A2103">
            <v>41837</v>
          </cell>
          <cell r="B2103">
            <v>14.54</v>
          </cell>
        </row>
        <row r="2104">
          <cell r="A2104">
            <v>41836</v>
          </cell>
          <cell r="B2104">
            <v>11</v>
          </cell>
        </row>
        <row r="2105">
          <cell r="A2105">
            <v>41835</v>
          </cell>
          <cell r="B2105">
            <v>11.96</v>
          </cell>
        </row>
        <row r="2106">
          <cell r="A2106">
            <v>41834</v>
          </cell>
          <cell r="B2106">
            <v>11.82</v>
          </cell>
        </row>
        <row r="2107">
          <cell r="A2107">
            <v>41831</v>
          </cell>
          <cell r="B2107">
            <v>12.08</v>
          </cell>
        </row>
        <row r="2108">
          <cell r="A2108">
            <v>41830</v>
          </cell>
          <cell r="B2108">
            <v>12.59</v>
          </cell>
        </row>
        <row r="2109">
          <cell r="A2109">
            <v>41829</v>
          </cell>
          <cell r="B2109">
            <v>11.65</v>
          </cell>
        </row>
        <row r="2110">
          <cell r="A2110">
            <v>41828</v>
          </cell>
          <cell r="B2110">
            <v>11.98</v>
          </cell>
        </row>
        <row r="2111">
          <cell r="A2111">
            <v>41827</v>
          </cell>
          <cell r="B2111">
            <v>11.33</v>
          </cell>
        </row>
        <row r="2112">
          <cell r="A2112">
            <v>41823</v>
          </cell>
          <cell r="B2112">
            <v>10.32</v>
          </cell>
        </row>
        <row r="2113">
          <cell r="A2113">
            <v>41822</v>
          </cell>
          <cell r="B2113">
            <v>10.82</v>
          </cell>
        </row>
        <row r="2114">
          <cell r="A2114">
            <v>41821</v>
          </cell>
          <cell r="B2114">
            <v>11.15</v>
          </cell>
        </row>
        <row r="2115">
          <cell r="A2115">
            <v>41820</v>
          </cell>
          <cell r="B2115">
            <v>11.57</v>
          </cell>
        </row>
        <row r="2116">
          <cell r="A2116">
            <v>41817</v>
          </cell>
          <cell r="B2116">
            <v>11.26</v>
          </cell>
        </row>
        <row r="2117">
          <cell r="A2117">
            <v>41816</v>
          </cell>
          <cell r="B2117">
            <v>11.63</v>
          </cell>
        </row>
        <row r="2118">
          <cell r="A2118">
            <v>41815</v>
          </cell>
          <cell r="B2118">
            <v>11.59</v>
          </cell>
        </row>
        <row r="2119">
          <cell r="A2119">
            <v>41814</v>
          </cell>
          <cell r="B2119">
            <v>12.13</v>
          </cell>
        </row>
        <row r="2120">
          <cell r="A2120">
            <v>41813</v>
          </cell>
          <cell r="B2120">
            <v>10.98</v>
          </cell>
        </row>
        <row r="2121">
          <cell r="A2121">
            <v>41810</v>
          </cell>
          <cell r="B2121">
            <v>10.85</v>
          </cell>
        </row>
        <row r="2122">
          <cell r="A2122">
            <v>41809</v>
          </cell>
          <cell r="B2122">
            <v>10.62</v>
          </cell>
        </row>
        <row r="2123">
          <cell r="A2123">
            <v>41808</v>
          </cell>
          <cell r="B2123">
            <v>10.61</v>
          </cell>
        </row>
        <row r="2124">
          <cell r="A2124">
            <v>41807</v>
          </cell>
          <cell r="B2124">
            <v>12.06</v>
          </cell>
        </row>
        <row r="2125">
          <cell r="A2125">
            <v>41806</v>
          </cell>
          <cell r="B2125">
            <v>12.65</v>
          </cell>
        </row>
        <row r="2126">
          <cell r="A2126">
            <v>41803</v>
          </cell>
          <cell r="B2126">
            <v>12.18</v>
          </cell>
        </row>
        <row r="2127">
          <cell r="A2127">
            <v>41802</v>
          </cell>
          <cell r="B2127">
            <v>12.56</v>
          </cell>
        </row>
        <row r="2128">
          <cell r="A2128">
            <v>41801</v>
          </cell>
          <cell r="B2128">
            <v>11.6</v>
          </cell>
        </row>
        <row r="2129">
          <cell r="A2129">
            <v>41800</v>
          </cell>
          <cell r="B2129">
            <v>10.99</v>
          </cell>
        </row>
        <row r="2130">
          <cell r="A2130">
            <v>41799</v>
          </cell>
          <cell r="B2130">
            <v>11.15</v>
          </cell>
        </row>
        <row r="2131">
          <cell r="A2131">
            <v>41796</v>
          </cell>
          <cell r="B2131">
            <v>10.73</v>
          </cell>
        </row>
        <row r="2132">
          <cell r="A2132">
            <v>41795</v>
          </cell>
          <cell r="B2132">
            <v>11.68</v>
          </cell>
        </row>
        <row r="2133">
          <cell r="A2133">
            <v>41794</v>
          </cell>
          <cell r="B2133">
            <v>12.08</v>
          </cell>
        </row>
        <row r="2134">
          <cell r="A2134">
            <v>41793</v>
          </cell>
          <cell r="B2134">
            <v>11.87</v>
          </cell>
        </row>
        <row r="2135">
          <cell r="A2135">
            <v>41792</v>
          </cell>
          <cell r="B2135">
            <v>11.58</v>
          </cell>
        </row>
        <row r="2136">
          <cell r="A2136">
            <v>41789</v>
          </cell>
          <cell r="B2136">
            <v>11.4</v>
          </cell>
        </row>
        <row r="2137">
          <cell r="A2137">
            <v>41788</v>
          </cell>
          <cell r="B2137">
            <v>11.57</v>
          </cell>
        </row>
        <row r="2138">
          <cell r="A2138">
            <v>41787</v>
          </cell>
          <cell r="B2138">
            <v>11.68</v>
          </cell>
        </row>
        <row r="2139">
          <cell r="A2139">
            <v>41786</v>
          </cell>
          <cell r="B2139">
            <v>11.51</v>
          </cell>
        </row>
        <row r="2140">
          <cell r="A2140">
            <v>41782</v>
          </cell>
          <cell r="B2140">
            <v>11.36</v>
          </cell>
        </row>
        <row r="2141">
          <cell r="A2141">
            <v>41781</v>
          </cell>
          <cell r="B2141">
            <v>12.03</v>
          </cell>
        </row>
        <row r="2142">
          <cell r="A2142">
            <v>41780</v>
          </cell>
          <cell r="B2142">
            <v>11.91</v>
          </cell>
        </row>
        <row r="2143">
          <cell r="A2143">
            <v>41779</v>
          </cell>
          <cell r="B2143">
            <v>12.96</v>
          </cell>
        </row>
        <row r="2144">
          <cell r="A2144">
            <v>41778</v>
          </cell>
          <cell r="B2144">
            <v>12.42</v>
          </cell>
        </row>
        <row r="2145">
          <cell r="A2145">
            <v>41775</v>
          </cell>
          <cell r="B2145">
            <v>12.44</v>
          </cell>
        </row>
        <row r="2146">
          <cell r="A2146">
            <v>41774</v>
          </cell>
          <cell r="B2146">
            <v>13.17</v>
          </cell>
        </row>
        <row r="2147">
          <cell r="A2147">
            <v>41773</v>
          </cell>
          <cell r="B2147">
            <v>12.17</v>
          </cell>
        </row>
        <row r="2148">
          <cell r="A2148">
            <v>41772</v>
          </cell>
          <cell r="B2148">
            <v>12.13</v>
          </cell>
        </row>
        <row r="2149">
          <cell r="A2149">
            <v>41771</v>
          </cell>
          <cell r="B2149">
            <v>12.23</v>
          </cell>
        </row>
        <row r="2150">
          <cell r="A2150">
            <v>41768</v>
          </cell>
          <cell r="B2150">
            <v>12.92</v>
          </cell>
        </row>
        <row r="2151">
          <cell r="A2151">
            <v>41767</v>
          </cell>
          <cell r="B2151">
            <v>13.43</v>
          </cell>
        </row>
        <row r="2152">
          <cell r="A2152">
            <v>41766</v>
          </cell>
          <cell r="B2152">
            <v>13.4</v>
          </cell>
        </row>
        <row r="2153">
          <cell r="A2153">
            <v>41765</v>
          </cell>
          <cell r="B2153">
            <v>13.8</v>
          </cell>
        </row>
        <row r="2154">
          <cell r="A2154">
            <v>41764</v>
          </cell>
          <cell r="B2154">
            <v>13.29</v>
          </cell>
        </row>
        <row r="2155">
          <cell r="A2155">
            <v>41761</v>
          </cell>
          <cell r="B2155">
            <v>12.91</v>
          </cell>
        </row>
        <row r="2156">
          <cell r="A2156">
            <v>41760</v>
          </cell>
          <cell r="B2156">
            <v>13.25</v>
          </cell>
        </row>
        <row r="2157">
          <cell r="A2157">
            <v>41759</v>
          </cell>
          <cell r="B2157">
            <v>13.41</v>
          </cell>
        </row>
        <row r="2158">
          <cell r="A2158">
            <v>41758</v>
          </cell>
          <cell r="B2158">
            <v>13.71</v>
          </cell>
        </row>
        <row r="2159">
          <cell r="A2159">
            <v>41757</v>
          </cell>
          <cell r="B2159">
            <v>13.97</v>
          </cell>
        </row>
        <row r="2160">
          <cell r="A2160">
            <v>41754</v>
          </cell>
          <cell r="B2160">
            <v>14.06</v>
          </cell>
        </row>
        <row r="2161">
          <cell r="A2161">
            <v>41753</v>
          </cell>
          <cell r="B2161">
            <v>13.32</v>
          </cell>
        </row>
        <row r="2162">
          <cell r="A2162">
            <v>41752</v>
          </cell>
          <cell r="B2162">
            <v>13.27</v>
          </cell>
        </row>
        <row r="2163">
          <cell r="A2163">
            <v>41751</v>
          </cell>
          <cell r="B2163">
            <v>13.19</v>
          </cell>
        </row>
        <row r="2164">
          <cell r="A2164">
            <v>41750</v>
          </cell>
          <cell r="B2164">
            <v>13.25</v>
          </cell>
        </row>
        <row r="2165">
          <cell r="A2165">
            <v>41746</v>
          </cell>
          <cell r="B2165">
            <v>13.36</v>
          </cell>
        </row>
        <row r="2166">
          <cell r="A2166">
            <v>41745</v>
          </cell>
          <cell r="B2166">
            <v>14.18</v>
          </cell>
        </row>
        <row r="2167">
          <cell r="A2167">
            <v>41744</v>
          </cell>
          <cell r="B2167">
            <v>15.61</v>
          </cell>
        </row>
        <row r="2168">
          <cell r="A2168">
            <v>41743</v>
          </cell>
          <cell r="B2168">
            <v>16.11</v>
          </cell>
        </row>
        <row r="2169">
          <cell r="A2169">
            <v>41740</v>
          </cell>
          <cell r="B2169">
            <v>17.03</v>
          </cell>
        </row>
        <row r="2170">
          <cell r="A2170">
            <v>41739</v>
          </cell>
          <cell r="B2170">
            <v>15.89</v>
          </cell>
        </row>
        <row r="2171">
          <cell r="A2171">
            <v>41738</v>
          </cell>
          <cell r="B2171">
            <v>13.82</v>
          </cell>
        </row>
        <row r="2172">
          <cell r="A2172">
            <v>41737</v>
          </cell>
          <cell r="B2172">
            <v>14.89</v>
          </cell>
        </row>
        <row r="2173">
          <cell r="A2173">
            <v>41736</v>
          </cell>
          <cell r="B2173">
            <v>15.57</v>
          </cell>
        </row>
        <row r="2174">
          <cell r="A2174">
            <v>41733</v>
          </cell>
          <cell r="B2174">
            <v>13.96</v>
          </cell>
        </row>
        <row r="2175">
          <cell r="A2175">
            <v>41732</v>
          </cell>
          <cell r="B2175">
            <v>13.37</v>
          </cell>
        </row>
        <row r="2176">
          <cell r="A2176">
            <v>41731</v>
          </cell>
          <cell r="B2176">
            <v>13.09</v>
          </cell>
        </row>
        <row r="2177">
          <cell r="A2177">
            <v>41730</v>
          </cell>
          <cell r="B2177">
            <v>13.1</v>
          </cell>
        </row>
        <row r="2178">
          <cell r="A2178">
            <v>41729</v>
          </cell>
          <cell r="B2178">
            <v>13.88</v>
          </cell>
        </row>
        <row r="2179">
          <cell r="A2179">
            <v>41726</v>
          </cell>
          <cell r="B2179">
            <v>14.41</v>
          </cell>
        </row>
        <row r="2180">
          <cell r="A2180">
            <v>41725</v>
          </cell>
          <cell r="B2180">
            <v>14.62</v>
          </cell>
        </row>
        <row r="2181">
          <cell r="A2181">
            <v>41724</v>
          </cell>
          <cell r="B2181">
            <v>14.93</v>
          </cell>
        </row>
        <row r="2182">
          <cell r="A2182">
            <v>41723</v>
          </cell>
          <cell r="B2182">
            <v>14.02</v>
          </cell>
        </row>
        <row r="2183">
          <cell r="A2183">
            <v>41722</v>
          </cell>
          <cell r="B2183">
            <v>15.09</v>
          </cell>
        </row>
        <row r="2184">
          <cell r="A2184">
            <v>41719</v>
          </cell>
          <cell r="B2184">
            <v>15</v>
          </cell>
        </row>
        <row r="2185">
          <cell r="A2185">
            <v>41718</v>
          </cell>
          <cell r="B2185">
            <v>14.52</v>
          </cell>
        </row>
        <row r="2186">
          <cell r="A2186">
            <v>41717</v>
          </cell>
          <cell r="B2186">
            <v>15.12</v>
          </cell>
        </row>
        <row r="2187">
          <cell r="A2187">
            <v>41716</v>
          </cell>
          <cell r="B2187">
            <v>14.52</v>
          </cell>
        </row>
        <row r="2188">
          <cell r="A2188">
            <v>41715</v>
          </cell>
          <cell r="B2188">
            <v>15.64</v>
          </cell>
        </row>
        <row r="2189">
          <cell r="A2189">
            <v>41712</v>
          </cell>
          <cell r="B2189">
            <v>17.82</v>
          </cell>
        </row>
        <row r="2190">
          <cell r="A2190">
            <v>41711</v>
          </cell>
          <cell r="B2190">
            <v>16.22</v>
          </cell>
        </row>
        <row r="2191">
          <cell r="A2191">
            <v>41710</v>
          </cell>
          <cell r="B2191">
            <v>14.47</v>
          </cell>
        </row>
        <row r="2192">
          <cell r="A2192">
            <v>41709</v>
          </cell>
          <cell r="B2192">
            <v>14.8</v>
          </cell>
        </row>
        <row r="2193">
          <cell r="A2193">
            <v>41708</v>
          </cell>
          <cell r="B2193">
            <v>14.2</v>
          </cell>
        </row>
        <row r="2194">
          <cell r="A2194">
            <v>41705</v>
          </cell>
          <cell r="B2194">
            <v>14.11</v>
          </cell>
        </row>
        <row r="2195">
          <cell r="A2195">
            <v>41704</v>
          </cell>
          <cell r="B2195">
            <v>14.21</v>
          </cell>
        </row>
        <row r="2196">
          <cell r="A2196">
            <v>41703</v>
          </cell>
          <cell r="B2196">
            <v>13.89</v>
          </cell>
        </row>
        <row r="2197">
          <cell r="A2197">
            <v>41702</v>
          </cell>
          <cell r="B2197">
            <v>14.1</v>
          </cell>
        </row>
        <row r="2198">
          <cell r="A2198">
            <v>41701</v>
          </cell>
          <cell r="B2198">
            <v>16</v>
          </cell>
        </row>
        <row r="2199">
          <cell r="A2199">
            <v>41698</v>
          </cell>
          <cell r="B2199">
            <v>14</v>
          </cell>
        </row>
        <row r="2200">
          <cell r="A2200">
            <v>41697</v>
          </cell>
          <cell r="B2200">
            <v>14.04</v>
          </cell>
        </row>
        <row r="2201">
          <cell r="A2201">
            <v>41696</v>
          </cell>
          <cell r="B2201">
            <v>14.35</v>
          </cell>
        </row>
        <row r="2202">
          <cell r="A2202">
            <v>41695</v>
          </cell>
          <cell r="B2202">
            <v>13.67</v>
          </cell>
        </row>
        <row r="2203">
          <cell r="A2203">
            <v>41694</v>
          </cell>
          <cell r="B2203">
            <v>14.23</v>
          </cell>
        </row>
        <row r="2204">
          <cell r="A2204">
            <v>41691</v>
          </cell>
          <cell r="B2204">
            <v>14.68</v>
          </cell>
        </row>
        <row r="2205">
          <cell r="A2205">
            <v>41690</v>
          </cell>
          <cell r="B2205">
            <v>14.79</v>
          </cell>
        </row>
        <row r="2206">
          <cell r="A2206">
            <v>41689</v>
          </cell>
          <cell r="B2206">
            <v>15.5</v>
          </cell>
        </row>
        <row r="2207">
          <cell r="A2207">
            <v>41688</v>
          </cell>
          <cell r="B2207">
            <v>13.87</v>
          </cell>
        </row>
        <row r="2208">
          <cell r="A2208">
            <v>41684</v>
          </cell>
          <cell r="B2208">
            <v>13.57</v>
          </cell>
        </row>
        <row r="2209">
          <cell r="A2209">
            <v>41683</v>
          </cell>
          <cell r="B2209">
            <v>14.14</v>
          </cell>
        </row>
        <row r="2210">
          <cell r="A2210">
            <v>41682</v>
          </cell>
          <cell r="B2210">
            <v>14.3</v>
          </cell>
        </row>
        <row r="2211">
          <cell r="A2211">
            <v>41681</v>
          </cell>
          <cell r="B2211">
            <v>14.51</v>
          </cell>
        </row>
        <row r="2212">
          <cell r="A2212">
            <v>41680</v>
          </cell>
          <cell r="B2212">
            <v>15.26</v>
          </cell>
        </row>
        <row r="2213">
          <cell r="A2213">
            <v>41677</v>
          </cell>
          <cell r="B2213">
            <v>15.29</v>
          </cell>
        </row>
        <row r="2214">
          <cell r="A2214">
            <v>41676</v>
          </cell>
          <cell r="B2214">
            <v>17.23</v>
          </cell>
        </row>
        <row r="2215">
          <cell r="A2215">
            <v>41675</v>
          </cell>
          <cell r="B2215">
            <v>19.95</v>
          </cell>
        </row>
        <row r="2216">
          <cell r="A2216">
            <v>41674</v>
          </cell>
          <cell r="B2216">
            <v>19.11</v>
          </cell>
        </row>
        <row r="2217">
          <cell r="A2217">
            <v>41673</v>
          </cell>
          <cell r="B2217">
            <v>21.44</v>
          </cell>
        </row>
        <row r="2218">
          <cell r="A2218">
            <v>41670</v>
          </cell>
          <cell r="B2218">
            <v>18.41</v>
          </cell>
        </row>
        <row r="2219">
          <cell r="A2219">
            <v>41669</v>
          </cell>
          <cell r="B2219">
            <v>17.29</v>
          </cell>
        </row>
        <row r="2220">
          <cell r="A2220">
            <v>41668</v>
          </cell>
          <cell r="B2220">
            <v>17.350000000000001</v>
          </cell>
        </row>
        <row r="2221">
          <cell r="A2221">
            <v>41667</v>
          </cell>
          <cell r="B2221">
            <v>15.8</v>
          </cell>
        </row>
        <row r="2222">
          <cell r="A2222">
            <v>41666</v>
          </cell>
          <cell r="B2222">
            <v>17.420000000000002</v>
          </cell>
        </row>
        <row r="2223">
          <cell r="A2223">
            <v>41663</v>
          </cell>
          <cell r="B2223">
            <v>18.14</v>
          </cell>
        </row>
        <row r="2224">
          <cell r="A2224">
            <v>41662</v>
          </cell>
          <cell r="B2224">
            <v>13.77</v>
          </cell>
        </row>
        <row r="2225">
          <cell r="A2225">
            <v>41661</v>
          </cell>
          <cell r="B2225">
            <v>12.84</v>
          </cell>
        </row>
        <row r="2226">
          <cell r="A2226">
            <v>41660</v>
          </cell>
          <cell r="B2226">
            <v>12.87</v>
          </cell>
        </row>
        <row r="2227">
          <cell r="A2227">
            <v>41656</v>
          </cell>
          <cell r="B2227">
            <v>12.44</v>
          </cell>
        </row>
        <row r="2228">
          <cell r="A2228">
            <v>41655</v>
          </cell>
          <cell r="B2228">
            <v>12.53</v>
          </cell>
        </row>
        <row r="2229">
          <cell r="A2229">
            <v>41654</v>
          </cell>
          <cell r="B2229">
            <v>12.28</v>
          </cell>
        </row>
        <row r="2230">
          <cell r="A2230">
            <v>41653</v>
          </cell>
          <cell r="B2230">
            <v>12.28</v>
          </cell>
        </row>
        <row r="2231">
          <cell r="A2231">
            <v>41652</v>
          </cell>
          <cell r="B2231">
            <v>13.28</v>
          </cell>
        </row>
        <row r="2232">
          <cell r="A2232">
            <v>41649</v>
          </cell>
          <cell r="B2232">
            <v>12.14</v>
          </cell>
        </row>
        <row r="2233">
          <cell r="A2233">
            <v>41648</v>
          </cell>
          <cell r="B2233">
            <v>12.89</v>
          </cell>
        </row>
        <row r="2234">
          <cell r="A2234">
            <v>41647</v>
          </cell>
          <cell r="B2234">
            <v>12.87</v>
          </cell>
        </row>
        <row r="2235">
          <cell r="A2235">
            <v>41646</v>
          </cell>
          <cell r="B2235">
            <v>12.92</v>
          </cell>
        </row>
        <row r="2236">
          <cell r="A2236">
            <v>41645</v>
          </cell>
          <cell r="B2236">
            <v>13.55</v>
          </cell>
        </row>
        <row r="2237">
          <cell r="A2237">
            <v>41642</v>
          </cell>
          <cell r="B2237">
            <v>13.76</v>
          </cell>
        </row>
        <row r="2238">
          <cell r="A2238">
            <v>41641</v>
          </cell>
          <cell r="B2238">
            <v>14.23</v>
          </cell>
        </row>
        <row r="2239">
          <cell r="A2239">
            <v>41639</v>
          </cell>
          <cell r="B2239">
            <v>13.72</v>
          </cell>
        </row>
        <row r="2240">
          <cell r="A2240">
            <v>41638</v>
          </cell>
          <cell r="B2240">
            <v>13.56</v>
          </cell>
        </row>
        <row r="2241">
          <cell r="A2241">
            <v>41635</v>
          </cell>
          <cell r="B2241">
            <v>12.46</v>
          </cell>
        </row>
        <row r="2242">
          <cell r="A2242">
            <v>41634</v>
          </cell>
          <cell r="B2242">
            <v>12.33</v>
          </cell>
        </row>
        <row r="2243">
          <cell r="A2243">
            <v>41632</v>
          </cell>
          <cell r="B2243">
            <v>12.48</v>
          </cell>
        </row>
        <row r="2244">
          <cell r="A2244">
            <v>41631</v>
          </cell>
          <cell r="B2244">
            <v>13.04</v>
          </cell>
        </row>
        <row r="2245">
          <cell r="A2245">
            <v>41628</v>
          </cell>
          <cell r="B2245">
            <v>13.79</v>
          </cell>
        </row>
        <row r="2246">
          <cell r="A2246">
            <v>41627</v>
          </cell>
          <cell r="B2246">
            <v>14.15</v>
          </cell>
        </row>
        <row r="2247">
          <cell r="A2247">
            <v>41626</v>
          </cell>
          <cell r="B2247">
            <v>13.8</v>
          </cell>
        </row>
        <row r="2248">
          <cell r="A2248">
            <v>41625</v>
          </cell>
          <cell r="B2248">
            <v>16.21</v>
          </cell>
        </row>
        <row r="2249">
          <cell r="A2249">
            <v>41624</v>
          </cell>
          <cell r="B2249">
            <v>16.03</v>
          </cell>
        </row>
        <row r="2250">
          <cell r="A2250">
            <v>41621</v>
          </cell>
          <cell r="B2250">
            <v>15.76</v>
          </cell>
        </row>
        <row r="2251">
          <cell r="A2251">
            <v>41620</v>
          </cell>
          <cell r="B2251">
            <v>15.54</v>
          </cell>
        </row>
        <row r="2252">
          <cell r="A2252">
            <v>41619</v>
          </cell>
          <cell r="B2252">
            <v>15.42</v>
          </cell>
        </row>
        <row r="2253">
          <cell r="A2253">
            <v>41618</v>
          </cell>
          <cell r="B2253">
            <v>13.91</v>
          </cell>
        </row>
        <row r="2254">
          <cell r="A2254">
            <v>41617</v>
          </cell>
          <cell r="B2254">
            <v>13.49</v>
          </cell>
        </row>
        <row r="2255">
          <cell r="A2255">
            <v>41614</v>
          </cell>
          <cell r="B2255">
            <v>13.79</v>
          </cell>
        </row>
        <row r="2256">
          <cell r="A2256">
            <v>41613</v>
          </cell>
          <cell r="B2256">
            <v>15.08</v>
          </cell>
        </row>
        <row r="2257">
          <cell r="A2257">
            <v>41612</v>
          </cell>
          <cell r="B2257">
            <v>14.7</v>
          </cell>
        </row>
        <row r="2258">
          <cell r="A2258">
            <v>41611</v>
          </cell>
          <cell r="B2258">
            <v>14.55</v>
          </cell>
        </row>
        <row r="2259">
          <cell r="A2259">
            <v>41610</v>
          </cell>
          <cell r="B2259">
            <v>14.23</v>
          </cell>
        </row>
        <row r="2260">
          <cell r="A2260">
            <v>41607</v>
          </cell>
          <cell r="B2260">
            <v>13.7</v>
          </cell>
        </row>
        <row r="2261">
          <cell r="A2261">
            <v>41605</v>
          </cell>
          <cell r="B2261">
            <v>12.98</v>
          </cell>
        </row>
        <row r="2262">
          <cell r="A2262">
            <v>41604</v>
          </cell>
          <cell r="B2262">
            <v>12.81</v>
          </cell>
        </row>
        <row r="2263">
          <cell r="A2263">
            <v>41603</v>
          </cell>
          <cell r="B2263">
            <v>12.79</v>
          </cell>
        </row>
        <row r="2264">
          <cell r="A2264">
            <v>41600</v>
          </cell>
          <cell r="B2264">
            <v>12.26</v>
          </cell>
        </row>
        <row r="2265">
          <cell r="A2265">
            <v>41599</v>
          </cell>
          <cell r="B2265">
            <v>12.66</v>
          </cell>
        </row>
        <row r="2266">
          <cell r="A2266">
            <v>41598</v>
          </cell>
          <cell r="B2266">
            <v>13.4</v>
          </cell>
        </row>
        <row r="2267">
          <cell r="A2267">
            <v>41597</v>
          </cell>
          <cell r="B2267">
            <v>13.39</v>
          </cell>
        </row>
        <row r="2268">
          <cell r="A2268">
            <v>41596</v>
          </cell>
          <cell r="B2268">
            <v>13.1</v>
          </cell>
        </row>
        <row r="2269">
          <cell r="A2269">
            <v>41593</v>
          </cell>
          <cell r="B2269">
            <v>12.19</v>
          </cell>
        </row>
        <row r="2270">
          <cell r="A2270">
            <v>41592</v>
          </cell>
          <cell r="B2270">
            <v>12.37</v>
          </cell>
        </row>
        <row r="2271">
          <cell r="A2271">
            <v>41591</v>
          </cell>
          <cell r="B2271">
            <v>12.52</v>
          </cell>
        </row>
        <row r="2272">
          <cell r="A2272">
            <v>41590</v>
          </cell>
          <cell r="B2272">
            <v>12.82</v>
          </cell>
        </row>
        <row r="2273">
          <cell r="A2273">
            <v>41589</v>
          </cell>
          <cell r="B2273">
            <v>12.53</v>
          </cell>
        </row>
        <row r="2274">
          <cell r="A2274">
            <v>41586</v>
          </cell>
          <cell r="B2274">
            <v>12.9</v>
          </cell>
        </row>
        <row r="2275">
          <cell r="A2275">
            <v>41585</v>
          </cell>
          <cell r="B2275">
            <v>13.91</v>
          </cell>
        </row>
        <row r="2276">
          <cell r="A2276">
            <v>41584</v>
          </cell>
          <cell r="B2276">
            <v>12.67</v>
          </cell>
        </row>
        <row r="2277">
          <cell r="A2277">
            <v>41583</v>
          </cell>
          <cell r="B2277">
            <v>13.27</v>
          </cell>
        </row>
        <row r="2278">
          <cell r="A2278">
            <v>41582</v>
          </cell>
          <cell r="B2278">
            <v>12.93</v>
          </cell>
        </row>
        <row r="2279">
          <cell r="A2279">
            <v>41579</v>
          </cell>
          <cell r="B2279">
            <v>13.28</v>
          </cell>
        </row>
        <row r="2280">
          <cell r="A2280">
            <v>41578</v>
          </cell>
          <cell r="B2280">
            <v>13.75</v>
          </cell>
        </row>
        <row r="2281">
          <cell r="A2281">
            <v>41577</v>
          </cell>
          <cell r="B2281">
            <v>13.65</v>
          </cell>
        </row>
        <row r="2282">
          <cell r="A2282">
            <v>41576</v>
          </cell>
          <cell r="B2282">
            <v>13.41</v>
          </cell>
        </row>
        <row r="2283">
          <cell r="A2283">
            <v>41575</v>
          </cell>
          <cell r="B2283">
            <v>13.31</v>
          </cell>
        </row>
        <row r="2284">
          <cell r="A2284">
            <v>41572</v>
          </cell>
          <cell r="B2284">
            <v>13.09</v>
          </cell>
        </row>
        <row r="2285">
          <cell r="A2285">
            <v>41571</v>
          </cell>
          <cell r="B2285">
            <v>13.2</v>
          </cell>
        </row>
        <row r="2286">
          <cell r="A2286">
            <v>41570</v>
          </cell>
          <cell r="B2286">
            <v>13.42</v>
          </cell>
        </row>
        <row r="2287">
          <cell r="A2287">
            <v>41569</v>
          </cell>
          <cell r="B2287">
            <v>13.33</v>
          </cell>
        </row>
        <row r="2288">
          <cell r="A2288">
            <v>41568</v>
          </cell>
          <cell r="B2288">
            <v>13.16</v>
          </cell>
        </row>
        <row r="2289">
          <cell r="A2289">
            <v>41565</v>
          </cell>
          <cell r="B2289">
            <v>13.04</v>
          </cell>
        </row>
        <row r="2290">
          <cell r="A2290">
            <v>41564</v>
          </cell>
          <cell r="B2290">
            <v>13.48</v>
          </cell>
        </row>
        <row r="2291">
          <cell r="A2291">
            <v>41563</v>
          </cell>
          <cell r="B2291">
            <v>14.71</v>
          </cell>
        </row>
        <row r="2292">
          <cell r="A2292">
            <v>41562</v>
          </cell>
          <cell r="B2292">
            <v>18.66</v>
          </cell>
        </row>
        <row r="2293">
          <cell r="A2293">
            <v>41561</v>
          </cell>
          <cell r="B2293">
            <v>16.07</v>
          </cell>
        </row>
        <row r="2294">
          <cell r="A2294">
            <v>41558</v>
          </cell>
          <cell r="B2294">
            <v>15.72</v>
          </cell>
        </row>
        <row r="2295">
          <cell r="A2295">
            <v>41557</v>
          </cell>
          <cell r="B2295">
            <v>16.48</v>
          </cell>
        </row>
        <row r="2296">
          <cell r="A2296">
            <v>41556</v>
          </cell>
          <cell r="B2296">
            <v>19.600000000000001</v>
          </cell>
        </row>
        <row r="2297">
          <cell r="A2297">
            <v>41555</v>
          </cell>
          <cell r="B2297">
            <v>20.34</v>
          </cell>
        </row>
        <row r="2298">
          <cell r="A2298">
            <v>41554</v>
          </cell>
          <cell r="B2298">
            <v>19.41</v>
          </cell>
        </row>
        <row r="2299">
          <cell r="A2299">
            <v>41551</v>
          </cell>
          <cell r="B2299">
            <v>16.739999999999998</v>
          </cell>
        </row>
        <row r="2300">
          <cell r="A2300">
            <v>41550</v>
          </cell>
          <cell r="B2300">
            <v>17.670000000000002</v>
          </cell>
        </row>
        <row r="2301">
          <cell r="A2301">
            <v>41549</v>
          </cell>
          <cell r="B2301">
            <v>16.600000000000001</v>
          </cell>
        </row>
        <row r="2302">
          <cell r="A2302">
            <v>41548</v>
          </cell>
          <cell r="B2302">
            <v>15.54</v>
          </cell>
        </row>
        <row r="2303">
          <cell r="A2303">
            <v>41547</v>
          </cell>
          <cell r="B2303">
            <v>16.600000000000001</v>
          </cell>
        </row>
        <row r="2304">
          <cell r="A2304">
            <v>41544</v>
          </cell>
          <cell r="B2304">
            <v>15.46</v>
          </cell>
        </row>
        <row r="2305">
          <cell r="A2305">
            <v>41543</v>
          </cell>
          <cell r="B2305">
            <v>14.06</v>
          </cell>
        </row>
        <row r="2306">
          <cell r="A2306">
            <v>41542</v>
          </cell>
          <cell r="B2306">
            <v>14.01</v>
          </cell>
        </row>
        <row r="2307">
          <cell r="A2307">
            <v>41541</v>
          </cell>
          <cell r="B2307">
            <v>14.08</v>
          </cell>
        </row>
        <row r="2308">
          <cell r="A2308">
            <v>41540</v>
          </cell>
          <cell r="B2308">
            <v>14.31</v>
          </cell>
        </row>
        <row r="2309">
          <cell r="A2309">
            <v>41537</v>
          </cell>
          <cell r="B2309">
            <v>13.12</v>
          </cell>
        </row>
        <row r="2310">
          <cell r="A2310">
            <v>41536</v>
          </cell>
          <cell r="B2310">
            <v>13.16</v>
          </cell>
        </row>
        <row r="2311">
          <cell r="A2311">
            <v>41535</v>
          </cell>
          <cell r="B2311">
            <v>13.59</v>
          </cell>
        </row>
        <row r="2312">
          <cell r="A2312">
            <v>41534</v>
          </cell>
          <cell r="B2312">
            <v>14.53</v>
          </cell>
        </row>
        <row r="2313">
          <cell r="A2313">
            <v>41533</v>
          </cell>
          <cell r="B2313">
            <v>14.38</v>
          </cell>
        </row>
        <row r="2314">
          <cell r="A2314">
            <v>41530</v>
          </cell>
          <cell r="B2314">
            <v>14.16</v>
          </cell>
        </row>
        <row r="2315">
          <cell r="A2315">
            <v>41529</v>
          </cell>
          <cell r="B2315">
            <v>14.29</v>
          </cell>
        </row>
        <row r="2316">
          <cell r="A2316">
            <v>41528</v>
          </cell>
          <cell r="B2316">
            <v>13.82</v>
          </cell>
        </row>
        <row r="2317">
          <cell r="A2317">
            <v>41527</v>
          </cell>
          <cell r="B2317">
            <v>14.53</v>
          </cell>
        </row>
        <row r="2318">
          <cell r="A2318">
            <v>41526</v>
          </cell>
          <cell r="B2318">
            <v>15.63</v>
          </cell>
        </row>
        <row r="2319">
          <cell r="A2319">
            <v>41523</v>
          </cell>
          <cell r="B2319">
            <v>15.85</v>
          </cell>
        </row>
        <row r="2320">
          <cell r="A2320">
            <v>41522</v>
          </cell>
          <cell r="B2320">
            <v>15.77</v>
          </cell>
        </row>
        <row r="2321">
          <cell r="A2321">
            <v>41521</v>
          </cell>
          <cell r="B2321">
            <v>15.88</v>
          </cell>
        </row>
        <row r="2322">
          <cell r="A2322">
            <v>41520</v>
          </cell>
          <cell r="B2322">
            <v>16.61</v>
          </cell>
        </row>
        <row r="2323">
          <cell r="A2323">
            <v>41516</v>
          </cell>
          <cell r="B2323">
            <v>17.010000000000002</v>
          </cell>
        </row>
        <row r="2324">
          <cell r="A2324">
            <v>41515</v>
          </cell>
          <cell r="B2324">
            <v>16.809999999999999</v>
          </cell>
        </row>
        <row r="2325">
          <cell r="A2325">
            <v>41514</v>
          </cell>
          <cell r="B2325">
            <v>16.489999999999998</v>
          </cell>
        </row>
        <row r="2326">
          <cell r="A2326">
            <v>41513</v>
          </cell>
          <cell r="B2326">
            <v>16.77</v>
          </cell>
        </row>
        <row r="2327">
          <cell r="A2327">
            <v>41512</v>
          </cell>
          <cell r="B2327">
            <v>14.99</v>
          </cell>
        </row>
        <row r="2328">
          <cell r="A2328">
            <v>41509</v>
          </cell>
          <cell r="B2328">
            <v>13.98</v>
          </cell>
        </row>
        <row r="2329">
          <cell r="A2329">
            <v>41508</v>
          </cell>
          <cell r="B2329">
            <v>14.76</v>
          </cell>
        </row>
        <row r="2330">
          <cell r="A2330">
            <v>41507</v>
          </cell>
          <cell r="B2330">
            <v>15.94</v>
          </cell>
        </row>
        <row r="2331">
          <cell r="A2331">
            <v>41506</v>
          </cell>
          <cell r="B2331">
            <v>14.91</v>
          </cell>
        </row>
        <row r="2332">
          <cell r="A2332">
            <v>41505</v>
          </cell>
          <cell r="B2332">
            <v>15.1</v>
          </cell>
        </row>
        <row r="2333">
          <cell r="A2333">
            <v>41502</v>
          </cell>
          <cell r="B2333">
            <v>14.37</v>
          </cell>
        </row>
        <row r="2334">
          <cell r="A2334">
            <v>41501</v>
          </cell>
          <cell r="B2334">
            <v>14.73</v>
          </cell>
        </row>
        <row r="2335">
          <cell r="A2335">
            <v>41500</v>
          </cell>
          <cell r="B2335">
            <v>13.04</v>
          </cell>
        </row>
        <row r="2336">
          <cell r="A2336">
            <v>41499</v>
          </cell>
          <cell r="B2336">
            <v>12.31</v>
          </cell>
        </row>
        <row r="2337">
          <cell r="A2337">
            <v>41498</v>
          </cell>
          <cell r="B2337">
            <v>12.81</v>
          </cell>
        </row>
        <row r="2338">
          <cell r="A2338">
            <v>41495</v>
          </cell>
          <cell r="B2338">
            <v>13.41</v>
          </cell>
        </row>
        <row r="2339">
          <cell r="A2339">
            <v>41494</v>
          </cell>
          <cell r="B2339">
            <v>12.73</v>
          </cell>
        </row>
        <row r="2340">
          <cell r="A2340">
            <v>41493</v>
          </cell>
          <cell r="B2340">
            <v>12.98</v>
          </cell>
        </row>
        <row r="2341">
          <cell r="A2341">
            <v>41492</v>
          </cell>
          <cell r="B2341">
            <v>12.72</v>
          </cell>
        </row>
        <row r="2342">
          <cell r="A2342">
            <v>41491</v>
          </cell>
          <cell r="B2342">
            <v>11.84</v>
          </cell>
        </row>
        <row r="2343">
          <cell r="A2343">
            <v>41488</v>
          </cell>
          <cell r="B2343">
            <v>11.98</v>
          </cell>
        </row>
        <row r="2344">
          <cell r="A2344">
            <v>41487</v>
          </cell>
          <cell r="B2344">
            <v>12.94</v>
          </cell>
        </row>
        <row r="2345">
          <cell r="A2345">
            <v>41486</v>
          </cell>
          <cell r="B2345">
            <v>13.45</v>
          </cell>
        </row>
        <row r="2346">
          <cell r="A2346">
            <v>41485</v>
          </cell>
          <cell r="B2346">
            <v>13.39</v>
          </cell>
        </row>
        <row r="2347">
          <cell r="A2347">
            <v>41484</v>
          </cell>
          <cell r="B2347">
            <v>13.39</v>
          </cell>
        </row>
        <row r="2348">
          <cell r="A2348">
            <v>41481</v>
          </cell>
          <cell r="B2348">
            <v>12.72</v>
          </cell>
        </row>
        <row r="2349">
          <cell r="A2349">
            <v>41480</v>
          </cell>
          <cell r="B2349">
            <v>12.97</v>
          </cell>
        </row>
        <row r="2350">
          <cell r="A2350">
            <v>41479</v>
          </cell>
          <cell r="B2350">
            <v>13.18</v>
          </cell>
        </row>
        <row r="2351">
          <cell r="A2351">
            <v>41478</v>
          </cell>
          <cell r="B2351">
            <v>12.66</v>
          </cell>
        </row>
        <row r="2352">
          <cell r="A2352">
            <v>41477</v>
          </cell>
          <cell r="B2352">
            <v>12.29</v>
          </cell>
        </row>
        <row r="2353">
          <cell r="A2353">
            <v>41474</v>
          </cell>
          <cell r="B2353">
            <v>12.54</v>
          </cell>
        </row>
        <row r="2354">
          <cell r="A2354">
            <v>41473</v>
          </cell>
          <cell r="B2354">
            <v>13.77</v>
          </cell>
        </row>
        <row r="2355">
          <cell r="A2355">
            <v>41472</v>
          </cell>
          <cell r="B2355">
            <v>13.78</v>
          </cell>
        </row>
        <row r="2356">
          <cell r="A2356">
            <v>41471</v>
          </cell>
          <cell r="B2356">
            <v>14.42</v>
          </cell>
        </row>
        <row r="2357">
          <cell r="A2357">
            <v>41470</v>
          </cell>
          <cell r="B2357">
            <v>13.79</v>
          </cell>
        </row>
        <row r="2358">
          <cell r="A2358">
            <v>41467</v>
          </cell>
          <cell r="B2358">
            <v>13.84</v>
          </cell>
        </row>
        <row r="2359">
          <cell r="A2359">
            <v>41466</v>
          </cell>
          <cell r="B2359">
            <v>14.01</v>
          </cell>
        </row>
        <row r="2360">
          <cell r="A2360">
            <v>41465</v>
          </cell>
          <cell r="B2360">
            <v>14.21</v>
          </cell>
        </row>
        <row r="2361">
          <cell r="A2361">
            <v>41464</v>
          </cell>
          <cell r="B2361">
            <v>14.35</v>
          </cell>
        </row>
        <row r="2362">
          <cell r="A2362">
            <v>41463</v>
          </cell>
          <cell r="B2362">
            <v>14.78</v>
          </cell>
        </row>
        <row r="2363">
          <cell r="A2363">
            <v>41460</v>
          </cell>
          <cell r="B2363">
            <v>14.89</v>
          </cell>
        </row>
        <row r="2364">
          <cell r="A2364">
            <v>41458</v>
          </cell>
          <cell r="B2364">
            <v>16.2</v>
          </cell>
        </row>
        <row r="2365">
          <cell r="A2365">
            <v>41457</v>
          </cell>
          <cell r="B2365">
            <v>16.440000000000001</v>
          </cell>
        </row>
        <row r="2366">
          <cell r="A2366">
            <v>41456</v>
          </cell>
          <cell r="B2366">
            <v>16.37</v>
          </cell>
        </row>
        <row r="2367">
          <cell r="A2367">
            <v>41453</v>
          </cell>
          <cell r="B2367">
            <v>16.86</v>
          </cell>
        </row>
        <row r="2368">
          <cell r="A2368">
            <v>41452</v>
          </cell>
          <cell r="B2368">
            <v>16.86</v>
          </cell>
        </row>
        <row r="2369">
          <cell r="A2369">
            <v>41451</v>
          </cell>
          <cell r="B2369">
            <v>17.21</v>
          </cell>
        </row>
        <row r="2370">
          <cell r="A2370">
            <v>41450</v>
          </cell>
          <cell r="B2370">
            <v>18.47</v>
          </cell>
        </row>
        <row r="2371">
          <cell r="A2371">
            <v>41449</v>
          </cell>
          <cell r="B2371">
            <v>20.11</v>
          </cell>
        </row>
        <row r="2372">
          <cell r="A2372">
            <v>41446</v>
          </cell>
          <cell r="B2372">
            <v>18.899999999999999</v>
          </cell>
        </row>
        <row r="2373">
          <cell r="A2373">
            <v>41445</v>
          </cell>
          <cell r="B2373">
            <v>20.49</v>
          </cell>
        </row>
        <row r="2374">
          <cell r="A2374">
            <v>41444</v>
          </cell>
          <cell r="B2374">
            <v>16.64</v>
          </cell>
        </row>
        <row r="2375">
          <cell r="A2375">
            <v>41443</v>
          </cell>
          <cell r="B2375">
            <v>16.61</v>
          </cell>
        </row>
        <row r="2376">
          <cell r="A2376">
            <v>41442</v>
          </cell>
          <cell r="B2376">
            <v>16.8</v>
          </cell>
        </row>
        <row r="2377">
          <cell r="A2377">
            <v>41439</v>
          </cell>
          <cell r="B2377">
            <v>17.149999999999999</v>
          </cell>
        </row>
        <row r="2378">
          <cell r="A2378">
            <v>41438</v>
          </cell>
          <cell r="B2378">
            <v>16.41</v>
          </cell>
        </row>
        <row r="2379">
          <cell r="A2379">
            <v>41437</v>
          </cell>
          <cell r="B2379">
            <v>18.59</v>
          </cell>
        </row>
        <row r="2380">
          <cell r="A2380">
            <v>41436</v>
          </cell>
          <cell r="B2380">
            <v>17.07</v>
          </cell>
        </row>
        <row r="2381">
          <cell r="A2381">
            <v>41435</v>
          </cell>
          <cell r="B2381">
            <v>15.44</v>
          </cell>
        </row>
        <row r="2382">
          <cell r="A2382">
            <v>41432</v>
          </cell>
          <cell r="B2382">
            <v>15.14</v>
          </cell>
        </row>
        <row r="2383">
          <cell r="A2383">
            <v>41431</v>
          </cell>
          <cell r="B2383">
            <v>16.63</v>
          </cell>
        </row>
        <row r="2384">
          <cell r="A2384">
            <v>41430</v>
          </cell>
          <cell r="B2384">
            <v>17.5</v>
          </cell>
        </row>
        <row r="2385">
          <cell r="A2385">
            <v>41429</v>
          </cell>
          <cell r="B2385">
            <v>16.27</v>
          </cell>
        </row>
        <row r="2386">
          <cell r="A2386">
            <v>41428</v>
          </cell>
          <cell r="B2386">
            <v>16.28</v>
          </cell>
        </row>
        <row r="2387">
          <cell r="A2387">
            <v>41425</v>
          </cell>
          <cell r="B2387">
            <v>16.3</v>
          </cell>
        </row>
        <row r="2388">
          <cell r="A2388">
            <v>41424</v>
          </cell>
          <cell r="B2388">
            <v>14.53</v>
          </cell>
        </row>
        <row r="2389">
          <cell r="A2389">
            <v>41423</v>
          </cell>
          <cell r="B2389">
            <v>14.83</v>
          </cell>
        </row>
        <row r="2390">
          <cell r="A2390">
            <v>41422</v>
          </cell>
          <cell r="B2390">
            <v>14.48</v>
          </cell>
        </row>
        <row r="2391">
          <cell r="A2391">
            <v>41418</v>
          </cell>
          <cell r="B2391">
            <v>13.99</v>
          </cell>
        </row>
        <row r="2392">
          <cell r="A2392">
            <v>41417</v>
          </cell>
          <cell r="B2392">
            <v>14.07</v>
          </cell>
        </row>
        <row r="2393">
          <cell r="A2393">
            <v>41416</v>
          </cell>
          <cell r="B2393">
            <v>13.82</v>
          </cell>
        </row>
        <row r="2394">
          <cell r="A2394">
            <v>41415</v>
          </cell>
          <cell r="B2394">
            <v>13.37</v>
          </cell>
        </row>
        <row r="2395">
          <cell r="A2395">
            <v>41414</v>
          </cell>
          <cell r="B2395">
            <v>13.02</v>
          </cell>
        </row>
        <row r="2396">
          <cell r="A2396">
            <v>41411</v>
          </cell>
          <cell r="B2396">
            <v>12.45</v>
          </cell>
        </row>
        <row r="2397">
          <cell r="A2397">
            <v>41410</v>
          </cell>
          <cell r="B2397">
            <v>13.07</v>
          </cell>
        </row>
        <row r="2398">
          <cell r="A2398">
            <v>41409</v>
          </cell>
          <cell r="B2398">
            <v>12.81</v>
          </cell>
        </row>
        <row r="2399">
          <cell r="A2399">
            <v>41408</v>
          </cell>
          <cell r="B2399">
            <v>12.77</v>
          </cell>
        </row>
        <row r="2400">
          <cell r="A2400">
            <v>41407</v>
          </cell>
          <cell r="B2400">
            <v>12.55</v>
          </cell>
        </row>
        <row r="2401">
          <cell r="A2401">
            <v>41404</v>
          </cell>
          <cell r="B2401">
            <v>12.59</v>
          </cell>
        </row>
        <row r="2402">
          <cell r="A2402">
            <v>41403</v>
          </cell>
          <cell r="B2402">
            <v>13.13</v>
          </cell>
        </row>
        <row r="2403">
          <cell r="A2403">
            <v>41402</v>
          </cell>
          <cell r="B2403">
            <v>12.66</v>
          </cell>
        </row>
        <row r="2404">
          <cell r="A2404">
            <v>41401</v>
          </cell>
          <cell r="B2404">
            <v>12.83</v>
          </cell>
        </row>
        <row r="2405">
          <cell r="A2405">
            <v>41400</v>
          </cell>
          <cell r="B2405">
            <v>12.66</v>
          </cell>
        </row>
        <row r="2406">
          <cell r="A2406">
            <v>41397</v>
          </cell>
          <cell r="B2406">
            <v>12.85</v>
          </cell>
        </row>
        <row r="2407">
          <cell r="A2407">
            <v>41396</v>
          </cell>
          <cell r="B2407">
            <v>13.59</v>
          </cell>
        </row>
        <row r="2408">
          <cell r="A2408">
            <v>41395</v>
          </cell>
          <cell r="B2408">
            <v>14.49</v>
          </cell>
        </row>
        <row r="2409">
          <cell r="A2409">
            <v>41394</v>
          </cell>
          <cell r="B2409">
            <v>13.52</v>
          </cell>
        </row>
        <row r="2410">
          <cell r="A2410">
            <v>41393</v>
          </cell>
          <cell r="B2410">
            <v>13.71</v>
          </cell>
        </row>
        <row r="2411">
          <cell r="A2411">
            <v>41390</v>
          </cell>
          <cell r="B2411">
            <v>13.61</v>
          </cell>
        </row>
        <row r="2412">
          <cell r="A2412">
            <v>41389</v>
          </cell>
          <cell r="B2412">
            <v>13.62</v>
          </cell>
        </row>
        <row r="2413">
          <cell r="A2413">
            <v>41388</v>
          </cell>
          <cell r="B2413">
            <v>13.61</v>
          </cell>
        </row>
        <row r="2414">
          <cell r="A2414">
            <v>41387</v>
          </cell>
          <cell r="B2414">
            <v>13.48</v>
          </cell>
        </row>
        <row r="2415">
          <cell r="A2415">
            <v>41386</v>
          </cell>
          <cell r="B2415">
            <v>14.39</v>
          </cell>
        </row>
        <row r="2416">
          <cell r="A2416">
            <v>41383</v>
          </cell>
          <cell r="B2416">
            <v>14.97</v>
          </cell>
        </row>
        <row r="2417">
          <cell r="A2417">
            <v>41382</v>
          </cell>
          <cell r="B2417">
            <v>17.559999999999999</v>
          </cell>
        </row>
        <row r="2418">
          <cell r="A2418">
            <v>41381</v>
          </cell>
          <cell r="B2418">
            <v>16.510000000000002</v>
          </cell>
        </row>
        <row r="2419">
          <cell r="A2419">
            <v>41380</v>
          </cell>
          <cell r="B2419">
            <v>13.96</v>
          </cell>
        </row>
        <row r="2420">
          <cell r="A2420">
            <v>41379</v>
          </cell>
          <cell r="B2420">
            <v>17.27</v>
          </cell>
        </row>
        <row r="2421">
          <cell r="A2421">
            <v>41376</v>
          </cell>
          <cell r="B2421">
            <v>12.06</v>
          </cell>
        </row>
        <row r="2422">
          <cell r="A2422">
            <v>41375</v>
          </cell>
          <cell r="B2422">
            <v>12.24</v>
          </cell>
        </row>
        <row r="2423">
          <cell r="A2423">
            <v>41374</v>
          </cell>
          <cell r="B2423">
            <v>12.36</v>
          </cell>
        </row>
        <row r="2424">
          <cell r="A2424">
            <v>41373</v>
          </cell>
          <cell r="B2424">
            <v>12.84</v>
          </cell>
        </row>
        <row r="2425">
          <cell r="A2425">
            <v>41372</v>
          </cell>
          <cell r="B2425">
            <v>13.19</v>
          </cell>
        </row>
        <row r="2426">
          <cell r="A2426">
            <v>41369</v>
          </cell>
          <cell r="B2426">
            <v>13.92</v>
          </cell>
        </row>
        <row r="2427">
          <cell r="A2427">
            <v>41368</v>
          </cell>
          <cell r="B2427">
            <v>13.89</v>
          </cell>
        </row>
        <row r="2428">
          <cell r="A2428">
            <v>41367</v>
          </cell>
          <cell r="B2428">
            <v>14.21</v>
          </cell>
        </row>
        <row r="2429">
          <cell r="A2429">
            <v>41366</v>
          </cell>
          <cell r="B2429">
            <v>12.78</v>
          </cell>
        </row>
        <row r="2430">
          <cell r="A2430">
            <v>41365</v>
          </cell>
          <cell r="B2430">
            <v>13.58</v>
          </cell>
        </row>
        <row r="2431">
          <cell r="A2431">
            <v>41361</v>
          </cell>
          <cell r="B2431">
            <v>12.7</v>
          </cell>
        </row>
        <row r="2432">
          <cell r="A2432">
            <v>41360</v>
          </cell>
          <cell r="B2432">
            <v>13.15</v>
          </cell>
        </row>
        <row r="2433">
          <cell r="A2433">
            <v>41359</v>
          </cell>
          <cell r="B2433">
            <v>12.77</v>
          </cell>
        </row>
        <row r="2434">
          <cell r="A2434">
            <v>41358</v>
          </cell>
          <cell r="B2434">
            <v>13.74</v>
          </cell>
        </row>
        <row r="2435">
          <cell r="A2435">
            <v>41355</v>
          </cell>
          <cell r="B2435">
            <v>13.57</v>
          </cell>
        </row>
        <row r="2436">
          <cell r="A2436">
            <v>41354</v>
          </cell>
          <cell r="B2436">
            <v>13.99</v>
          </cell>
        </row>
        <row r="2437">
          <cell r="A2437">
            <v>41353</v>
          </cell>
          <cell r="B2437">
            <v>12.67</v>
          </cell>
        </row>
        <row r="2438">
          <cell r="A2438">
            <v>41352</v>
          </cell>
          <cell r="B2438">
            <v>14.39</v>
          </cell>
        </row>
        <row r="2439">
          <cell r="A2439">
            <v>41351</v>
          </cell>
          <cell r="B2439">
            <v>13.36</v>
          </cell>
        </row>
        <row r="2440">
          <cell r="A2440">
            <v>41348</v>
          </cell>
          <cell r="B2440">
            <v>11.3</v>
          </cell>
        </row>
        <row r="2441">
          <cell r="A2441">
            <v>41347</v>
          </cell>
          <cell r="B2441">
            <v>11.3</v>
          </cell>
        </row>
        <row r="2442">
          <cell r="A2442">
            <v>41346</v>
          </cell>
          <cell r="B2442">
            <v>11.83</v>
          </cell>
        </row>
        <row r="2443">
          <cell r="A2443">
            <v>41345</v>
          </cell>
          <cell r="B2443">
            <v>12.27</v>
          </cell>
        </row>
        <row r="2444">
          <cell r="A2444">
            <v>41344</v>
          </cell>
          <cell r="B2444">
            <v>11.56</v>
          </cell>
        </row>
        <row r="2445">
          <cell r="A2445">
            <v>41341</v>
          </cell>
          <cell r="B2445">
            <v>12.59</v>
          </cell>
        </row>
        <row r="2446">
          <cell r="A2446">
            <v>41340</v>
          </cell>
          <cell r="B2446">
            <v>13.06</v>
          </cell>
        </row>
        <row r="2447">
          <cell r="A2447">
            <v>41339</v>
          </cell>
          <cell r="B2447">
            <v>13.53</v>
          </cell>
        </row>
        <row r="2448">
          <cell r="A2448">
            <v>41338</v>
          </cell>
          <cell r="B2448">
            <v>13.48</v>
          </cell>
        </row>
        <row r="2449">
          <cell r="A2449">
            <v>41337</v>
          </cell>
          <cell r="B2449">
            <v>14.01</v>
          </cell>
        </row>
        <row r="2450">
          <cell r="A2450">
            <v>41334</v>
          </cell>
          <cell r="B2450">
            <v>15.36</v>
          </cell>
        </row>
        <row r="2451">
          <cell r="A2451">
            <v>41333</v>
          </cell>
          <cell r="B2451">
            <v>15.51</v>
          </cell>
        </row>
        <row r="2452">
          <cell r="A2452">
            <v>41332</v>
          </cell>
          <cell r="B2452">
            <v>14.73</v>
          </cell>
        </row>
        <row r="2453">
          <cell r="A2453">
            <v>41331</v>
          </cell>
          <cell r="B2453">
            <v>16.87</v>
          </cell>
        </row>
        <row r="2454">
          <cell r="A2454">
            <v>41330</v>
          </cell>
          <cell r="B2454">
            <v>18.989999999999998</v>
          </cell>
        </row>
        <row r="2455">
          <cell r="A2455">
            <v>41327</v>
          </cell>
          <cell r="B2455">
            <v>14.17</v>
          </cell>
        </row>
        <row r="2456">
          <cell r="A2456">
            <v>41326</v>
          </cell>
          <cell r="B2456">
            <v>15.22</v>
          </cell>
        </row>
        <row r="2457">
          <cell r="A2457">
            <v>41325</v>
          </cell>
          <cell r="B2457">
            <v>14.68</v>
          </cell>
        </row>
        <row r="2458">
          <cell r="A2458">
            <v>41324</v>
          </cell>
          <cell r="B2458">
            <v>12.31</v>
          </cell>
        </row>
        <row r="2459">
          <cell r="A2459">
            <v>41320</v>
          </cell>
          <cell r="B2459">
            <v>12.46</v>
          </cell>
        </row>
        <row r="2460">
          <cell r="A2460">
            <v>41319</v>
          </cell>
          <cell r="B2460">
            <v>12.66</v>
          </cell>
        </row>
        <row r="2461">
          <cell r="A2461">
            <v>41318</v>
          </cell>
          <cell r="B2461">
            <v>12.98</v>
          </cell>
        </row>
        <row r="2462">
          <cell r="A2462">
            <v>41317</v>
          </cell>
          <cell r="B2462">
            <v>12.64</v>
          </cell>
        </row>
        <row r="2463">
          <cell r="A2463">
            <v>41316</v>
          </cell>
          <cell r="B2463">
            <v>12.94</v>
          </cell>
        </row>
        <row r="2464">
          <cell r="A2464">
            <v>41313</v>
          </cell>
          <cell r="B2464">
            <v>13.02</v>
          </cell>
        </row>
        <row r="2465">
          <cell r="A2465">
            <v>41312</v>
          </cell>
          <cell r="B2465">
            <v>13.5</v>
          </cell>
        </row>
        <row r="2466">
          <cell r="A2466">
            <v>41311</v>
          </cell>
          <cell r="B2466">
            <v>13.41</v>
          </cell>
        </row>
        <row r="2467">
          <cell r="A2467">
            <v>41310</v>
          </cell>
          <cell r="B2467">
            <v>13.72</v>
          </cell>
        </row>
        <row r="2468">
          <cell r="A2468">
            <v>41309</v>
          </cell>
          <cell r="B2468">
            <v>14.67</v>
          </cell>
        </row>
        <row r="2469">
          <cell r="A2469">
            <v>41306</v>
          </cell>
          <cell r="B2469">
            <v>12.9</v>
          </cell>
        </row>
        <row r="2470">
          <cell r="A2470">
            <v>41305</v>
          </cell>
          <cell r="B2470">
            <v>14.28</v>
          </cell>
        </row>
        <row r="2471">
          <cell r="A2471">
            <v>41304</v>
          </cell>
          <cell r="B2471">
            <v>14.32</v>
          </cell>
        </row>
        <row r="2472">
          <cell r="A2472">
            <v>41303</v>
          </cell>
          <cell r="B2472">
            <v>13.31</v>
          </cell>
        </row>
        <row r="2473">
          <cell r="A2473">
            <v>41302</v>
          </cell>
          <cell r="B2473">
            <v>13.57</v>
          </cell>
        </row>
        <row r="2474">
          <cell r="A2474">
            <v>41299</v>
          </cell>
          <cell r="B2474">
            <v>12.89</v>
          </cell>
        </row>
        <row r="2475">
          <cell r="A2475">
            <v>41298</v>
          </cell>
          <cell r="B2475">
            <v>12.69</v>
          </cell>
        </row>
        <row r="2476">
          <cell r="A2476">
            <v>41297</v>
          </cell>
          <cell r="B2476">
            <v>12.46</v>
          </cell>
        </row>
        <row r="2477">
          <cell r="A2477">
            <v>41296</v>
          </cell>
          <cell r="B2477">
            <v>12.43</v>
          </cell>
        </row>
        <row r="2478">
          <cell r="A2478">
            <v>41292</v>
          </cell>
          <cell r="B2478">
            <v>12.46</v>
          </cell>
        </row>
        <row r="2479">
          <cell r="A2479">
            <v>41291</v>
          </cell>
          <cell r="B2479">
            <v>13.57</v>
          </cell>
        </row>
        <row r="2480">
          <cell r="A2480">
            <v>41290</v>
          </cell>
          <cell r="B2480">
            <v>13.42</v>
          </cell>
        </row>
        <row r="2481">
          <cell r="A2481">
            <v>41289</v>
          </cell>
          <cell r="B2481">
            <v>13.55</v>
          </cell>
        </row>
        <row r="2482">
          <cell r="A2482">
            <v>41288</v>
          </cell>
          <cell r="B2482">
            <v>13.52</v>
          </cell>
        </row>
        <row r="2483">
          <cell r="A2483">
            <v>41285</v>
          </cell>
          <cell r="B2483">
            <v>13.36</v>
          </cell>
        </row>
        <row r="2484">
          <cell r="A2484">
            <v>41284</v>
          </cell>
          <cell r="B2484">
            <v>13.49</v>
          </cell>
        </row>
        <row r="2485">
          <cell r="A2485">
            <v>41283</v>
          </cell>
          <cell r="B2485">
            <v>13.81</v>
          </cell>
        </row>
        <row r="2486">
          <cell r="A2486">
            <v>41282</v>
          </cell>
          <cell r="B2486">
            <v>13.62</v>
          </cell>
        </row>
        <row r="2487">
          <cell r="A2487">
            <v>41281</v>
          </cell>
          <cell r="B2487">
            <v>13.79</v>
          </cell>
        </row>
        <row r="2488">
          <cell r="A2488">
            <v>41278</v>
          </cell>
          <cell r="B2488">
            <v>13.83</v>
          </cell>
        </row>
        <row r="2489">
          <cell r="A2489">
            <v>41277</v>
          </cell>
          <cell r="B2489">
            <v>14.56</v>
          </cell>
        </row>
        <row r="2490">
          <cell r="A2490">
            <v>41276</v>
          </cell>
          <cell r="B2490">
            <v>14.68</v>
          </cell>
        </row>
        <row r="2491">
          <cell r="A2491">
            <v>41274</v>
          </cell>
          <cell r="B2491">
            <v>18.02</v>
          </cell>
        </row>
        <row r="2492">
          <cell r="A2492">
            <v>41271</v>
          </cell>
          <cell r="B2492">
            <v>22.72</v>
          </cell>
        </row>
        <row r="2493">
          <cell r="A2493">
            <v>41270</v>
          </cell>
          <cell r="B2493">
            <v>19.47</v>
          </cell>
        </row>
        <row r="2494">
          <cell r="A2494">
            <v>41269</v>
          </cell>
          <cell r="B2494">
            <v>19.48</v>
          </cell>
        </row>
        <row r="2495">
          <cell r="A2495">
            <v>41267</v>
          </cell>
          <cell r="B2495">
            <v>18.59</v>
          </cell>
        </row>
        <row r="2496">
          <cell r="A2496">
            <v>41264</v>
          </cell>
          <cell r="B2496">
            <v>17.84</v>
          </cell>
        </row>
        <row r="2497">
          <cell r="A2497">
            <v>41263</v>
          </cell>
          <cell r="B2497">
            <v>17.670000000000002</v>
          </cell>
        </row>
        <row r="2498">
          <cell r="A2498">
            <v>41262</v>
          </cell>
          <cell r="B2498">
            <v>17.36</v>
          </cell>
        </row>
        <row r="2499">
          <cell r="A2499">
            <v>41261</v>
          </cell>
          <cell r="B2499">
            <v>15.57</v>
          </cell>
        </row>
        <row r="2500">
          <cell r="A2500">
            <v>41260</v>
          </cell>
          <cell r="B2500">
            <v>16.34</v>
          </cell>
        </row>
        <row r="2501">
          <cell r="A2501">
            <v>41257</v>
          </cell>
          <cell r="B2501">
            <v>17</v>
          </cell>
        </row>
        <row r="2502">
          <cell r="A2502">
            <v>41256</v>
          </cell>
          <cell r="B2502">
            <v>16.559999999999999</v>
          </cell>
        </row>
        <row r="2503">
          <cell r="A2503">
            <v>41255</v>
          </cell>
          <cell r="B2503">
            <v>15.95</v>
          </cell>
        </row>
        <row r="2504">
          <cell r="A2504">
            <v>41254</v>
          </cell>
          <cell r="B2504">
            <v>15.57</v>
          </cell>
        </row>
        <row r="2505">
          <cell r="A2505">
            <v>41253</v>
          </cell>
          <cell r="B2505">
            <v>16.05</v>
          </cell>
        </row>
        <row r="2506">
          <cell r="A2506">
            <v>41250</v>
          </cell>
          <cell r="B2506">
            <v>15.9</v>
          </cell>
        </row>
        <row r="2507">
          <cell r="A2507">
            <v>41249</v>
          </cell>
          <cell r="B2507">
            <v>16.579999999999998</v>
          </cell>
        </row>
        <row r="2508">
          <cell r="A2508">
            <v>41248</v>
          </cell>
          <cell r="B2508">
            <v>16.46</v>
          </cell>
        </row>
        <row r="2509">
          <cell r="A2509">
            <v>41247</v>
          </cell>
          <cell r="B2509">
            <v>17.12</v>
          </cell>
        </row>
        <row r="2510">
          <cell r="A2510">
            <v>41246</v>
          </cell>
          <cell r="B2510">
            <v>16.64</v>
          </cell>
        </row>
        <row r="2511">
          <cell r="A2511">
            <v>41243</v>
          </cell>
          <cell r="B2511">
            <v>15.87</v>
          </cell>
        </row>
        <row r="2512">
          <cell r="A2512">
            <v>41242</v>
          </cell>
          <cell r="B2512">
            <v>15.06</v>
          </cell>
        </row>
        <row r="2513">
          <cell r="A2513">
            <v>41241</v>
          </cell>
          <cell r="B2513">
            <v>15.51</v>
          </cell>
        </row>
        <row r="2514">
          <cell r="A2514">
            <v>41240</v>
          </cell>
          <cell r="B2514">
            <v>15.92</v>
          </cell>
        </row>
        <row r="2515">
          <cell r="A2515">
            <v>41239</v>
          </cell>
          <cell r="B2515">
            <v>15.5</v>
          </cell>
        </row>
        <row r="2516">
          <cell r="A2516">
            <v>41236</v>
          </cell>
          <cell r="B2516">
            <v>15.14</v>
          </cell>
        </row>
        <row r="2517">
          <cell r="A2517">
            <v>41234</v>
          </cell>
          <cell r="B2517">
            <v>15.31</v>
          </cell>
        </row>
        <row r="2518">
          <cell r="A2518">
            <v>41233</v>
          </cell>
          <cell r="B2518">
            <v>15.08</v>
          </cell>
        </row>
        <row r="2519">
          <cell r="A2519">
            <v>41232</v>
          </cell>
          <cell r="B2519">
            <v>15.24</v>
          </cell>
        </row>
        <row r="2520">
          <cell r="A2520">
            <v>41229</v>
          </cell>
          <cell r="B2520">
            <v>16.41</v>
          </cell>
        </row>
        <row r="2521">
          <cell r="A2521">
            <v>41228</v>
          </cell>
          <cell r="B2521">
            <v>17.989999999999998</v>
          </cell>
        </row>
        <row r="2522">
          <cell r="A2522">
            <v>41227</v>
          </cell>
          <cell r="B2522">
            <v>17.920000000000002</v>
          </cell>
        </row>
        <row r="2523">
          <cell r="A2523">
            <v>41226</v>
          </cell>
          <cell r="B2523">
            <v>16.649999999999999</v>
          </cell>
        </row>
        <row r="2524">
          <cell r="A2524">
            <v>41225</v>
          </cell>
          <cell r="B2524">
            <v>16.68</v>
          </cell>
        </row>
        <row r="2525">
          <cell r="A2525">
            <v>41222</v>
          </cell>
          <cell r="B2525">
            <v>18.61</v>
          </cell>
        </row>
        <row r="2526">
          <cell r="A2526">
            <v>41221</v>
          </cell>
          <cell r="B2526">
            <v>18.489999999999998</v>
          </cell>
        </row>
        <row r="2527">
          <cell r="A2527">
            <v>41220</v>
          </cell>
          <cell r="B2527">
            <v>19.079999999999998</v>
          </cell>
        </row>
        <row r="2528">
          <cell r="A2528">
            <v>41219</v>
          </cell>
          <cell r="B2528">
            <v>17.579999999999998</v>
          </cell>
        </row>
        <row r="2529">
          <cell r="A2529">
            <v>41218</v>
          </cell>
          <cell r="B2529">
            <v>18.420000000000002</v>
          </cell>
        </row>
        <row r="2530">
          <cell r="A2530">
            <v>41215</v>
          </cell>
          <cell r="B2530">
            <v>17.59</v>
          </cell>
        </row>
        <row r="2531">
          <cell r="A2531">
            <v>41214</v>
          </cell>
          <cell r="B2531">
            <v>16.690000000000001</v>
          </cell>
        </row>
        <row r="2532">
          <cell r="A2532">
            <v>41213</v>
          </cell>
          <cell r="B2532">
            <v>18.600000000000001</v>
          </cell>
        </row>
        <row r="2533">
          <cell r="A2533">
            <v>41208</v>
          </cell>
          <cell r="B2533">
            <v>17.809999999999999</v>
          </cell>
        </row>
        <row r="2534">
          <cell r="A2534">
            <v>41207</v>
          </cell>
          <cell r="B2534">
            <v>18.12</v>
          </cell>
        </row>
        <row r="2535">
          <cell r="A2535">
            <v>41206</v>
          </cell>
          <cell r="B2535">
            <v>18.329999999999998</v>
          </cell>
        </row>
        <row r="2536">
          <cell r="A2536">
            <v>41205</v>
          </cell>
          <cell r="B2536">
            <v>18.829999999999998</v>
          </cell>
        </row>
        <row r="2537">
          <cell r="A2537">
            <v>41204</v>
          </cell>
          <cell r="B2537">
            <v>16.62</v>
          </cell>
        </row>
        <row r="2538">
          <cell r="A2538">
            <v>41201</v>
          </cell>
          <cell r="B2538">
            <v>17.059999999999999</v>
          </cell>
        </row>
        <row r="2539">
          <cell r="A2539">
            <v>41200</v>
          </cell>
          <cell r="B2539">
            <v>15.03</v>
          </cell>
        </row>
        <row r="2540">
          <cell r="A2540">
            <v>41199</v>
          </cell>
          <cell r="B2540">
            <v>15.07</v>
          </cell>
        </row>
        <row r="2541">
          <cell r="A2541">
            <v>41198</v>
          </cell>
          <cell r="B2541">
            <v>15.22</v>
          </cell>
        </row>
        <row r="2542">
          <cell r="A2542">
            <v>41197</v>
          </cell>
          <cell r="B2542">
            <v>15.27</v>
          </cell>
        </row>
        <row r="2543">
          <cell r="A2543">
            <v>41194</v>
          </cell>
          <cell r="B2543">
            <v>16.14</v>
          </cell>
        </row>
        <row r="2544">
          <cell r="A2544">
            <v>41193</v>
          </cell>
          <cell r="B2544">
            <v>15.59</v>
          </cell>
        </row>
        <row r="2545">
          <cell r="A2545">
            <v>41192</v>
          </cell>
          <cell r="B2545">
            <v>16.29</v>
          </cell>
        </row>
        <row r="2546">
          <cell r="A2546">
            <v>41191</v>
          </cell>
          <cell r="B2546">
            <v>16.37</v>
          </cell>
        </row>
        <row r="2547">
          <cell r="A2547">
            <v>41190</v>
          </cell>
          <cell r="B2547">
            <v>15.11</v>
          </cell>
        </row>
        <row r="2548">
          <cell r="A2548">
            <v>41187</v>
          </cell>
          <cell r="B2548">
            <v>14.33</v>
          </cell>
        </row>
        <row r="2549">
          <cell r="A2549">
            <v>41186</v>
          </cell>
          <cell r="B2549">
            <v>14.55</v>
          </cell>
        </row>
        <row r="2550">
          <cell r="A2550">
            <v>41185</v>
          </cell>
          <cell r="B2550">
            <v>15.43</v>
          </cell>
        </row>
        <row r="2551">
          <cell r="A2551">
            <v>41184</v>
          </cell>
          <cell r="B2551">
            <v>15.71</v>
          </cell>
        </row>
        <row r="2552">
          <cell r="A2552">
            <v>41183</v>
          </cell>
          <cell r="B2552">
            <v>16.32</v>
          </cell>
        </row>
        <row r="2553">
          <cell r="A2553">
            <v>41180</v>
          </cell>
          <cell r="B2553">
            <v>15.73</v>
          </cell>
        </row>
        <row r="2554">
          <cell r="A2554">
            <v>41179</v>
          </cell>
          <cell r="B2554">
            <v>14.84</v>
          </cell>
        </row>
        <row r="2555">
          <cell r="A2555">
            <v>41178</v>
          </cell>
          <cell r="B2555">
            <v>16.809999999999999</v>
          </cell>
        </row>
        <row r="2556">
          <cell r="A2556">
            <v>41177</v>
          </cell>
          <cell r="B2556">
            <v>15.43</v>
          </cell>
        </row>
        <row r="2557">
          <cell r="A2557">
            <v>41176</v>
          </cell>
          <cell r="B2557">
            <v>14.15</v>
          </cell>
        </row>
        <row r="2558">
          <cell r="A2558">
            <v>41173</v>
          </cell>
          <cell r="B2558">
            <v>13.98</v>
          </cell>
        </row>
        <row r="2559">
          <cell r="A2559">
            <v>41172</v>
          </cell>
          <cell r="B2559">
            <v>14.07</v>
          </cell>
        </row>
        <row r="2560">
          <cell r="A2560">
            <v>41171</v>
          </cell>
          <cell r="B2560">
            <v>13.88</v>
          </cell>
        </row>
        <row r="2561">
          <cell r="A2561">
            <v>41170</v>
          </cell>
          <cell r="B2561">
            <v>14.18</v>
          </cell>
        </row>
        <row r="2562">
          <cell r="A2562">
            <v>41169</v>
          </cell>
          <cell r="B2562">
            <v>14.59</v>
          </cell>
        </row>
        <row r="2563">
          <cell r="A2563">
            <v>41166</v>
          </cell>
          <cell r="B2563">
            <v>14.51</v>
          </cell>
        </row>
        <row r="2564">
          <cell r="A2564">
            <v>41165</v>
          </cell>
          <cell r="B2564">
            <v>14.05</v>
          </cell>
        </row>
        <row r="2565">
          <cell r="A2565">
            <v>41164</v>
          </cell>
          <cell r="B2565">
            <v>15.8</v>
          </cell>
        </row>
        <row r="2566">
          <cell r="A2566">
            <v>41163</v>
          </cell>
          <cell r="B2566">
            <v>16.41</v>
          </cell>
        </row>
        <row r="2567">
          <cell r="A2567">
            <v>41162</v>
          </cell>
          <cell r="B2567">
            <v>16.28</v>
          </cell>
        </row>
        <row r="2568">
          <cell r="A2568">
            <v>41159</v>
          </cell>
          <cell r="B2568">
            <v>14.38</v>
          </cell>
        </row>
        <row r="2569">
          <cell r="A2569">
            <v>41158</v>
          </cell>
          <cell r="B2569">
            <v>15.6</v>
          </cell>
        </row>
        <row r="2570">
          <cell r="A2570">
            <v>41157</v>
          </cell>
          <cell r="B2570">
            <v>17.739999999999998</v>
          </cell>
        </row>
        <row r="2571">
          <cell r="A2571">
            <v>41156</v>
          </cell>
          <cell r="B2571">
            <v>17.98</v>
          </cell>
        </row>
        <row r="2572">
          <cell r="A2572">
            <v>41152</v>
          </cell>
          <cell r="B2572">
            <v>17.47</v>
          </cell>
        </row>
        <row r="2573">
          <cell r="A2573">
            <v>41151</v>
          </cell>
          <cell r="B2573">
            <v>17.829999999999998</v>
          </cell>
        </row>
        <row r="2574">
          <cell r="A2574">
            <v>41150</v>
          </cell>
          <cell r="B2574">
            <v>17.059999999999999</v>
          </cell>
        </row>
        <row r="2575">
          <cell r="A2575">
            <v>41149</v>
          </cell>
          <cell r="B2575">
            <v>16.489999999999998</v>
          </cell>
        </row>
        <row r="2576">
          <cell r="A2576">
            <v>41148</v>
          </cell>
          <cell r="B2576">
            <v>16.350000000000001</v>
          </cell>
        </row>
        <row r="2577">
          <cell r="A2577">
            <v>41145</v>
          </cell>
          <cell r="B2577">
            <v>15.18</v>
          </cell>
        </row>
        <row r="2578">
          <cell r="A2578">
            <v>41144</v>
          </cell>
          <cell r="B2578">
            <v>15.96</v>
          </cell>
        </row>
        <row r="2579">
          <cell r="A2579">
            <v>41143</v>
          </cell>
          <cell r="B2579">
            <v>15.11</v>
          </cell>
        </row>
        <row r="2580">
          <cell r="A2580">
            <v>41142</v>
          </cell>
          <cell r="B2580">
            <v>15.02</v>
          </cell>
        </row>
        <row r="2581">
          <cell r="A2581">
            <v>41141</v>
          </cell>
          <cell r="B2581">
            <v>14.02</v>
          </cell>
        </row>
        <row r="2582">
          <cell r="A2582">
            <v>41138</v>
          </cell>
          <cell r="B2582">
            <v>13.45</v>
          </cell>
        </row>
        <row r="2583">
          <cell r="A2583">
            <v>41137</v>
          </cell>
          <cell r="B2583">
            <v>14.29</v>
          </cell>
        </row>
        <row r="2584">
          <cell r="A2584">
            <v>41136</v>
          </cell>
          <cell r="B2584">
            <v>14.63</v>
          </cell>
        </row>
        <row r="2585">
          <cell r="A2585">
            <v>41135</v>
          </cell>
          <cell r="B2585">
            <v>14.85</v>
          </cell>
        </row>
        <row r="2586">
          <cell r="A2586">
            <v>41134</v>
          </cell>
          <cell r="B2586">
            <v>13.7</v>
          </cell>
        </row>
        <row r="2587">
          <cell r="A2587">
            <v>41131</v>
          </cell>
          <cell r="B2587">
            <v>14.74</v>
          </cell>
        </row>
        <row r="2588">
          <cell r="A2588">
            <v>41130</v>
          </cell>
          <cell r="B2588">
            <v>15.28</v>
          </cell>
        </row>
        <row r="2589">
          <cell r="A2589">
            <v>41129</v>
          </cell>
          <cell r="B2589">
            <v>15.32</v>
          </cell>
        </row>
        <row r="2590">
          <cell r="A2590">
            <v>41128</v>
          </cell>
          <cell r="B2590">
            <v>15.99</v>
          </cell>
        </row>
        <row r="2591">
          <cell r="A2591">
            <v>41127</v>
          </cell>
          <cell r="B2591">
            <v>15.95</v>
          </cell>
        </row>
        <row r="2592">
          <cell r="A2592">
            <v>41124</v>
          </cell>
          <cell r="B2592">
            <v>15.64</v>
          </cell>
        </row>
        <row r="2593">
          <cell r="A2593">
            <v>41123</v>
          </cell>
          <cell r="B2593">
            <v>17.57</v>
          </cell>
        </row>
        <row r="2594">
          <cell r="A2594">
            <v>41122</v>
          </cell>
          <cell r="B2594">
            <v>18.96</v>
          </cell>
        </row>
        <row r="2595">
          <cell r="A2595">
            <v>41121</v>
          </cell>
          <cell r="B2595">
            <v>18.93</v>
          </cell>
        </row>
        <row r="2596">
          <cell r="A2596">
            <v>41120</v>
          </cell>
          <cell r="B2596">
            <v>18.03</v>
          </cell>
        </row>
        <row r="2597">
          <cell r="A2597">
            <v>41117</v>
          </cell>
          <cell r="B2597">
            <v>16.7</v>
          </cell>
        </row>
        <row r="2598">
          <cell r="A2598">
            <v>41116</v>
          </cell>
          <cell r="B2598">
            <v>17.53</v>
          </cell>
        </row>
        <row r="2599">
          <cell r="A2599">
            <v>41115</v>
          </cell>
          <cell r="B2599">
            <v>19.34</v>
          </cell>
        </row>
        <row r="2600">
          <cell r="A2600">
            <v>41114</v>
          </cell>
          <cell r="B2600">
            <v>20.47</v>
          </cell>
        </row>
        <row r="2601">
          <cell r="A2601">
            <v>41113</v>
          </cell>
          <cell r="B2601">
            <v>18.62</v>
          </cell>
        </row>
        <row r="2602">
          <cell r="A2602">
            <v>41110</v>
          </cell>
          <cell r="B2602">
            <v>16.27</v>
          </cell>
        </row>
        <row r="2603">
          <cell r="A2603">
            <v>41109</v>
          </cell>
          <cell r="B2603">
            <v>15.45</v>
          </cell>
        </row>
        <row r="2604">
          <cell r="A2604">
            <v>41108</v>
          </cell>
          <cell r="B2604">
            <v>16.16</v>
          </cell>
        </row>
        <row r="2605">
          <cell r="A2605">
            <v>41107</v>
          </cell>
          <cell r="B2605">
            <v>16.48</v>
          </cell>
        </row>
        <row r="2606">
          <cell r="A2606">
            <v>41106</v>
          </cell>
          <cell r="B2606">
            <v>17.11</v>
          </cell>
        </row>
        <row r="2607">
          <cell r="A2607">
            <v>41103</v>
          </cell>
          <cell r="B2607">
            <v>16.739999999999998</v>
          </cell>
        </row>
        <row r="2608">
          <cell r="A2608">
            <v>41102</v>
          </cell>
          <cell r="B2608">
            <v>18.329999999999998</v>
          </cell>
        </row>
        <row r="2609">
          <cell r="A2609">
            <v>41101</v>
          </cell>
          <cell r="B2609">
            <v>17.95</v>
          </cell>
        </row>
        <row r="2610">
          <cell r="A2610">
            <v>41100</v>
          </cell>
          <cell r="B2610">
            <v>18.72</v>
          </cell>
        </row>
        <row r="2611">
          <cell r="A2611">
            <v>41099</v>
          </cell>
          <cell r="B2611">
            <v>17.98</v>
          </cell>
        </row>
        <row r="2612">
          <cell r="A2612">
            <v>41096</v>
          </cell>
          <cell r="B2612">
            <v>17.100000000000001</v>
          </cell>
        </row>
        <row r="2613">
          <cell r="A2613">
            <v>41095</v>
          </cell>
          <cell r="B2613">
            <v>17.5</v>
          </cell>
        </row>
        <row r="2614">
          <cell r="A2614">
            <v>41093</v>
          </cell>
          <cell r="B2614">
            <v>16.66</v>
          </cell>
        </row>
        <row r="2615">
          <cell r="A2615">
            <v>41092</v>
          </cell>
          <cell r="B2615">
            <v>16.739999999999998</v>
          </cell>
        </row>
        <row r="2616">
          <cell r="A2616">
            <v>41089</v>
          </cell>
          <cell r="B2616">
            <v>17.079999999999998</v>
          </cell>
        </row>
        <row r="2617">
          <cell r="A2617">
            <v>41088</v>
          </cell>
          <cell r="B2617">
            <v>19.71</v>
          </cell>
        </row>
        <row r="2618">
          <cell r="A2618">
            <v>41087</v>
          </cell>
          <cell r="B2618">
            <v>19.45</v>
          </cell>
        </row>
        <row r="2619">
          <cell r="A2619">
            <v>41086</v>
          </cell>
          <cell r="B2619">
            <v>19.72</v>
          </cell>
        </row>
        <row r="2620">
          <cell r="A2620">
            <v>41085</v>
          </cell>
          <cell r="B2620">
            <v>20.38</v>
          </cell>
        </row>
        <row r="2621">
          <cell r="A2621">
            <v>41082</v>
          </cell>
          <cell r="B2621">
            <v>18.11</v>
          </cell>
        </row>
        <row r="2622">
          <cell r="A2622">
            <v>41081</v>
          </cell>
          <cell r="B2622">
            <v>20.079999999999998</v>
          </cell>
        </row>
        <row r="2623">
          <cell r="A2623">
            <v>41080</v>
          </cell>
          <cell r="B2623">
            <v>17.239999999999998</v>
          </cell>
        </row>
        <row r="2624">
          <cell r="A2624">
            <v>41079</v>
          </cell>
          <cell r="B2624">
            <v>18.38</v>
          </cell>
        </row>
        <row r="2625">
          <cell r="A2625">
            <v>41078</v>
          </cell>
          <cell r="B2625">
            <v>18.32</v>
          </cell>
        </row>
        <row r="2626">
          <cell r="A2626">
            <v>41075</v>
          </cell>
          <cell r="B2626">
            <v>21.11</v>
          </cell>
        </row>
        <row r="2627">
          <cell r="A2627">
            <v>41074</v>
          </cell>
          <cell r="B2627">
            <v>21.68</v>
          </cell>
        </row>
        <row r="2628">
          <cell r="A2628">
            <v>41073</v>
          </cell>
          <cell r="B2628">
            <v>24.27</v>
          </cell>
        </row>
        <row r="2629">
          <cell r="A2629">
            <v>41072</v>
          </cell>
          <cell r="B2629">
            <v>22.09</v>
          </cell>
        </row>
        <row r="2630">
          <cell r="A2630">
            <v>41071</v>
          </cell>
          <cell r="B2630">
            <v>23.56</v>
          </cell>
        </row>
        <row r="2631">
          <cell r="A2631">
            <v>41068</v>
          </cell>
          <cell r="B2631">
            <v>21.23</v>
          </cell>
        </row>
        <row r="2632">
          <cell r="A2632">
            <v>41067</v>
          </cell>
          <cell r="B2632">
            <v>21.72</v>
          </cell>
        </row>
        <row r="2633">
          <cell r="A2633">
            <v>41066</v>
          </cell>
          <cell r="B2633">
            <v>22.16</v>
          </cell>
        </row>
        <row r="2634">
          <cell r="A2634">
            <v>41065</v>
          </cell>
          <cell r="B2634">
            <v>24.68</v>
          </cell>
        </row>
        <row r="2635">
          <cell r="A2635">
            <v>41064</v>
          </cell>
          <cell r="B2635">
            <v>26.12</v>
          </cell>
        </row>
        <row r="2636">
          <cell r="A2636">
            <v>41061</v>
          </cell>
          <cell r="B2636">
            <v>26.66</v>
          </cell>
        </row>
        <row r="2637">
          <cell r="A2637">
            <v>41060</v>
          </cell>
          <cell r="B2637">
            <v>24.06</v>
          </cell>
        </row>
        <row r="2638">
          <cell r="A2638">
            <v>41059</v>
          </cell>
          <cell r="B2638">
            <v>24.14</v>
          </cell>
        </row>
        <row r="2639">
          <cell r="A2639">
            <v>41058</v>
          </cell>
          <cell r="B2639">
            <v>21.03</v>
          </cell>
        </row>
        <row r="2640">
          <cell r="A2640">
            <v>41054</v>
          </cell>
          <cell r="B2640">
            <v>21.76</v>
          </cell>
        </row>
        <row r="2641">
          <cell r="A2641">
            <v>41053</v>
          </cell>
          <cell r="B2641">
            <v>21.54</v>
          </cell>
        </row>
        <row r="2642">
          <cell r="A2642">
            <v>41052</v>
          </cell>
          <cell r="B2642">
            <v>22.33</v>
          </cell>
        </row>
        <row r="2643">
          <cell r="A2643">
            <v>41051</v>
          </cell>
          <cell r="B2643">
            <v>22.48</v>
          </cell>
        </row>
        <row r="2644">
          <cell r="A2644">
            <v>41050</v>
          </cell>
          <cell r="B2644">
            <v>22.01</v>
          </cell>
        </row>
        <row r="2645">
          <cell r="A2645">
            <v>41047</v>
          </cell>
          <cell r="B2645">
            <v>25.1</v>
          </cell>
        </row>
        <row r="2646">
          <cell r="A2646">
            <v>41046</v>
          </cell>
          <cell r="B2646">
            <v>24.49</v>
          </cell>
        </row>
        <row r="2647">
          <cell r="A2647">
            <v>41045</v>
          </cell>
          <cell r="B2647">
            <v>22.27</v>
          </cell>
        </row>
        <row r="2648">
          <cell r="A2648">
            <v>41044</v>
          </cell>
          <cell r="B2648">
            <v>21.97</v>
          </cell>
        </row>
        <row r="2649">
          <cell r="A2649">
            <v>41043</v>
          </cell>
          <cell r="B2649">
            <v>21.87</v>
          </cell>
        </row>
        <row r="2650">
          <cell r="A2650">
            <v>41040</v>
          </cell>
          <cell r="B2650">
            <v>19.89</v>
          </cell>
        </row>
        <row r="2651">
          <cell r="A2651">
            <v>41039</v>
          </cell>
          <cell r="B2651">
            <v>18.829999999999998</v>
          </cell>
        </row>
        <row r="2652">
          <cell r="A2652">
            <v>41038</v>
          </cell>
          <cell r="B2652">
            <v>20.079999999999998</v>
          </cell>
        </row>
        <row r="2653">
          <cell r="A2653">
            <v>41037</v>
          </cell>
          <cell r="B2653">
            <v>19.05</v>
          </cell>
        </row>
        <row r="2654">
          <cell r="A2654">
            <v>41036</v>
          </cell>
          <cell r="B2654">
            <v>18.940000000000001</v>
          </cell>
        </row>
        <row r="2655">
          <cell r="A2655">
            <v>41033</v>
          </cell>
          <cell r="B2655">
            <v>19.16</v>
          </cell>
        </row>
        <row r="2656">
          <cell r="A2656">
            <v>41032</v>
          </cell>
          <cell r="B2656">
            <v>17.559999999999999</v>
          </cell>
        </row>
        <row r="2657">
          <cell r="A2657">
            <v>41031</v>
          </cell>
          <cell r="B2657">
            <v>16.88</v>
          </cell>
        </row>
        <row r="2658">
          <cell r="A2658">
            <v>41030</v>
          </cell>
          <cell r="B2658">
            <v>16.600000000000001</v>
          </cell>
        </row>
        <row r="2659">
          <cell r="A2659">
            <v>41029</v>
          </cell>
          <cell r="B2659">
            <v>17.149999999999999</v>
          </cell>
        </row>
        <row r="2660">
          <cell r="A2660">
            <v>41026</v>
          </cell>
          <cell r="B2660">
            <v>16.32</v>
          </cell>
        </row>
        <row r="2661">
          <cell r="A2661">
            <v>41025</v>
          </cell>
          <cell r="B2661">
            <v>16.239999999999998</v>
          </cell>
        </row>
        <row r="2662">
          <cell r="A2662">
            <v>41024</v>
          </cell>
          <cell r="B2662">
            <v>16.82</v>
          </cell>
        </row>
        <row r="2663">
          <cell r="A2663">
            <v>41023</v>
          </cell>
          <cell r="B2663">
            <v>18.100000000000001</v>
          </cell>
        </row>
        <row r="2664">
          <cell r="A2664">
            <v>41022</v>
          </cell>
          <cell r="B2664">
            <v>18.97</v>
          </cell>
        </row>
        <row r="2665">
          <cell r="A2665">
            <v>41019</v>
          </cell>
          <cell r="B2665">
            <v>17.440000000000001</v>
          </cell>
        </row>
        <row r="2666">
          <cell r="A2666">
            <v>41018</v>
          </cell>
          <cell r="B2666">
            <v>18.36</v>
          </cell>
        </row>
        <row r="2667">
          <cell r="A2667">
            <v>41017</v>
          </cell>
          <cell r="B2667">
            <v>18.64</v>
          </cell>
        </row>
        <row r="2668">
          <cell r="A2668">
            <v>41016</v>
          </cell>
          <cell r="B2668">
            <v>18.46</v>
          </cell>
        </row>
        <row r="2669">
          <cell r="A2669">
            <v>41015</v>
          </cell>
          <cell r="B2669">
            <v>19.55</v>
          </cell>
        </row>
        <row r="2670">
          <cell r="A2670">
            <v>41012</v>
          </cell>
          <cell r="B2670">
            <v>19.55</v>
          </cell>
        </row>
        <row r="2671">
          <cell r="A2671">
            <v>41011</v>
          </cell>
          <cell r="B2671">
            <v>17.2</v>
          </cell>
        </row>
        <row r="2672">
          <cell r="A2672">
            <v>41010</v>
          </cell>
          <cell r="B2672">
            <v>20.02</v>
          </cell>
        </row>
        <row r="2673">
          <cell r="A2673">
            <v>41009</v>
          </cell>
          <cell r="B2673">
            <v>20.39</v>
          </cell>
        </row>
        <row r="2674">
          <cell r="A2674">
            <v>41008</v>
          </cell>
          <cell r="B2674">
            <v>18.809999999999999</v>
          </cell>
        </row>
        <row r="2675">
          <cell r="A2675">
            <v>41004</v>
          </cell>
          <cell r="B2675">
            <v>16.7</v>
          </cell>
        </row>
        <row r="2676">
          <cell r="A2676">
            <v>41003</v>
          </cell>
          <cell r="B2676">
            <v>16.440000000000001</v>
          </cell>
        </row>
        <row r="2677">
          <cell r="A2677">
            <v>41002</v>
          </cell>
          <cell r="B2677">
            <v>15.66</v>
          </cell>
        </row>
        <row r="2678">
          <cell r="A2678">
            <v>41001</v>
          </cell>
          <cell r="B2678">
            <v>15.64</v>
          </cell>
        </row>
        <row r="2679">
          <cell r="A2679">
            <v>40998</v>
          </cell>
          <cell r="B2679">
            <v>15.5</v>
          </cell>
        </row>
        <row r="2680">
          <cell r="A2680">
            <v>40997</v>
          </cell>
          <cell r="B2680">
            <v>15.48</v>
          </cell>
        </row>
        <row r="2681">
          <cell r="A2681">
            <v>40996</v>
          </cell>
          <cell r="B2681">
            <v>15.47</v>
          </cell>
        </row>
        <row r="2682">
          <cell r="A2682">
            <v>40995</v>
          </cell>
          <cell r="B2682">
            <v>15.59</v>
          </cell>
        </row>
        <row r="2683">
          <cell r="A2683">
            <v>40994</v>
          </cell>
          <cell r="B2683">
            <v>14.26</v>
          </cell>
        </row>
        <row r="2684">
          <cell r="A2684">
            <v>40991</v>
          </cell>
          <cell r="B2684">
            <v>14.82</v>
          </cell>
        </row>
        <row r="2685">
          <cell r="A2685">
            <v>40990</v>
          </cell>
          <cell r="B2685">
            <v>15.57</v>
          </cell>
        </row>
        <row r="2686">
          <cell r="A2686">
            <v>40989</v>
          </cell>
          <cell r="B2686">
            <v>15.13</v>
          </cell>
        </row>
        <row r="2687">
          <cell r="A2687">
            <v>40988</v>
          </cell>
          <cell r="B2687">
            <v>15.58</v>
          </cell>
        </row>
        <row r="2688">
          <cell r="A2688">
            <v>40987</v>
          </cell>
          <cell r="B2688">
            <v>15.04</v>
          </cell>
        </row>
        <row r="2689">
          <cell r="A2689">
            <v>40984</v>
          </cell>
          <cell r="B2689">
            <v>14.47</v>
          </cell>
        </row>
        <row r="2690">
          <cell r="A2690">
            <v>40983</v>
          </cell>
          <cell r="B2690">
            <v>15.42</v>
          </cell>
        </row>
        <row r="2691">
          <cell r="A2691">
            <v>40982</v>
          </cell>
          <cell r="B2691">
            <v>15.31</v>
          </cell>
        </row>
        <row r="2692">
          <cell r="A2692">
            <v>40981</v>
          </cell>
          <cell r="B2692">
            <v>14.8</v>
          </cell>
        </row>
        <row r="2693">
          <cell r="A2693">
            <v>40980</v>
          </cell>
          <cell r="B2693">
            <v>15.64</v>
          </cell>
        </row>
        <row r="2694">
          <cell r="A2694">
            <v>40977</v>
          </cell>
          <cell r="B2694">
            <v>17.11</v>
          </cell>
        </row>
        <row r="2695">
          <cell r="A2695">
            <v>40976</v>
          </cell>
          <cell r="B2695">
            <v>17.95</v>
          </cell>
        </row>
        <row r="2696">
          <cell r="A2696">
            <v>40975</v>
          </cell>
          <cell r="B2696">
            <v>19.07</v>
          </cell>
        </row>
        <row r="2697">
          <cell r="A2697">
            <v>40974</v>
          </cell>
          <cell r="B2697">
            <v>20.87</v>
          </cell>
        </row>
        <row r="2698">
          <cell r="A2698">
            <v>40973</v>
          </cell>
          <cell r="B2698">
            <v>18.05</v>
          </cell>
        </row>
        <row r="2699">
          <cell r="A2699">
            <v>40970</v>
          </cell>
          <cell r="B2699">
            <v>17.29</v>
          </cell>
        </row>
        <row r="2700">
          <cell r="A2700">
            <v>40969</v>
          </cell>
          <cell r="B2700">
            <v>17.260000000000002</v>
          </cell>
        </row>
        <row r="2701">
          <cell r="A2701">
            <v>40968</v>
          </cell>
          <cell r="B2701">
            <v>18.43</v>
          </cell>
        </row>
        <row r="2702">
          <cell r="A2702">
            <v>40967</v>
          </cell>
          <cell r="B2702">
            <v>17.96</v>
          </cell>
        </row>
        <row r="2703">
          <cell r="A2703">
            <v>40966</v>
          </cell>
          <cell r="B2703">
            <v>18.190000000000001</v>
          </cell>
        </row>
        <row r="2704">
          <cell r="A2704">
            <v>40963</v>
          </cell>
          <cell r="B2704">
            <v>17.309999999999999</v>
          </cell>
        </row>
        <row r="2705">
          <cell r="A2705">
            <v>40962</v>
          </cell>
          <cell r="B2705">
            <v>16.8</v>
          </cell>
        </row>
        <row r="2706">
          <cell r="A2706">
            <v>40961</v>
          </cell>
          <cell r="B2706">
            <v>18.190000000000001</v>
          </cell>
        </row>
        <row r="2707">
          <cell r="A2707">
            <v>40960</v>
          </cell>
          <cell r="B2707">
            <v>18.190000000000001</v>
          </cell>
        </row>
        <row r="2708">
          <cell r="A2708">
            <v>40956</v>
          </cell>
          <cell r="B2708">
            <v>17.78</v>
          </cell>
        </row>
        <row r="2709">
          <cell r="A2709">
            <v>40955</v>
          </cell>
          <cell r="B2709">
            <v>19.22</v>
          </cell>
        </row>
        <row r="2710">
          <cell r="A2710">
            <v>40954</v>
          </cell>
          <cell r="B2710">
            <v>21.14</v>
          </cell>
        </row>
        <row r="2711">
          <cell r="A2711">
            <v>40953</v>
          </cell>
          <cell r="B2711">
            <v>19.54</v>
          </cell>
        </row>
        <row r="2712">
          <cell r="A2712">
            <v>40952</v>
          </cell>
          <cell r="B2712">
            <v>19.04</v>
          </cell>
        </row>
        <row r="2713">
          <cell r="A2713">
            <v>40949</v>
          </cell>
          <cell r="B2713">
            <v>20.79</v>
          </cell>
        </row>
        <row r="2714">
          <cell r="A2714">
            <v>40948</v>
          </cell>
          <cell r="B2714">
            <v>18.63</v>
          </cell>
        </row>
        <row r="2715">
          <cell r="A2715">
            <v>40947</v>
          </cell>
          <cell r="B2715">
            <v>18.16</v>
          </cell>
        </row>
        <row r="2716">
          <cell r="A2716">
            <v>40946</v>
          </cell>
          <cell r="B2716">
            <v>17.649999999999999</v>
          </cell>
        </row>
        <row r="2717">
          <cell r="A2717">
            <v>40945</v>
          </cell>
          <cell r="B2717">
            <v>17.760000000000002</v>
          </cell>
        </row>
        <row r="2718">
          <cell r="A2718">
            <v>40942</v>
          </cell>
          <cell r="B2718">
            <v>17.100000000000001</v>
          </cell>
        </row>
        <row r="2719">
          <cell r="A2719">
            <v>40941</v>
          </cell>
          <cell r="B2719">
            <v>17.98</v>
          </cell>
        </row>
        <row r="2720">
          <cell r="A2720">
            <v>40940</v>
          </cell>
          <cell r="B2720">
            <v>18.55</v>
          </cell>
        </row>
        <row r="2721">
          <cell r="A2721">
            <v>40939</v>
          </cell>
          <cell r="B2721">
            <v>19.440000000000001</v>
          </cell>
        </row>
        <row r="2722">
          <cell r="A2722">
            <v>40938</v>
          </cell>
          <cell r="B2722">
            <v>19.399999999999999</v>
          </cell>
        </row>
        <row r="2723">
          <cell r="A2723">
            <v>40935</v>
          </cell>
          <cell r="B2723">
            <v>18.53</v>
          </cell>
        </row>
        <row r="2724">
          <cell r="A2724">
            <v>40934</v>
          </cell>
          <cell r="B2724">
            <v>18.57</v>
          </cell>
        </row>
        <row r="2725">
          <cell r="A2725">
            <v>40933</v>
          </cell>
          <cell r="B2725">
            <v>18.309999999999999</v>
          </cell>
        </row>
        <row r="2726">
          <cell r="A2726">
            <v>40932</v>
          </cell>
          <cell r="B2726">
            <v>18.91</v>
          </cell>
        </row>
        <row r="2727">
          <cell r="A2727">
            <v>40931</v>
          </cell>
          <cell r="B2727">
            <v>18.670000000000002</v>
          </cell>
        </row>
        <row r="2728">
          <cell r="A2728">
            <v>40928</v>
          </cell>
          <cell r="B2728">
            <v>18.28</v>
          </cell>
        </row>
        <row r="2729">
          <cell r="A2729">
            <v>40927</v>
          </cell>
          <cell r="B2729">
            <v>19.87</v>
          </cell>
        </row>
        <row r="2730">
          <cell r="A2730">
            <v>40926</v>
          </cell>
          <cell r="B2730">
            <v>20.89</v>
          </cell>
        </row>
        <row r="2731">
          <cell r="A2731">
            <v>40925</v>
          </cell>
          <cell r="B2731">
            <v>22.2</v>
          </cell>
        </row>
        <row r="2732">
          <cell r="A2732">
            <v>40921</v>
          </cell>
          <cell r="B2732">
            <v>20.91</v>
          </cell>
        </row>
        <row r="2733">
          <cell r="A2733">
            <v>40920</v>
          </cell>
          <cell r="B2733">
            <v>20.47</v>
          </cell>
        </row>
        <row r="2734">
          <cell r="A2734">
            <v>40919</v>
          </cell>
          <cell r="B2734">
            <v>21.05</v>
          </cell>
        </row>
        <row r="2735">
          <cell r="A2735">
            <v>40918</v>
          </cell>
          <cell r="B2735">
            <v>20.69</v>
          </cell>
        </row>
        <row r="2736">
          <cell r="A2736">
            <v>40917</v>
          </cell>
          <cell r="B2736">
            <v>21.07</v>
          </cell>
        </row>
        <row r="2737">
          <cell r="A2737">
            <v>40914</v>
          </cell>
          <cell r="B2737">
            <v>20.63</v>
          </cell>
        </row>
        <row r="2738">
          <cell r="A2738">
            <v>40913</v>
          </cell>
          <cell r="B2738">
            <v>21.48</v>
          </cell>
        </row>
        <row r="2739">
          <cell r="A2739">
            <v>40912</v>
          </cell>
          <cell r="B2739">
            <v>22.22</v>
          </cell>
        </row>
        <row r="2740">
          <cell r="A2740">
            <v>40911</v>
          </cell>
          <cell r="B2740">
            <v>22.97</v>
          </cell>
        </row>
        <row r="2741">
          <cell r="A2741">
            <v>40907</v>
          </cell>
          <cell r="B2741">
            <v>23.4</v>
          </cell>
        </row>
        <row r="2742">
          <cell r="A2742">
            <v>40906</v>
          </cell>
          <cell r="B2742">
            <v>22.65</v>
          </cell>
        </row>
        <row r="2743">
          <cell r="A2743">
            <v>40905</v>
          </cell>
          <cell r="B2743">
            <v>23.52</v>
          </cell>
        </row>
        <row r="2744">
          <cell r="A2744">
            <v>40904</v>
          </cell>
          <cell r="B2744">
            <v>21.91</v>
          </cell>
        </row>
        <row r="2745">
          <cell r="A2745">
            <v>40900</v>
          </cell>
          <cell r="B2745">
            <v>20.73</v>
          </cell>
        </row>
        <row r="2746">
          <cell r="A2746">
            <v>40899</v>
          </cell>
          <cell r="B2746">
            <v>21.16</v>
          </cell>
        </row>
        <row r="2747">
          <cell r="A2747">
            <v>40898</v>
          </cell>
          <cell r="B2747">
            <v>21.43</v>
          </cell>
        </row>
        <row r="2748">
          <cell r="A2748">
            <v>40897</v>
          </cell>
          <cell r="B2748">
            <v>23.22</v>
          </cell>
        </row>
        <row r="2749">
          <cell r="A2749">
            <v>40896</v>
          </cell>
          <cell r="B2749">
            <v>24.92</v>
          </cell>
        </row>
        <row r="2750">
          <cell r="A2750">
            <v>40893</v>
          </cell>
          <cell r="B2750">
            <v>24.29</v>
          </cell>
        </row>
        <row r="2751">
          <cell r="A2751">
            <v>40892</v>
          </cell>
          <cell r="B2751">
            <v>25.11</v>
          </cell>
        </row>
        <row r="2752">
          <cell r="A2752">
            <v>40891</v>
          </cell>
          <cell r="B2752">
            <v>26.04</v>
          </cell>
        </row>
        <row r="2753">
          <cell r="A2753">
            <v>40890</v>
          </cell>
          <cell r="B2753">
            <v>25.41</v>
          </cell>
        </row>
        <row r="2754">
          <cell r="A2754">
            <v>40889</v>
          </cell>
          <cell r="B2754">
            <v>25.67</v>
          </cell>
        </row>
        <row r="2755">
          <cell r="A2755">
            <v>40886</v>
          </cell>
          <cell r="B2755">
            <v>26.38</v>
          </cell>
        </row>
        <row r="2756">
          <cell r="A2756">
            <v>40885</v>
          </cell>
          <cell r="B2756">
            <v>30.59</v>
          </cell>
        </row>
        <row r="2757">
          <cell r="A2757">
            <v>40884</v>
          </cell>
          <cell r="B2757">
            <v>28.67</v>
          </cell>
        </row>
        <row r="2758">
          <cell r="A2758">
            <v>40883</v>
          </cell>
          <cell r="B2758">
            <v>28.13</v>
          </cell>
        </row>
        <row r="2759">
          <cell r="A2759">
            <v>40882</v>
          </cell>
          <cell r="B2759">
            <v>27.84</v>
          </cell>
        </row>
        <row r="2760">
          <cell r="A2760">
            <v>40879</v>
          </cell>
          <cell r="B2760">
            <v>27.52</v>
          </cell>
        </row>
        <row r="2761">
          <cell r="A2761">
            <v>40878</v>
          </cell>
          <cell r="B2761">
            <v>27.41</v>
          </cell>
        </row>
        <row r="2762">
          <cell r="A2762">
            <v>40877</v>
          </cell>
          <cell r="B2762">
            <v>27.8</v>
          </cell>
        </row>
        <row r="2763">
          <cell r="A2763">
            <v>40876</v>
          </cell>
          <cell r="B2763">
            <v>30.64</v>
          </cell>
        </row>
        <row r="2764">
          <cell r="A2764">
            <v>40875</v>
          </cell>
          <cell r="B2764">
            <v>32.130000000000003</v>
          </cell>
        </row>
        <row r="2765">
          <cell r="A2765">
            <v>40872</v>
          </cell>
          <cell r="B2765">
            <v>34.47</v>
          </cell>
        </row>
        <row r="2766">
          <cell r="A2766">
            <v>40870</v>
          </cell>
          <cell r="B2766">
            <v>33.979999999999997</v>
          </cell>
        </row>
        <row r="2767">
          <cell r="A2767">
            <v>40869</v>
          </cell>
          <cell r="B2767">
            <v>31.97</v>
          </cell>
        </row>
        <row r="2768">
          <cell r="A2768">
            <v>40868</v>
          </cell>
          <cell r="B2768">
            <v>32.909999999999997</v>
          </cell>
        </row>
        <row r="2769">
          <cell r="A2769">
            <v>40865</v>
          </cell>
          <cell r="B2769">
            <v>32</v>
          </cell>
        </row>
        <row r="2770">
          <cell r="A2770">
            <v>40864</v>
          </cell>
          <cell r="B2770">
            <v>34.51</v>
          </cell>
        </row>
        <row r="2771">
          <cell r="A2771">
            <v>40863</v>
          </cell>
          <cell r="B2771">
            <v>33.51</v>
          </cell>
        </row>
        <row r="2772">
          <cell r="A2772">
            <v>40862</v>
          </cell>
          <cell r="B2772">
            <v>31.22</v>
          </cell>
        </row>
        <row r="2773">
          <cell r="A2773">
            <v>40861</v>
          </cell>
          <cell r="B2773">
            <v>31.13</v>
          </cell>
        </row>
        <row r="2774">
          <cell r="A2774">
            <v>40858</v>
          </cell>
          <cell r="B2774">
            <v>30.04</v>
          </cell>
        </row>
        <row r="2775">
          <cell r="A2775">
            <v>40857</v>
          </cell>
          <cell r="B2775">
            <v>32.81</v>
          </cell>
        </row>
        <row r="2776">
          <cell r="A2776">
            <v>40856</v>
          </cell>
          <cell r="B2776">
            <v>36.159999999999997</v>
          </cell>
        </row>
        <row r="2777">
          <cell r="A2777">
            <v>40855</v>
          </cell>
          <cell r="B2777">
            <v>27.48</v>
          </cell>
        </row>
        <row r="2778">
          <cell r="A2778">
            <v>40854</v>
          </cell>
          <cell r="B2778">
            <v>29.85</v>
          </cell>
        </row>
        <row r="2779">
          <cell r="A2779">
            <v>40851</v>
          </cell>
          <cell r="B2779">
            <v>30.16</v>
          </cell>
        </row>
        <row r="2780">
          <cell r="A2780">
            <v>40850</v>
          </cell>
          <cell r="B2780">
            <v>30.5</v>
          </cell>
        </row>
        <row r="2781">
          <cell r="A2781">
            <v>40849</v>
          </cell>
          <cell r="B2781">
            <v>32.74</v>
          </cell>
        </row>
        <row r="2782">
          <cell r="A2782">
            <v>40848</v>
          </cell>
          <cell r="B2782">
            <v>34.770000000000003</v>
          </cell>
        </row>
        <row r="2783">
          <cell r="A2783">
            <v>40847</v>
          </cell>
          <cell r="B2783">
            <v>29.96</v>
          </cell>
        </row>
        <row r="2784">
          <cell r="A2784">
            <v>40844</v>
          </cell>
          <cell r="B2784">
            <v>24.53</v>
          </cell>
        </row>
        <row r="2785">
          <cell r="A2785">
            <v>40843</v>
          </cell>
          <cell r="B2785">
            <v>25.46</v>
          </cell>
        </row>
        <row r="2786">
          <cell r="A2786">
            <v>40842</v>
          </cell>
          <cell r="B2786">
            <v>29.86</v>
          </cell>
        </row>
        <row r="2787">
          <cell r="A2787">
            <v>40841</v>
          </cell>
          <cell r="B2787">
            <v>32.22</v>
          </cell>
        </row>
        <row r="2788">
          <cell r="A2788">
            <v>40840</v>
          </cell>
          <cell r="B2788">
            <v>29.26</v>
          </cell>
        </row>
        <row r="2789">
          <cell r="A2789">
            <v>40837</v>
          </cell>
          <cell r="B2789">
            <v>31.32</v>
          </cell>
        </row>
        <row r="2790">
          <cell r="A2790">
            <v>40836</v>
          </cell>
          <cell r="B2790">
            <v>34.78</v>
          </cell>
        </row>
        <row r="2791">
          <cell r="A2791">
            <v>40835</v>
          </cell>
          <cell r="B2791">
            <v>34.44</v>
          </cell>
        </row>
        <row r="2792">
          <cell r="A2792">
            <v>40834</v>
          </cell>
          <cell r="B2792">
            <v>31.56</v>
          </cell>
        </row>
        <row r="2793">
          <cell r="A2793">
            <v>40833</v>
          </cell>
          <cell r="B2793">
            <v>33.39</v>
          </cell>
        </row>
        <row r="2794">
          <cell r="A2794">
            <v>40830</v>
          </cell>
          <cell r="B2794">
            <v>28.24</v>
          </cell>
        </row>
        <row r="2795">
          <cell r="A2795">
            <v>40829</v>
          </cell>
          <cell r="B2795">
            <v>30.7</v>
          </cell>
        </row>
        <row r="2796">
          <cell r="A2796">
            <v>40828</v>
          </cell>
          <cell r="B2796">
            <v>31.26</v>
          </cell>
        </row>
        <row r="2797">
          <cell r="A2797">
            <v>40827</v>
          </cell>
          <cell r="B2797">
            <v>32.86</v>
          </cell>
        </row>
        <row r="2798">
          <cell r="A2798">
            <v>40826</v>
          </cell>
          <cell r="B2798">
            <v>33.020000000000003</v>
          </cell>
        </row>
        <row r="2799">
          <cell r="A2799">
            <v>40823</v>
          </cell>
          <cell r="B2799">
            <v>36.200000000000003</v>
          </cell>
        </row>
        <row r="2800">
          <cell r="A2800">
            <v>40822</v>
          </cell>
          <cell r="B2800">
            <v>36.270000000000003</v>
          </cell>
        </row>
        <row r="2801">
          <cell r="A2801">
            <v>40821</v>
          </cell>
          <cell r="B2801">
            <v>37.81</v>
          </cell>
        </row>
        <row r="2802">
          <cell r="A2802">
            <v>40820</v>
          </cell>
          <cell r="B2802">
            <v>40.82</v>
          </cell>
        </row>
        <row r="2803">
          <cell r="A2803">
            <v>40819</v>
          </cell>
          <cell r="B2803">
            <v>45.45</v>
          </cell>
        </row>
        <row r="2804">
          <cell r="A2804">
            <v>40816</v>
          </cell>
          <cell r="B2804">
            <v>42.96</v>
          </cell>
        </row>
        <row r="2805">
          <cell r="A2805">
            <v>40815</v>
          </cell>
          <cell r="B2805">
            <v>38.840000000000003</v>
          </cell>
        </row>
        <row r="2806">
          <cell r="A2806">
            <v>40814</v>
          </cell>
          <cell r="B2806">
            <v>41.08</v>
          </cell>
        </row>
        <row r="2807">
          <cell r="A2807">
            <v>40813</v>
          </cell>
          <cell r="B2807">
            <v>37.71</v>
          </cell>
        </row>
        <row r="2808">
          <cell r="A2808">
            <v>40812</v>
          </cell>
          <cell r="B2808">
            <v>39.020000000000003</v>
          </cell>
        </row>
        <row r="2809">
          <cell r="A2809">
            <v>40809</v>
          </cell>
          <cell r="B2809">
            <v>41.25</v>
          </cell>
        </row>
        <row r="2810">
          <cell r="A2810">
            <v>40808</v>
          </cell>
          <cell r="B2810">
            <v>41.35</v>
          </cell>
        </row>
        <row r="2811">
          <cell r="A2811">
            <v>40807</v>
          </cell>
          <cell r="B2811">
            <v>37.32</v>
          </cell>
        </row>
        <row r="2812">
          <cell r="A2812">
            <v>40806</v>
          </cell>
          <cell r="B2812">
            <v>32.86</v>
          </cell>
        </row>
        <row r="2813">
          <cell r="A2813">
            <v>40805</v>
          </cell>
          <cell r="B2813">
            <v>32.729999999999997</v>
          </cell>
        </row>
        <row r="2814">
          <cell r="A2814">
            <v>40802</v>
          </cell>
          <cell r="B2814">
            <v>30.98</v>
          </cell>
        </row>
        <row r="2815">
          <cell r="A2815">
            <v>40801</v>
          </cell>
          <cell r="B2815">
            <v>31.97</v>
          </cell>
        </row>
        <row r="2816">
          <cell r="A2816">
            <v>40800</v>
          </cell>
          <cell r="B2816">
            <v>34.6</v>
          </cell>
        </row>
        <row r="2817">
          <cell r="A2817">
            <v>40799</v>
          </cell>
          <cell r="B2817">
            <v>36.909999999999997</v>
          </cell>
        </row>
        <row r="2818">
          <cell r="A2818">
            <v>40798</v>
          </cell>
          <cell r="B2818">
            <v>38.590000000000003</v>
          </cell>
        </row>
        <row r="2819">
          <cell r="A2819">
            <v>40795</v>
          </cell>
          <cell r="B2819">
            <v>38.520000000000003</v>
          </cell>
        </row>
        <row r="2820">
          <cell r="A2820">
            <v>40794</v>
          </cell>
          <cell r="B2820">
            <v>34.32</v>
          </cell>
        </row>
        <row r="2821">
          <cell r="A2821">
            <v>40793</v>
          </cell>
          <cell r="B2821">
            <v>33.380000000000003</v>
          </cell>
        </row>
        <row r="2822">
          <cell r="A2822">
            <v>40792</v>
          </cell>
          <cell r="B2822">
            <v>37</v>
          </cell>
        </row>
        <row r="2823">
          <cell r="A2823">
            <v>40788</v>
          </cell>
          <cell r="B2823">
            <v>33.92</v>
          </cell>
        </row>
        <row r="2824">
          <cell r="A2824">
            <v>40787</v>
          </cell>
          <cell r="B2824">
            <v>31.82</v>
          </cell>
        </row>
        <row r="2825">
          <cell r="A2825">
            <v>40786</v>
          </cell>
          <cell r="B2825">
            <v>31.62</v>
          </cell>
        </row>
        <row r="2826">
          <cell r="A2826">
            <v>40785</v>
          </cell>
          <cell r="B2826">
            <v>32.89</v>
          </cell>
        </row>
        <row r="2827">
          <cell r="A2827">
            <v>40784</v>
          </cell>
          <cell r="B2827">
            <v>32.28</v>
          </cell>
        </row>
        <row r="2828">
          <cell r="A2828">
            <v>40781</v>
          </cell>
          <cell r="B2828">
            <v>35.590000000000003</v>
          </cell>
        </row>
        <row r="2829">
          <cell r="A2829">
            <v>40780</v>
          </cell>
          <cell r="B2829">
            <v>39.76</v>
          </cell>
        </row>
        <row r="2830">
          <cell r="A2830">
            <v>40779</v>
          </cell>
          <cell r="B2830">
            <v>35.9</v>
          </cell>
        </row>
        <row r="2831">
          <cell r="A2831">
            <v>40778</v>
          </cell>
          <cell r="B2831">
            <v>36.270000000000003</v>
          </cell>
        </row>
        <row r="2832">
          <cell r="A2832">
            <v>40777</v>
          </cell>
          <cell r="B2832">
            <v>42.44</v>
          </cell>
        </row>
        <row r="2833">
          <cell r="A2833">
            <v>40774</v>
          </cell>
          <cell r="B2833">
            <v>43.05</v>
          </cell>
        </row>
        <row r="2834">
          <cell r="A2834">
            <v>40773</v>
          </cell>
          <cell r="B2834">
            <v>42.67</v>
          </cell>
        </row>
        <row r="2835">
          <cell r="A2835">
            <v>40772</v>
          </cell>
          <cell r="B2835">
            <v>31.58</v>
          </cell>
        </row>
        <row r="2836">
          <cell r="A2836">
            <v>40771</v>
          </cell>
          <cell r="B2836">
            <v>32.85</v>
          </cell>
        </row>
        <row r="2837">
          <cell r="A2837">
            <v>40770</v>
          </cell>
          <cell r="B2837">
            <v>31.87</v>
          </cell>
        </row>
        <row r="2838">
          <cell r="A2838">
            <v>40767</v>
          </cell>
          <cell r="B2838">
            <v>36.36</v>
          </cell>
        </row>
        <row r="2839">
          <cell r="A2839">
            <v>40766</v>
          </cell>
          <cell r="B2839">
            <v>39</v>
          </cell>
        </row>
        <row r="2840">
          <cell r="A2840">
            <v>40765</v>
          </cell>
          <cell r="B2840">
            <v>42.99</v>
          </cell>
        </row>
        <row r="2841">
          <cell r="A2841">
            <v>40764</v>
          </cell>
          <cell r="B2841">
            <v>35.06</v>
          </cell>
        </row>
        <row r="2842">
          <cell r="A2842">
            <v>40763</v>
          </cell>
          <cell r="B2842">
            <v>48</v>
          </cell>
        </row>
        <row r="2843">
          <cell r="A2843">
            <v>40760</v>
          </cell>
          <cell r="B2843">
            <v>32</v>
          </cell>
        </row>
        <row r="2844">
          <cell r="A2844">
            <v>40759</v>
          </cell>
          <cell r="B2844">
            <v>31.66</v>
          </cell>
        </row>
        <row r="2845">
          <cell r="A2845">
            <v>40758</v>
          </cell>
          <cell r="B2845">
            <v>23.38</v>
          </cell>
        </row>
        <row r="2846">
          <cell r="A2846">
            <v>40757</v>
          </cell>
          <cell r="B2846">
            <v>24.79</v>
          </cell>
        </row>
        <row r="2847">
          <cell r="A2847">
            <v>40756</v>
          </cell>
          <cell r="B2847">
            <v>23.66</v>
          </cell>
        </row>
        <row r="2848">
          <cell r="A2848">
            <v>40753</v>
          </cell>
          <cell r="B2848">
            <v>25.25</v>
          </cell>
        </row>
        <row r="2849">
          <cell r="A2849">
            <v>40752</v>
          </cell>
          <cell r="B2849">
            <v>23.74</v>
          </cell>
        </row>
        <row r="2850">
          <cell r="A2850">
            <v>40751</v>
          </cell>
          <cell r="B2850">
            <v>22.98</v>
          </cell>
        </row>
        <row r="2851">
          <cell r="A2851">
            <v>40750</v>
          </cell>
          <cell r="B2851">
            <v>20.23</v>
          </cell>
        </row>
        <row r="2852">
          <cell r="A2852">
            <v>40749</v>
          </cell>
          <cell r="B2852">
            <v>19.350000000000001</v>
          </cell>
        </row>
        <row r="2853">
          <cell r="A2853">
            <v>40746</v>
          </cell>
          <cell r="B2853">
            <v>17.52</v>
          </cell>
        </row>
        <row r="2854">
          <cell r="A2854">
            <v>40745</v>
          </cell>
          <cell r="B2854">
            <v>17.559999999999999</v>
          </cell>
        </row>
        <row r="2855">
          <cell r="A2855">
            <v>40744</v>
          </cell>
          <cell r="B2855">
            <v>19.09</v>
          </cell>
        </row>
        <row r="2856">
          <cell r="A2856">
            <v>40743</v>
          </cell>
          <cell r="B2856">
            <v>19.21</v>
          </cell>
        </row>
        <row r="2857">
          <cell r="A2857">
            <v>40742</v>
          </cell>
          <cell r="B2857">
            <v>20.95</v>
          </cell>
        </row>
        <row r="2858">
          <cell r="A2858">
            <v>40739</v>
          </cell>
          <cell r="B2858">
            <v>19.53</v>
          </cell>
        </row>
        <row r="2859">
          <cell r="A2859">
            <v>40738</v>
          </cell>
          <cell r="B2859">
            <v>20.8</v>
          </cell>
        </row>
        <row r="2860">
          <cell r="A2860">
            <v>40737</v>
          </cell>
          <cell r="B2860">
            <v>19.91</v>
          </cell>
        </row>
        <row r="2861">
          <cell r="A2861">
            <v>40736</v>
          </cell>
          <cell r="B2861">
            <v>19.87</v>
          </cell>
        </row>
        <row r="2862">
          <cell r="A2862">
            <v>40735</v>
          </cell>
          <cell r="B2862">
            <v>18.39</v>
          </cell>
        </row>
        <row r="2863">
          <cell r="A2863">
            <v>40732</v>
          </cell>
          <cell r="B2863">
            <v>15.95</v>
          </cell>
        </row>
        <row r="2864">
          <cell r="A2864">
            <v>40731</v>
          </cell>
          <cell r="B2864">
            <v>15.95</v>
          </cell>
        </row>
        <row r="2865">
          <cell r="A2865">
            <v>40730</v>
          </cell>
          <cell r="B2865">
            <v>16.34</v>
          </cell>
        </row>
        <row r="2866">
          <cell r="A2866">
            <v>40729</v>
          </cell>
          <cell r="B2866">
            <v>16.059999999999999</v>
          </cell>
        </row>
        <row r="2867">
          <cell r="A2867">
            <v>40725</v>
          </cell>
          <cell r="B2867">
            <v>15.87</v>
          </cell>
        </row>
        <row r="2868">
          <cell r="A2868">
            <v>40724</v>
          </cell>
          <cell r="B2868">
            <v>16.52</v>
          </cell>
        </row>
        <row r="2869">
          <cell r="A2869">
            <v>40723</v>
          </cell>
          <cell r="B2869">
            <v>17.27</v>
          </cell>
        </row>
        <row r="2870">
          <cell r="A2870">
            <v>40722</v>
          </cell>
          <cell r="B2870">
            <v>19.170000000000002</v>
          </cell>
        </row>
        <row r="2871">
          <cell r="A2871">
            <v>40721</v>
          </cell>
          <cell r="B2871">
            <v>20.56</v>
          </cell>
        </row>
        <row r="2872">
          <cell r="A2872">
            <v>40718</v>
          </cell>
          <cell r="B2872">
            <v>21.1</v>
          </cell>
        </row>
        <row r="2873">
          <cell r="A2873">
            <v>40717</v>
          </cell>
          <cell r="B2873">
            <v>19.29</v>
          </cell>
        </row>
        <row r="2874">
          <cell r="A2874">
            <v>40716</v>
          </cell>
          <cell r="B2874">
            <v>18.52</v>
          </cell>
        </row>
        <row r="2875">
          <cell r="A2875">
            <v>40715</v>
          </cell>
          <cell r="B2875">
            <v>18.86</v>
          </cell>
        </row>
        <row r="2876">
          <cell r="A2876">
            <v>40714</v>
          </cell>
          <cell r="B2876">
            <v>19.989999999999998</v>
          </cell>
        </row>
        <row r="2877">
          <cell r="A2877">
            <v>40711</v>
          </cell>
          <cell r="B2877">
            <v>21.85</v>
          </cell>
        </row>
        <row r="2878">
          <cell r="A2878">
            <v>40710</v>
          </cell>
          <cell r="B2878">
            <v>22.73</v>
          </cell>
        </row>
        <row r="2879">
          <cell r="A2879">
            <v>40709</v>
          </cell>
          <cell r="B2879">
            <v>21.32</v>
          </cell>
        </row>
        <row r="2880">
          <cell r="A2880">
            <v>40708</v>
          </cell>
          <cell r="B2880">
            <v>18.260000000000002</v>
          </cell>
        </row>
        <row r="2881">
          <cell r="A2881">
            <v>40707</v>
          </cell>
          <cell r="B2881">
            <v>19.61</v>
          </cell>
        </row>
        <row r="2882">
          <cell r="A2882">
            <v>40704</v>
          </cell>
          <cell r="B2882">
            <v>18.86</v>
          </cell>
        </row>
        <row r="2883">
          <cell r="A2883">
            <v>40703</v>
          </cell>
          <cell r="B2883">
            <v>17.77</v>
          </cell>
        </row>
        <row r="2884">
          <cell r="A2884">
            <v>40702</v>
          </cell>
          <cell r="B2884">
            <v>18.79</v>
          </cell>
        </row>
        <row r="2885">
          <cell r="A2885">
            <v>40701</v>
          </cell>
          <cell r="B2885">
            <v>18.07</v>
          </cell>
        </row>
        <row r="2886">
          <cell r="A2886">
            <v>40700</v>
          </cell>
          <cell r="B2886">
            <v>18.489999999999998</v>
          </cell>
        </row>
        <row r="2887">
          <cell r="A2887">
            <v>40697</v>
          </cell>
          <cell r="B2887">
            <v>17.95</v>
          </cell>
        </row>
        <row r="2888">
          <cell r="A2888">
            <v>40696</v>
          </cell>
          <cell r="B2888">
            <v>18.09</v>
          </cell>
        </row>
        <row r="2889">
          <cell r="A2889">
            <v>40695</v>
          </cell>
          <cell r="B2889">
            <v>18.3</v>
          </cell>
        </row>
        <row r="2890">
          <cell r="A2890">
            <v>40694</v>
          </cell>
          <cell r="B2890">
            <v>15.45</v>
          </cell>
        </row>
        <row r="2891">
          <cell r="A2891">
            <v>40690</v>
          </cell>
          <cell r="B2891">
            <v>15.98</v>
          </cell>
        </row>
        <row r="2892">
          <cell r="A2892">
            <v>40689</v>
          </cell>
          <cell r="B2892">
            <v>16.09</v>
          </cell>
        </row>
        <row r="2893">
          <cell r="A2893">
            <v>40688</v>
          </cell>
          <cell r="B2893">
            <v>17.07</v>
          </cell>
        </row>
        <row r="2894">
          <cell r="A2894">
            <v>40687</v>
          </cell>
          <cell r="B2894">
            <v>17.82</v>
          </cell>
        </row>
        <row r="2895">
          <cell r="A2895">
            <v>40686</v>
          </cell>
          <cell r="B2895">
            <v>18.27</v>
          </cell>
        </row>
        <row r="2896">
          <cell r="A2896">
            <v>40683</v>
          </cell>
          <cell r="B2896">
            <v>17.43</v>
          </cell>
        </row>
        <row r="2897">
          <cell r="A2897">
            <v>40682</v>
          </cell>
          <cell r="B2897">
            <v>15.52</v>
          </cell>
        </row>
        <row r="2898">
          <cell r="A2898">
            <v>40681</v>
          </cell>
          <cell r="B2898">
            <v>16.23</v>
          </cell>
        </row>
        <row r="2899">
          <cell r="A2899">
            <v>40680</v>
          </cell>
          <cell r="B2899">
            <v>17.55</v>
          </cell>
        </row>
        <row r="2900">
          <cell r="A2900">
            <v>40679</v>
          </cell>
          <cell r="B2900">
            <v>18.239999999999998</v>
          </cell>
        </row>
        <row r="2901">
          <cell r="A2901">
            <v>40676</v>
          </cell>
          <cell r="B2901">
            <v>17.07</v>
          </cell>
        </row>
        <row r="2902">
          <cell r="A2902">
            <v>40675</v>
          </cell>
          <cell r="B2902">
            <v>16.03</v>
          </cell>
        </row>
        <row r="2903">
          <cell r="A2903">
            <v>40674</v>
          </cell>
          <cell r="B2903">
            <v>16.95</v>
          </cell>
        </row>
        <row r="2904">
          <cell r="A2904">
            <v>40673</v>
          </cell>
          <cell r="B2904">
            <v>15.91</v>
          </cell>
        </row>
        <row r="2905">
          <cell r="A2905">
            <v>40672</v>
          </cell>
          <cell r="B2905">
            <v>17.16</v>
          </cell>
        </row>
        <row r="2906">
          <cell r="A2906">
            <v>40669</v>
          </cell>
          <cell r="B2906">
            <v>18.399999999999999</v>
          </cell>
        </row>
        <row r="2907">
          <cell r="A2907">
            <v>40668</v>
          </cell>
          <cell r="B2907">
            <v>18.2</v>
          </cell>
        </row>
        <row r="2908">
          <cell r="A2908">
            <v>40667</v>
          </cell>
          <cell r="B2908">
            <v>17.079999999999998</v>
          </cell>
        </row>
        <row r="2909">
          <cell r="A2909">
            <v>40666</v>
          </cell>
          <cell r="B2909">
            <v>16.7</v>
          </cell>
        </row>
        <row r="2910">
          <cell r="A2910">
            <v>40665</v>
          </cell>
          <cell r="B2910">
            <v>15.99</v>
          </cell>
        </row>
        <row r="2911">
          <cell r="A2911">
            <v>40662</v>
          </cell>
          <cell r="B2911">
            <v>14.75</v>
          </cell>
        </row>
        <row r="2912">
          <cell r="A2912">
            <v>40661</v>
          </cell>
          <cell r="B2912">
            <v>14.62</v>
          </cell>
        </row>
        <row r="2913">
          <cell r="A2913">
            <v>40660</v>
          </cell>
          <cell r="B2913">
            <v>15.35</v>
          </cell>
        </row>
        <row r="2914">
          <cell r="A2914">
            <v>40659</v>
          </cell>
          <cell r="B2914">
            <v>15.62</v>
          </cell>
        </row>
        <row r="2915">
          <cell r="A2915">
            <v>40658</v>
          </cell>
          <cell r="B2915">
            <v>15.77</v>
          </cell>
        </row>
        <row r="2916">
          <cell r="A2916">
            <v>40654</v>
          </cell>
          <cell r="B2916">
            <v>14.69</v>
          </cell>
        </row>
        <row r="2917">
          <cell r="A2917">
            <v>40653</v>
          </cell>
          <cell r="B2917">
            <v>15.07</v>
          </cell>
        </row>
        <row r="2918">
          <cell r="A2918">
            <v>40652</v>
          </cell>
          <cell r="B2918">
            <v>15.83</v>
          </cell>
        </row>
        <row r="2919">
          <cell r="A2919">
            <v>40651</v>
          </cell>
          <cell r="B2919">
            <v>16.96</v>
          </cell>
        </row>
        <row r="2920">
          <cell r="A2920">
            <v>40648</v>
          </cell>
          <cell r="B2920">
            <v>15.32</v>
          </cell>
        </row>
        <row r="2921">
          <cell r="A2921">
            <v>40647</v>
          </cell>
          <cell r="B2921">
            <v>16.27</v>
          </cell>
        </row>
        <row r="2922">
          <cell r="A2922">
            <v>40646</v>
          </cell>
          <cell r="B2922">
            <v>16.920000000000002</v>
          </cell>
        </row>
        <row r="2923">
          <cell r="A2923">
            <v>40645</v>
          </cell>
          <cell r="B2923">
            <v>17.09</v>
          </cell>
        </row>
        <row r="2924">
          <cell r="A2924">
            <v>40644</v>
          </cell>
          <cell r="B2924">
            <v>16.59</v>
          </cell>
        </row>
        <row r="2925">
          <cell r="A2925">
            <v>40641</v>
          </cell>
          <cell r="B2925">
            <v>17.87</v>
          </cell>
        </row>
        <row r="2926">
          <cell r="A2926">
            <v>40640</v>
          </cell>
          <cell r="B2926">
            <v>17.11</v>
          </cell>
        </row>
        <row r="2927">
          <cell r="A2927">
            <v>40639</v>
          </cell>
          <cell r="B2927">
            <v>16.899999999999999</v>
          </cell>
        </row>
        <row r="2928">
          <cell r="A2928">
            <v>40638</v>
          </cell>
          <cell r="B2928">
            <v>17.25</v>
          </cell>
        </row>
        <row r="2929">
          <cell r="A2929">
            <v>40637</v>
          </cell>
          <cell r="B2929">
            <v>17.5</v>
          </cell>
        </row>
        <row r="2930">
          <cell r="A2930">
            <v>40634</v>
          </cell>
          <cell r="B2930">
            <v>17.399999999999999</v>
          </cell>
        </row>
        <row r="2931">
          <cell r="A2931">
            <v>40633</v>
          </cell>
          <cell r="B2931">
            <v>17.739999999999998</v>
          </cell>
        </row>
        <row r="2932">
          <cell r="A2932">
            <v>40632</v>
          </cell>
          <cell r="B2932">
            <v>17.71</v>
          </cell>
        </row>
        <row r="2933">
          <cell r="A2933">
            <v>40631</v>
          </cell>
          <cell r="B2933">
            <v>18.16</v>
          </cell>
        </row>
        <row r="2934">
          <cell r="A2934">
            <v>40630</v>
          </cell>
          <cell r="B2934">
            <v>19.440000000000001</v>
          </cell>
        </row>
        <row r="2935">
          <cell r="A2935">
            <v>40627</v>
          </cell>
          <cell r="B2935">
            <v>17.91</v>
          </cell>
        </row>
        <row r="2936">
          <cell r="A2936">
            <v>40626</v>
          </cell>
          <cell r="B2936">
            <v>18</v>
          </cell>
        </row>
        <row r="2937">
          <cell r="A2937">
            <v>40625</v>
          </cell>
          <cell r="B2937">
            <v>19.170000000000002</v>
          </cell>
        </row>
        <row r="2938">
          <cell r="A2938">
            <v>40624</v>
          </cell>
          <cell r="B2938">
            <v>20.21</v>
          </cell>
        </row>
        <row r="2939">
          <cell r="A2939">
            <v>40623</v>
          </cell>
          <cell r="B2939">
            <v>20.61</v>
          </cell>
        </row>
        <row r="2940">
          <cell r="A2940">
            <v>40620</v>
          </cell>
          <cell r="B2940">
            <v>24.44</v>
          </cell>
        </row>
        <row r="2941">
          <cell r="A2941">
            <v>40619</v>
          </cell>
          <cell r="B2941">
            <v>26.37</v>
          </cell>
        </row>
        <row r="2942">
          <cell r="A2942">
            <v>40618</v>
          </cell>
          <cell r="B2942">
            <v>29.4</v>
          </cell>
        </row>
        <row r="2943">
          <cell r="A2943">
            <v>40617</v>
          </cell>
          <cell r="B2943">
            <v>24.32</v>
          </cell>
        </row>
        <row r="2944">
          <cell r="A2944">
            <v>40616</v>
          </cell>
          <cell r="B2944">
            <v>21.13</v>
          </cell>
        </row>
        <row r="2945">
          <cell r="A2945">
            <v>40613</v>
          </cell>
          <cell r="B2945">
            <v>20.079999999999998</v>
          </cell>
        </row>
        <row r="2946">
          <cell r="A2946">
            <v>40612</v>
          </cell>
          <cell r="B2946">
            <v>21.88</v>
          </cell>
        </row>
        <row r="2947">
          <cell r="A2947">
            <v>40611</v>
          </cell>
          <cell r="B2947">
            <v>20.22</v>
          </cell>
        </row>
        <row r="2948">
          <cell r="A2948">
            <v>40610</v>
          </cell>
          <cell r="B2948">
            <v>19.82</v>
          </cell>
        </row>
        <row r="2949">
          <cell r="A2949">
            <v>40609</v>
          </cell>
          <cell r="B2949">
            <v>20.66</v>
          </cell>
        </row>
        <row r="2950">
          <cell r="A2950">
            <v>40606</v>
          </cell>
          <cell r="B2950">
            <v>19.059999999999999</v>
          </cell>
        </row>
        <row r="2951">
          <cell r="A2951">
            <v>40605</v>
          </cell>
          <cell r="B2951">
            <v>18.600000000000001</v>
          </cell>
        </row>
        <row r="2952">
          <cell r="A2952">
            <v>40604</v>
          </cell>
          <cell r="B2952">
            <v>20.7</v>
          </cell>
        </row>
        <row r="2953">
          <cell r="A2953">
            <v>40603</v>
          </cell>
          <cell r="B2953">
            <v>21.01</v>
          </cell>
        </row>
        <row r="2954">
          <cell r="A2954">
            <v>40602</v>
          </cell>
          <cell r="B2954">
            <v>18.350000000000001</v>
          </cell>
        </row>
        <row r="2955">
          <cell r="A2955">
            <v>40599</v>
          </cell>
          <cell r="B2955">
            <v>19.22</v>
          </cell>
        </row>
        <row r="2956">
          <cell r="A2956">
            <v>40598</v>
          </cell>
          <cell r="B2956">
            <v>21.32</v>
          </cell>
        </row>
        <row r="2957">
          <cell r="A2957">
            <v>40597</v>
          </cell>
          <cell r="B2957">
            <v>22.13</v>
          </cell>
        </row>
        <row r="2958">
          <cell r="A2958">
            <v>40596</v>
          </cell>
          <cell r="B2958">
            <v>20.8</v>
          </cell>
        </row>
        <row r="2959">
          <cell r="A2959">
            <v>40592</v>
          </cell>
          <cell r="B2959">
            <v>16.43</v>
          </cell>
        </row>
        <row r="2960">
          <cell r="A2960">
            <v>40591</v>
          </cell>
          <cell r="B2960">
            <v>16.59</v>
          </cell>
        </row>
        <row r="2961">
          <cell r="A2961">
            <v>40590</v>
          </cell>
          <cell r="B2961">
            <v>16.72</v>
          </cell>
        </row>
        <row r="2962">
          <cell r="A2962">
            <v>40589</v>
          </cell>
          <cell r="B2962">
            <v>16.37</v>
          </cell>
        </row>
        <row r="2963">
          <cell r="A2963">
            <v>40588</v>
          </cell>
          <cell r="B2963">
            <v>15.95</v>
          </cell>
        </row>
        <row r="2964">
          <cell r="A2964">
            <v>40585</v>
          </cell>
          <cell r="B2964">
            <v>15.69</v>
          </cell>
        </row>
        <row r="2965">
          <cell r="A2965">
            <v>40584</v>
          </cell>
          <cell r="B2965">
            <v>16.09</v>
          </cell>
        </row>
        <row r="2966">
          <cell r="A2966">
            <v>40583</v>
          </cell>
          <cell r="B2966">
            <v>15.87</v>
          </cell>
        </row>
        <row r="2967">
          <cell r="A2967">
            <v>40582</v>
          </cell>
          <cell r="B2967">
            <v>15.81</v>
          </cell>
        </row>
        <row r="2968">
          <cell r="A2968">
            <v>40581</v>
          </cell>
          <cell r="B2968">
            <v>16.28</v>
          </cell>
        </row>
        <row r="2969">
          <cell r="A2969">
            <v>40578</v>
          </cell>
          <cell r="B2969">
            <v>15.93</v>
          </cell>
        </row>
        <row r="2970">
          <cell r="A2970">
            <v>40577</v>
          </cell>
          <cell r="B2970">
            <v>16.690000000000001</v>
          </cell>
        </row>
        <row r="2971">
          <cell r="A2971">
            <v>40576</v>
          </cell>
          <cell r="B2971">
            <v>17.3</v>
          </cell>
        </row>
        <row r="2972">
          <cell r="A2972">
            <v>40575</v>
          </cell>
          <cell r="B2972">
            <v>17.63</v>
          </cell>
        </row>
        <row r="2973">
          <cell r="A2973">
            <v>40574</v>
          </cell>
          <cell r="B2973">
            <v>19.53</v>
          </cell>
        </row>
        <row r="2974">
          <cell r="A2974">
            <v>40571</v>
          </cell>
          <cell r="B2974">
            <v>20.04</v>
          </cell>
        </row>
        <row r="2975">
          <cell r="A2975">
            <v>40570</v>
          </cell>
          <cell r="B2975">
            <v>16.149999999999999</v>
          </cell>
        </row>
        <row r="2976">
          <cell r="A2976">
            <v>40569</v>
          </cell>
          <cell r="B2976">
            <v>16.64</v>
          </cell>
        </row>
        <row r="2977">
          <cell r="A2977">
            <v>40568</v>
          </cell>
          <cell r="B2977">
            <v>17.59</v>
          </cell>
        </row>
        <row r="2978">
          <cell r="A2978">
            <v>40567</v>
          </cell>
          <cell r="B2978">
            <v>17.649999999999999</v>
          </cell>
        </row>
        <row r="2979">
          <cell r="A2979">
            <v>40564</v>
          </cell>
          <cell r="B2979">
            <v>18.47</v>
          </cell>
        </row>
        <row r="2980">
          <cell r="A2980">
            <v>40563</v>
          </cell>
          <cell r="B2980">
            <v>17.989999999999998</v>
          </cell>
        </row>
        <row r="2981">
          <cell r="A2981">
            <v>40562</v>
          </cell>
          <cell r="B2981">
            <v>17.309999999999999</v>
          </cell>
        </row>
        <row r="2982">
          <cell r="A2982">
            <v>40561</v>
          </cell>
          <cell r="B2982">
            <v>15.87</v>
          </cell>
        </row>
        <row r="2983">
          <cell r="A2983">
            <v>40557</v>
          </cell>
          <cell r="B2983">
            <v>15.46</v>
          </cell>
        </row>
        <row r="2984">
          <cell r="A2984">
            <v>40556</v>
          </cell>
          <cell r="B2984">
            <v>16.39</v>
          </cell>
        </row>
        <row r="2985">
          <cell r="A2985">
            <v>40555</v>
          </cell>
          <cell r="B2985">
            <v>16.239999999999998</v>
          </cell>
        </row>
        <row r="2986">
          <cell r="A2986">
            <v>40554</v>
          </cell>
          <cell r="B2986">
            <v>16.89</v>
          </cell>
        </row>
        <row r="2987">
          <cell r="A2987">
            <v>40553</v>
          </cell>
          <cell r="B2987">
            <v>17.54</v>
          </cell>
        </row>
        <row r="2988">
          <cell r="A2988">
            <v>40550</v>
          </cell>
          <cell r="B2988">
            <v>17.14</v>
          </cell>
        </row>
        <row r="2989">
          <cell r="A2989">
            <v>40549</v>
          </cell>
          <cell r="B2989">
            <v>17.399999999999999</v>
          </cell>
        </row>
        <row r="2990">
          <cell r="A2990">
            <v>40548</v>
          </cell>
          <cell r="B2990">
            <v>17.02</v>
          </cell>
        </row>
        <row r="2991">
          <cell r="A2991">
            <v>40547</v>
          </cell>
          <cell r="B2991">
            <v>17.38</v>
          </cell>
        </row>
        <row r="2992">
          <cell r="A2992">
            <v>40546</v>
          </cell>
          <cell r="B2992">
            <v>17.61</v>
          </cell>
        </row>
        <row r="2993">
          <cell r="A2993">
            <v>40543</v>
          </cell>
          <cell r="B2993">
            <v>17.75</v>
          </cell>
        </row>
        <row r="2994">
          <cell r="A2994">
            <v>40542</v>
          </cell>
          <cell r="B2994">
            <v>17.52</v>
          </cell>
        </row>
        <row r="2995">
          <cell r="A2995">
            <v>40541</v>
          </cell>
          <cell r="B2995">
            <v>17.28</v>
          </cell>
        </row>
        <row r="2996">
          <cell r="A2996">
            <v>40540</v>
          </cell>
          <cell r="B2996">
            <v>17.52</v>
          </cell>
        </row>
        <row r="2997">
          <cell r="A2997">
            <v>40539</v>
          </cell>
          <cell r="B2997">
            <v>17.670000000000002</v>
          </cell>
        </row>
        <row r="2998">
          <cell r="A2998">
            <v>40535</v>
          </cell>
          <cell r="B2998">
            <v>16.47</v>
          </cell>
        </row>
        <row r="2999">
          <cell r="A2999">
            <v>40534</v>
          </cell>
          <cell r="B2999">
            <v>15.45</v>
          </cell>
        </row>
        <row r="3000">
          <cell r="A3000">
            <v>40533</v>
          </cell>
          <cell r="B3000">
            <v>16.489999999999998</v>
          </cell>
        </row>
        <row r="3001">
          <cell r="A3001">
            <v>40532</v>
          </cell>
          <cell r="B3001">
            <v>16.41</v>
          </cell>
        </row>
        <row r="3002">
          <cell r="A3002">
            <v>40529</v>
          </cell>
          <cell r="B3002">
            <v>16.11</v>
          </cell>
        </row>
        <row r="3003">
          <cell r="A3003">
            <v>40528</v>
          </cell>
          <cell r="B3003">
            <v>17.39</v>
          </cell>
        </row>
        <row r="3004">
          <cell r="A3004">
            <v>40527</v>
          </cell>
          <cell r="B3004">
            <v>17.940000000000001</v>
          </cell>
        </row>
        <row r="3005">
          <cell r="A3005">
            <v>40526</v>
          </cell>
          <cell r="B3005">
            <v>17.61</v>
          </cell>
        </row>
        <row r="3006">
          <cell r="A3006">
            <v>40525</v>
          </cell>
          <cell r="B3006">
            <v>17.55</v>
          </cell>
        </row>
        <row r="3007">
          <cell r="A3007">
            <v>40522</v>
          </cell>
          <cell r="B3007">
            <v>17.61</v>
          </cell>
        </row>
        <row r="3008">
          <cell r="A3008">
            <v>40521</v>
          </cell>
          <cell r="B3008">
            <v>17.25</v>
          </cell>
        </row>
        <row r="3009">
          <cell r="A3009">
            <v>40520</v>
          </cell>
          <cell r="B3009">
            <v>17.739999999999998</v>
          </cell>
        </row>
        <row r="3010">
          <cell r="A3010">
            <v>40519</v>
          </cell>
          <cell r="B3010">
            <v>17.989999999999998</v>
          </cell>
        </row>
        <row r="3011">
          <cell r="A3011">
            <v>40518</v>
          </cell>
          <cell r="B3011">
            <v>18.02</v>
          </cell>
        </row>
        <row r="3012">
          <cell r="A3012">
            <v>40515</v>
          </cell>
          <cell r="B3012">
            <v>18.010000000000002</v>
          </cell>
        </row>
        <row r="3013">
          <cell r="A3013">
            <v>40514</v>
          </cell>
          <cell r="B3013">
            <v>19.39</v>
          </cell>
        </row>
        <row r="3014">
          <cell r="A3014">
            <v>40513</v>
          </cell>
          <cell r="B3014">
            <v>21.36</v>
          </cell>
        </row>
        <row r="3015">
          <cell r="A3015">
            <v>40512</v>
          </cell>
          <cell r="B3015">
            <v>23.54</v>
          </cell>
        </row>
        <row r="3016">
          <cell r="A3016">
            <v>40511</v>
          </cell>
          <cell r="B3016">
            <v>21.53</v>
          </cell>
        </row>
        <row r="3017">
          <cell r="A3017">
            <v>40508</v>
          </cell>
          <cell r="B3017">
            <v>22.22</v>
          </cell>
        </row>
        <row r="3018">
          <cell r="A3018">
            <v>40506</v>
          </cell>
          <cell r="B3018">
            <v>19.559999999999999</v>
          </cell>
        </row>
        <row r="3019">
          <cell r="A3019">
            <v>40505</v>
          </cell>
          <cell r="B3019">
            <v>20.63</v>
          </cell>
        </row>
        <row r="3020">
          <cell r="A3020">
            <v>40504</v>
          </cell>
          <cell r="B3020">
            <v>18.37</v>
          </cell>
        </row>
        <row r="3021">
          <cell r="A3021">
            <v>40501</v>
          </cell>
          <cell r="B3021">
            <v>18.04</v>
          </cell>
        </row>
        <row r="3022">
          <cell r="A3022">
            <v>40500</v>
          </cell>
          <cell r="B3022">
            <v>18.75</v>
          </cell>
        </row>
        <row r="3023">
          <cell r="A3023">
            <v>40499</v>
          </cell>
          <cell r="B3023">
            <v>21.76</v>
          </cell>
        </row>
        <row r="3024">
          <cell r="A3024">
            <v>40498</v>
          </cell>
          <cell r="B3024">
            <v>22.58</v>
          </cell>
        </row>
        <row r="3025">
          <cell r="A3025">
            <v>40497</v>
          </cell>
          <cell r="B3025">
            <v>20.2</v>
          </cell>
        </row>
        <row r="3026">
          <cell r="A3026">
            <v>40494</v>
          </cell>
          <cell r="B3026">
            <v>20.61</v>
          </cell>
        </row>
        <row r="3027">
          <cell r="A3027">
            <v>40493</v>
          </cell>
          <cell r="B3027">
            <v>18.64</v>
          </cell>
        </row>
        <row r="3028">
          <cell r="A3028">
            <v>40492</v>
          </cell>
          <cell r="B3028">
            <v>18.47</v>
          </cell>
        </row>
        <row r="3029">
          <cell r="A3029">
            <v>40491</v>
          </cell>
          <cell r="B3029">
            <v>19.079999999999998</v>
          </cell>
        </row>
        <row r="3030">
          <cell r="A3030">
            <v>40490</v>
          </cell>
          <cell r="B3030">
            <v>18.29</v>
          </cell>
        </row>
        <row r="3031">
          <cell r="A3031">
            <v>40487</v>
          </cell>
          <cell r="B3031">
            <v>18.260000000000002</v>
          </cell>
        </row>
        <row r="3032">
          <cell r="A3032">
            <v>40486</v>
          </cell>
          <cell r="B3032">
            <v>18.52</v>
          </cell>
        </row>
        <row r="3033">
          <cell r="A3033">
            <v>40485</v>
          </cell>
          <cell r="B3033">
            <v>19.559999999999999</v>
          </cell>
        </row>
        <row r="3034">
          <cell r="A3034">
            <v>40484</v>
          </cell>
          <cell r="B3034">
            <v>21.57</v>
          </cell>
        </row>
        <row r="3035">
          <cell r="A3035">
            <v>40483</v>
          </cell>
          <cell r="B3035">
            <v>21.83</v>
          </cell>
        </row>
        <row r="3036">
          <cell r="A3036">
            <v>40480</v>
          </cell>
          <cell r="B3036">
            <v>21.2</v>
          </cell>
        </row>
        <row r="3037">
          <cell r="A3037">
            <v>40479</v>
          </cell>
          <cell r="B3037">
            <v>20.88</v>
          </cell>
        </row>
        <row r="3038">
          <cell r="A3038">
            <v>40478</v>
          </cell>
          <cell r="B3038">
            <v>20.71</v>
          </cell>
        </row>
        <row r="3039">
          <cell r="A3039">
            <v>40477</v>
          </cell>
          <cell r="B3039">
            <v>20.22</v>
          </cell>
        </row>
        <row r="3040">
          <cell r="A3040">
            <v>40476</v>
          </cell>
          <cell r="B3040">
            <v>19.850000000000001</v>
          </cell>
        </row>
        <row r="3041">
          <cell r="A3041">
            <v>40473</v>
          </cell>
          <cell r="B3041">
            <v>18.78</v>
          </cell>
        </row>
        <row r="3042">
          <cell r="A3042">
            <v>40472</v>
          </cell>
          <cell r="B3042">
            <v>19.27</v>
          </cell>
        </row>
        <row r="3043">
          <cell r="A3043">
            <v>40471</v>
          </cell>
          <cell r="B3043">
            <v>19.79</v>
          </cell>
        </row>
        <row r="3044">
          <cell r="A3044">
            <v>40470</v>
          </cell>
          <cell r="B3044">
            <v>20.63</v>
          </cell>
        </row>
        <row r="3045">
          <cell r="A3045">
            <v>40469</v>
          </cell>
          <cell r="B3045">
            <v>19.09</v>
          </cell>
        </row>
        <row r="3046">
          <cell r="A3046">
            <v>40466</v>
          </cell>
          <cell r="B3046">
            <v>19.03</v>
          </cell>
        </row>
        <row r="3047">
          <cell r="A3047">
            <v>40465</v>
          </cell>
          <cell r="B3047">
            <v>19.88</v>
          </cell>
        </row>
        <row r="3048">
          <cell r="A3048">
            <v>40464</v>
          </cell>
          <cell r="B3048">
            <v>19.07</v>
          </cell>
        </row>
        <row r="3049">
          <cell r="A3049">
            <v>40463</v>
          </cell>
          <cell r="B3049">
            <v>18.93</v>
          </cell>
        </row>
        <row r="3050">
          <cell r="A3050">
            <v>40462</v>
          </cell>
          <cell r="B3050">
            <v>18.96</v>
          </cell>
        </row>
        <row r="3051">
          <cell r="A3051">
            <v>40459</v>
          </cell>
          <cell r="B3051">
            <v>20.71</v>
          </cell>
        </row>
        <row r="3052">
          <cell r="A3052">
            <v>40458</v>
          </cell>
          <cell r="B3052">
            <v>21.56</v>
          </cell>
        </row>
        <row r="3053">
          <cell r="A3053">
            <v>40457</v>
          </cell>
          <cell r="B3053">
            <v>21.49</v>
          </cell>
        </row>
        <row r="3054">
          <cell r="A3054">
            <v>40456</v>
          </cell>
          <cell r="B3054">
            <v>21.76</v>
          </cell>
        </row>
        <row r="3055">
          <cell r="A3055">
            <v>40455</v>
          </cell>
          <cell r="B3055">
            <v>23.53</v>
          </cell>
        </row>
        <row r="3056">
          <cell r="A3056">
            <v>40452</v>
          </cell>
          <cell r="B3056">
            <v>22.5</v>
          </cell>
        </row>
        <row r="3057">
          <cell r="A3057">
            <v>40451</v>
          </cell>
          <cell r="B3057">
            <v>23.7</v>
          </cell>
        </row>
        <row r="3058">
          <cell r="A3058">
            <v>40450</v>
          </cell>
          <cell r="B3058">
            <v>23.25</v>
          </cell>
        </row>
        <row r="3059">
          <cell r="A3059">
            <v>40449</v>
          </cell>
          <cell r="B3059">
            <v>22.6</v>
          </cell>
        </row>
        <row r="3060">
          <cell r="A3060">
            <v>40448</v>
          </cell>
          <cell r="B3060">
            <v>22.54</v>
          </cell>
        </row>
        <row r="3061">
          <cell r="A3061">
            <v>40445</v>
          </cell>
          <cell r="B3061">
            <v>21.71</v>
          </cell>
        </row>
        <row r="3062">
          <cell r="A3062">
            <v>40444</v>
          </cell>
          <cell r="B3062">
            <v>23.87</v>
          </cell>
        </row>
        <row r="3063">
          <cell r="A3063">
            <v>40443</v>
          </cell>
          <cell r="B3063">
            <v>22.51</v>
          </cell>
        </row>
        <row r="3064">
          <cell r="A3064">
            <v>40442</v>
          </cell>
          <cell r="B3064">
            <v>22.35</v>
          </cell>
        </row>
        <row r="3065">
          <cell r="A3065">
            <v>40441</v>
          </cell>
          <cell r="B3065">
            <v>21.5</v>
          </cell>
        </row>
        <row r="3066">
          <cell r="A3066">
            <v>40438</v>
          </cell>
          <cell r="B3066">
            <v>22.01</v>
          </cell>
        </row>
        <row r="3067">
          <cell r="A3067">
            <v>40437</v>
          </cell>
          <cell r="B3067">
            <v>21.72</v>
          </cell>
        </row>
        <row r="3068">
          <cell r="A3068">
            <v>40436</v>
          </cell>
          <cell r="B3068">
            <v>22.1</v>
          </cell>
        </row>
        <row r="3069">
          <cell r="A3069">
            <v>40435</v>
          </cell>
          <cell r="B3069">
            <v>21.56</v>
          </cell>
        </row>
        <row r="3070">
          <cell r="A3070">
            <v>40434</v>
          </cell>
          <cell r="B3070">
            <v>21.21</v>
          </cell>
        </row>
        <row r="3071">
          <cell r="A3071">
            <v>40431</v>
          </cell>
          <cell r="B3071">
            <v>21.99</v>
          </cell>
        </row>
        <row r="3072">
          <cell r="A3072">
            <v>40430</v>
          </cell>
          <cell r="B3072">
            <v>22.81</v>
          </cell>
        </row>
        <row r="3073">
          <cell r="A3073">
            <v>40429</v>
          </cell>
          <cell r="B3073">
            <v>23.25</v>
          </cell>
        </row>
        <row r="3074">
          <cell r="A3074">
            <v>40428</v>
          </cell>
          <cell r="B3074">
            <v>23.8</v>
          </cell>
        </row>
        <row r="3075">
          <cell r="A3075">
            <v>40424</v>
          </cell>
          <cell r="B3075">
            <v>21.31</v>
          </cell>
        </row>
        <row r="3076">
          <cell r="A3076">
            <v>40423</v>
          </cell>
          <cell r="B3076">
            <v>23.19</v>
          </cell>
        </row>
        <row r="3077">
          <cell r="A3077">
            <v>40422</v>
          </cell>
          <cell r="B3077">
            <v>23.89</v>
          </cell>
        </row>
        <row r="3078">
          <cell r="A3078">
            <v>40421</v>
          </cell>
          <cell r="B3078">
            <v>26.05</v>
          </cell>
        </row>
        <row r="3079">
          <cell r="A3079">
            <v>40420</v>
          </cell>
          <cell r="B3079">
            <v>27.21</v>
          </cell>
        </row>
        <row r="3080">
          <cell r="A3080">
            <v>40417</v>
          </cell>
          <cell r="B3080">
            <v>24.45</v>
          </cell>
        </row>
        <row r="3081">
          <cell r="A3081">
            <v>40416</v>
          </cell>
          <cell r="B3081">
            <v>27.37</v>
          </cell>
        </row>
        <row r="3082">
          <cell r="A3082">
            <v>40415</v>
          </cell>
          <cell r="B3082">
            <v>26.7</v>
          </cell>
        </row>
        <row r="3083">
          <cell r="A3083">
            <v>40414</v>
          </cell>
          <cell r="B3083">
            <v>27.46</v>
          </cell>
        </row>
        <row r="3084">
          <cell r="A3084">
            <v>40413</v>
          </cell>
          <cell r="B3084">
            <v>25.66</v>
          </cell>
        </row>
        <row r="3085">
          <cell r="A3085">
            <v>40410</v>
          </cell>
          <cell r="B3085">
            <v>25.49</v>
          </cell>
        </row>
        <row r="3086">
          <cell r="A3086">
            <v>40409</v>
          </cell>
          <cell r="B3086">
            <v>26.44</v>
          </cell>
        </row>
        <row r="3087">
          <cell r="A3087">
            <v>40408</v>
          </cell>
          <cell r="B3087">
            <v>24.59</v>
          </cell>
        </row>
        <row r="3088">
          <cell r="A3088">
            <v>40407</v>
          </cell>
          <cell r="B3088">
            <v>24.33</v>
          </cell>
        </row>
        <row r="3089">
          <cell r="A3089">
            <v>40406</v>
          </cell>
          <cell r="B3089">
            <v>26.1</v>
          </cell>
        </row>
        <row r="3090">
          <cell r="A3090">
            <v>40403</v>
          </cell>
          <cell r="B3090">
            <v>26.24</v>
          </cell>
        </row>
        <row r="3091">
          <cell r="A3091">
            <v>40402</v>
          </cell>
          <cell r="B3091">
            <v>25.73</v>
          </cell>
        </row>
        <row r="3092">
          <cell r="A3092">
            <v>40401</v>
          </cell>
          <cell r="B3092">
            <v>25.39</v>
          </cell>
        </row>
        <row r="3093">
          <cell r="A3093">
            <v>40400</v>
          </cell>
          <cell r="B3093">
            <v>22.37</v>
          </cell>
        </row>
        <row r="3094">
          <cell r="A3094">
            <v>40399</v>
          </cell>
          <cell r="B3094">
            <v>22.14</v>
          </cell>
        </row>
        <row r="3095">
          <cell r="A3095">
            <v>40396</v>
          </cell>
          <cell r="B3095">
            <v>21.74</v>
          </cell>
        </row>
        <row r="3096">
          <cell r="A3096">
            <v>40395</v>
          </cell>
          <cell r="B3096">
            <v>22.1</v>
          </cell>
        </row>
        <row r="3097">
          <cell r="A3097">
            <v>40394</v>
          </cell>
          <cell r="B3097">
            <v>22.21</v>
          </cell>
        </row>
        <row r="3098">
          <cell r="A3098">
            <v>40393</v>
          </cell>
          <cell r="B3098">
            <v>22.63</v>
          </cell>
        </row>
        <row r="3099">
          <cell r="A3099">
            <v>40392</v>
          </cell>
          <cell r="B3099">
            <v>22.01</v>
          </cell>
        </row>
        <row r="3100">
          <cell r="A3100">
            <v>40389</v>
          </cell>
          <cell r="B3100">
            <v>23.5</v>
          </cell>
        </row>
        <row r="3101">
          <cell r="A3101">
            <v>40388</v>
          </cell>
          <cell r="B3101">
            <v>24.13</v>
          </cell>
        </row>
        <row r="3102">
          <cell r="A3102">
            <v>40387</v>
          </cell>
          <cell r="B3102">
            <v>24.25</v>
          </cell>
        </row>
        <row r="3103">
          <cell r="A3103">
            <v>40386</v>
          </cell>
          <cell r="B3103">
            <v>23.19</v>
          </cell>
        </row>
        <row r="3104">
          <cell r="A3104">
            <v>40385</v>
          </cell>
          <cell r="B3104">
            <v>22.73</v>
          </cell>
        </row>
        <row r="3105">
          <cell r="A3105">
            <v>40382</v>
          </cell>
          <cell r="B3105">
            <v>23.47</v>
          </cell>
        </row>
        <row r="3106">
          <cell r="A3106">
            <v>40381</v>
          </cell>
          <cell r="B3106">
            <v>24.63</v>
          </cell>
        </row>
        <row r="3107">
          <cell r="A3107">
            <v>40380</v>
          </cell>
          <cell r="B3107">
            <v>25.64</v>
          </cell>
        </row>
        <row r="3108">
          <cell r="A3108">
            <v>40379</v>
          </cell>
          <cell r="B3108">
            <v>23.93</v>
          </cell>
        </row>
        <row r="3109">
          <cell r="A3109">
            <v>40378</v>
          </cell>
          <cell r="B3109">
            <v>25.97</v>
          </cell>
        </row>
        <row r="3110">
          <cell r="A3110">
            <v>40375</v>
          </cell>
          <cell r="B3110">
            <v>26.25</v>
          </cell>
        </row>
        <row r="3111">
          <cell r="A3111">
            <v>40374</v>
          </cell>
          <cell r="B3111">
            <v>25.14</v>
          </cell>
        </row>
        <row r="3112">
          <cell r="A3112">
            <v>40373</v>
          </cell>
          <cell r="B3112">
            <v>24.89</v>
          </cell>
        </row>
        <row r="3113">
          <cell r="A3113">
            <v>40372</v>
          </cell>
          <cell r="B3113">
            <v>24.56</v>
          </cell>
        </row>
        <row r="3114">
          <cell r="A3114">
            <v>40371</v>
          </cell>
          <cell r="B3114">
            <v>24.43</v>
          </cell>
        </row>
        <row r="3115">
          <cell r="A3115">
            <v>40368</v>
          </cell>
          <cell r="B3115">
            <v>24.98</v>
          </cell>
        </row>
        <row r="3116">
          <cell r="A3116">
            <v>40367</v>
          </cell>
          <cell r="B3116">
            <v>25.71</v>
          </cell>
        </row>
        <row r="3117">
          <cell r="A3117">
            <v>40366</v>
          </cell>
          <cell r="B3117">
            <v>26.84</v>
          </cell>
        </row>
        <row r="3118">
          <cell r="A3118">
            <v>40365</v>
          </cell>
          <cell r="B3118">
            <v>29.65</v>
          </cell>
        </row>
        <row r="3119">
          <cell r="A3119">
            <v>40361</v>
          </cell>
          <cell r="B3119">
            <v>30.12</v>
          </cell>
        </row>
        <row r="3120">
          <cell r="A3120">
            <v>40360</v>
          </cell>
          <cell r="B3120">
            <v>32.86</v>
          </cell>
        </row>
        <row r="3121">
          <cell r="A3121">
            <v>40359</v>
          </cell>
          <cell r="B3121">
            <v>34.54</v>
          </cell>
        </row>
        <row r="3122">
          <cell r="A3122">
            <v>40358</v>
          </cell>
          <cell r="B3122">
            <v>34.130000000000003</v>
          </cell>
        </row>
        <row r="3123">
          <cell r="A3123">
            <v>40357</v>
          </cell>
          <cell r="B3123">
            <v>29</v>
          </cell>
        </row>
        <row r="3124">
          <cell r="A3124">
            <v>40354</v>
          </cell>
          <cell r="B3124">
            <v>28.53</v>
          </cell>
        </row>
        <row r="3125">
          <cell r="A3125">
            <v>40353</v>
          </cell>
          <cell r="B3125">
            <v>29.74</v>
          </cell>
        </row>
        <row r="3126">
          <cell r="A3126">
            <v>40352</v>
          </cell>
          <cell r="B3126">
            <v>26.91</v>
          </cell>
        </row>
        <row r="3127">
          <cell r="A3127">
            <v>40351</v>
          </cell>
          <cell r="B3127">
            <v>27.05</v>
          </cell>
        </row>
        <row r="3128">
          <cell r="A3128">
            <v>40350</v>
          </cell>
          <cell r="B3128">
            <v>24.88</v>
          </cell>
        </row>
        <row r="3129">
          <cell r="A3129">
            <v>40347</v>
          </cell>
          <cell r="B3129">
            <v>23.95</v>
          </cell>
        </row>
        <row r="3130">
          <cell r="A3130">
            <v>40346</v>
          </cell>
          <cell r="B3130">
            <v>25.05</v>
          </cell>
        </row>
        <row r="3131">
          <cell r="A3131">
            <v>40345</v>
          </cell>
          <cell r="B3131">
            <v>25.92</v>
          </cell>
        </row>
        <row r="3132">
          <cell r="A3132">
            <v>40344</v>
          </cell>
          <cell r="B3132">
            <v>25.87</v>
          </cell>
        </row>
        <row r="3133">
          <cell r="A3133">
            <v>40343</v>
          </cell>
          <cell r="B3133">
            <v>28.58</v>
          </cell>
        </row>
        <row r="3134">
          <cell r="A3134">
            <v>40340</v>
          </cell>
          <cell r="B3134">
            <v>28.79</v>
          </cell>
        </row>
        <row r="3135">
          <cell r="A3135">
            <v>40339</v>
          </cell>
          <cell r="B3135">
            <v>30.57</v>
          </cell>
        </row>
        <row r="3136">
          <cell r="A3136">
            <v>40338</v>
          </cell>
          <cell r="B3136">
            <v>33.729999999999997</v>
          </cell>
        </row>
        <row r="3137">
          <cell r="A3137">
            <v>40337</v>
          </cell>
          <cell r="B3137">
            <v>33.700000000000003</v>
          </cell>
        </row>
        <row r="3138">
          <cell r="A3138">
            <v>40336</v>
          </cell>
          <cell r="B3138">
            <v>36.57</v>
          </cell>
        </row>
        <row r="3139">
          <cell r="A3139">
            <v>40333</v>
          </cell>
          <cell r="B3139">
            <v>35.479999999999997</v>
          </cell>
        </row>
        <row r="3140">
          <cell r="A3140">
            <v>40332</v>
          </cell>
          <cell r="B3140">
            <v>29.46</v>
          </cell>
        </row>
        <row r="3141">
          <cell r="A3141">
            <v>40331</v>
          </cell>
          <cell r="B3141">
            <v>30.17</v>
          </cell>
        </row>
        <row r="3142">
          <cell r="A3142">
            <v>40330</v>
          </cell>
          <cell r="B3142">
            <v>35.54</v>
          </cell>
        </row>
        <row r="3143">
          <cell r="A3143">
            <v>40326</v>
          </cell>
          <cell r="B3143">
            <v>32.07</v>
          </cell>
        </row>
        <row r="3144">
          <cell r="A3144">
            <v>40325</v>
          </cell>
          <cell r="B3144">
            <v>29.68</v>
          </cell>
        </row>
        <row r="3145">
          <cell r="A3145">
            <v>40324</v>
          </cell>
          <cell r="B3145">
            <v>35.020000000000003</v>
          </cell>
        </row>
        <row r="3146">
          <cell r="A3146">
            <v>40323</v>
          </cell>
          <cell r="B3146">
            <v>34.61</v>
          </cell>
        </row>
        <row r="3147">
          <cell r="A3147">
            <v>40322</v>
          </cell>
          <cell r="B3147">
            <v>38.32</v>
          </cell>
        </row>
        <row r="3148">
          <cell r="A3148">
            <v>40319</v>
          </cell>
          <cell r="B3148">
            <v>40.1</v>
          </cell>
        </row>
        <row r="3149">
          <cell r="A3149">
            <v>40318</v>
          </cell>
          <cell r="B3149">
            <v>45.79</v>
          </cell>
        </row>
        <row r="3150">
          <cell r="A3150">
            <v>40317</v>
          </cell>
          <cell r="B3150">
            <v>35.32</v>
          </cell>
        </row>
        <row r="3151">
          <cell r="A3151">
            <v>40316</v>
          </cell>
          <cell r="B3151">
            <v>33.549999999999997</v>
          </cell>
        </row>
        <row r="3152">
          <cell r="A3152">
            <v>40315</v>
          </cell>
          <cell r="B3152">
            <v>30.84</v>
          </cell>
        </row>
        <row r="3153">
          <cell r="A3153">
            <v>40312</v>
          </cell>
          <cell r="B3153">
            <v>31.24</v>
          </cell>
        </row>
        <row r="3154">
          <cell r="A3154">
            <v>40311</v>
          </cell>
          <cell r="B3154">
            <v>26.68</v>
          </cell>
        </row>
        <row r="3155">
          <cell r="A3155">
            <v>40310</v>
          </cell>
          <cell r="B3155">
            <v>25.52</v>
          </cell>
        </row>
        <row r="3156">
          <cell r="A3156">
            <v>40309</v>
          </cell>
          <cell r="B3156">
            <v>28.32</v>
          </cell>
        </row>
        <row r="3157">
          <cell r="A3157">
            <v>40308</v>
          </cell>
          <cell r="B3157">
            <v>28.84</v>
          </cell>
        </row>
        <row r="3158">
          <cell r="A3158">
            <v>40305</v>
          </cell>
          <cell r="B3158">
            <v>40.950000000000003</v>
          </cell>
        </row>
        <row r="3159">
          <cell r="A3159">
            <v>40304</v>
          </cell>
          <cell r="B3159">
            <v>32.799999999999997</v>
          </cell>
        </row>
        <row r="3160">
          <cell r="A3160">
            <v>40303</v>
          </cell>
          <cell r="B3160">
            <v>24.91</v>
          </cell>
        </row>
        <row r="3161">
          <cell r="A3161">
            <v>40302</v>
          </cell>
          <cell r="B3161">
            <v>23.84</v>
          </cell>
        </row>
        <row r="3162">
          <cell r="A3162">
            <v>40301</v>
          </cell>
          <cell r="B3162">
            <v>20.190000000000001</v>
          </cell>
        </row>
        <row r="3163">
          <cell r="A3163">
            <v>40298</v>
          </cell>
          <cell r="B3163">
            <v>22.05</v>
          </cell>
        </row>
        <row r="3164">
          <cell r="A3164">
            <v>40297</v>
          </cell>
          <cell r="B3164">
            <v>18.440000000000001</v>
          </cell>
        </row>
        <row r="3165">
          <cell r="A3165">
            <v>40296</v>
          </cell>
          <cell r="B3165">
            <v>21.08</v>
          </cell>
        </row>
        <row r="3166">
          <cell r="A3166">
            <v>40295</v>
          </cell>
          <cell r="B3166">
            <v>22.81</v>
          </cell>
        </row>
        <row r="3167">
          <cell r="A3167">
            <v>40294</v>
          </cell>
          <cell r="B3167">
            <v>17.47</v>
          </cell>
        </row>
        <row r="3168">
          <cell r="A3168">
            <v>40291</v>
          </cell>
          <cell r="B3168">
            <v>16.62</v>
          </cell>
        </row>
        <row r="3169">
          <cell r="A3169">
            <v>40290</v>
          </cell>
          <cell r="B3169">
            <v>16.47</v>
          </cell>
        </row>
        <row r="3170">
          <cell r="A3170">
            <v>40289</v>
          </cell>
          <cell r="B3170">
            <v>16.32</v>
          </cell>
        </row>
        <row r="3171">
          <cell r="A3171">
            <v>40288</v>
          </cell>
          <cell r="B3171">
            <v>15.73</v>
          </cell>
        </row>
        <row r="3172">
          <cell r="A3172">
            <v>40287</v>
          </cell>
          <cell r="B3172">
            <v>17.34</v>
          </cell>
        </row>
        <row r="3173">
          <cell r="A3173">
            <v>40284</v>
          </cell>
          <cell r="B3173">
            <v>18.36</v>
          </cell>
        </row>
        <row r="3174">
          <cell r="A3174">
            <v>40283</v>
          </cell>
          <cell r="B3174">
            <v>15.89</v>
          </cell>
        </row>
        <row r="3175">
          <cell r="A3175">
            <v>40282</v>
          </cell>
          <cell r="B3175">
            <v>15.59</v>
          </cell>
        </row>
        <row r="3176">
          <cell r="A3176">
            <v>40281</v>
          </cell>
          <cell r="B3176">
            <v>16.2</v>
          </cell>
        </row>
        <row r="3177">
          <cell r="A3177">
            <v>40280</v>
          </cell>
          <cell r="B3177">
            <v>15.58</v>
          </cell>
        </row>
        <row r="3178">
          <cell r="A3178">
            <v>40277</v>
          </cell>
          <cell r="B3178">
            <v>16.14</v>
          </cell>
        </row>
        <row r="3179">
          <cell r="A3179">
            <v>40276</v>
          </cell>
          <cell r="B3179">
            <v>16.48</v>
          </cell>
        </row>
        <row r="3180">
          <cell r="A3180">
            <v>40275</v>
          </cell>
          <cell r="B3180">
            <v>16.62</v>
          </cell>
        </row>
        <row r="3181">
          <cell r="A3181">
            <v>40274</v>
          </cell>
          <cell r="B3181">
            <v>16.23</v>
          </cell>
        </row>
        <row r="3182">
          <cell r="A3182">
            <v>40273</v>
          </cell>
          <cell r="B3182">
            <v>17.02</v>
          </cell>
        </row>
        <row r="3183">
          <cell r="A3183">
            <v>40269</v>
          </cell>
          <cell r="B3183">
            <v>17.47</v>
          </cell>
        </row>
        <row r="3184">
          <cell r="A3184">
            <v>40268</v>
          </cell>
          <cell r="B3184">
            <v>17.59</v>
          </cell>
        </row>
        <row r="3185">
          <cell r="A3185">
            <v>40267</v>
          </cell>
          <cell r="B3185">
            <v>17.13</v>
          </cell>
        </row>
        <row r="3186">
          <cell r="A3186">
            <v>40266</v>
          </cell>
          <cell r="B3186">
            <v>17.59</v>
          </cell>
        </row>
        <row r="3187">
          <cell r="A3187">
            <v>40263</v>
          </cell>
          <cell r="B3187">
            <v>17.77</v>
          </cell>
        </row>
        <row r="3188">
          <cell r="A3188">
            <v>40262</v>
          </cell>
          <cell r="B3188">
            <v>18.399999999999999</v>
          </cell>
        </row>
        <row r="3189">
          <cell r="A3189">
            <v>40261</v>
          </cell>
          <cell r="B3189">
            <v>17.55</v>
          </cell>
        </row>
        <row r="3190">
          <cell r="A3190">
            <v>40260</v>
          </cell>
          <cell r="B3190">
            <v>16.350000000000001</v>
          </cell>
        </row>
        <row r="3191">
          <cell r="A3191">
            <v>40259</v>
          </cell>
          <cell r="B3191">
            <v>16.87</v>
          </cell>
        </row>
        <row r="3192">
          <cell r="A3192">
            <v>40256</v>
          </cell>
          <cell r="B3192">
            <v>16.97</v>
          </cell>
        </row>
        <row r="3193">
          <cell r="A3193">
            <v>40255</v>
          </cell>
          <cell r="B3193">
            <v>16.62</v>
          </cell>
        </row>
        <row r="3194">
          <cell r="A3194">
            <v>40254</v>
          </cell>
          <cell r="B3194">
            <v>16.91</v>
          </cell>
        </row>
        <row r="3195">
          <cell r="A3195">
            <v>40253</v>
          </cell>
          <cell r="B3195">
            <v>17.690000000000001</v>
          </cell>
        </row>
        <row r="3196">
          <cell r="A3196">
            <v>40252</v>
          </cell>
          <cell r="B3196">
            <v>18</v>
          </cell>
        </row>
        <row r="3197">
          <cell r="A3197">
            <v>40249</v>
          </cell>
          <cell r="B3197">
            <v>17.579999999999998</v>
          </cell>
        </row>
        <row r="3198">
          <cell r="A3198">
            <v>40248</v>
          </cell>
          <cell r="B3198">
            <v>18.059999999999999</v>
          </cell>
        </row>
        <row r="3199">
          <cell r="A3199">
            <v>40247</v>
          </cell>
          <cell r="B3199">
            <v>18.57</v>
          </cell>
        </row>
        <row r="3200">
          <cell r="A3200">
            <v>40246</v>
          </cell>
          <cell r="B3200">
            <v>17.920000000000002</v>
          </cell>
        </row>
        <row r="3201">
          <cell r="A3201">
            <v>40245</v>
          </cell>
          <cell r="B3201">
            <v>17.79</v>
          </cell>
        </row>
        <row r="3202">
          <cell r="A3202">
            <v>40242</v>
          </cell>
          <cell r="B3202">
            <v>17.420000000000002</v>
          </cell>
        </row>
        <row r="3203">
          <cell r="A3203">
            <v>40241</v>
          </cell>
          <cell r="B3203">
            <v>18.72</v>
          </cell>
        </row>
        <row r="3204">
          <cell r="A3204">
            <v>40240</v>
          </cell>
          <cell r="B3204">
            <v>18.829999999999998</v>
          </cell>
        </row>
        <row r="3205">
          <cell r="A3205">
            <v>40239</v>
          </cell>
          <cell r="B3205">
            <v>19.059999999999999</v>
          </cell>
        </row>
        <row r="3206">
          <cell r="A3206">
            <v>40238</v>
          </cell>
          <cell r="B3206">
            <v>19.260000000000002</v>
          </cell>
        </row>
        <row r="3207">
          <cell r="A3207">
            <v>40235</v>
          </cell>
          <cell r="B3207">
            <v>19.5</v>
          </cell>
        </row>
        <row r="3208">
          <cell r="A3208">
            <v>40234</v>
          </cell>
          <cell r="B3208">
            <v>20.100000000000001</v>
          </cell>
        </row>
        <row r="3209">
          <cell r="A3209">
            <v>40233</v>
          </cell>
          <cell r="B3209">
            <v>20.27</v>
          </cell>
        </row>
        <row r="3210">
          <cell r="A3210">
            <v>40232</v>
          </cell>
          <cell r="B3210">
            <v>21.37</v>
          </cell>
        </row>
        <row r="3211">
          <cell r="A3211">
            <v>40231</v>
          </cell>
          <cell r="B3211">
            <v>19.940000000000001</v>
          </cell>
        </row>
        <row r="3212">
          <cell r="A3212">
            <v>40228</v>
          </cell>
          <cell r="B3212">
            <v>20.02</v>
          </cell>
        </row>
        <row r="3213">
          <cell r="A3213">
            <v>40227</v>
          </cell>
          <cell r="B3213">
            <v>20.63</v>
          </cell>
        </row>
        <row r="3214">
          <cell r="A3214">
            <v>40226</v>
          </cell>
          <cell r="B3214">
            <v>21.72</v>
          </cell>
        </row>
        <row r="3215">
          <cell r="A3215">
            <v>40225</v>
          </cell>
          <cell r="B3215">
            <v>22.25</v>
          </cell>
        </row>
        <row r="3216">
          <cell r="A3216">
            <v>40221</v>
          </cell>
          <cell r="B3216">
            <v>22.73</v>
          </cell>
        </row>
        <row r="3217">
          <cell r="A3217">
            <v>40220</v>
          </cell>
          <cell r="B3217">
            <v>23.96</v>
          </cell>
        </row>
        <row r="3218">
          <cell r="A3218">
            <v>40219</v>
          </cell>
          <cell r="B3218">
            <v>25.4</v>
          </cell>
        </row>
        <row r="3219">
          <cell r="A3219">
            <v>40218</v>
          </cell>
          <cell r="B3219">
            <v>26</v>
          </cell>
        </row>
        <row r="3220">
          <cell r="A3220">
            <v>40217</v>
          </cell>
          <cell r="B3220">
            <v>26.51</v>
          </cell>
        </row>
        <row r="3221">
          <cell r="A3221">
            <v>40214</v>
          </cell>
          <cell r="B3221">
            <v>26.11</v>
          </cell>
        </row>
        <row r="3222">
          <cell r="A3222">
            <v>40213</v>
          </cell>
          <cell r="B3222">
            <v>26.08</v>
          </cell>
        </row>
        <row r="3223">
          <cell r="A3223">
            <v>40212</v>
          </cell>
          <cell r="B3223">
            <v>21.6</v>
          </cell>
        </row>
        <row r="3224">
          <cell r="A3224">
            <v>40211</v>
          </cell>
          <cell r="B3224">
            <v>21.48</v>
          </cell>
        </row>
        <row r="3225">
          <cell r="A3225">
            <v>40210</v>
          </cell>
          <cell r="B3225">
            <v>22.59</v>
          </cell>
        </row>
        <row r="3226">
          <cell r="A3226">
            <v>40207</v>
          </cell>
          <cell r="B3226">
            <v>24.62</v>
          </cell>
        </row>
        <row r="3227">
          <cell r="A3227">
            <v>40206</v>
          </cell>
          <cell r="B3227">
            <v>23.73</v>
          </cell>
        </row>
        <row r="3228">
          <cell r="A3228">
            <v>40205</v>
          </cell>
          <cell r="B3228">
            <v>23.14</v>
          </cell>
        </row>
        <row r="3229">
          <cell r="A3229">
            <v>40204</v>
          </cell>
          <cell r="B3229">
            <v>24.55</v>
          </cell>
        </row>
        <row r="3230">
          <cell r="A3230">
            <v>40203</v>
          </cell>
          <cell r="B3230">
            <v>25.41</v>
          </cell>
        </row>
        <row r="3231">
          <cell r="A3231">
            <v>40200</v>
          </cell>
          <cell r="B3231">
            <v>27.31</v>
          </cell>
        </row>
        <row r="3232">
          <cell r="A3232">
            <v>40199</v>
          </cell>
          <cell r="B3232">
            <v>22.27</v>
          </cell>
        </row>
        <row r="3233">
          <cell r="A3233">
            <v>40198</v>
          </cell>
          <cell r="B3233">
            <v>18.68</v>
          </cell>
        </row>
        <row r="3234">
          <cell r="A3234">
            <v>40197</v>
          </cell>
          <cell r="B3234">
            <v>17.579999999999998</v>
          </cell>
        </row>
        <row r="3235">
          <cell r="A3235">
            <v>40193</v>
          </cell>
          <cell r="B3235">
            <v>17.91</v>
          </cell>
        </row>
        <row r="3236">
          <cell r="A3236">
            <v>40192</v>
          </cell>
          <cell r="B3236">
            <v>17.63</v>
          </cell>
        </row>
        <row r="3237">
          <cell r="A3237">
            <v>40191</v>
          </cell>
          <cell r="B3237">
            <v>17.850000000000001</v>
          </cell>
        </row>
        <row r="3238">
          <cell r="A3238">
            <v>40190</v>
          </cell>
          <cell r="B3238">
            <v>18.25</v>
          </cell>
        </row>
        <row r="3239">
          <cell r="A3239">
            <v>40189</v>
          </cell>
          <cell r="B3239">
            <v>17.55</v>
          </cell>
        </row>
        <row r="3240">
          <cell r="A3240">
            <v>40186</v>
          </cell>
          <cell r="B3240">
            <v>18.13</v>
          </cell>
        </row>
        <row r="3241">
          <cell r="A3241">
            <v>40185</v>
          </cell>
          <cell r="B3241">
            <v>19.059999999999999</v>
          </cell>
        </row>
        <row r="3242">
          <cell r="A3242">
            <v>40184</v>
          </cell>
          <cell r="B3242">
            <v>19.16</v>
          </cell>
        </row>
        <row r="3243">
          <cell r="A3243">
            <v>40183</v>
          </cell>
          <cell r="B3243">
            <v>19.350000000000001</v>
          </cell>
        </row>
        <row r="3244">
          <cell r="A3244">
            <v>40182</v>
          </cell>
          <cell r="B3244">
            <v>20.04</v>
          </cell>
        </row>
        <row r="3245">
          <cell r="A3245">
            <v>40178</v>
          </cell>
          <cell r="B3245">
            <v>21.68</v>
          </cell>
        </row>
        <row r="3246">
          <cell r="A3246">
            <v>40177</v>
          </cell>
          <cell r="B3246">
            <v>19.96</v>
          </cell>
        </row>
        <row r="3247">
          <cell r="A3247">
            <v>40176</v>
          </cell>
          <cell r="B3247">
            <v>20.010000000000002</v>
          </cell>
        </row>
        <row r="3248">
          <cell r="A3248">
            <v>40175</v>
          </cell>
          <cell r="B3248">
            <v>19.93</v>
          </cell>
        </row>
        <row r="3249">
          <cell r="A3249">
            <v>40171</v>
          </cell>
          <cell r="B3249">
            <v>19.47</v>
          </cell>
        </row>
        <row r="3250">
          <cell r="A3250">
            <v>40170</v>
          </cell>
          <cell r="B3250">
            <v>19.71</v>
          </cell>
        </row>
        <row r="3251">
          <cell r="A3251">
            <v>40169</v>
          </cell>
          <cell r="B3251">
            <v>19.54</v>
          </cell>
        </row>
        <row r="3252">
          <cell r="A3252">
            <v>40168</v>
          </cell>
          <cell r="B3252">
            <v>20.49</v>
          </cell>
        </row>
        <row r="3253">
          <cell r="A3253">
            <v>40165</v>
          </cell>
          <cell r="B3253">
            <v>21.68</v>
          </cell>
        </row>
        <row r="3254">
          <cell r="A3254">
            <v>40164</v>
          </cell>
          <cell r="B3254">
            <v>22.51</v>
          </cell>
        </row>
        <row r="3255">
          <cell r="A3255">
            <v>40163</v>
          </cell>
          <cell r="B3255">
            <v>20.54</v>
          </cell>
        </row>
        <row r="3256">
          <cell r="A3256">
            <v>40162</v>
          </cell>
          <cell r="B3256">
            <v>21.49</v>
          </cell>
        </row>
        <row r="3257">
          <cell r="A3257">
            <v>40161</v>
          </cell>
          <cell r="B3257">
            <v>21.15</v>
          </cell>
        </row>
        <row r="3258">
          <cell r="A3258">
            <v>40158</v>
          </cell>
          <cell r="B3258">
            <v>21.59</v>
          </cell>
        </row>
        <row r="3259">
          <cell r="A3259">
            <v>40157</v>
          </cell>
          <cell r="B3259">
            <v>22.32</v>
          </cell>
        </row>
        <row r="3260">
          <cell r="A3260">
            <v>40156</v>
          </cell>
          <cell r="B3260">
            <v>22.66</v>
          </cell>
        </row>
        <row r="3261">
          <cell r="A3261">
            <v>40155</v>
          </cell>
          <cell r="B3261">
            <v>23.69</v>
          </cell>
        </row>
        <row r="3262">
          <cell r="A3262">
            <v>40154</v>
          </cell>
          <cell r="B3262">
            <v>22.1</v>
          </cell>
        </row>
        <row r="3263">
          <cell r="A3263">
            <v>40151</v>
          </cell>
          <cell r="B3263">
            <v>21.25</v>
          </cell>
        </row>
        <row r="3264">
          <cell r="A3264">
            <v>40150</v>
          </cell>
          <cell r="B3264">
            <v>22.46</v>
          </cell>
        </row>
        <row r="3265">
          <cell r="A3265">
            <v>40149</v>
          </cell>
          <cell r="B3265">
            <v>21.12</v>
          </cell>
        </row>
        <row r="3266">
          <cell r="A3266">
            <v>40148</v>
          </cell>
          <cell r="B3266">
            <v>21.92</v>
          </cell>
        </row>
        <row r="3267">
          <cell r="A3267">
            <v>40147</v>
          </cell>
          <cell r="B3267">
            <v>24.51</v>
          </cell>
        </row>
        <row r="3268">
          <cell r="A3268">
            <v>40144</v>
          </cell>
          <cell r="B3268">
            <v>24.85</v>
          </cell>
        </row>
        <row r="3269">
          <cell r="A3269">
            <v>40142</v>
          </cell>
          <cell r="B3269">
            <v>20.48</v>
          </cell>
        </row>
        <row r="3270">
          <cell r="A3270">
            <v>40141</v>
          </cell>
          <cell r="B3270">
            <v>20.47</v>
          </cell>
        </row>
        <row r="3271">
          <cell r="A3271">
            <v>40140</v>
          </cell>
          <cell r="B3271">
            <v>21.16</v>
          </cell>
        </row>
        <row r="3272">
          <cell r="A3272">
            <v>40137</v>
          </cell>
          <cell r="B3272">
            <v>22.19</v>
          </cell>
        </row>
        <row r="3273">
          <cell r="A3273">
            <v>40136</v>
          </cell>
          <cell r="B3273">
            <v>22.63</v>
          </cell>
        </row>
        <row r="3274">
          <cell r="A3274">
            <v>40135</v>
          </cell>
          <cell r="B3274">
            <v>21.63</v>
          </cell>
        </row>
        <row r="3275">
          <cell r="A3275">
            <v>40134</v>
          </cell>
          <cell r="B3275">
            <v>22.41</v>
          </cell>
        </row>
        <row r="3276">
          <cell r="A3276">
            <v>40133</v>
          </cell>
          <cell r="B3276">
            <v>22.89</v>
          </cell>
        </row>
        <row r="3277">
          <cell r="A3277">
            <v>40130</v>
          </cell>
          <cell r="B3277">
            <v>23.36</v>
          </cell>
        </row>
        <row r="3278">
          <cell r="A3278">
            <v>40129</v>
          </cell>
          <cell r="B3278">
            <v>24.24</v>
          </cell>
        </row>
        <row r="3279">
          <cell r="A3279">
            <v>40128</v>
          </cell>
          <cell r="B3279">
            <v>23.04</v>
          </cell>
        </row>
        <row r="3280">
          <cell r="A3280">
            <v>40127</v>
          </cell>
          <cell r="B3280">
            <v>22.84</v>
          </cell>
        </row>
        <row r="3281">
          <cell r="A3281">
            <v>40126</v>
          </cell>
          <cell r="B3281">
            <v>23.15</v>
          </cell>
        </row>
        <row r="3282">
          <cell r="A3282">
            <v>40123</v>
          </cell>
          <cell r="B3282">
            <v>24.19</v>
          </cell>
        </row>
        <row r="3283">
          <cell r="A3283">
            <v>40122</v>
          </cell>
          <cell r="B3283">
            <v>25.43</v>
          </cell>
        </row>
        <row r="3284">
          <cell r="A3284">
            <v>40121</v>
          </cell>
          <cell r="B3284">
            <v>27.72</v>
          </cell>
        </row>
        <row r="3285">
          <cell r="A3285">
            <v>40120</v>
          </cell>
          <cell r="B3285">
            <v>28.81</v>
          </cell>
        </row>
        <row r="3286">
          <cell r="A3286">
            <v>40119</v>
          </cell>
          <cell r="B3286">
            <v>29.78</v>
          </cell>
        </row>
        <row r="3287">
          <cell r="A3287">
            <v>40116</v>
          </cell>
          <cell r="B3287">
            <v>30.69</v>
          </cell>
        </row>
        <row r="3288">
          <cell r="A3288">
            <v>40115</v>
          </cell>
          <cell r="B3288">
            <v>24.76</v>
          </cell>
        </row>
        <row r="3289">
          <cell r="A3289">
            <v>40114</v>
          </cell>
          <cell r="B3289">
            <v>27.91</v>
          </cell>
        </row>
        <row r="3290">
          <cell r="A3290">
            <v>40113</v>
          </cell>
          <cell r="B3290">
            <v>24.83</v>
          </cell>
        </row>
        <row r="3291">
          <cell r="A3291">
            <v>40112</v>
          </cell>
          <cell r="B3291">
            <v>24.31</v>
          </cell>
        </row>
        <row r="3292">
          <cell r="A3292">
            <v>40109</v>
          </cell>
          <cell r="B3292">
            <v>22.27</v>
          </cell>
        </row>
        <row r="3293">
          <cell r="A3293">
            <v>40108</v>
          </cell>
          <cell r="B3293">
            <v>20.69</v>
          </cell>
        </row>
        <row r="3294">
          <cell r="A3294">
            <v>40107</v>
          </cell>
          <cell r="B3294">
            <v>22.22</v>
          </cell>
        </row>
        <row r="3295">
          <cell r="A3295">
            <v>40106</v>
          </cell>
          <cell r="B3295">
            <v>20.9</v>
          </cell>
        </row>
        <row r="3296">
          <cell r="A3296">
            <v>40105</v>
          </cell>
          <cell r="B3296">
            <v>21.49</v>
          </cell>
        </row>
        <row r="3297">
          <cell r="A3297">
            <v>40102</v>
          </cell>
          <cell r="B3297">
            <v>21.43</v>
          </cell>
        </row>
        <row r="3298">
          <cell r="A3298">
            <v>40101</v>
          </cell>
          <cell r="B3298">
            <v>21.72</v>
          </cell>
        </row>
        <row r="3299">
          <cell r="A3299">
            <v>40100</v>
          </cell>
          <cell r="B3299">
            <v>22.86</v>
          </cell>
        </row>
        <row r="3300">
          <cell r="A3300">
            <v>40099</v>
          </cell>
          <cell r="B3300">
            <v>22.99</v>
          </cell>
        </row>
        <row r="3301">
          <cell r="A3301">
            <v>40098</v>
          </cell>
          <cell r="B3301">
            <v>23.01</v>
          </cell>
        </row>
        <row r="3302">
          <cell r="A3302">
            <v>40095</v>
          </cell>
          <cell r="B3302">
            <v>23.12</v>
          </cell>
        </row>
        <row r="3303">
          <cell r="A3303">
            <v>40094</v>
          </cell>
          <cell r="B3303">
            <v>24.18</v>
          </cell>
        </row>
        <row r="3304">
          <cell r="A3304">
            <v>40093</v>
          </cell>
          <cell r="B3304">
            <v>24.68</v>
          </cell>
        </row>
        <row r="3305">
          <cell r="A3305">
            <v>40092</v>
          </cell>
          <cell r="B3305">
            <v>25.7</v>
          </cell>
        </row>
        <row r="3306">
          <cell r="A3306">
            <v>40091</v>
          </cell>
          <cell r="B3306">
            <v>26.84</v>
          </cell>
        </row>
        <row r="3307">
          <cell r="A3307">
            <v>40088</v>
          </cell>
          <cell r="B3307">
            <v>28.68</v>
          </cell>
        </row>
        <row r="3308">
          <cell r="A3308">
            <v>40087</v>
          </cell>
          <cell r="B3308">
            <v>28.27</v>
          </cell>
        </row>
        <row r="3309">
          <cell r="A3309">
            <v>40086</v>
          </cell>
          <cell r="B3309">
            <v>25.61</v>
          </cell>
        </row>
        <row r="3310">
          <cell r="A3310">
            <v>40085</v>
          </cell>
          <cell r="B3310">
            <v>25.19</v>
          </cell>
        </row>
        <row r="3311">
          <cell r="A3311">
            <v>40084</v>
          </cell>
          <cell r="B3311">
            <v>24.88</v>
          </cell>
        </row>
        <row r="3312">
          <cell r="A3312">
            <v>40081</v>
          </cell>
          <cell r="B3312">
            <v>25.61</v>
          </cell>
        </row>
        <row r="3313">
          <cell r="A3313">
            <v>40080</v>
          </cell>
          <cell r="B3313">
            <v>24.95</v>
          </cell>
        </row>
        <row r="3314">
          <cell r="A3314">
            <v>40079</v>
          </cell>
          <cell r="B3314">
            <v>23.49</v>
          </cell>
        </row>
        <row r="3315">
          <cell r="A3315">
            <v>40078</v>
          </cell>
          <cell r="B3315">
            <v>23.08</v>
          </cell>
        </row>
        <row r="3316">
          <cell r="A3316">
            <v>40077</v>
          </cell>
          <cell r="B3316">
            <v>24.06</v>
          </cell>
        </row>
        <row r="3317">
          <cell r="A3317">
            <v>40074</v>
          </cell>
          <cell r="B3317">
            <v>23.92</v>
          </cell>
        </row>
        <row r="3318">
          <cell r="A3318">
            <v>40073</v>
          </cell>
          <cell r="B3318">
            <v>23.65</v>
          </cell>
        </row>
        <row r="3319">
          <cell r="A3319">
            <v>40072</v>
          </cell>
          <cell r="B3319">
            <v>23.69</v>
          </cell>
        </row>
        <row r="3320">
          <cell r="A3320">
            <v>40071</v>
          </cell>
          <cell r="B3320">
            <v>23.42</v>
          </cell>
        </row>
        <row r="3321">
          <cell r="A3321">
            <v>40070</v>
          </cell>
          <cell r="B3321">
            <v>23.86</v>
          </cell>
        </row>
        <row r="3322">
          <cell r="A3322">
            <v>40067</v>
          </cell>
          <cell r="B3322">
            <v>24.15</v>
          </cell>
        </row>
        <row r="3323">
          <cell r="A3323">
            <v>40066</v>
          </cell>
          <cell r="B3323">
            <v>23.55</v>
          </cell>
        </row>
        <row r="3324">
          <cell r="A3324">
            <v>40065</v>
          </cell>
          <cell r="B3324">
            <v>24.32</v>
          </cell>
        </row>
        <row r="3325">
          <cell r="A3325">
            <v>40064</v>
          </cell>
          <cell r="B3325">
            <v>25.62</v>
          </cell>
        </row>
        <row r="3326">
          <cell r="A3326">
            <v>40060</v>
          </cell>
          <cell r="B3326">
            <v>25.26</v>
          </cell>
        </row>
        <row r="3327">
          <cell r="A3327">
            <v>40059</v>
          </cell>
          <cell r="B3327">
            <v>27.1</v>
          </cell>
        </row>
        <row r="3328">
          <cell r="A3328">
            <v>40058</v>
          </cell>
          <cell r="B3328">
            <v>28.9</v>
          </cell>
        </row>
        <row r="3329">
          <cell r="A3329">
            <v>40057</v>
          </cell>
          <cell r="B3329">
            <v>29.15</v>
          </cell>
        </row>
        <row r="3330">
          <cell r="A3330">
            <v>40056</v>
          </cell>
          <cell r="B3330">
            <v>26.01</v>
          </cell>
        </row>
        <row r="3331">
          <cell r="A3331">
            <v>40053</v>
          </cell>
          <cell r="B3331">
            <v>24.76</v>
          </cell>
        </row>
        <row r="3332">
          <cell r="A3332">
            <v>40052</v>
          </cell>
          <cell r="B3332">
            <v>24.68</v>
          </cell>
        </row>
        <row r="3333">
          <cell r="A3333">
            <v>40051</v>
          </cell>
          <cell r="B3333">
            <v>24.95</v>
          </cell>
        </row>
        <row r="3334">
          <cell r="A3334">
            <v>40050</v>
          </cell>
          <cell r="B3334">
            <v>24.92</v>
          </cell>
        </row>
        <row r="3335">
          <cell r="A3335">
            <v>40049</v>
          </cell>
          <cell r="B3335">
            <v>25.14</v>
          </cell>
        </row>
        <row r="3336">
          <cell r="A3336">
            <v>40046</v>
          </cell>
          <cell r="B3336">
            <v>25.01</v>
          </cell>
        </row>
        <row r="3337">
          <cell r="A3337">
            <v>40045</v>
          </cell>
          <cell r="B3337">
            <v>25.09</v>
          </cell>
        </row>
        <row r="3338">
          <cell r="A3338">
            <v>40044</v>
          </cell>
          <cell r="B3338">
            <v>26.26</v>
          </cell>
        </row>
        <row r="3339">
          <cell r="A3339">
            <v>40043</v>
          </cell>
          <cell r="B3339">
            <v>26.18</v>
          </cell>
        </row>
        <row r="3340">
          <cell r="A3340">
            <v>40042</v>
          </cell>
          <cell r="B3340">
            <v>27.89</v>
          </cell>
        </row>
        <row r="3341">
          <cell r="A3341">
            <v>40039</v>
          </cell>
          <cell r="B3341">
            <v>24.27</v>
          </cell>
        </row>
        <row r="3342">
          <cell r="A3342">
            <v>40038</v>
          </cell>
          <cell r="B3342">
            <v>24.71</v>
          </cell>
        </row>
        <row r="3343">
          <cell r="A3343">
            <v>40037</v>
          </cell>
          <cell r="B3343">
            <v>25.45</v>
          </cell>
        </row>
        <row r="3344">
          <cell r="A3344">
            <v>40036</v>
          </cell>
          <cell r="B3344">
            <v>25.99</v>
          </cell>
        </row>
        <row r="3345">
          <cell r="A3345">
            <v>40035</v>
          </cell>
          <cell r="B3345">
            <v>24.99</v>
          </cell>
        </row>
        <row r="3346">
          <cell r="A3346">
            <v>40032</v>
          </cell>
          <cell r="B3346">
            <v>24.76</v>
          </cell>
        </row>
        <row r="3347">
          <cell r="A3347">
            <v>40031</v>
          </cell>
          <cell r="B3347">
            <v>25.67</v>
          </cell>
        </row>
        <row r="3348">
          <cell r="A3348">
            <v>40030</v>
          </cell>
          <cell r="B3348">
            <v>24.9</v>
          </cell>
        </row>
        <row r="3349">
          <cell r="A3349">
            <v>40029</v>
          </cell>
          <cell r="B3349">
            <v>24.89</v>
          </cell>
        </row>
        <row r="3350">
          <cell r="A3350">
            <v>40028</v>
          </cell>
          <cell r="B3350">
            <v>25.56</v>
          </cell>
        </row>
        <row r="3351">
          <cell r="A3351">
            <v>40025</v>
          </cell>
          <cell r="B3351">
            <v>25.92</v>
          </cell>
        </row>
        <row r="3352">
          <cell r="A3352">
            <v>40024</v>
          </cell>
          <cell r="B3352">
            <v>25.4</v>
          </cell>
        </row>
        <row r="3353">
          <cell r="A3353">
            <v>40023</v>
          </cell>
          <cell r="B3353">
            <v>25.61</v>
          </cell>
        </row>
        <row r="3354">
          <cell r="A3354">
            <v>40022</v>
          </cell>
          <cell r="B3354">
            <v>25.01</v>
          </cell>
        </row>
        <row r="3355">
          <cell r="A3355">
            <v>40021</v>
          </cell>
          <cell r="B3355">
            <v>24.28</v>
          </cell>
        </row>
        <row r="3356">
          <cell r="A3356">
            <v>40018</v>
          </cell>
          <cell r="B3356">
            <v>23.09</v>
          </cell>
        </row>
        <row r="3357">
          <cell r="A3357">
            <v>40017</v>
          </cell>
          <cell r="B3357">
            <v>23.43</v>
          </cell>
        </row>
        <row r="3358">
          <cell r="A3358">
            <v>40016</v>
          </cell>
          <cell r="B3358">
            <v>23.47</v>
          </cell>
        </row>
        <row r="3359">
          <cell r="A3359">
            <v>40015</v>
          </cell>
          <cell r="B3359">
            <v>23.87</v>
          </cell>
        </row>
        <row r="3360">
          <cell r="A3360">
            <v>40014</v>
          </cell>
          <cell r="B3360">
            <v>24.4</v>
          </cell>
        </row>
        <row r="3361">
          <cell r="A3361">
            <v>40011</v>
          </cell>
          <cell r="B3361">
            <v>24.34</v>
          </cell>
        </row>
        <row r="3362">
          <cell r="A3362">
            <v>40010</v>
          </cell>
          <cell r="B3362">
            <v>25.42</v>
          </cell>
        </row>
        <row r="3363">
          <cell r="A3363">
            <v>40009</v>
          </cell>
          <cell r="B3363">
            <v>25.89</v>
          </cell>
        </row>
        <row r="3364">
          <cell r="A3364">
            <v>40008</v>
          </cell>
          <cell r="B3364">
            <v>25.02</v>
          </cell>
        </row>
        <row r="3365">
          <cell r="A3365">
            <v>40007</v>
          </cell>
          <cell r="B3365">
            <v>26.31</v>
          </cell>
        </row>
        <row r="3366">
          <cell r="A3366">
            <v>40004</v>
          </cell>
          <cell r="B3366">
            <v>29.02</v>
          </cell>
        </row>
        <row r="3367">
          <cell r="A3367">
            <v>40003</v>
          </cell>
          <cell r="B3367">
            <v>29.78</v>
          </cell>
        </row>
        <row r="3368">
          <cell r="A3368">
            <v>40002</v>
          </cell>
          <cell r="B3368">
            <v>31.3</v>
          </cell>
        </row>
        <row r="3369">
          <cell r="A3369">
            <v>40001</v>
          </cell>
          <cell r="B3369">
            <v>30.85</v>
          </cell>
        </row>
        <row r="3370">
          <cell r="A3370">
            <v>40000</v>
          </cell>
          <cell r="B3370">
            <v>29</v>
          </cell>
        </row>
        <row r="3371">
          <cell r="A3371">
            <v>39996</v>
          </cell>
          <cell r="B3371">
            <v>27.95</v>
          </cell>
        </row>
        <row r="3372">
          <cell r="A3372">
            <v>39995</v>
          </cell>
          <cell r="B3372">
            <v>26.22</v>
          </cell>
        </row>
        <row r="3373">
          <cell r="A3373">
            <v>39994</v>
          </cell>
          <cell r="B3373">
            <v>26.35</v>
          </cell>
        </row>
        <row r="3374">
          <cell r="A3374">
            <v>39993</v>
          </cell>
          <cell r="B3374">
            <v>25.35</v>
          </cell>
        </row>
        <row r="3375">
          <cell r="A3375">
            <v>39990</v>
          </cell>
          <cell r="B3375">
            <v>25.93</v>
          </cell>
        </row>
        <row r="3376">
          <cell r="A3376">
            <v>39989</v>
          </cell>
          <cell r="B3376">
            <v>26.36</v>
          </cell>
        </row>
        <row r="3377">
          <cell r="A3377">
            <v>39988</v>
          </cell>
          <cell r="B3377">
            <v>29.05</v>
          </cell>
        </row>
        <row r="3378">
          <cell r="A3378">
            <v>39987</v>
          </cell>
          <cell r="B3378">
            <v>30.58</v>
          </cell>
        </row>
        <row r="3379">
          <cell r="A3379">
            <v>39986</v>
          </cell>
          <cell r="B3379">
            <v>31.17</v>
          </cell>
        </row>
        <row r="3380">
          <cell r="A3380">
            <v>39983</v>
          </cell>
          <cell r="B3380">
            <v>27.99</v>
          </cell>
        </row>
        <row r="3381">
          <cell r="A3381">
            <v>39982</v>
          </cell>
          <cell r="B3381">
            <v>30.03</v>
          </cell>
        </row>
        <row r="3382">
          <cell r="A3382">
            <v>39981</v>
          </cell>
          <cell r="B3382">
            <v>31.54</v>
          </cell>
        </row>
        <row r="3383">
          <cell r="A3383">
            <v>39980</v>
          </cell>
          <cell r="B3383">
            <v>32.68</v>
          </cell>
        </row>
        <row r="3384">
          <cell r="A3384">
            <v>39979</v>
          </cell>
          <cell r="B3384">
            <v>30.81</v>
          </cell>
        </row>
        <row r="3385">
          <cell r="A3385">
            <v>39976</v>
          </cell>
          <cell r="B3385">
            <v>28.15</v>
          </cell>
        </row>
        <row r="3386">
          <cell r="A3386">
            <v>39975</v>
          </cell>
          <cell r="B3386">
            <v>28.11</v>
          </cell>
        </row>
        <row r="3387">
          <cell r="A3387">
            <v>39974</v>
          </cell>
          <cell r="B3387">
            <v>28.46</v>
          </cell>
        </row>
        <row r="3388">
          <cell r="A3388">
            <v>39973</v>
          </cell>
          <cell r="B3388">
            <v>28.27</v>
          </cell>
        </row>
        <row r="3389">
          <cell r="A3389">
            <v>39972</v>
          </cell>
          <cell r="B3389">
            <v>29.77</v>
          </cell>
        </row>
        <row r="3390">
          <cell r="A3390">
            <v>39969</v>
          </cell>
          <cell r="B3390">
            <v>29.62</v>
          </cell>
        </row>
        <row r="3391">
          <cell r="A3391">
            <v>39968</v>
          </cell>
          <cell r="B3391">
            <v>30.18</v>
          </cell>
        </row>
        <row r="3392">
          <cell r="A3392">
            <v>39967</v>
          </cell>
          <cell r="B3392">
            <v>31.02</v>
          </cell>
        </row>
        <row r="3393">
          <cell r="A3393">
            <v>39966</v>
          </cell>
          <cell r="B3393">
            <v>29.63</v>
          </cell>
        </row>
        <row r="3394">
          <cell r="A3394">
            <v>39965</v>
          </cell>
          <cell r="B3394">
            <v>30.04</v>
          </cell>
        </row>
        <row r="3395">
          <cell r="A3395">
            <v>39962</v>
          </cell>
          <cell r="B3395">
            <v>28.92</v>
          </cell>
        </row>
        <row r="3396">
          <cell r="A3396">
            <v>39961</v>
          </cell>
          <cell r="B3396">
            <v>31.67</v>
          </cell>
        </row>
        <row r="3397">
          <cell r="A3397">
            <v>39960</v>
          </cell>
          <cell r="B3397">
            <v>32.36</v>
          </cell>
        </row>
        <row r="3398">
          <cell r="A3398">
            <v>39959</v>
          </cell>
          <cell r="B3398">
            <v>30.62</v>
          </cell>
        </row>
        <row r="3399">
          <cell r="A3399">
            <v>39955</v>
          </cell>
          <cell r="B3399">
            <v>32.630000000000003</v>
          </cell>
        </row>
        <row r="3400">
          <cell r="A3400">
            <v>39954</v>
          </cell>
          <cell r="B3400">
            <v>31.35</v>
          </cell>
        </row>
        <row r="3401">
          <cell r="A3401">
            <v>39953</v>
          </cell>
          <cell r="B3401">
            <v>29.03</v>
          </cell>
        </row>
        <row r="3402">
          <cell r="A3402">
            <v>39952</v>
          </cell>
          <cell r="B3402">
            <v>28.8</v>
          </cell>
        </row>
        <row r="3403">
          <cell r="A3403">
            <v>39951</v>
          </cell>
          <cell r="B3403">
            <v>30.24</v>
          </cell>
        </row>
        <row r="3404">
          <cell r="A3404">
            <v>39948</v>
          </cell>
          <cell r="B3404">
            <v>33.119999999999997</v>
          </cell>
        </row>
        <row r="3405">
          <cell r="A3405">
            <v>39947</v>
          </cell>
          <cell r="B3405">
            <v>31.37</v>
          </cell>
        </row>
        <row r="3406">
          <cell r="A3406">
            <v>39946</v>
          </cell>
          <cell r="B3406">
            <v>33.65</v>
          </cell>
        </row>
        <row r="3407">
          <cell r="A3407">
            <v>39945</v>
          </cell>
          <cell r="B3407">
            <v>31.8</v>
          </cell>
        </row>
        <row r="3408">
          <cell r="A3408">
            <v>39944</v>
          </cell>
          <cell r="B3408">
            <v>32.869999999999997</v>
          </cell>
        </row>
        <row r="3409">
          <cell r="A3409">
            <v>39941</v>
          </cell>
          <cell r="B3409">
            <v>32.049999999999997</v>
          </cell>
        </row>
        <row r="3410">
          <cell r="A3410">
            <v>39940</v>
          </cell>
          <cell r="B3410">
            <v>33.44</v>
          </cell>
        </row>
        <row r="3411">
          <cell r="A3411">
            <v>39939</v>
          </cell>
          <cell r="B3411">
            <v>32.450000000000003</v>
          </cell>
        </row>
        <row r="3412">
          <cell r="A3412">
            <v>39938</v>
          </cell>
          <cell r="B3412">
            <v>33.36</v>
          </cell>
        </row>
        <row r="3413">
          <cell r="A3413">
            <v>39937</v>
          </cell>
          <cell r="B3413">
            <v>34.53</v>
          </cell>
        </row>
        <row r="3414">
          <cell r="A3414">
            <v>39934</v>
          </cell>
          <cell r="B3414">
            <v>35.299999999999997</v>
          </cell>
        </row>
        <row r="3415">
          <cell r="A3415">
            <v>39933</v>
          </cell>
          <cell r="B3415">
            <v>36.5</v>
          </cell>
        </row>
        <row r="3416">
          <cell r="A3416">
            <v>39932</v>
          </cell>
          <cell r="B3416">
            <v>36.08</v>
          </cell>
        </row>
        <row r="3417">
          <cell r="A3417">
            <v>39931</v>
          </cell>
          <cell r="B3417">
            <v>37.950000000000003</v>
          </cell>
        </row>
        <row r="3418">
          <cell r="A3418">
            <v>39930</v>
          </cell>
          <cell r="B3418">
            <v>38.32</v>
          </cell>
        </row>
        <row r="3419">
          <cell r="A3419">
            <v>39927</v>
          </cell>
          <cell r="B3419">
            <v>36.82</v>
          </cell>
        </row>
        <row r="3420">
          <cell r="A3420">
            <v>39926</v>
          </cell>
          <cell r="B3420">
            <v>37.15</v>
          </cell>
        </row>
        <row r="3421">
          <cell r="A3421">
            <v>39925</v>
          </cell>
          <cell r="B3421">
            <v>38.1</v>
          </cell>
        </row>
        <row r="3422">
          <cell r="A3422">
            <v>39924</v>
          </cell>
          <cell r="B3422">
            <v>37.14</v>
          </cell>
        </row>
        <row r="3423">
          <cell r="A3423">
            <v>39923</v>
          </cell>
          <cell r="B3423">
            <v>39.18</v>
          </cell>
        </row>
        <row r="3424">
          <cell r="A3424">
            <v>39920</v>
          </cell>
          <cell r="B3424">
            <v>33.94</v>
          </cell>
        </row>
        <row r="3425">
          <cell r="A3425">
            <v>39919</v>
          </cell>
          <cell r="B3425">
            <v>35.79</v>
          </cell>
        </row>
        <row r="3426">
          <cell r="A3426">
            <v>39918</v>
          </cell>
          <cell r="B3426">
            <v>36.17</v>
          </cell>
        </row>
        <row r="3427">
          <cell r="A3427">
            <v>39917</v>
          </cell>
          <cell r="B3427">
            <v>37.67</v>
          </cell>
        </row>
        <row r="3428">
          <cell r="A3428">
            <v>39916</v>
          </cell>
          <cell r="B3428">
            <v>37.81</v>
          </cell>
        </row>
        <row r="3429">
          <cell r="A3429">
            <v>39912</v>
          </cell>
          <cell r="B3429">
            <v>36.53</v>
          </cell>
        </row>
        <row r="3430">
          <cell r="A3430">
            <v>39911</v>
          </cell>
          <cell r="B3430">
            <v>38.85</v>
          </cell>
        </row>
        <row r="3431">
          <cell r="A3431">
            <v>39910</v>
          </cell>
          <cell r="B3431">
            <v>40.39</v>
          </cell>
        </row>
        <row r="3432">
          <cell r="A3432">
            <v>39909</v>
          </cell>
          <cell r="B3432">
            <v>40.93</v>
          </cell>
        </row>
        <row r="3433">
          <cell r="A3433">
            <v>39906</v>
          </cell>
          <cell r="B3433">
            <v>39.700000000000003</v>
          </cell>
        </row>
        <row r="3434">
          <cell r="A3434">
            <v>39905</v>
          </cell>
          <cell r="B3434">
            <v>42.04</v>
          </cell>
        </row>
        <row r="3435">
          <cell r="A3435">
            <v>39904</v>
          </cell>
          <cell r="B3435">
            <v>42.28</v>
          </cell>
        </row>
        <row r="3436">
          <cell r="A3436">
            <v>39903</v>
          </cell>
          <cell r="B3436">
            <v>44.14</v>
          </cell>
        </row>
        <row r="3437">
          <cell r="A3437">
            <v>39902</v>
          </cell>
          <cell r="B3437">
            <v>45.54</v>
          </cell>
        </row>
        <row r="3438">
          <cell r="A3438">
            <v>39899</v>
          </cell>
          <cell r="B3438">
            <v>41.04</v>
          </cell>
        </row>
        <row r="3439">
          <cell r="A3439">
            <v>39898</v>
          </cell>
          <cell r="B3439">
            <v>40.36</v>
          </cell>
        </row>
        <row r="3440">
          <cell r="A3440">
            <v>39897</v>
          </cell>
          <cell r="B3440">
            <v>42.25</v>
          </cell>
        </row>
        <row r="3441">
          <cell r="A3441">
            <v>39896</v>
          </cell>
          <cell r="B3441">
            <v>42.93</v>
          </cell>
        </row>
        <row r="3442">
          <cell r="A3442">
            <v>39895</v>
          </cell>
          <cell r="B3442">
            <v>43.23</v>
          </cell>
        </row>
        <row r="3443">
          <cell r="A3443">
            <v>39892</v>
          </cell>
          <cell r="B3443">
            <v>45.89</v>
          </cell>
        </row>
        <row r="3444">
          <cell r="A3444">
            <v>39891</v>
          </cell>
          <cell r="B3444">
            <v>43.68</v>
          </cell>
        </row>
        <row r="3445">
          <cell r="A3445">
            <v>39890</v>
          </cell>
          <cell r="B3445">
            <v>40.06</v>
          </cell>
        </row>
        <row r="3446">
          <cell r="A3446">
            <v>39889</v>
          </cell>
          <cell r="B3446">
            <v>40.799999999999997</v>
          </cell>
        </row>
        <row r="3447">
          <cell r="A3447">
            <v>39888</v>
          </cell>
          <cell r="B3447">
            <v>43.74</v>
          </cell>
        </row>
        <row r="3448">
          <cell r="A3448">
            <v>39885</v>
          </cell>
          <cell r="B3448">
            <v>42.36</v>
          </cell>
        </row>
        <row r="3449">
          <cell r="A3449">
            <v>39884</v>
          </cell>
          <cell r="B3449">
            <v>41.18</v>
          </cell>
        </row>
        <row r="3450">
          <cell r="A3450">
            <v>39883</v>
          </cell>
          <cell r="B3450">
            <v>43.61</v>
          </cell>
        </row>
        <row r="3451">
          <cell r="A3451">
            <v>39882</v>
          </cell>
          <cell r="B3451">
            <v>44.37</v>
          </cell>
        </row>
        <row r="3452">
          <cell r="A3452">
            <v>39881</v>
          </cell>
          <cell r="B3452">
            <v>49.68</v>
          </cell>
        </row>
        <row r="3453">
          <cell r="A3453">
            <v>39878</v>
          </cell>
          <cell r="B3453">
            <v>49.33</v>
          </cell>
        </row>
        <row r="3454">
          <cell r="A3454">
            <v>39877</v>
          </cell>
          <cell r="B3454">
            <v>50.17</v>
          </cell>
        </row>
        <row r="3455">
          <cell r="A3455">
            <v>39876</v>
          </cell>
          <cell r="B3455">
            <v>47.56</v>
          </cell>
        </row>
        <row r="3456">
          <cell r="A3456">
            <v>39875</v>
          </cell>
          <cell r="B3456">
            <v>50.93</v>
          </cell>
        </row>
        <row r="3457">
          <cell r="A3457">
            <v>39874</v>
          </cell>
          <cell r="B3457">
            <v>52.65</v>
          </cell>
        </row>
        <row r="3458">
          <cell r="A3458">
            <v>39871</v>
          </cell>
          <cell r="B3458">
            <v>46.35</v>
          </cell>
        </row>
        <row r="3459">
          <cell r="A3459">
            <v>39870</v>
          </cell>
          <cell r="B3459">
            <v>44.66</v>
          </cell>
        </row>
        <row r="3460">
          <cell r="A3460">
            <v>39869</v>
          </cell>
          <cell r="B3460">
            <v>44.67</v>
          </cell>
        </row>
        <row r="3461">
          <cell r="A3461">
            <v>39868</v>
          </cell>
          <cell r="B3461">
            <v>45.49</v>
          </cell>
        </row>
        <row r="3462">
          <cell r="A3462">
            <v>39867</v>
          </cell>
          <cell r="B3462">
            <v>52.62</v>
          </cell>
        </row>
        <row r="3463">
          <cell r="A3463">
            <v>39864</v>
          </cell>
          <cell r="B3463">
            <v>49.3</v>
          </cell>
        </row>
        <row r="3464">
          <cell r="A3464">
            <v>39863</v>
          </cell>
          <cell r="B3464">
            <v>47.08</v>
          </cell>
        </row>
        <row r="3465">
          <cell r="A3465">
            <v>39862</v>
          </cell>
          <cell r="B3465">
            <v>48.46</v>
          </cell>
        </row>
        <row r="3466">
          <cell r="A3466">
            <v>39861</v>
          </cell>
          <cell r="B3466">
            <v>48.66</v>
          </cell>
        </row>
        <row r="3467">
          <cell r="A3467">
            <v>39857</v>
          </cell>
          <cell r="B3467">
            <v>42.93</v>
          </cell>
        </row>
        <row r="3468">
          <cell r="A3468">
            <v>39856</v>
          </cell>
          <cell r="B3468">
            <v>41.25</v>
          </cell>
        </row>
        <row r="3469">
          <cell r="A3469">
            <v>39855</v>
          </cell>
          <cell r="B3469">
            <v>44.53</v>
          </cell>
        </row>
        <row r="3470">
          <cell r="A3470">
            <v>39854</v>
          </cell>
          <cell r="B3470">
            <v>46.67</v>
          </cell>
        </row>
        <row r="3471">
          <cell r="A3471">
            <v>39853</v>
          </cell>
          <cell r="B3471">
            <v>43.64</v>
          </cell>
        </row>
        <row r="3472">
          <cell r="A3472">
            <v>39850</v>
          </cell>
          <cell r="B3472">
            <v>43.37</v>
          </cell>
        </row>
        <row r="3473">
          <cell r="A3473">
            <v>39849</v>
          </cell>
          <cell r="B3473">
            <v>43.73</v>
          </cell>
        </row>
        <row r="3474">
          <cell r="A3474">
            <v>39848</v>
          </cell>
          <cell r="B3474">
            <v>43.85</v>
          </cell>
        </row>
        <row r="3475">
          <cell r="A3475">
            <v>39847</v>
          </cell>
          <cell r="B3475">
            <v>43.06</v>
          </cell>
        </row>
        <row r="3476">
          <cell r="A3476">
            <v>39846</v>
          </cell>
          <cell r="B3476">
            <v>45.52</v>
          </cell>
        </row>
        <row r="3477">
          <cell r="A3477">
            <v>39843</v>
          </cell>
          <cell r="B3477">
            <v>44.84</v>
          </cell>
        </row>
        <row r="3478">
          <cell r="A3478">
            <v>39842</v>
          </cell>
          <cell r="B3478">
            <v>42.63</v>
          </cell>
        </row>
        <row r="3479">
          <cell r="A3479">
            <v>39841</v>
          </cell>
          <cell r="B3479">
            <v>39.659999999999997</v>
          </cell>
        </row>
        <row r="3480">
          <cell r="A3480">
            <v>39840</v>
          </cell>
          <cell r="B3480">
            <v>42.25</v>
          </cell>
        </row>
        <row r="3481">
          <cell r="A3481">
            <v>39839</v>
          </cell>
          <cell r="B3481">
            <v>45.69</v>
          </cell>
        </row>
        <row r="3482">
          <cell r="A3482">
            <v>39836</v>
          </cell>
          <cell r="B3482">
            <v>47.27</v>
          </cell>
        </row>
        <row r="3483">
          <cell r="A3483">
            <v>39835</v>
          </cell>
          <cell r="B3483">
            <v>47.29</v>
          </cell>
        </row>
        <row r="3484">
          <cell r="A3484">
            <v>39834</v>
          </cell>
          <cell r="B3484">
            <v>46.42</v>
          </cell>
        </row>
        <row r="3485">
          <cell r="A3485">
            <v>39833</v>
          </cell>
          <cell r="B3485">
            <v>56.65</v>
          </cell>
        </row>
        <row r="3486">
          <cell r="A3486">
            <v>39829</v>
          </cell>
          <cell r="B3486">
            <v>46.11</v>
          </cell>
        </row>
        <row r="3487">
          <cell r="A3487">
            <v>39828</v>
          </cell>
          <cell r="B3487">
            <v>51</v>
          </cell>
        </row>
        <row r="3488">
          <cell r="A3488">
            <v>39827</v>
          </cell>
          <cell r="B3488">
            <v>49.14</v>
          </cell>
        </row>
        <row r="3489">
          <cell r="A3489">
            <v>39826</v>
          </cell>
          <cell r="B3489">
            <v>43.27</v>
          </cell>
        </row>
        <row r="3490">
          <cell r="A3490">
            <v>39825</v>
          </cell>
          <cell r="B3490">
            <v>45.84</v>
          </cell>
        </row>
        <row r="3491">
          <cell r="A3491">
            <v>39822</v>
          </cell>
          <cell r="B3491">
            <v>42.82</v>
          </cell>
        </row>
        <row r="3492">
          <cell r="A3492">
            <v>39821</v>
          </cell>
          <cell r="B3492">
            <v>42.56</v>
          </cell>
        </row>
        <row r="3493">
          <cell r="A3493">
            <v>39820</v>
          </cell>
          <cell r="B3493">
            <v>43.39</v>
          </cell>
        </row>
        <row r="3494">
          <cell r="A3494">
            <v>39819</v>
          </cell>
          <cell r="B3494">
            <v>38.56</v>
          </cell>
        </row>
        <row r="3495">
          <cell r="A3495">
            <v>39818</v>
          </cell>
          <cell r="B3495">
            <v>39.08</v>
          </cell>
        </row>
        <row r="3496">
          <cell r="A3496">
            <v>39815</v>
          </cell>
          <cell r="B3496">
            <v>39.19</v>
          </cell>
        </row>
        <row r="3497">
          <cell r="A3497">
            <v>39813</v>
          </cell>
          <cell r="B3497">
            <v>40</v>
          </cell>
        </row>
        <row r="3498">
          <cell r="A3498">
            <v>39812</v>
          </cell>
          <cell r="B3498">
            <v>41.63</v>
          </cell>
        </row>
        <row r="3499">
          <cell r="A3499">
            <v>39811</v>
          </cell>
          <cell r="B3499">
            <v>43.9</v>
          </cell>
        </row>
        <row r="3500">
          <cell r="A3500">
            <v>39808</v>
          </cell>
          <cell r="B3500">
            <v>43.38</v>
          </cell>
        </row>
        <row r="3501">
          <cell r="A3501">
            <v>39806</v>
          </cell>
          <cell r="B3501">
            <v>44.21</v>
          </cell>
        </row>
        <row r="3502">
          <cell r="A3502">
            <v>39805</v>
          </cell>
          <cell r="B3502">
            <v>45.02</v>
          </cell>
        </row>
        <row r="3503">
          <cell r="A3503">
            <v>39804</v>
          </cell>
          <cell r="B3503">
            <v>44.56</v>
          </cell>
        </row>
        <row r="3504">
          <cell r="A3504">
            <v>39801</v>
          </cell>
          <cell r="B3504">
            <v>44.93</v>
          </cell>
        </row>
        <row r="3505">
          <cell r="A3505">
            <v>39800</v>
          </cell>
          <cell r="B3505">
            <v>47.34</v>
          </cell>
        </row>
        <row r="3506">
          <cell r="A3506">
            <v>39799</v>
          </cell>
          <cell r="B3506">
            <v>49.84</v>
          </cell>
        </row>
        <row r="3507">
          <cell r="A3507">
            <v>39798</v>
          </cell>
          <cell r="B3507">
            <v>51.29</v>
          </cell>
        </row>
        <row r="3508">
          <cell r="A3508">
            <v>39797</v>
          </cell>
          <cell r="B3508">
            <v>56.76</v>
          </cell>
        </row>
        <row r="3509">
          <cell r="A3509">
            <v>39794</v>
          </cell>
          <cell r="B3509">
            <v>54.28</v>
          </cell>
        </row>
        <row r="3510">
          <cell r="A3510">
            <v>39793</v>
          </cell>
          <cell r="B3510">
            <v>55.78</v>
          </cell>
        </row>
        <row r="3511">
          <cell r="A3511">
            <v>39792</v>
          </cell>
          <cell r="B3511">
            <v>55.73</v>
          </cell>
        </row>
        <row r="3512">
          <cell r="A3512">
            <v>39791</v>
          </cell>
          <cell r="B3512">
            <v>58.91</v>
          </cell>
        </row>
        <row r="3513">
          <cell r="A3513">
            <v>39790</v>
          </cell>
          <cell r="B3513">
            <v>58.49</v>
          </cell>
        </row>
        <row r="3514">
          <cell r="A3514">
            <v>39787</v>
          </cell>
          <cell r="B3514">
            <v>59.93</v>
          </cell>
        </row>
        <row r="3515">
          <cell r="A3515">
            <v>39786</v>
          </cell>
          <cell r="B3515">
            <v>63.64</v>
          </cell>
        </row>
        <row r="3516">
          <cell r="A3516">
            <v>39785</v>
          </cell>
          <cell r="B3516">
            <v>60.72</v>
          </cell>
        </row>
        <row r="3517">
          <cell r="A3517">
            <v>39784</v>
          </cell>
          <cell r="B3517">
            <v>62.98</v>
          </cell>
        </row>
        <row r="3518">
          <cell r="A3518">
            <v>39783</v>
          </cell>
          <cell r="B3518">
            <v>68.510000000000005</v>
          </cell>
        </row>
        <row r="3519">
          <cell r="A3519">
            <v>39780</v>
          </cell>
          <cell r="B3519">
            <v>55.84</v>
          </cell>
        </row>
        <row r="3520">
          <cell r="A3520">
            <v>39778</v>
          </cell>
          <cell r="B3520">
            <v>54.92</v>
          </cell>
        </row>
        <row r="3521">
          <cell r="A3521">
            <v>39777</v>
          </cell>
          <cell r="B3521">
            <v>60.9</v>
          </cell>
        </row>
        <row r="3522">
          <cell r="A3522">
            <v>39776</v>
          </cell>
          <cell r="B3522">
            <v>64.7</v>
          </cell>
        </row>
        <row r="3523">
          <cell r="A3523">
            <v>39773</v>
          </cell>
          <cell r="B3523">
            <v>72.67</v>
          </cell>
        </row>
        <row r="3524">
          <cell r="A3524">
            <v>39772</v>
          </cell>
          <cell r="B3524">
            <v>80.86</v>
          </cell>
        </row>
        <row r="3525">
          <cell r="A3525">
            <v>39771</v>
          </cell>
          <cell r="B3525">
            <v>74.260000000000005</v>
          </cell>
        </row>
        <row r="3526">
          <cell r="A3526">
            <v>39770</v>
          </cell>
          <cell r="B3526">
            <v>67.64</v>
          </cell>
        </row>
        <row r="3527">
          <cell r="A3527">
            <v>39769</v>
          </cell>
          <cell r="B3527">
            <v>69.150000000000006</v>
          </cell>
        </row>
        <row r="3528">
          <cell r="A3528">
            <v>39766</v>
          </cell>
          <cell r="B3528">
            <v>66.31</v>
          </cell>
        </row>
        <row r="3529">
          <cell r="A3529">
            <v>39765</v>
          </cell>
          <cell r="B3529">
            <v>59.83</v>
          </cell>
        </row>
        <row r="3530">
          <cell r="A3530">
            <v>39764</v>
          </cell>
          <cell r="B3530">
            <v>66.459999999999994</v>
          </cell>
        </row>
        <row r="3531">
          <cell r="A3531">
            <v>39763</v>
          </cell>
          <cell r="B3531">
            <v>61.44</v>
          </cell>
        </row>
        <row r="3532">
          <cell r="A3532">
            <v>39762</v>
          </cell>
          <cell r="B3532">
            <v>59.98</v>
          </cell>
        </row>
        <row r="3533">
          <cell r="A3533">
            <v>39759</v>
          </cell>
          <cell r="B3533">
            <v>56.1</v>
          </cell>
        </row>
        <row r="3534">
          <cell r="A3534">
            <v>39758</v>
          </cell>
          <cell r="B3534">
            <v>63.68</v>
          </cell>
        </row>
        <row r="3535">
          <cell r="A3535">
            <v>39757</v>
          </cell>
          <cell r="B3535">
            <v>54.56</v>
          </cell>
        </row>
        <row r="3536">
          <cell r="A3536">
            <v>39756</v>
          </cell>
          <cell r="B3536">
            <v>47.73</v>
          </cell>
        </row>
        <row r="3537">
          <cell r="A3537">
            <v>39755</v>
          </cell>
          <cell r="B3537">
            <v>53.68</v>
          </cell>
        </row>
        <row r="3538">
          <cell r="A3538">
            <v>39752</v>
          </cell>
          <cell r="B3538">
            <v>59.89</v>
          </cell>
        </row>
        <row r="3539">
          <cell r="A3539">
            <v>39751</v>
          </cell>
          <cell r="B3539">
            <v>62.9</v>
          </cell>
        </row>
        <row r="3540">
          <cell r="A3540">
            <v>39750</v>
          </cell>
          <cell r="B3540">
            <v>69.959999999999994</v>
          </cell>
        </row>
        <row r="3541">
          <cell r="A3541">
            <v>39749</v>
          </cell>
          <cell r="B3541">
            <v>66.959999999999994</v>
          </cell>
        </row>
        <row r="3542">
          <cell r="A3542">
            <v>39748</v>
          </cell>
          <cell r="B3542">
            <v>80.06</v>
          </cell>
        </row>
        <row r="3543">
          <cell r="A3543">
            <v>39745</v>
          </cell>
          <cell r="B3543">
            <v>79.13</v>
          </cell>
        </row>
        <row r="3544">
          <cell r="A3544">
            <v>39744</v>
          </cell>
          <cell r="B3544">
            <v>67.8</v>
          </cell>
        </row>
        <row r="3545">
          <cell r="A3545">
            <v>39743</v>
          </cell>
          <cell r="B3545">
            <v>69.650000000000006</v>
          </cell>
        </row>
        <row r="3546">
          <cell r="A3546">
            <v>39742</v>
          </cell>
          <cell r="B3546">
            <v>53.11</v>
          </cell>
        </row>
        <row r="3547">
          <cell r="A3547">
            <v>39741</v>
          </cell>
          <cell r="B3547">
            <v>52.97</v>
          </cell>
        </row>
        <row r="3548">
          <cell r="A3548">
            <v>39738</v>
          </cell>
          <cell r="B3548">
            <v>70.33</v>
          </cell>
        </row>
        <row r="3549">
          <cell r="A3549">
            <v>39737</v>
          </cell>
          <cell r="B3549">
            <v>67.61</v>
          </cell>
        </row>
        <row r="3550">
          <cell r="A3550">
            <v>39736</v>
          </cell>
          <cell r="B3550">
            <v>69.25</v>
          </cell>
        </row>
        <row r="3551">
          <cell r="A3551">
            <v>39735</v>
          </cell>
          <cell r="B3551">
            <v>55.13</v>
          </cell>
        </row>
        <row r="3552">
          <cell r="A3552">
            <v>39734</v>
          </cell>
          <cell r="B3552">
            <v>54.99</v>
          </cell>
        </row>
        <row r="3553">
          <cell r="A3553">
            <v>39731</v>
          </cell>
          <cell r="B3553">
            <v>69.95</v>
          </cell>
        </row>
        <row r="3554">
          <cell r="A3554">
            <v>39730</v>
          </cell>
          <cell r="B3554">
            <v>63.92</v>
          </cell>
        </row>
        <row r="3555">
          <cell r="A3555">
            <v>39729</v>
          </cell>
          <cell r="B3555">
            <v>57.53</v>
          </cell>
        </row>
        <row r="3556">
          <cell r="A3556">
            <v>39728</v>
          </cell>
          <cell r="B3556">
            <v>53.68</v>
          </cell>
        </row>
        <row r="3557">
          <cell r="A3557">
            <v>39727</v>
          </cell>
          <cell r="B3557">
            <v>52.05</v>
          </cell>
        </row>
        <row r="3558">
          <cell r="A3558">
            <v>39724</v>
          </cell>
          <cell r="B3558">
            <v>45.14</v>
          </cell>
        </row>
        <row r="3559">
          <cell r="A3559">
            <v>39723</v>
          </cell>
          <cell r="B3559">
            <v>45.26</v>
          </cell>
        </row>
        <row r="3560">
          <cell r="A3560">
            <v>39722</v>
          </cell>
          <cell r="B3560">
            <v>39.81</v>
          </cell>
        </row>
        <row r="3561">
          <cell r="A3561">
            <v>39721</v>
          </cell>
          <cell r="B3561">
            <v>39.39</v>
          </cell>
        </row>
        <row r="3562">
          <cell r="A3562">
            <v>39720</v>
          </cell>
          <cell r="B3562">
            <v>46.72</v>
          </cell>
        </row>
        <row r="3563">
          <cell r="A3563">
            <v>39717</v>
          </cell>
          <cell r="B3563">
            <v>34.74</v>
          </cell>
        </row>
        <row r="3564">
          <cell r="A3564">
            <v>39716</v>
          </cell>
          <cell r="B3564">
            <v>32.82</v>
          </cell>
        </row>
        <row r="3565">
          <cell r="A3565">
            <v>39715</v>
          </cell>
          <cell r="B3565">
            <v>35.19</v>
          </cell>
        </row>
        <row r="3566">
          <cell r="A3566">
            <v>39714</v>
          </cell>
          <cell r="B3566">
            <v>35.72</v>
          </cell>
        </row>
        <row r="3567">
          <cell r="A3567">
            <v>39713</v>
          </cell>
          <cell r="B3567">
            <v>33.85</v>
          </cell>
        </row>
        <row r="3568">
          <cell r="A3568">
            <v>39710</v>
          </cell>
          <cell r="B3568">
            <v>32.07</v>
          </cell>
        </row>
        <row r="3569">
          <cell r="A3569">
            <v>39709</v>
          </cell>
          <cell r="B3569">
            <v>33.1</v>
          </cell>
        </row>
        <row r="3570">
          <cell r="A3570">
            <v>39708</v>
          </cell>
          <cell r="B3570">
            <v>36.22</v>
          </cell>
        </row>
        <row r="3571">
          <cell r="A3571">
            <v>39707</v>
          </cell>
          <cell r="B3571">
            <v>31.54</v>
          </cell>
        </row>
        <row r="3572">
          <cell r="A3572">
            <v>39706</v>
          </cell>
          <cell r="B3572">
            <v>31.7</v>
          </cell>
        </row>
        <row r="3573">
          <cell r="A3573">
            <v>39703</v>
          </cell>
          <cell r="B3573">
            <v>25.66</v>
          </cell>
        </row>
        <row r="3574">
          <cell r="A3574">
            <v>39702</v>
          </cell>
          <cell r="B3574">
            <v>24.39</v>
          </cell>
        </row>
        <row r="3575">
          <cell r="A3575">
            <v>39701</v>
          </cell>
          <cell r="B3575">
            <v>24.52</v>
          </cell>
        </row>
        <row r="3576">
          <cell r="A3576">
            <v>39700</v>
          </cell>
          <cell r="B3576">
            <v>25.47</v>
          </cell>
        </row>
        <row r="3577">
          <cell r="A3577">
            <v>39699</v>
          </cell>
          <cell r="B3577">
            <v>22.64</v>
          </cell>
        </row>
        <row r="3578">
          <cell r="A3578">
            <v>39696</v>
          </cell>
          <cell r="B3578">
            <v>23.06</v>
          </cell>
        </row>
        <row r="3579">
          <cell r="A3579">
            <v>39695</v>
          </cell>
          <cell r="B3579">
            <v>24.03</v>
          </cell>
        </row>
        <row r="3580">
          <cell r="A3580">
            <v>39694</v>
          </cell>
          <cell r="B3580">
            <v>21.43</v>
          </cell>
        </row>
        <row r="3581">
          <cell r="A3581">
            <v>39693</v>
          </cell>
          <cell r="B3581">
            <v>21.99</v>
          </cell>
        </row>
        <row r="3582">
          <cell r="A3582">
            <v>39689</v>
          </cell>
          <cell r="B3582">
            <v>20.65</v>
          </cell>
        </row>
        <row r="3583">
          <cell r="A3583">
            <v>39688</v>
          </cell>
          <cell r="B3583">
            <v>19.43</v>
          </cell>
        </row>
        <row r="3584">
          <cell r="A3584">
            <v>39687</v>
          </cell>
          <cell r="B3584">
            <v>19.760000000000002</v>
          </cell>
        </row>
        <row r="3585">
          <cell r="A3585">
            <v>39686</v>
          </cell>
          <cell r="B3585">
            <v>20.49</v>
          </cell>
        </row>
        <row r="3586">
          <cell r="A3586">
            <v>39685</v>
          </cell>
          <cell r="B3586">
            <v>20.97</v>
          </cell>
        </row>
        <row r="3587">
          <cell r="A3587">
            <v>39682</v>
          </cell>
          <cell r="B3587">
            <v>18.809999999999999</v>
          </cell>
        </row>
        <row r="3588">
          <cell r="A3588">
            <v>39681</v>
          </cell>
          <cell r="B3588">
            <v>19.82</v>
          </cell>
        </row>
        <row r="3589">
          <cell r="A3589">
            <v>39680</v>
          </cell>
          <cell r="B3589">
            <v>20.420000000000002</v>
          </cell>
        </row>
        <row r="3590">
          <cell r="A3590">
            <v>39679</v>
          </cell>
          <cell r="B3590">
            <v>21.28</v>
          </cell>
        </row>
        <row r="3591">
          <cell r="A3591">
            <v>39678</v>
          </cell>
          <cell r="B3591">
            <v>20.98</v>
          </cell>
        </row>
        <row r="3592">
          <cell r="A3592">
            <v>39675</v>
          </cell>
          <cell r="B3592">
            <v>19.579999999999998</v>
          </cell>
        </row>
        <row r="3593">
          <cell r="A3593">
            <v>39674</v>
          </cell>
          <cell r="B3593">
            <v>20.34</v>
          </cell>
        </row>
        <row r="3594">
          <cell r="A3594">
            <v>39673</v>
          </cell>
          <cell r="B3594">
            <v>21.55</v>
          </cell>
        </row>
        <row r="3595">
          <cell r="A3595">
            <v>39672</v>
          </cell>
          <cell r="B3595">
            <v>21.17</v>
          </cell>
        </row>
        <row r="3596">
          <cell r="A3596">
            <v>39671</v>
          </cell>
          <cell r="B3596">
            <v>20.12</v>
          </cell>
        </row>
        <row r="3597">
          <cell r="A3597">
            <v>39668</v>
          </cell>
          <cell r="B3597">
            <v>20.66</v>
          </cell>
        </row>
        <row r="3598">
          <cell r="A3598">
            <v>39667</v>
          </cell>
          <cell r="B3598">
            <v>21.15</v>
          </cell>
        </row>
        <row r="3599">
          <cell r="A3599">
            <v>39666</v>
          </cell>
          <cell r="B3599">
            <v>20.23</v>
          </cell>
        </row>
        <row r="3600">
          <cell r="A3600">
            <v>39665</v>
          </cell>
          <cell r="B3600">
            <v>21.14</v>
          </cell>
        </row>
        <row r="3601">
          <cell r="A3601">
            <v>39664</v>
          </cell>
          <cell r="B3601">
            <v>23.49</v>
          </cell>
        </row>
        <row r="3602">
          <cell r="A3602">
            <v>39661</v>
          </cell>
          <cell r="B3602">
            <v>22.57</v>
          </cell>
        </row>
        <row r="3603">
          <cell r="A3603">
            <v>39660</v>
          </cell>
          <cell r="B3603">
            <v>22.94</v>
          </cell>
        </row>
        <row r="3604">
          <cell r="A3604">
            <v>39659</v>
          </cell>
          <cell r="B3604">
            <v>21.21</v>
          </cell>
        </row>
        <row r="3605">
          <cell r="A3605">
            <v>39658</v>
          </cell>
          <cell r="B3605">
            <v>22.03</v>
          </cell>
        </row>
        <row r="3606">
          <cell r="A3606">
            <v>39657</v>
          </cell>
          <cell r="B3606">
            <v>24.23</v>
          </cell>
        </row>
        <row r="3607">
          <cell r="A3607">
            <v>39654</v>
          </cell>
          <cell r="B3607">
            <v>22.91</v>
          </cell>
        </row>
        <row r="3608">
          <cell r="A3608">
            <v>39653</v>
          </cell>
          <cell r="B3608">
            <v>23.44</v>
          </cell>
        </row>
        <row r="3609">
          <cell r="A3609">
            <v>39652</v>
          </cell>
          <cell r="B3609">
            <v>21.31</v>
          </cell>
        </row>
        <row r="3610">
          <cell r="A3610">
            <v>39651</v>
          </cell>
          <cell r="B3610">
            <v>21.18</v>
          </cell>
        </row>
        <row r="3611">
          <cell r="A3611">
            <v>39650</v>
          </cell>
          <cell r="B3611">
            <v>23.05</v>
          </cell>
        </row>
        <row r="3612">
          <cell r="A3612">
            <v>39647</v>
          </cell>
          <cell r="B3612">
            <v>24.05</v>
          </cell>
        </row>
        <row r="3613">
          <cell r="A3613">
            <v>39646</v>
          </cell>
          <cell r="B3613">
            <v>25.01</v>
          </cell>
        </row>
        <row r="3614">
          <cell r="A3614">
            <v>39645</v>
          </cell>
          <cell r="B3614">
            <v>25.1</v>
          </cell>
        </row>
        <row r="3615">
          <cell r="A3615">
            <v>39644</v>
          </cell>
          <cell r="B3615">
            <v>28.54</v>
          </cell>
        </row>
        <row r="3616">
          <cell r="A3616">
            <v>39643</v>
          </cell>
          <cell r="B3616">
            <v>28.48</v>
          </cell>
        </row>
        <row r="3617">
          <cell r="A3617">
            <v>39640</v>
          </cell>
          <cell r="B3617">
            <v>27.49</v>
          </cell>
        </row>
        <row r="3618">
          <cell r="A3618">
            <v>39639</v>
          </cell>
          <cell r="B3618">
            <v>25.59</v>
          </cell>
        </row>
        <row r="3619">
          <cell r="A3619">
            <v>39638</v>
          </cell>
          <cell r="B3619">
            <v>25.23</v>
          </cell>
        </row>
        <row r="3620">
          <cell r="A3620">
            <v>39637</v>
          </cell>
          <cell r="B3620">
            <v>23.15</v>
          </cell>
        </row>
        <row r="3621">
          <cell r="A3621">
            <v>39636</v>
          </cell>
          <cell r="B3621">
            <v>25.78</v>
          </cell>
        </row>
        <row r="3622">
          <cell r="A3622">
            <v>39632</v>
          </cell>
          <cell r="B3622">
            <v>24.8</v>
          </cell>
        </row>
        <row r="3623">
          <cell r="A3623">
            <v>39631</v>
          </cell>
          <cell r="B3623">
            <v>25.92</v>
          </cell>
        </row>
        <row r="3624">
          <cell r="A3624">
            <v>39630</v>
          </cell>
          <cell r="B3624">
            <v>23.65</v>
          </cell>
        </row>
        <row r="3625">
          <cell r="A3625">
            <v>39629</v>
          </cell>
          <cell r="B3625">
            <v>23.95</v>
          </cell>
        </row>
        <row r="3626">
          <cell r="A3626">
            <v>39626</v>
          </cell>
          <cell r="B3626">
            <v>23.44</v>
          </cell>
        </row>
        <row r="3627">
          <cell r="A3627">
            <v>39625</v>
          </cell>
          <cell r="B3627">
            <v>23.93</v>
          </cell>
        </row>
        <row r="3628">
          <cell r="A3628">
            <v>39624</v>
          </cell>
          <cell r="B3628">
            <v>21.14</v>
          </cell>
        </row>
        <row r="3629">
          <cell r="A3629">
            <v>39623</v>
          </cell>
          <cell r="B3629">
            <v>22.42</v>
          </cell>
        </row>
        <row r="3630">
          <cell r="A3630">
            <v>39622</v>
          </cell>
          <cell r="B3630">
            <v>22.64</v>
          </cell>
        </row>
        <row r="3631">
          <cell r="A3631">
            <v>39619</v>
          </cell>
          <cell r="B3631">
            <v>22.87</v>
          </cell>
        </row>
        <row r="3632">
          <cell r="A3632">
            <v>39618</v>
          </cell>
          <cell r="B3632">
            <v>21.58</v>
          </cell>
        </row>
        <row r="3633">
          <cell r="A3633">
            <v>39617</v>
          </cell>
          <cell r="B3633">
            <v>22.24</v>
          </cell>
        </row>
        <row r="3634">
          <cell r="A3634">
            <v>39616</v>
          </cell>
          <cell r="B3634">
            <v>21.13</v>
          </cell>
        </row>
        <row r="3635">
          <cell r="A3635">
            <v>39615</v>
          </cell>
          <cell r="B3635">
            <v>20.95</v>
          </cell>
        </row>
        <row r="3636">
          <cell r="A3636">
            <v>39612</v>
          </cell>
          <cell r="B3636">
            <v>21.22</v>
          </cell>
        </row>
        <row r="3637">
          <cell r="A3637">
            <v>39611</v>
          </cell>
          <cell r="B3637">
            <v>23.33</v>
          </cell>
        </row>
        <row r="3638">
          <cell r="A3638">
            <v>39610</v>
          </cell>
          <cell r="B3638">
            <v>24.12</v>
          </cell>
        </row>
        <row r="3639">
          <cell r="A3639">
            <v>39609</v>
          </cell>
          <cell r="B3639">
            <v>23.18</v>
          </cell>
        </row>
        <row r="3640">
          <cell r="A3640">
            <v>39608</v>
          </cell>
          <cell r="B3640">
            <v>23.12</v>
          </cell>
        </row>
        <row r="3641">
          <cell r="A3641">
            <v>39605</v>
          </cell>
          <cell r="B3641">
            <v>23.56</v>
          </cell>
        </row>
        <row r="3642">
          <cell r="A3642">
            <v>39604</v>
          </cell>
          <cell r="B3642">
            <v>18.63</v>
          </cell>
        </row>
        <row r="3643">
          <cell r="A3643">
            <v>39603</v>
          </cell>
          <cell r="B3643">
            <v>20.8</v>
          </cell>
        </row>
        <row r="3644">
          <cell r="A3644">
            <v>39602</v>
          </cell>
          <cell r="B3644">
            <v>20.239999999999998</v>
          </cell>
        </row>
        <row r="3645">
          <cell r="A3645">
            <v>39601</v>
          </cell>
          <cell r="B3645">
            <v>19.829999999999998</v>
          </cell>
        </row>
        <row r="3646">
          <cell r="A3646">
            <v>39598</v>
          </cell>
          <cell r="B3646">
            <v>17.829999999999998</v>
          </cell>
        </row>
        <row r="3647">
          <cell r="A3647">
            <v>39597</v>
          </cell>
          <cell r="B3647">
            <v>18.14</v>
          </cell>
        </row>
        <row r="3648">
          <cell r="A3648">
            <v>39596</v>
          </cell>
          <cell r="B3648">
            <v>19.07</v>
          </cell>
        </row>
        <row r="3649">
          <cell r="A3649">
            <v>39595</v>
          </cell>
          <cell r="B3649">
            <v>19.64</v>
          </cell>
        </row>
        <row r="3650">
          <cell r="A3650">
            <v>39591</v>
          </cell>
          <cell r="B3650">
            <v>19.55</v>
          </cell>
        </row>
        <row r="3651">
          <cell r="A3651">
            <v>39590</v>
          </cell>
          <cell r="B3651">
            <v>18.05</v>
          </cell>
        </row>
        <row r="3652">
          <cell r="A3652">
            <v>39589</v>
          </cell>
          <cell r="B3652">
            <v>18.59</v>
          </cell>
        </row>
        <row r="3653">
          <cell r="A3653">
            <v>39588</v>
          </cell>
          <cell r="B3653">
            <v>17.579999999999998</v>
          </cell>
        </row>
        <row r="3654">
          <cell r="A3654">
            <v>39587</v>
          </cell>
          <cell r="B3654">
            <v>17.010000000000002</v>
          </cell>
        </row>
        <row r="3655">
          <cell r="A3655">
            <v>39584</v>
          </cell>
          <cell r="B3655">
            <v>16.47</v>
          </cell>
        </row>
        <row r="3656">
          <cell r="A3656">
            <v>39583</v>
          </cell>
          <cell r="B3656">
            <v>16.3</v>
          </cell>
        </row>
        <row r="3657">
          <cell r="A3657">
            <v>39582</v>
          </cell>
          <cell r="B3657">
            <v>17.66</v>
          </cell>
        </row>
        <row r="3658">
          <cell r="A3658">
            <v>39581</v>
          </cell>
          <cell r="B3658">
            <v>17.98</v>
          </cell>
        </row>
        <row r="3659">
          <cell r="A3659">
            <v>39580</v>
          </cell>
          <cell r="B3659">
            <v>17.79</v>
          </cell>
        </row>
        <row r="3660">
          <cell r="A3660">
            <v>39577</v>
          </cell>
          <cell r="B3660">
            <v>19.41</v>
          </cell>
        </row>
        <row r="3661">
          <cell r="A3661">
            <v>39576</v>
          </cell>
          <cell r="B3661">
            <v>19.399999999999999</v>
          </cell>
        </row>
        <row r="3662">
          <cell r="A3662">
            <v>39575</v>
          </cell>
          <cell r="B3662">
            <v>19.73</v>
          </cell>
        </row>
        <row r="3663">
          <cell r="A3663">
            <v>39574</v>
          </cell>
          <cell r="B3663">
            <v>18.21</v>
          </cell>
        </row>
        <row r="3664">
          <cell r="A3664">
            <v>39573</v>
          </cell>
          <cell r="B3664">
            <v>18.899999999999999</v>
          </cell>
        </row>
        <row r="3665">
          <cell r="A3665">
            <v>39570</v>
          </cell>
          <cell r="B3665">
            <v>18.18</v>
          </cell>
        </row>
        <row r="3666">
          <cell r="A3666">
            <v>39569</v>
          </cell>
          <cell r="B3666">
            <v>18.88</v>
          </cell>
        </row>
        <row r="3667">
          <cell r="A3667">
            <v>39568</v>
          </cell>
          <cell r="B3667">
            <v>20.79</v>
          </cell>
        </row>
        <row r="3668">
          <cell r="A3668">
            <v>39567</v>
          </cell>
          <cell r="B3668">
            <v>20.239999999999998</v>
          </cell>
        </row>
        <row r="3669">
          <cell r="A3669">
            <v>39566</v>
          </cell>
          <cell r="B3669">
            <v>19.64</v>
          </cell>
        </row>
        <row r="3670">
          <cell r="A3670">
            <v>39563</v>
          </cell>
          <cell r="B3670">
            <v>19.59</v>
          </cell>
        </row>
        <row r="3671">
          <cell r="A3671">
            <v>39562</v>
          </cell>
          <cell r="B3671">
            <v>20.059999999999999</v>
          </cell>
        </row>
        <row r="3672">
          <cell r="A3672">
            <v>39561</v>
          </cell>
          <cell r="B3672">
            <v>20.260000000000002</v>
          </cell>
        </row>
        <row r="3673">
          <cell r="A3673">
            <v>39560</v>
          </cell>
          <cell r="B3673">
            <v>20.87</v>
          </cell>
        </row>
        <row r="3674">
          <cell r="A3674">
            <v>39559</v>
          </cell>
          <cell r="B3674">
            <v>20.5</v>
          </cell>
        </row>
        <row r="3675">
          <cell r="A3675">
            <v>39556</v>
          </cell>
          <cell r="B3675">
            <v>20.13</v>
          </cell>
        </row>
        <row r="3676">
          <cell r="A3676">
            <v>39555</v>
          </cell>
          <cell r="B3676">
            <v>20.37</v>
          </cell>
        </row>
        <row r="3677">
          <cell r="A3677">
            <v>39554</v>
          </cell>
          <cell r="B3677">
            <v>20.53</v>
          </cell>
        </row>
        <row r="3678">
          <cell r="A3678">
            <v>39553</v>
          </cell>
          <cell r="B3678">
            <v>22.78</v>
          </cell>
        </row>
        <row r="3679">
          <cell r="A3679">
            <v>39552</v>
          </cell>
          <cell r="B3679">
            <v>23.82</v>
          </cell>
        </row>
        <row r="3680">
          <cell r="A3680">
            <v>39549</v>
          </cell>
          <cell r="B3680">
            <v>23.46</v>
          </cell>
        </row>
        <row r="3681">
          <cell r="A3681">
            <v>39548</v>
          </cell>
          <cell r="B3681">
            <v>21.98</v>
          </cell>
        </row>
        <row r="3682">
          <cell r="A3682">
            <v>39547</v>
          </cell>
          <cell r="B3682">
            <v>22.81</v>
          </cell>
        </row>
        <row r="3683">
          <cell r="A3683">
            <v>39546</v>
          </cell>
          <cell r="B3683">
            <v>22.36</v>
          </cell>
        </row>
        <row r="3684">
          <cell r="A3684">
            <v>39545</v>
          </cell>
          <cell r="B3684">
            <v>22.42</v>
          </cell>
        </row>
        <row r="3685">
          <cell r="A3685">
            <v>39542</v>
          </cell>
          <cell r="B3685">
            <v>22.45</v>
          </cell>
        </row>
        <row r="3686">
          <cell r="A3686">
            <v>39541</v>
          </cell>
          <cell r="B3686">
            <v>23.21</v>
          </cell>
        </row>
        <row r="3687">
          <cell r="A3687">
            <v>39540</v>
          </cell>
          <cell r="B3687">
            <v>23.43</v>
          </cell>
        </row>
        <row r="3688">
          <cell r="A3688">
            <v>39539</v>
          </cell>
          <cell r="B3688">
            <v>22.68</v>
          </cell>
        </row>
        <row r="3689">
          <cell r="A3689">
            <v>39538</v>
          </cell>
          <cell r="B3689">
            <v>25.61</v>
          </cell>
        </row>
        <row r="3690">
          <cell r="A3690">
            <v>39535</v>
          </cell>
          <cell r="B3690">
            <v>25.71</v>
          </cell>
        </row>
        <row r="3691">
          <cell r="A3691">
            <v>39534</v>
          </cell>
          <cell r="B3691">
            <v>25.88</v>
          </cell>
        </row>
        <row r="3692">
          <cell r="A3692">
            <v>39533</v>
          </cell>
          <cell r="B3692">
            <v>26.08</v>
          </cell>
        </row>
        <row r="3693">
          <cell r="A3693">
            <v>39532</v>
          </cell>
          <cell r="B3693">
            <v>25.72</v>
          </cell>
        </row>
        <row r="3694">
          <cell r="A3694">
            <v>39531</v>
          </cell>
          <cell r="B3694">
            <v>25.73</v>
          </cell>
        </row>
        <row r="3695">
          <cell r="A3695">
            <v>39527</v>
          </cell>
          <cell r="B3695">
            <v>26.62</v>
          </cell>
        </row>
        <row r="3696">
          <cell r="A3696">
            <v>39526</v>
          </cell>
          <cell r="B3696">
            <v>29.84</v>
          </cell>
        </row>
        <row r="3697">
          <cell r="A3697">
            <v>39525</v>
          </cell>
          <cell r="B3697">
            <v>25.79</v>
          </cell>
        </row>
        <row r="3698">
          <cell r="A3698">
            <v>39524</v>
          </cell>
          <cell r="B3698">
            <v>32.24</v>
          </cell>
        </row>
        <row r="3699">
          <cell r="A3699">
            <v>39521</v>
          </cell>
          <cell r="B3699">
            <v>31.16</v>
          </cell>
        </row>
        <row r="3700">
          <cell r="A3700">
            <v>39520</v>
          </cell>
          <cell r="B3700">
            <v>27.29</v>
          </cell>
        </row>
        <row r="3701">
          <cell r="A3701">
            <v>39519</v>
          </cell>
          <cell r="B3701">
            <v>27.22</v>
          </cell>
        </row>
        <row r="3702">
          <cell r="A3702">
            <v>39518</v>
          </cell>
          <cell r="B3702">
            <v>26.36</v>
          </cell>
        </row>
        <row r="3703">
          <cell r="A3703">
            <v>39517</v>
          </cell>
          <cell r="B3703">
            <v>29.38</v>
          </cell>
        </row>
        <row r="3704">
          <cell r="A3704">
            <v>39514</v>
          </cell>
          <cell r="B3704">
            <v>27.49</v>
          </cell>
        </row>
        <row r="3705">
          <cell r="A3705">
            <v>39513</v>
          </cell>
          <cell r="B3705">
            <v>27.55</v>
          </cell>
        </row>
        <row r="3706">
          <cell r="A3706">
            <v>39512</v>
          </cell>
          <cell r="B3706">
            <v>24.6</v>
          </cell>
        </row>
        <row r="3707">
          <cell r="A3707">
            <v>39511</v>
          </cell>
          <cell r="B3707">
            <v>25.52</v>
          </cell>
        </row>
        <row r="3708">
          <cell r="A3708">
            <v>39510</v>
          </cell>
          <cell r="B3708">
            <v>26.28</v>
          </cell>
        </row>
        <row r="3709">
          <cell r="A3709">
            <v>39507</v>
          </cell>
          <cell r="B3709">
            <v>26.54</v>
          </cell>
        </row>
        <row r="3710">
          <cell r="A3710">
            <v>39506</v>
          </cell>
          <cell r="B3710">
            <v>23.53</v>
          </cell>
        </row>
        <row r="3711">
          <cell r="A3711">
            <v>39505</v>
          </cell>
          <cell r="B3711">
            <v>22.69</v>
          </cell>
        </row>
        <row r="3712">
          <cell r="A3712">
            <v>39504</v>
          </cell>
          <cell r="B3712">
            <v>21.9</v>
          </cell>
        </row>
        <row r="3713">
          <cell r="A3713">
            <v>39503</v>
          </cell>
          <cell r="B3713">
            <v>23.03</v>
          </cell>
        </row>
        <row r="3714">
          <cell r="A3714">
            <v>39500</v>
          </cell>
          <cell r="B3714">
            <v>24.06</v>
          </cell>
        </row>
        <row r="3715">
          <cell r="A3715">
            <v>39499</v>
          </cell>
          <cell r="B3715">
            <v>25.12</v>
          </cell>
        </row>
        <row r="3716">
          <cell r="A3716">
            <v>39498</v>
          </cell>
          <cell r="B3716">
            <v>24.4</v>
          </cell>
        </row>
        <row r="3717">
          <cell r="A3717">
            <v>39497</v>
          </cell>
          <cell r="B3717">
            <v>25.59</v>
          </cell>
        </row>
        <row r="3718">
          <cell r="A3718">
            <v>39493</v>
          </cell>
          <cell r="B3718">
            <v>25.02</v>
          </cell>
        </row>
        <row r="3719">
          <cell r="A3719">
            <v>39492</v>
          </cell>
          <cell r="B3719">
            <v>25.54</v>
          </cell>
        </row>
        <row r="3720">
          <cell r="A3720">
            <v>39491</v>
          </cell>
          <cell r="B3720">
            <v>24.88</v>
          </cell>
        </row>
        <row r="3721">
          <cell r="A3721">
            <v>39490</v>
          </cell>
          <cell r="B3721">
            <v>26.33</v>
          </cell>
        </row>
        <row r="3722">
          <cell r="A3722">
            <v>39489</v>
          </cell>
          <cell r="B3722">
            <v>27.6</v>
          </cell>
        </row>
        <row r="3723">
          <cell r="A3723">
            <v>39486</v>
          </cell>
          <cell r="B3723">
            <v>28.01</v>
          </cell>
        </row>
        <row r="3724">
          <cell r="A3724">
            <v>39485</v>
          </cell>
          <cell r="B3724">
            <v>27.66</v>
          </cell>
        </row>
        <row r="3725">
          <cell r="A3725">
            <v>39484</v>
          </cell>
          <cell r="B3725">
            <v>28.97</v>
          </cell>
        </row>
        <row r="3726">
          <cell r="A3726">
            <v>39483</v>
          </cell>
          <cell r="B3726">
            <v>28.24</v>
          </cell>
        </row>
        <row r="3727">
          <cell r="A3727">
            <v>39482</v>
          </cell>
          <cell r="B3727">
            <v>25.99</v>
          </cell>
        </row>
        <row r="3728">
          <cell r="A3728">
            <v>39479</v>
          </cell>
          <cell r="B3728">
            <v>24.02</v>
          </cell>
        </row>
        <row r="3729">
          <cell r="A3729">
            <v>39478</v>
          </cell>
          <cell r="B3729">
            <v>26.2</v>
          </cell>
        </row>
        <row r="3730">
          <cell r="A3730">
            <v>39477</v>
          </cell>
          <cell r="B3730">
            <v>27.62</v>
          </cell>
        </row>
        <row r="3731">
          <cell r="A3731">
            <v>39476</v>
          </cell>
          <cell r="B3731">
            <v>27.32</v>
          </cell>
        </row>
        <row r="3732">
          <cell r="A3732">
            <v>39475</v>
          </cell>
          <cell r="B3732">
            <v>27.78</v>
          </cell>
        </row>
        <row r="3733">
          <cell r="A3733">
            <v>39472</v>
          </cell>
          <cell r="B3733">
            <v>29.08</v>
          </cell>
        </row>
        <row r="3734">
          <cell r="A3734">
            <v>39471</v>
          </cell>
          <cell r="B3734">
            <v>27.78</v>
          </cell>
        </row>
        <row r="3735">
          <cell r="A3735">
            <v>39470</v>
          </cell>
          <cell r="B3735">
            <v>29.02</v>
          </cell>
        </row>
        <row r="3736">
          <cell r="A3736">
            <v>39469</v>
          </cell>
          <cell r="B3736">
            <v>31.01</v>
          </cell>
        </row>
        <row r="3737">
          <cell r="A3737">
            <v>39465</v>
          </cell>
          <cell r="B3737">
            <v>27.18</v>
          </cell>
        </row>
        <row r="3738">
          <cell r="A3738">
            <v>39464</v>
          </cell>
          <cell r="B3738">
            <v>28.46</v>
          </cell>
        </row>
        <row r="3739">
          <cell r="A3739">
            <v>39463</v>
          </cell>
          <cell r="B3739">
            <v>24.38</v>
          </cell>
        </row>
        <row r="3740">
          <cell r="A3740">
            <v>39462</v>
          </cell>
          <cell r="B3740">
            <v>23.34</v>
          </cell>
        </row>
        <row r="3741">
          <cell r="A3741">
            <v>39461</v>
          </cell>
          <cell r="B3741">
            <v>22.9</v>
          </cell>
        </row>
        <row r="3742">
          <cell r="A3742">
            <v>39458</v>
          </cell>
          <cell r="B3742">
            <v>23.68</v>
          </cell>
        </row>
        <row r="3743">
          <cell r="A3743">
            <v>39457</v>
          </cell>
          <cell r="B3743">
            <v>23.45</v>
          </cell>
        </row>
        <row r="3744">
          <cell r="A3744">
            <v>39456</v>
          </cell>
          <cell r="B3744">
            <v>24.12</v>
          </cell>
        </row>
        <row r="3745">
          <cell r="A3745">
            <v>39455</v>
          </cell>
          <cell r="B3745">
            <v>25.43</v>
          </cell>
        </row>
        <row r="3746">
          <cell r="A3746">
            <v>39454</v>
          </cell>
          <cell r="B3746">
            <v>23.79</v>
          </cell>
        </row>
        <row r="3747">
          <cell r="A3747">
            <v>39451</v>
          </cell>
          <cell r="B3747">
            <v>23.94</v>
          </cell>
        </row>
        <row r="3748">
          <cell r="A3748">
            <v>39450</v>
          </cell>
          <cell r="B3748">
            <v>22.49</v>
          </cell>
        </row>
        <row r="3749">
          <cell r="A3749">
            <v>39449</v>
          </cell>
          <cell r="B3749">
            <v>23.17</v>
          </cell>
        </row>
        <row r="3750">
          <cell r="A3750">
            <v>39447</v>
          </cell>
          <cell r="B3750">
            <v>22.5</v>
          </cell>
        </row>
        <row r="3751">
          <cell r="A3751">
            <v>39444</v>
          </cell>
          <cell r="B3751">
            <v>20.74</v>
          </cell>
        </row>
        <row r="3752">
          <cell r="A3752">
            <v>39443</v>
          </cell>
          <cell r="B3752">
            <v>20.260000000000002</v>
          </cell>
        </row>
        <row r="3753">
          <cell r="A3753">
            <v>39442</v>
          </cell>
          <cell r="B3753">
            <v>18.66</v>
          </cell>
        </row>
        <row r="3754">
          <cell r="A3754">
            <v>39440</v>
          </cell>
          <cell r="B3754">
            <v>18.600000000000001</v>
          </cell>
        </row>
        <row r="3755">
          <cell r="A3755">
            <v>39437</v>
          </cell>
          <cell r="B3755">
            <v>18.47</v>
          </cell>
        </row>
        <row r="3756">
          <cell r="A3756">
            <v>39436</v>
          </cell>
          <cell r="B3756">
            <v>20.58</v>
          </cell>
        </row>
        <row r="3757">
          <cell r="A3757">
            <v>39435</v>
          </cell>
          <cell r="B3757">
            <v>21.68</v>
          </cell>
        </row>
        <row r="3758">
          <cell r="A3758">
            <v>39434</v>
          </cell>
          <cell r="B3758">
            <v>22.64</v>
          </cell>
        </row>
        <row r="3759">
          <cell r="A3759">
            <v>39433</v>
          </cell>
          <cell r="B3759">
            <v>24.52</v>
          </cell>
        </row>
        <row r="3760">
          <cell r="A3760">
            <v>39430</v>
          </cell>
          <cell r="B3760">
            <v>23.27</v>
          </cell>
        </row>
        <row r="3761">
          <cell r="A3761">
            <v>39429</v>
          </cell>
          <cell r="B3761">
            <v>22.56</v>
          </cell>
        </row>
        <row r="3762">
          <cell r="A3762">
            <v>39428</v>
          </cell>
          <cell r="B3762">
            <v>22.47</v>
          </cell>
        </row>
        <row r="3763">
          <cell r="A3763">
            <v>39427</v>
          </cell>
          <cell r="B3763">
            <v>23.59</v>
          </cell>
        </row>
        <row r="3764">
          <cell r="A3764">
            <v>39426</v>
          </cell>
          <cell r="B3764">
            <v>20.74</v>
          </cell>
        </row>
        <row r="3765">
          <cell r="A3765">
            <v>39423</v>
          </cell>
          <cell r="B3765">
            <v>20.85</v>
          </cell>
        </row>
        <row r="3766">
          <cell r="A3766">
            <v>39422</v>
          </cell>
          <cell r="B3766">
            <v>20.96</v>
          </cell>
        </row>
        <row r="3767">
          <cell r="A3767">
            <v>39421</v>
          </cell>
          <cell r="B3767">
            <v>22.53</v>
          </cell>
        </row>
        <row r="3768">
          <cell r="A3768">
            <v>39420</v>
          </cell>
          <cell r="B3768">
            <v>23.79</v>
          </cell>
        </row>
        <row r="3769">
          <cell r="A3769">
            <v>39419</v>
          </cell>
          <cell r="B3769">
            <v>23.61</v>
          </cell>
        </row>
        <row r="3770">
          <cell r="A3770">
            <v>39416</v>
          </cell>
          <cell r="B3770">
            <v>22.87</v>
          </cell>
        </row>
        <row r="3771">
          <cell r="A3771">
            <v>39415</v>
          </cell>
          <cell r="B3771">
            <v>23.97</v>
          </cell>
        </row>
        <row r="3772">
          <cell r="A3772">
            <v>39414</v>
          </cell>
          <cell r="B3772">
            <v>24.11</v>
          </cell>
        </row>
        <row r="3773">
          <cell r="A3773">
            <v>39413</v>
          </cell>
          <cell r="B3773">
            <v>26.28</v>
          </cell>
        </row>
        <row r="3774">
          <cell r="A3774">
            <v>39412</v>
          </cell>
          <cell r="B3774">
            <v>28.91</v>
          </cell>
        </row>
        <row r="3775">
          <cell r="A3775">
            <v>39409</v>
          </cell>
          <cell r="B3775">
            <v>25.61</v>
          </cell>
        </row>
        <row r="3776">
          <cell r="A3776">
            <v>39407</v>
          </cell>
          <cell r="B3776">
            <v>26.84</v>
          </cell>
        </row>
        <row r="3777">
          <cell r="A3777">
            <v>39406</v>
          </cell>
          <cell r="B3777">
            <v>24.88</v>
          </cell>
        </row>
        <row r="3778">
          <cell r="A3778">
            <v>39405</v>
          </cell>
          <cell r="B3778">
            <v>26.01</v>
          </cell>
        </row>
        <row r="3779">
          <cell r="A3779">
            <v>39402</v>
          </cell>
          <cell r="B3779">
            <v>25.49</v>
          </cell>
        </row>
        <row r="3780">
          <cell r="A3780">
            <v>39401</v>
          </cell>
          <cell r="B3780">
            <v>28.06</v>
          </cell>
        </row>
        <row r="3781">
          <cell r="A3781">
            <v>39400</v>
          </cell>
          <cell r="B3781">
            <v>25.94</v>
          </cell>
        </row>
        <row r="3782">
          <cell r="A3782">
            <v>39399</v>
          </cell>
          <cell r="B3782">
            <v>24.1</v>
          </cell>
        </row>
        <row r="3783">
          <cell r="A3783">
            <v>39398</v>
          </cell>
          <cell r="B3783">
            <v>31.09</v>
          </cell>
        </row>
        <row r="3784">
          <cell r="A3784">
            <v>39395</v>
          </cell>
          <cell r="B3784">
            <v>28.5</v>
          </cell>
        </row>
        <row r="3785">
          <cell r="A3785">
            <v>39394</v>
          </cell>
          <cell r="B3785">
            <v>26.16</v>
          </cell>
        </row>
        <row r="3786">
          <cell r="A3786">
            <v>39393</v>
          </cell>
          <cell r="B3786">
            <v>26.49</v>
          </cell>
        </row>
        <row r="3787">
          <cell r="A3787">
            <v>39392</v>
          </cell>
          <cell r="B3787">
            <v>21.39</v>
          </cell>
        </row>
        <row r="3788">
          <cell r="A3788">
            <v>39391</v>
          </cell>
          <cell r="B3788">
            <v>24.31</v>
          </cell>
        </row>
        <row r="3789">
          <cell r="A3789">
            <v>39388</v>
          </cell>
          <cell r="B3789">
            <v>23.01</v>
          </cell>
        </row>
        <row r="3790">
          <cell r="A3790">
            <v>39387</v>
          </cell>
          <cell r="B3790">
            <v>23.21</v>
          </cell>
        </row>
        <row r="3791">
          <cell r="A3791">
            <v>39386</v>
          </cell>
          <cell r="B3791">
            <v>18.53</v>
          </cell>
        </row>
        <row r="3792">
          <cell r="A3792">
            <v>39385</v>
          </cell>
          <cell r="B3792">
            <v>21.07</v>
          </cell>
        </row>
        <row r="3793">
          <cell r="A3793">
            <v>39384</v>
          </cell>
          <cell r="B3793">
            <v>19.87</v>
          </cell>
        </row>
        <row r="3794">
          <cell r="A3794">
            <v>39381</v>
          </cell>
          <cell r="B3794">
            <v>19.559999999999999</v>
          </cell>
        </row>
        <row r="3795">
          <cell r="A3795">
            <v>39380</v>
          </cell>
          <cell r="B3795">
            <v>21.17</v>
          </cell>
        </row>
        <row r="3796">
          <cell r="A3796">
            <v>39379</v>
          </cell>
          <cell r="B3796">
            <v>20.8</v>
          </cell>
        </row>
        <row r="3797">
          <cell r="A3797">
            <v>39378</v>
          </cell>
          <cell r="B3797">
            <v>20.41</v>
          </cell>
        </row>
        <row r="3798">
          <cell r="A3798">
            <v>39377</v>
          </cell>
          <cell r="B3798">
            <v>21.64</v>
          </cell>
        </row>
        <row r="3799">
          <cell r="A3799">
            <v>39374</v>
          </cell>
          <cell r="B3799">
            <v>22.96</v>
          </cell>
        </row>
        <row r="3800">
          <cell r="A3800">
            <v>39373</v>
          </cell>
          <cell r="B3800">
            <v>18.5</v>
          </cell>
        </row>
        <row r="3801">
          <cell r="A3801">
            <v>39372</v>
          </cell>
          <cell r="B3801">
            <v>18.54</v>
          </cell>
        </row>
        <row r="3802">
          <cell r="A3802">
            <v>39371</v>
          </cell>
          <cell r="B3802">
            <v>20.02</v>
          </cell>
        </row>
        <row r="3803">
          <cell r="A3803">
            <v>39370</v>
          </cell>
          <cell r="B3803">
            <v>19.25</v>
          </cell>
        </row>
        <row r="3804">
          <cell r="A3804">
            <v>39367</v>
          </cell>
          <cell r="B3804">
            <v>17.73</v>
          </cell>
        </row>
        <row r="3805">
          <cell r="A3805">
            <v>39366</v>
          </cell>
          <cell r="B3805">
            <v>18.88</v>
          </cell>
        </row>
        <row r="3806">
          <cell r="A3806">
            <v>39365</v>
          </cell>
          <cell r="B3806">
            <v>16.670000000000002</v>
          </cell>
        </row>
        <row r="3807">
          <cell r="A3807">
            <v>39364</v>
          </cell>
          <cell r="B3807">
            <v>16.12</v>
          </cell>
        </row>
        <row r="3808">
          <cell r="A3808">
            <v>39363</v>
          </cell>
          <cell r="B3808">
            <v>17.46</v>
          </cell>
        </row>
        <row r="3809">
          <cell r="A3809">
            <v>39360</v>
          </cell>
          <cell r="B3809">
            <v>16.91</v>
          </cell>
        </row>
        <row r="3810">
          <cell r="A3810">
            <v>39359</v>
          </cell>
          <cell r="B3810">
            <v>18.440000000000001</v>
          </cell>
        </row>
        <row r="3811">
          <cell r="A3811">
            <v>39358</v>
          </cell>
          <cell r="B3811">
            <v>18.8</v>
          </cell>
        </row>
        <row r="3812">
          <cell r="A3812">
            <v>39357</v>
          </cell>
          <cell r="B3812">
            <v>18.489999999999998</v>
          </cell>
        </row>
        <row r="3813">
          <cell r="A3813">
            <v>39356</v>
          </cell>
          <cell r="B3813">
            <v>17.84</v>
          </cell>
        </row>
        <row r="3814">
          <cell r="A3814">
            <v>39353</v>
          </cell>
          <cell r="B3814">
            <v>18</v>
          </cell>
        </row>
        <row r="3815">
          <cell r="A3815">
            <v>39352</v>
          </cell>
          <cell r="B3815">
            <v>17</v>
          </cell>
        </row>
        <row r="3816">
          <cell r="A3816">
            <v>39351</v>
          </cell>
          <cell r="B3816">
            <v>17.63</v>
          </cell>
        </row>
        <row r="3817">
          <cell r="A3817">
            <v>39350</v>
          </cell>
          <cell r="B3817">
            <v>18.600000000000001</v>
          </cell>
        </row>
        <row r="3818">
          <cell r="A3818">
            <v>39349</v>
          </cell>
          <cell r="B3818">
            <v>19.37</v>
          </cell>
        </row>
        <row r="3819">
          <cell r="A3819">
            <v>39346</v>
          </cell>
          <cell r="B3819">
            <v>19</v>
          </cell>
        </row>
        <row r="3820">
          <cell r="A3820">
            <v>39345</v>
          </cell>
          <cell r="B3820">
            <v>20.45</v>
          </cell>
        </row>
        <row r="3821">
          <cell r="A3821">
            <v>39344</v>
          </cell>
          <cell r="B3821">
            <v>20.03</v>
          </cell>
        </row>
        <row r="3822">
          <cell r="A3822">
            <v>39343</v>
          </cell>
          <cell r="B3822">
            <v>20.350000000000001</v>
          </cell>
        </row>
        <row r="3823">
          <cell r="A3823">
            <v>39342</v>
          </cell>
          <cell r="B3823">
            <v>26.48</v>
          </cell>
        </row>
        <row r="3824">
          <cell r="A3824">
            <v>39339</v>
          </cell>
          <cell r="B3824">
            <v>24.92</v>
          </cell>
        </row>
        <row r="3825">
          <cell r="A3825">
            <v>39338</v>
          </cell>
          <cell r="B3825">
            <v>24.76</v>
          </cell>
        </row>
        <row r="3826">
          <cell r="A3826">
            <v>39337</v>
          </cell>
          <cell r="B3826">
            <v>24.96</v>
          </cell>
        </row>
        <row r="3827">
          <cell r="A3827">
            <v>39336</v>
          </cell>
          <cell r="B3827">
            <v>25.27</v>
          </cell>
        </row>
        <row r="3828">
          <cell r="A3828">
            <v>39335</v>
          </cell>
          <cell r="B3828">
            <v>27.38</v>
          </cell>
        </row>
        <row r="3829">
          <cell r="A3829">
            <v>39332</v>
          </cell>
          <cell r="B3829">
            <v>26.23</v>
          </cell>
        </row>
        <row r="3830">
          <cell r="A3830">
            <v>39331</v>
          </cell>
          <cell r="B3830">
            <v>23.99</v>
          </cell>
        </row>
        <row r="3831">
          <cell r="A3831">
            <v>39330</v>
          </cell>
          <cell r="B3831">
            <v>24.58</v>
          </cell>
        </row>
        <row r="3832">
          <cell r="A3832">
            <v>39329</v>
          </cell>
          <cell r="B3832">
            <v>22.78</v>
          </cell>
        </row>
        <row r="3833">
          <cell r="A3833">
            <v>39325</v>
          </cell>
          <cell r="B3833">
            <v>23.38</v>
          </cell>
        </row>
        <row r="3834">
          <cell r="A3834">
            <v>39324</v>
          </cell>
          <cell r="B3834">
            <v>25.06</v>
          </cell>
        </row>
        <row r="3835">
          <cell r="A3835">
            <v>39323</v>
          </cell>
          <cell r="B3835">
            <v>23.81</v>
          </cell>
        </row>
        <row r="3836">
          <cell r="A3836">
            <v>39322</v>
          </cell>
          <cell r="B3836">
            <v>26.3</v>
          </cell>
        </row>
        <row r="3837">
          <cell r="A3837">
            <v>39321</v>
          </cell>
          <cell r="B3837">
            <v>22.72</v>
          </cell>
        </row>
        <row r="3838">
          <cell r="A3838">
            <v>39318</v>
          </cell>
          <cell r="B3838">
            <v>20.72</v>
          </cell>
        </row>
        <row r="3839">
          <cell r="A3839">
            <v>39317</v>
          </cell>
          <cell r="B3839">
            <v>22.62</v>
          </cell>
        </row>
        <row r="3840">
          <cell r="A3840">
            <v>39316</v>
          </cell>
          <cell r="B3840">
            <v>22.89</v>
          </cell>
        </row>
        <row r="3841">
          <cell r="A3841">
            <v>39315</v>
          </cell>
          <cell r="B3841">
            <v>25.25</v>
          </cell>
        </row>
        <row r="3842">
          <cell r="A3842">
            <v>39314</v>
          </cell>
          <cell r="B3842">
            <v>26.33</v>
          </cell>
        </row>
        <row r="3843">
          <cell r="A3843">
            <v>39311</v>
          </cell>
          <cell r="B3843">
            <v>29.99</v>
          </cell>
        </row>
        <row r="3844">
          <cell r="A3844">
            <v>39310</v>
          </cell>
          <cell r="B3844">
            <v>30.83</v>
          </cell>
        </row>
        <row r="3845">
          <cell r="A3845">
            <v>39309</v>
          </cell>
          <cell r="B3845">
            <v>30.67</v>
          </cell>
        </row>
        <row r="3846">
          <cell r="A3846">
            <v>39308</v>
          </cell>
          <cell r="B3846">
            <v>27.68</v>
          </cell>
        </row>
        <row r="3847">
          <cell r="A3847">
            <v>39307</v>
          </cell>
          <cell r="B3847">
            <v>26.57</v>
          </cell>
        </row>
        <row r="3848">
          <cell r="A3848">
            <v>39304</v>
          </cell>
          <cell r="B3848">
            <v>28.3</v>
          </cell>
        </row>
        <row r="3849">
          <cell r="A3849">
            <v>39303</v>
          </cell>
          <cell r="B3849">
            <v>26.48</v>
          </cell>
        </row>
        <row r="3850">
          <cell r="A3850">
            <v>39302</v>
          </cell>
          <cell r="B3850">
            <v>21.45</v>
          </cell>
        </row>
        <row r="3851">
          <cell r="A3851">
            <v>39301</v>
          </cell>
          <cell r="B3851">
            <v>21.56</v>
          </cell>
        </row>
        <row r="3852">
          <cell r="A3852">
            <v>39300</v>
          </cell>
          <cell r="B3852">
            <v>22.94</v>
          </cell>
        </row>
        <row r="3853">
          <cell r="A3853">
            <v>39297</v>
          </cell>
          <cell r="B3853">
            <v>25.16</v>
          </cell>
        </row>
        <row r="3854">
          <cell r="A3854">
            <v>39296</v>
          </cell>
          <cell r="B3854">
            <v>21.22</v>
          </cell>
        </row>
        <row r="3855">
          <cell r="A3855">
            <v>39295</v>
          </cell>
          <cell r="B3855">
            <v>23.67</v>
          </cell>
        </row>
        <row r="3856">
          <cell r="A3856">
            <v>39294</v>
          </cell>
          <cell r="B3856">
            <v>23.52</v>
          </cell>
        </row>
        <row r="3857">
          <cell r="A3857">
            <v>39293</v>
          </cell>
          <cell r="B3857">
            <v>20.87</v>
          </cell>
        </row>
        <row r="3858">
          <cell r="A3858">
            <v>39290</v>
          </cell>
          <cell r="B3858">
            <v>24.17</v>
          </cell>
        </row>
        <row r="3859">
          <cell r="A3859">
            <v>39289</v>
          </cell>
          <cell r="B3859">
            <v>20.74</v>
          </cell>
        </row>
        <row r="3860">
          <cell r="A3860">
            <v>39288</v>
          </cell>
          <cell r="B3860">
            <v>18.100000000000001</v>
          </cell>
        </row>
        <row r="3861">
          <cell r="A3861">
            <v>39287</v>
          </cell>
          <cell r="B3861">
            <v>18.55</v>
          </cell>
        </row>
        <row r="3862">
          <cell r="A3862">
            <v>39286</v>
          </cell>
          <cell r="B3862">
            <v>16.809999999999999</v>
          </cell>
        </row>
        <row r="3863">
          <cell r="A3863">
            <v>39283</v>
          </cell>
          <cell r="B3863">
            <v>16.95</v>
          </cell>
        </row>
        <row r="3864">
          <cell r="A3864">
            <v>39282</v>
          </cell>
          <cell r="B3864">
            <v>15.23</v>
          </cell>
        </row>
        <row r="3865">
          <cell r="A3865">
            <v>39281</v>
          </cell>
          <cell r="B3865">
            <v>16</v>
          </cell>
        </row>
        <row r="3866">
          <cell r="A3866">
            <v>39280</v>
          </cell>
          <cell r="B3866">
            <v>15.63</v>
          </cell>
        </row>
        <row r="3867">
          <cell r="A3867">
            <v>39279</v>
          </cell>
          <cell r="B3867">
            <v>15.59</v>
          </cell>
        </row>
        <row r="3868">
          <cell r="A3868">
            <v>39276</v>
          </cell>
          <cell r="B3868">
            <v>15.15</v>
          </cell>
        </row>
        <row r="3869">
          <cell r="A3869">
            <v>39275</v>
          </cell>
          <cell r="B3869">
            <v>15.54</v>
          </cell>
        </row>
        <row r="3870">
          <cell r="A3870">
            <v>39274</v>
          </cell>
          <cell r="B3870">
            <v>16.64</v>
          </cell>
        </row>
        <row r="3871">
          <cell r="A3871">
            <v>39273</v>
          </cell>
          <cell r="B3871">
            <v>17.57</v>
          </cell>
        </row>
        <row r="3872">
          <cell r="A3872">
            <v>39272</v>
          </cell>
          <cell r="B3872">
            <v>15.16</v>
          </cell>
        </row>
        <row r="3873">
          <cell r="A3873">
            <v>39269</v>
          </cell>
          <cell r="B3873">
            <v>14.72</v>
          </cell>
        </row>
        <row r="3874">
          <cell r="A3874">
            <v>39268</v>
          </cell>
          <cell r="B3874">
            <v>15.48</v>
          </cell>
        </row>
        <row r="3875">
          <cell r="A3875">
            <v>39266</v>
          </cell>
          <cell r="B3875">
            <v>14.92</v>
          </cell>
        </row>
        <row r="3876">
          <cell r="A3876">
            <v>39265</v>
          </cell>
          <cell r="B3876">
            <v>15.4</v>
          </cell>
        </row>
        <row r="3877">
          <cell r="A3877">
            <v>39262</v>
          </cell>
          <cell r="B3877">
            <v>16.23</v>
          </cell>
        </row>
        <row r="3878">
          <cell r="A3878">
            <v>39261</v>
          </cell>
          <cell r="B3878">
            <v>15.54</v>
          </cell>
        </row>
        <row r="3879">
          <cell r="A3879">
            <v>39260</v>
          </cell>
          <cell r="B3879">
            <v>15.53</v>
          </cell>
        </row>
        <row r="3880">
          <cell r="A3880">
            <v>39259</v>
          </cell>
          <cell r="B3880">
            <v>18.89</v>
          </cell>
        </row>
        <row r="3881">
          <cell r="A3881">
            <v>39258</v>
          </cell>
          <cell r="B3881">
            <v>16.649999999999999</v>
          </cell>
        </row>
        <row r="3882">
          <cell r="A3882">
            <v>39255</v>
          </cell>
          <cell r="B3882">
            <v>15.75</v>
          </cell>
        </row>
        <row r="3883">
          <cell r="A3883">
            <v>39254</v>
          </cell>
          <cell r="B3883">
            <v>14.21</v>
          </cell>
        </row>
        <row r="3884">
          <cell r="A3884">
            <v>39253</v>
          </cell>
          <cell r="B3884">
            <v>14.67</v>
          </cell>
        </row>
        <row r="3885">
          <cell r="A3885">
            <v>39252</v>
          </cell>
          <cell r="B3885">
            <v>12.85</v>
          </cell>
        </row>
        <row r="3886">
          <cell r="A3886">
            <v>39251</v>
          </cell>
          <cell r="B3886">
            <v>13.42</v>
          </cell>
        </row>
        <row r="3887">
          <cell r="A3887">
            <v>39248</v>
          </cell>
          <cell r="B3887">
            <v>13.94</v>
          </cell>
        </row>
        <row r="3888">
          <cell r="A3888">
            <v>39247</v>
          </cell>
          <cell r="B3888">
            <v>13.64</v>
          </cell>
        </row>
        <row r="3889">
          <cell r="A3889">
            <v>39246</v>
          </cell>
          <cell r="B3889">
            <v>14.73</v>
          </cell>
        </row>
        <row r="3890">
          <cell r="A3890">
            <v>39245</v>
          </cell>
          <cell r="B3890">
            <v>16.670000000000002</v>
          </cell>
        </row>
        <row r="3891">
          <cell r="A3891">
            <v>39244</v>
          </cell>
          <cell r="B3891">
            <v>14.71</v>
          </cell>
        </row>
        <row r="3892">
          <cell r="A3892">
            <v>39241</v>
          </cell>
          <cell r="B3892">
            <v>14.84</v>
          </cell>
        </row>
        <row r="3893">
          <cell r="A3893">
            <v>39240</v>
          </cell>
          <cell r="B3893">
            <v>17.059999999999999</v>
          </cell>
        </row>
        <row r="3894">
          <cell r="A3894">
            <v>39239</v>
          </cell>
          <cell r="B3894">
            <v>14.87</v>
          </cell>
        </row>
        <row r="3895">
          <cell r="A3895">
            <v>39238</v>
          </cell>
          <cell r="B3895">
            <v>13.63</v>
          </cell>
        </row>
        <row r="3896">
          <cell r="A3896">
            <v>39237</v>
          </cell>
          <cell r="B3896">
            <v>13.29</v>
          </cell>
        </row>
        <row r="3897">
          <cell r="A3897">
            <v>39234</v>
          </cell>
          <cell r="B3897">
            <v>12.78</v>
          </cell>
        </row>
        <row r="3898">
          <cell r="A3898">
            <v>39233</v>
          </cell>
          <cell r="B3898">
            <v>13.05</v>
          </cell>
        </row>
        <row r="3899">
          <cell r="A3899">
            <v>39232</v>
          </cell>
          <cell r="B3899">
            <v>12.83</v>
          </cell>
        </row>
        <row r="3900">
          <cell r="A3900">
            <v>39231</v>
          </cell>
          <cell r="B3900">
            <v>13.53</v>
          </cell>
        </row>
        <row r="3901">
          <cell r="A3901">
            <v>39227</v>
          </cell>
          <cell r="B3901">
            <v>13.34</v>
          </cell>
        </row>
        <row r="3902">
          <cell r="A3902">
            <v>39226</v>
          </cell>
          <cell r="B3902">
            <v>14.08</v>
          </cell>
        </row>
        <row r="3903">
          <cell r="A3903">
            <v>39225</v>
          </cell>
          <cell r="B3903">
            <v>13.24</v>
          </cell>
        </row>
        <row r="3904">
          <cell r="A3904">
            <v>39224</v>
          </cell>
          <cell r="B3904">
            <v>13.06</v>
          </cell>
        </row>
        <row r="3905">
          <cell r="A3905">
            <v>39223</v>
          </cell>
          <cell r="B3905">
            <v>13.3</v>
          </cell>
        </row>
        <row r="3906">
          <cell r="A3906">
            <v>39220</v>
          </cell>
          <cell r="B3906">
            <v>12.76</v>
          </cell>
        </row>
        <row r="3907">
          <cell r="A3907">
            <v>39219</v>
          </cell>
          <cell r="B3907">
            <v>13.51</v>
          </cell>
        </row>
        <row r="3908">
          <cell r="A3908">
            <v>39218</v>
          </cell>
          <cell r="B3908">
            <v>13.5</v>
          </cell>
        </row>
        <row r="3909">
          <cell r="A3909">
            <v>39217</v>
          </cell>
          <cell r="B3909">
            <v>14.01</v>
          </cell>
        </row>
        <row r="3910">
          <cell r="A3910">
            <v>39216</v>
          </cell>
          <cell r="B3910">
            <v>13.96</v>
          </cell>
        </row>
        <row r="3911">
          <cell r="A3911">
            <v>39213</v>
          </cell>
          <cell r="B3911">
            <v>12.95</v>
          </cell>
        </row>
        <row r="3912">
          <cell r="A3912">
            <v>39212</v>
          </cell>
          <cell r="B3912">
            <v>13.6</v>
          </cell>
        </row>
        <row r="3913">
          <cell r="A3913">
            <v>39211</v>
          </cell>
          <cell r="B3913">
            <v>12.88</v>
          </cell>
        </row>
        <row r="3914">
          <cell r="A3914">
            <v>39210</v>
          </cell>
          <cell r="B3914">
            <v>13.21</v>
          </cell>
        </row>
        <row r="3915">
          <cell r="A3915">
            <v>39209</v>
          </cell>
          <cell r="B3915">
            <v>13.15</v>
          </cell>
        </row>
        <row r="3916">
          <cell r="A3916">
            <v>39206</v>
          </cell>
          <cell r="B3916">
            <v>12.91</v>
          </cell>
        </row>
        <row r="3917">
          <cell r="A3917">
            <v>39205</v>
          </cell>
          <cell r="B3917">
            <v>13.09</v>
          </cell>
        </row>
        <row r="3918">
          <cell r="A3918">
            <v>39204</v>
          </cell>
          <cell r="B3918">
            <v>13.08</v>
          </cell>
        </row>
        <row r="3919">
          <cell r="A3919">
            <v>39203</v>
          </cell>
          <cell r="B3919">
            <v>13.51</v>
          </cell>
        </row>
        <row r="3920">
          <cell r="A3920">
            <v>39202</v>
          </cell>
          <cell r="B3920">
            <v>14.22</v>
          </cell>
        </row>
        <row r="3921">
          <cell r="A3921">
            <v>39199</v>
          </cell>
          <cell r="B3921">
            <v>12.45</v>
          </cell>
        </row>
        <row r="3922">
          <cell r="A3922">
            <v>39198</v>
          </cell>
          <cell r="B3922">
            <v>12.79</v>
          </cell>
        </row>
        <row r="3923">
          <cell r="A3923">
            <v>39197</v>
          </cell>
          <cell r="B3923">
            <v>13.21</v>
          </cell>
        </row>
        <row r="3924">
          <cell r="A3924">
            <v>39196</v>
          </cell>
          <cell r="B3924">
            <v>13.12</v>
          </cell>
        </row>
        <row r="3925">
          <cell r="A3925">
            <v>39195</v>
          </cell>
          <cell r="B3925">
            <v>13.04</v>
          </cell>
        </row>
        <row r="3926">
          <cell r="A3926">
            <v>39192</v>
          </cell>
          <cell r="B3926">
            <v>12.07</v>
          </cell>
        </row>
        <row r="3927">
          <cell r="A3927">
            <v>39191</v>
          </cell>
          <cell r="B3927">
            <v>12.54</v>
          </cell>
        </row>
        <row r="3928">
          <cell r="A3928">
            <v>39190</v>
          </cell>
          <cell r="B3928">
            <v>12.42</v>
          </cell>
        </row>
        <row r="3929">
          <cell r="A3929">
            <v>39189</v>
          </cell>
          <cell r="B3929">
            <v>12.14</v>
          </cell>
        </row>
        <row r="3930">
          <cell r="A3930">
            <v>39188</v>
          </cell>
          <cell r="B3930">
            <v>11.98</v>
          </cell>
        </row>
        <row r="3931">
          <cell r="A3931">
            <v>39185</v>
          </cell>
          <cell r="B3931">
            <v>12.2</v>
          </cell>
        </row>
        <row r="3932">
          <cell r="A3932">
            <v>39184</v>
          </cell>
          <cell r="B3932">
            <v>12.71</v>
          </cell>
        </row>
        <row r="3933">
          <cell r="A3933">
            <v>39183</v>
          </cell>
          <cell r="B3933">
            <v>13.49</v>
          </cell>
        </row>
        <row r="3934">
          <cell r="A3934">
            <v>39182</v>
          </cell>
          <cell r="B3934">
            <v>12.68</v>
          </cell>
        </row>
        <row r="3935">
          <cell r="A3935">
            <v>39181</v>
          </cell>
          <cell r="B3935">
            <v>13.14</v>
          </cell>
        </row>
        <row r="3936">
          <cell r="A3936">
            <v>39177</v>
          </cell>
          <cell r="B3936">
            <v>13.23</v>
          </cell>
        </row>
        <row r="3937">
          <cell r="A3937">
            <v>39176</v>
          </cell>
          <cell r="B3937">
            <v>13.24</v>
          </cell>
        </row>
        <row r="3938">
          <cell r="A3938">
            <v>39175</v>
          </cell>
          <cell r="B3938">
            <v>13.46</v>
          </cell>
        </row>
        <row r="3939">
          <cell r="A3939">
            <v>39174</v>
          </cell>
          <cell r="B3939">
            <v>14.53</v>
          </cell>
        </row>
        <row r="3940">
          <cell r="A3940">
            <v>39171</v>
          </cell>
          <cell r="B3940">
            <v>14.64</v>
          </cell>
        </row>
        <row r="3941">
          <cell r="A3941">
            <v>39170</v>
          </cell>
          <cell r="B3941">
            <v>15.14</v>
          </cell>
        </row>
        <row r="3942">
          <cell r="A3942">
            <v>39169</v>
          </cell>
          <cell r="B3942">
            <v>14.98</v>
          </cell>
        </row>
        <row r="3943">
          <cell r="A3943">
            <v>39168</v>
          </cell>
          <cell r="B3943">
            <v>13.48</v>
          </cell>
        </row>
        <row r="3944">
          <cell r="A3944">
            <v>39167</v>
          </cell>
          <cell r="B3944">
            <v>13.16</v>
          </cell>
        </row>
        <row r="3945">
          <cell r="A3945">
            <v>39164</v>
          </cell>
          <cell r="B3945">
            <v>12.95</v>
          </cell>
        </row>
        <row r="3946">
          <cell r="A3946">
            <v>39163</v>
          </cell>
          <cell r="B3946">
            <v>12.93</v>
          </cell>
        </row>
        <row r="3947">
          <cell r="A3947">
            <v>39162</v>
          </cell>
          <cell r="B3947">
            <v>12.19</v>
          </cell>
        </row>
        <row r="3948">
          <cell r="A3948">
            <v>39161</v>
          </cell>
          <cell r="B3948">
            <v>13.27</v>
          </cell>
        </row>
        <row r="3949">
          <cell r="A3949">
            <v>39160</v>
          </cell>
          <cell r="B3949">
            <v>14.59</v>
          </cell>
        </row>
        <row r="3950">
          <cell r="A3950">
            <v>39157</v>
          </cell>
          <cell r="B3950">
            <v>16.79</v>
          </cell>
        </row>
        <row r="3951">
          <cell r="A3951">
            <v>39156</v>
          </cell>
          <cell r="B3951">
            <v>16.43</v>
          </cell>
        </row>
        <row r="3952">
          <cell r="A3952">
            <v>39155</v>
          </cell>
          <cell r="B3952">
            <v>17.27</v>
          </cell>
        </row>
        <row r="3953">
          <cell r="A3953">
            <v>39154</v>
          </cell>
          <cell r="B3953">
            <v>18.13</v>
          </cell>
        </row>
        <row r="3954">
          <cell r="A3954">
            <v>39153</v>
          </cell>
          <cell r="B3954">
            <v>13.99</v>
          </cell>
        </row>
        <row r="3955">
          <cell r="A3955">
            <v>39150</v>
          </cell>
          <cell r="B3955">
            <v>14.09</v>
          </cell>
        </row>
        <row r="3956">
          <cell r="A3956">
            <v>39149</v>
          </cell>
          <cell r="B3956">
            <v>14.29</v>
          </cell>
        </row>
        <row r="3957">
          <cell r="A3957">
            <v>39148</v>
          </cell>
          <cell r="B3957">
            <v>15.24</v>
          </cell>
        </row>
        <row r="3958">
          <cell r="A3958">
            <v>39147</v>
          </cell>
          <cell r="B3958">
            <v>15.96</v>
          </cell>
        </row>
        <row r="3959">
          <cell r="A3959">
            <v>39146</v>
          </cell>
          <cell r="B3959">
            <v>19.63</v>
          </cell>
        </row>
        <row r="3960">
          <cell r="A3960">
            <v>39143</v>
          </cell>
          <cell r="B3960">
            <v>18.61</v>
          </cell>
        </row>
        <row r="3961">
          <cell r="A3961">
            <v>39142</v>
          </cell>
          <cell r="B3961">
            <v>15.82</v>
          </cell>
        </row>
        <row r="3962">
          <cell r="A3962">
            <v>39141</v>
          </cell>
          <cell r="B3962">
            <v>15.42</v>
          </cell>
        </row>
        <row r="3963">
          <cell r="A3963">
            <v>39140</v>
          </cell>
          <cell r="B3963">
            <v>18.309999999999999</v>
          </cell>
        </row>
        <row r="3964">
          <cell r="A3964">
            <v>39139</v>
          </cell>
          <cell r="B3964">
            <v>11.15</v>
          </cell>
        </row>
        <row r="3965">
          <cell r="A3965">
            <v>39136</v>
          </cell>
          <cell r="B3965">
            <v>10.58</v>
          </cell>
        </row>
        <row r="3966">
          <cell r="A3966">
            <v>39135</v>
          </cell>
          <cell r="B3966">
            <v>10.18</v>
          </cell>
        </row>
        <row r="3967">
          <cell r="A3967">
            <v>39134</v>
          </cell>
          <cell r="B3967">
            <v>10.199999999999999</v>
          </cell>
        </row>
        <row r="3968">
          <cell r="A3968">
            <v>39133</v>
          </cell>
          <cell r="B3968">
            <v>10.24</v>
          </cell>
        </row>
        <row r="3969">
          <cell r="A3969">
            <v>39129</v>
          </cell>
          <cell r="B3969">
            <v>10.02</v>
          </cell>
        </row>
        <row r="3970">
          <cell r="A3970">
            <v>39128</v>
          </cell>
          <cell r="B3970">
            <v>10.220000000000001</v>
          </cell>
        </row>
        <row r="3971">
          <cell r="A3971">
            <v>39127</v>
          </cell>
          <cell r="B3971">
            <v>10.23</v>
          </cell>
        </row>
        <row r="3972">
          <cell r="A3972">
            <v>39126</v>
          </cell>
          <cell r="B3972">
            <v>10.34</v>
          </cell>
        </row>
        <row r="3973">
          <cell r="A3973">
            <v>39125</v>
          </cell>
          <cell r="B3973">
            <v>11.61</v>
          </cell>
        </row>
        <row r="3974">
          <cell r="A3974">
            <v>39122</v>
          </cell>
          <cell r="B3974">
            <v>11.1</v>
          </cell>
        </row>
        <row r="3975">
          <cell r="A3975">
            <v>39121</v>
          </cell>
          <cell r="B3975">
            <v>10.44</v>
          </cell>
        </row>
        <row r="3976">
          <cell r="A3976">
            <v>39120</v>
          </cell>
          <cell r="B3976">
            <v>10.32</v>
          </cell>
        </row>
        <row r="3977">
          <cell r="A3977">
            <v>39119</v>
          </cell>
          <cell r="B3977">
            <v>10.65</v>
          </cell>
        </row>
        <row r="3978">
          <cell r="A3978">
            <v>39118</v>
          </cell>
          <cell r="B3978">
            <v>10.55</v>
          </cell>
        </row>
        <row r="3979">
          <cell r="A3979">
            <v>39115</v>
          </cell>
          <cell r="B3979">
            <v>10.08</v>
          </cell>
        </row>
        <row r="3980">
          <cell r="A3980">
            <v>39114</v>
          </cell>
          <cell r="B3980">
            <v>10.31</v>
          </cell>
        </row>
        <row r="3981">
          <cell r="A3981">
            <v>39113</v>
          </cell>
          <cell r="B3981">
            <v>10.42</v>
          </cell>
        </row>
        <row r="3982">
          <cell r="A3982">
            <v>39112</v>
          </cell>
          <cell r="B3982">
            <v>10.96</v>
          </cell>
        </row>
        <row r="3983">
          <cell r="A3983">
            <v>39111</v>
          </cell>
          <cell r="B3983">
            <v>11.45</v>
          </cell>
        </row>
        <row r="3984">
          <cell r="A3984">
            <v>39108</v>
          </cell>
          <cell r="B3984">
            <v>11.13</v>
          </cell>
        </row>
        <row r="3985">
          <cell r="A3985">
            <v>39107</v>
          </cell>
          <cell r="B3985">
            <v>11.22</v>
          </cell>
        </row>
        <row r="3986">
          <cell r="A3986">
            <v>39106</v>
          </cell>
          <cell r="B3986">
            <v>9.89</v>
          </cell>
        </row>
        <row r="3987">
          <cell r="A3987">
            <v>39105</v>
          </cell>
          <cell r="B3987">
            <v>10.34</v>
          </cell>
        </row>
        <row r="3988">
          <cell r="A3988">
            <v>39104</v>
          </cell>
          <cell r="B3988">
            <v>10.77</v>
          </cell>
        </row>
        <row r="3989">
          <cell r="A3989">
            <v>39101</v>
          </cell>
          <cell r="B3989">
            <v>10.4</v>
          </cell>
        </row>
        <row r="3990">
          <cell r="A3990">
            <v>39100</v>
          </cell>
          <cell r="B3990">
            <v>10.85</v>
          </cell>
        </row>
        <row r="3991">
          <cell r="A3991">
            <v>39099</v>
          </cell>
          <cell r="B3991">
            <v>10.59</v>
          </cell>
        </row>
        <row r="3992">
          <cell r="A3992">
            <v>39098</v>
          </cell>
          <cell r="B3992">
            <v>10.74</v>
          </cell>
        </row>
        <row r="3993">
          <cell r="A3993">
            <v>39094</v>
          </cell>
          <cell r="B3993">
            <v>10.15</v>
          </cell>
        </row>
        <row r="3994">
          <cell r="A3994">
            <v>39093</v>
          </cell>
          <cell r="B3994">
            <v>10.87</v>
          </cell>
        </row>
        <row r="3995">
          <cell r="A3995">
            <v>39092</v>
          </cell>
          <cell r="B3995">
            <v>11.47</v>
          </cell>
        </row>
        <row r="3996">
          <cell r="A3996">
            <v>39091</v>
          </cell>
          <cell r="B3996">
            <v>11.91</v>
          </cell>
        </row>
        <row r="3997">
          <cell r="A3997">
            <v>39090</v>
          </cell>
          <cell r="B3997">
            <v>12</v>
          </cell>
        </row>
        <row r="3998">
          <cell r="A3998">
            <v>39087</v>
          </cell>
          <cell r="B3998">
            <v>12.14</v>
          </cell>
        </row>
        <row r="3999">
          <cell r="A3999">
            <v>39086</v>
          </cell>
          <cell r="B3999">
            <v>11.51</v>
          </cell>
        </row>
        <row r="4000">
          <cell r="A4000">
            <v>39085</v>
          </cell>
          <cell r="B4000">
            <v>12.04</v>
          </cell>
        </row>
        <row r="4001">
          <cell r="A4001">
            <v>39080</v>
          </cell>
          <cell r="B4001">
            <v>11.56</v>
          </cell>
        </row>
        <row r="4002">
          <cell r="A4002">
            <v>39079</v>
          </cell>
          <cell r="B4002">
            <v>10.99</v>
          </cell>
        </row>
        <row r="4003">
          <cell r="A4003">
            <v>39078</v>
          </cell>
          <cell r="B4003">
            <v>10.64</v>
          </cell>
        </row>
        <row r="4004">
          <cell r="A4004">
            <v>39077</v>
          </cell>
          <cell r="B4004">
            <v>11.26</v>
          </cell>
        </row>
        <row r="4005">
          <cell r="A4005">
            <v>39073</v>
          </cell>
          <cell r="B4005">
            <v>11.36</v>
          </cell>
        </row>
        <row r="4006">
          <cell r="A4006">
            <v>39072</v>
          </cell>
          <cell r="B4006">
            <v>10.53</v>
          </cell>
        </row>
        <row r="4007">
          <cell r="A4007">
            <v>39071</v>
          </cell>
          <cell r="B4007">
            <v>10.26</v>
          </cell>
        </row>
        <row r="4008">
          <cell r="A4008">
            <v>39070</v>
          </cell>
          <cell r="B4008">
            <v>10.3</v>
          </cell>
        </row>
        <row r="4009">
          <cell r="A4009">
            <v>39069</v>
          </cell>
          <cell r="B4009">
            <v>10.6</v>
          </cell>
        </row>
        <row r="4010">
          <cell r="A4010">
            <v>39066</v>
          </cell>
          <cell r="B4010">
            <v>10.050000000000001</v>
          </cell>
        </row>
        <row r="4011">
          <cell r="A4011">
            <v>39065</v>
          </cell>
          <cell r="B4011">
            <v>9.9700000000000006</v>
          </cell>
        </row>
        <row r="4012">
          <cell r="A4012">
            <v>39064</v>
          </cell>
          <cell r="B4012">
            <v>10.18</v>
          </cell>
        </row>
        <row r="4013">
          <cell r="A4013">
            <v>39063</v>
          </cell>
          <cell r="B4013">
            <v>10.65</v>
          </cell>
        </row>
        <row r="4014">
          <cell r="A4014">
            <v>39062</v>
          </cell>
          <cell r="B4014">
            <v>10.71</v>
          </cell>
        </row>
        <row r="4015">
          <cell r="A4015">
            <v>39059</v>
          </cell>
          <cell r="B4015">
            <v>12.07</v>
          </cell>
        </row>
        <row r="4016">
          <cell r="A4016">
            <v>39058</v>
          </cell>
          <cell r="B4016">
            <v>12.67</v>
          </cell>
        </row>
        <row r="4017">
          <cell r="A4017">
            <v>39057</v>
          </cell>
          <cell r="B4017">
            <v>11.33</v>
          </cell>
        </row>
        <row r="4018">
          <cell r="A4018">
            <v>39056</v>
          </cell>
          <cell r="B4018">
            <v>11.27</v>
          </cell>
        </row>
        <row r="4019">
          <cell r="A4019">
            <v>39055</v>
          </cell>
          <cell r="B4019">
            <v>11.23</v>
          </cell>
        </row>
        <row r="4020">
          <cell r="A4020">
            <v>39052</v>
          </cell>
          <cell r="B4020">
            <v>11.66</v>
          </cell>
        </row>
        <row r="4021">
          <cell r="A4021">
            <v>39051</v>
          </cell>
          <cell r="B4021">
            <v>10.91</v>
          </cell>
        </row>
        <row r="4022">
          <cell r="A4022">
            <v>39050</v>
          </cell>
          <cell r="B4022">
            <v>10.83</v>
          </cell>
        </row>
        <row r="4023">
          <cell r="A4023">
            <v>39049</v>
          </cell>
          <cell r="B4023">
            <v>11.62</v>
          </cell>
        </row>
        <row r="4024">
          <cell r="A4024">
            <v>39048</v>
          </cell>
          <cell r="B4024">
            <v>12.3</v>
          </cell>
        </row>
        <row r="4025">
          <cell r="A4025">
            <v>39045</v>
          </cell>
          <cell r="B4025">
            <v>10.73</v>
          </cell>
        </row>
        <row r="4026">
          <cell r="A4026">
            <v>39043</v>
          </cell>
          <cell r="B4026">
            <v>10.14</v>
          </cell>
        </row>
        <row r="4027">
          <cell r="A4027">
            <v>39042</v>
          </cell>
          <cell r="B4027">
            <v>9.9</v>
          </cell>
        </row>
        <row r="4028">
          <cell r="A4028">
            <v>39041</v>
          </cell>
          <cell r="B4028">
            <v>9.9700000000000006</v>
          </cell>
        </row>
        <row r="4029">
          <cell r="A4029">
            <v>39038</v>
          </cell>
          <cell r="B4029">
            <v>10.050000000000001</v>
          </cell>
        </row>
        <row r="4030">
          <cell r="A4030">
            <v>39037</v>
          </cell>
          <cell r="B4030">
            <v>10.16</v>
          </cell>
        </row>
        <row r="4031">
          <cell r="A4031">
            <v>39036</v>
          </cell>
          <cell r="B4031">
            <v>10.31</v>
          </cell>
        </row>
        <row r="4032">
          <cell r="A4032">
            <v>39035</v>
          </cell>
          <cell r="B4032">
            <v>10.5</v>
          </cell>
        </row>
        <row r="4033">
          <cell r="A4033">
            <v>39034</v>
          </cell>
          <cell r="B4033">
            <v>10.86</v>
          </cell>
        </row>
        <row r="4034">
          <cell r="A4034">
            <v>39031</v>
          </cell>
          <cell r="B4034">
            <v>10.79</v>
          </cell>
        </row>
        <row r="4035">
          <cell r="A4035">
            <v>39030</v>
          </cell>
          <cell r="B4035">
            <v>11.01</v>
          </cell>
        </row>
        <row r="4036">
          <cell r="A4036">
            <v>39029</v>
          </cell>
          <cell r="B4036">
            <v>10.75</v>
          </cell>
        </row>
        <row r="4037">
          <cell r="A4037">
            <v>39028</v>
          </cell>
          <cell r="B4037">
            <v>11.09</v>
          </cell>
        </row>
        <row r="4038">
          <cell r="A4038">
            <v>39027</v>
          </cell>
          <cell r="B4038">
            <v>11.16</v>
          </cell>
        </row>
        <row r="4039">
          <cell r="A4039">
            <v>39024</v>
          </cell>
          <cell r="B4039">
            <v>11.16</v>
          </cell>
        </row>
        <row r="4040">
          <cell r="A4040">
            <v>39023</v>
          </cell>
          <cell r="B4040">
            <v>11.42</v>
          </cell>
        </row>
        <row r="4041">
          <cell r="A4041">
            <v>39022</v>
          </cell>
          <cell r="B4041">
            <v>11.51</v>
          </cell>
        </row>
        <row r="4042">
          <cell r="A4042">
            <v>39021</v>
          </cell>
          <cell r="B4042">
            <v>11.1</v>
          </cell>
        </row>
        <row r="4043">
          <cell r="A4043">
            <v>39020</v>
          </cell>
          <cell r="B4043">
            <v>11.2</v>
          </cell>
        </row>
        <row r="4044">
          <cell r="A4044">
            <v>39017</v>
          </cell>
          <cell r="B4044">
            <v>10.8</v>
          </cell>
        </row>
        <row r="4045">
          <cell r="A4045">
            <v>39016</v>
          </cell>
          <cell r="B4045">
            <v>10.56</v>
          </cell>
        </row>
        <row r="4046">
          <cell r="A4046">
            <v>39015</v>
          </cell>
          <cell r="B4046">
            <v>10.66</v>
          </cell>
        </row>
        <row r="4047">
          <cell r="A4047">
            <v>39014</v>
          </cell>
          <cell r="B4047">
            <v>10.78</v>
          </cell>
        </row>
        <row r="4048">
          <cell r="A4048">
            <v>39013</v>
          </cell>
          <cell r="B4048">
            <v>11.08</v>
          </cell>
        </row>
        <row r="4049">
          <cell r="A4049">
            <v>39010</v>
          </cell>
          <cell r="B4049">
            <v>10.63</v>
          </cell>
        </row>
        <row r="4050">
          <cell r="A4050">
            <v>39009</v>
          </cell>
          <cell r="B4050">
            <v>10.9</v>
          </cell>
        </row>
        <row r="4051">
          <cell r="A4051">
            <v>39008</v>
          </cell>
          <cell r="B4051">
            <v>11.34</v>
          </cell>
        </row>
        <row r="4052">
          <cell r="A4052">
            <v>39007</v>
          </cell>
          <cell r="B4052">
            <v>11.73</v>
          </cell>
        </row>
        <row r="4053">
          <cell r="A4053">
            <v>39006</v>
          </cell>
          <cell r="B4053">
            <v>11.09</v>
          </cell>
        </row>
        <row r="4054">
          <cell r="A4054">
            <v>39003</v>
          </cell>
          <cell r="B4054">
            <v>10.75</v>
          </cell>
        </row>
        <row r="4055">
          <cell r="A4055">
            <v>39002</v>
          </cell>
          <cell r="B4055">
            <v>11.09</v>
          </cell>
        </row>
        <row r="4056">
          <cell r="A4056">
            <v>39001</v>
          </cell>
          <cell r="B4056">
            <v>11.62</v>
          </cell>
        </row>
        <row r="4057">
          <cell r="A4057">
            <v>39000</v>
          </cell>
          <cell r="B4057">
            <v>11.52</v>
          </cell>
        </row>
        <row r="4058">
          <cell r="A4058">
            <v>38999</v>
          </cell>
          <cell r="B4058">
            <v>11.68</v>
          </cell>
        </row>
        <row r="4059">
          <cell r="A4059">
            <v>38996</v>
          </cell>
          <cell r="B4059">
            <v>11.56</v>
          </cell>
        </row>
        <row r="4060">
          <cell r="A4060">
            <v>38995</v>
          </cell>
          <cell r="B4060">
            <v>11.98</v>
          </cell>
        </row>
        <row r="4061">
          <cell r="A4061">
            <v>38994</v>
          </cell>
          <cell r="B4061">
            <v>11.86</v>
          </cell>
        </row>
        <row r="4062">
          <cell r="A4062">
            <v>38993</v>
          </cell>
          <cell r="B4062">
            <v>12.24</v>
          </cell>
        </row>
        <row r="4063">
          <cell r="A4063">
            <v>38992</v>
          </cell>
          <cell r="B4063">
            <v>12.57</v>
          </cell>
        </row>
        <row r="4064">
          <cell r="A4064">
            <v>38989</v>
          </cell>
          <cell r="B4064">
            <v>11.98</v>
          </cell>
        </row>
        <row r="4065">
          <cell r="A4065">
            <v>38988</v>
          </cell>
          <cell r="B4065">
            <v>11.72</v>
          </cell>
        </row>
        <row r="4066">
          <cell r="A4066">
            <v>38987</v>
          </cell>
          <cell r="B4066">
            <v>11.58</v>
          </cell>
        </row>
        <row r="4067">
          <cell r="A4067">
            <v>38986</v>
          </cell>
          <cell r="B4067">
            <v>11.53</v>
          </cell>
        </row>
        <row r="4068">
          <cell r="A4068">
            <v>38985</v>
          </cell>
          <cell r="B4068">
            <v>12.12</v>
          </cell>
        </row>
        <row r="4069">
          <cell r="A4069">
            <v>38982</v>
          </cell>
          <cell r="B4069">
            <v>12.59</v>
          </cell>
        </row>
        <row r="4070">
          <cell r="A4070">
            <v>38981</v>
          </cell>
          <cell r="B4070">
            <v>12.25</v>
          </cell>
        </row>
        <row r="4071">
          <cell r="A4071">
            <v>38980</v>
          </cell>
          <cell r="B4071">
            <v>11.39</v>
          </cell>
        </row>
        <row r="4072">
          <cell r="A4072">
            <v>38979</v>
          </cell>
          <cell r="B4072">
            <v>11.98</v>
          </cell>
        </row>
        <row r="4073">
          <cell r="A4073">
            <v>38978</v>
          </cell>
          <cell r="B4073">
            <v>11.78</v>
          </cell>
        </row>
        <row r="4074">
          <cell r="A4074">
            <v>38975</v>
          </cell>
          <cell r="B4074">
            <v>11.76</v>
          </cell>
        </row>
        <row r="4075">
          <cell r="A4075">
            <v>38974</v>
          </cell>
          <cell r="B4075">
            <v>11.55</v>
          </cell>
        </row>
        <row r="4076">
          <cell r="A4076">
            <v>38973</v>
          </cell>
          <cell r="B4076">
            <v>11.18</v>
          </cell>
        </row>
        <row r="4077">
          <cell r="A4077">
            <v>38972</v>
          </cell>
          <cell r="B4077">
            <v>11.92</v>
          </cell>
        </row>
        <row r="4078">
          <cell r="A4078">
            <v>38971</v>
          </cell>
          <cell r="B4078">
            <v>12.99</v>
          </cell>
        </row>
        <row r="4079">
          <cell r="A4079">
            <v>38968</v>
          </cell>
          <cell r="B4079">
            <v>13.16</v>
          </cell>
        </row>
        <row r="4080">
          <cell r="A4080">
            <v>38967</v>
          </cell>
          <cell r="B4080">
            <v>13.88</v>
          </cell>
        </row>
        <row r="4081">
          <cell r="A4081">
            <v>38966</v>
          </cell>
          <cell r="B4081">
            <v>13.74</v>
          </cell>
        </row>
        <row r="4082">
          <cell r="A4082">
            <v>38965</v>
          </cell>
          <cell r="B4082">
            <v>12.63</v>
          </cell>
        </row>
        <row r="4083">
          <cell r="A4083">
            <v>38961</v>
          </cell>
          <cell r="B4083">
            <v>11.96</v>
          </cell>
        </row>
        <row r="4084">
          <cell r="A4084">
            <v>38960</v>
          </cell>
          <cell r="B4084">
            <v>12.31</v>
          </cell>
        </row>
        <row r="4085">
          <cell r="A4085">
            <v>38959</v>
          </cell>
          <cell r="B4085">
            <v>12.22</v>
          </cell>
        </row>
        <row r="4086">
          <cell r="A4086">
            <v>38958</v>
          </cell>
          <cell r="B4086">
            <v>12.28</v>
          </cell>
        </row>
        <row r="4087">
          <cell r="A4087">
            <v>38957</v>
          </cell>
          <cell r="B4087">
            <v>12.18</v>
          </cell>
        </row>
        <row r="4088">
          <cell r="A4088">
            <v>38954</v>
          </cell>
          <cell r="B4088">
            <v>12.31</v>
          </cell>
        </row>
        <row r="4089">
          <cell r="A4089">
            <v>38953</v>
          </cell>
          <cell r="B4089">
            <v>12.4</v>
          </cell>
        </row>
        <row r="4090">
          <cell r="A4090">
            <v>38952</v>
          </cell>
          <cell r="B4090">
            <v>12.4</v>
          </cell>
        </row>
        <row r="4091">
          <cell r="A4091">
            <v>38951</v>
          </cell>
          <cell r="B4091">
            <v>12.19</v>
          </cell>
        </row>
        <row r="4092">
          <cell r="A4092">
            <v>38950</v>
          </cell>
          <cell r="B4092">
            <v>12.22</v>
          </cell>
        </row>
        <row r="4093">
          <cell r="A4093">
            <v>38947</v>
          </cell>
          <cell r="B4093">
            <v>11.64</v>
          </cell>
        </row>
        <row r="4094">
          <cell r="A4094">
            <v>38946</v>
          </cell>
          <cell r="B4094">
            <v>12.24</v>
          </cell>
        </row>
        <row r="4095">
          <cell r="A4095">
            <v>38945</v>
          </cell>
          <cell r="B4095">
            <v>12.41</v>
          </cell>
        </row>
        <row r="4096">
          <cell r="A4096">
            <v>38944</v>
          </cell>
          <cell r="B4096">
            <v>13.42</v>
          </cell>
        </row>
        <row r="4097">
          <cell r="A4097">
            <v>38943</v>
          </cell>
          <cell r="B4097">
            <v>14.26</v>
          </cell>
        </row>
        <row r="4098">
          <cell r="A4098">
            <v>38940</v>
          </cell>
          <cell r="B4098">
            <v>14.3</v>
          </cell>
        </row>
        <row r="4099">
          <cell r="A4099">
            <v>38939</v>
          </cell>
          <cell r="B4099">
            <v>14.46</v>
          </cell>
        </row>
        <row r="4100">
          <cell r="A4100">
            <v>38938</v>
          </cell>
          <cell r="B4100">
            <v>15.2</v>
          </cell>
        </row>
        <row r="4101">
          <cell r="A4101">
            <v>38937</v>
          </cell>
          <cell r="B4101">
            <v>15.23</v>
          </cell>
        </row>
        <row r="4102">
          <cell r="A4102">
            <v>38936</v>
          </cell>
          <cell r="B4102">
            <v>15.23</v>
          </cell>
        </row>
        <row r="4103">
          <cell r="A4103">
            <v>38933</v>
          </cell>
          <cell r="B4103">
            <v>14.34</v>
          </cell>
        </row>
        <row r="4104">
          <cell r="A4104">
            <v>38932</v>
          </cell>
          <cell r="B4104">
            <v>14.46</v>
          </cell>
        </row>
        <row r="4105">
          <cell r="A4105">
            <v>38931</v>
          </cell>
          <cell r="B4105">
            <v>14.34</v>
          </cell>
        </row>
        <row r="4106">
          <cell r="A4106">
            <v>38930</v>
          </cell>
          <cell r="B4106">
            <v>15.05</v>
          </cell>
        </row>
        <row r="4107">
          <cell r="A4107">
            <v>38929</v>
          </cell>
          <cell r="B4107">
            <v>14.95</v>
          </cell>
        </row>
        <row r="4108">
          <cell r="A4108">
            <v>38926</v>
          </cell>
          <cell r="B4108">
            <v>14.33</v>
          </cell>
        </row>
        <row r="4109">
          <cell r="A4109">
            <v>38925</v>
          </cell>
          <cell r="B4109">
            <v>14.94</v>
          </cell>
        </row>
        <row r="4110">
          <cell r="A4110">
            <v>38924</v>
          </cell>
          <cell r="B4110">
            <v>14.62</v>
          </cell>
        </row>
        <row r="4111">
          <cell r="A4111">
            <v>38923</v>
          </cell>
          <cell r="B4111">
            <v>14.85</v>
          </cell>
        </row>
        <row r="4112">
          <cell r="A4112">
            <v>38922</v>
          </cell>
          <cell r="B4112">
            <v>14.98</v>
          </cell>
        </row>
        <row r="4113">
          <cell r="A4113">
            <v>38919</v>
          </cell>
          <cell r="B4113">
            <v>17.399999999999999</v>
          </cell>
        </row>
        <row r="4114">
          <cell r="A4114">
            <v>38918</v>
          </cell>
          <cell r="B4114">
            <v>16.21</v>
          </cell>
        </row>
        <row r="4115">
          <cell r="A4115">
            <v>38917</v>
          </cell>
          <cell r="B4115">
            <v>15.55</v>
          </cell>
        </row>
        <row r="4116">
          <cell r="A4116">
            <v>38916</v>
          </cell>
          <cell r="B4116">
            <v>17.739999999999998</v>
          </cell>
        </row>
        <row r="4117">
          <cell r="A4117">
            <v>38915</v>
          </cell>
          <cell r="B4117">
            <v>18.64</v>
          </cell>
        </row>
        <row r="4118">
          <cell r="A4118">
            <v>38912</v>
          </cell>
          <cell r="B4118">
            <v>18.05</v>
          </cell>
        </row>
        <row r="4119">
          <cell r="A4119">
            <v>38911</v>
          </cell>
          <cell r="B4119">
            <v>17.79</v>
          </cell>
        </row>
        <row r="4120">
          <cell r="A4120">
            <v>38910</v>
          </cell>
          <cell r="B4120">
            <v>14.49</v>
          </cell>
        </row>
        <row r="4121">
          <cell r="A4121">
            <v>38909</v>
          </cell>
          <cell r="B4121">
            <v>13.14</v>
          </cell>
        </row>
        <row r="4122">
          <cell r="A4122">
            <v>38908</v>
          </cell>
          <cell r="B4122">
            <v>14.02</v>
          </cell>
        </row>
        <row r="4123">
          <cell r="A4123">
            <v>38905</v>
          </cell>
          <cell r="B4123">
            <v>13.97</v>
          </cell>
        </row>
        <row r="4124">
          <cell r="A4124">
            <v>38904</v>
          </cell>
          <cell r="B4124">
            <v>13.65</v>
          </cell>
        </row>
        <row r="4125">
          <cell r="A4125">
            <v>38903</v>
          </cell>
          <cell r="B4125">
            <v>14.15</v>
          </cell>
        </row>
        <row r="4126">
          <cell r="A4126">
            <v>38901</v>
          </cell>
          <cell r="B4126">
            <v>13.05</v>
          </cell>
        </row>
        <row r="4127">
          <cell r="A4127">
            <v>38898</v>
          </cell>
          <cell r="B4127">
            <v>13.08</v>
          </cell>
        </row>
        <row r="4128">
          <cell r="A4128">
            <v>38897</v>
          </cell>
          <cell r="B4128">
            <v>13.03</v>
          </cell>
        </row>
        <row r="4129">
          <cell r="A4129">
            <v>38896</v>
          </cell>
          <cell r="B4129">
            <v>15.79</v>
          </cell>
        </row>
        <row r="4130">
          <cell r="A4130">
            <v>38895</v>
          </cell>
          <cell r="B4130">
            <v>16.399999999999999</v>
          </cell>
        </row>
        <row r="4131">
          <cell r="A4131">
            <v>38894</v>
          </cell>
          <cell r="B4131">
            <v>15.62</v>
          </cell>
        </row>
        <row r="4132">
          <cell r="A4132">
            <v>38891</v>
          </cell>
          <cell r="B4132">
            <v>15.89</v>
          </cell>
        </row>
        <row r="4133">
          <cell r="A4133">
            <v>38890</v>
          </cell>
          <cell r="B4133">
            <v>15.88</v>
          </cell>
        </row>
        <row r="4134">
          <cell r="A4134">
            <v>38889</v>
          </cell>
          <cell r="B4134">
            <v>15.52</v>
          </cell>
        </row>
        <row r="4135">
          <cell r="A4135">
            <v>38888</v>
          </cell>
          <cell r="B4135">
            <v>16.690000000000001</v>
          </cell>
        </row>
        <row r="4136">
          <cell r="A4136">
            <v>38887</v>
          </cell>
          <cell r="B4136">
            <v>17.829999999999998</v>
          </cell>
        </row>
        <row r="4137">
          <cell r="A4137">
            <v>38884</v>
          </cell>
          <cell r="B4137">
            <v>17.25</v>
          </cell>
        </row>
        <row r="4138">
          <cell r="A4138">
            <v>38883</v>
          </cell>
          <cell r="B4138">
            <v>15.9</v>
          </cell>
        </row>
        <row r="4139">
          <cell r="A4139">
            <v>38882</v>
          </cell>
          <cell r="B4139">
            <v>21.46</v>
          </cell>
        </row>
        <row r="4140">
          <cell r="A4140">
            <v>38881</v>
          </cell>
          <cell r="B4140">
            <v>23.81</v>
          </cell>
        </row>
        <row r="4141">
          <cell r="A4141">
            <v>38880</v>
          </cell>
          <cell r="B4141">
            <v>20.96</v>
          </cell>
        </row>
        <row r="4142">
          <cell r="A4142">
            <v>38877</v>
          </cell>
          <cell r="B4142">
            <v>18.12</v>
          </cell>
        </row>
        <row r="4143">
          <cell r="A4143">
            <v>38876</v>
          </cell>
          <cell r="B4143">
            <v>18.350000000000001</v>
          </cell>
        </row>
        <row r="4144">
          <cell r="A4144">
            <v>38875</v>
          </cell>
          <cell r="B4144">
            <v>17.8</v>
          </cell>
        </row>
        <row r="4145">
          <cell r="A4145">
            <v>38874</v>
          </cell>
          <cell r="B4145">
            <v>17.34</v>
          </cell>
        </row>
        <row r="4146">
          <cell r="A4146">
            <v>38873</v>
          </cell>
          <cell r="B4146">
            <v>16.649999999999999</v>
          </cell>
        </row>
        <row r="4147">
          <cell r="A4147">
            <v>38870</v>
          </cell>
          <cell r="B4147">
            <v>14.32</v>
          </cell>
        </row>
        <row r="4148">
          <cell r="A4148">
            <v>38869</v>
          </cell>
          <cell r="B4148">
            <v>14.52</v>
          </cell>
        </row>
        <row r="4149">
          <cell r="A4149">
            <v>38868</v>
          </cell>
          <cell r="B4149">
            <v>16.440000000000001</v>
          </cell>
        </row>
        <row r="4150">
          <cell r="A4150">
            <v>38867</v>
          </cell>
          <cell r="B4150">
            <v>18.66</v>
          </cell>
        </row>
        <row r="4151">
          <cell r="A4151">
            <v>38863</v>
          </cell>
          <cell r="B4151">
            <v>14.26</v>
          </cell>
        </row>
        <row r="4152">
          <cell r="A4152">
            <v>38862</v>
          </cell>
          <cell r="B4152">
            <v>15.5</v>
          </cell>
        </row>
        <row r="4153">
          <cell r="A4153">
            <v>38861</v>
          </cell>
          <cell r="B4153">
            <v>17.36</v>
          </cell>
        </row>
        <row r="4154">
          <cell r="A4154">
            <v>38860</v>
          </cell>
          <cell r="B4154">
            <v>18.260000000000002</v>
          </cell>
        </row>
        <row r="4155">
          <cell r="A4155">
            <v>38859</v>
          </cell>
          <cell r="B4155">
            <v>17.72</v>
          </cell>
        </row>
        <row r="4156">
          <cell r="A4156">
            <v>38856</v>
          </cell>
          <cell r="B4156">
            <v>17.18</v>
          </cell>
        </row>
        <row r="4157">
          <cell r="A4157">
            <v>38855</v>
          </cell>
          <cell r="B4157">
            <v>16.989999999999998</v>
          </cell>
        </row>
        <row r="4158">
          <cell r="A4158">
            <v>38854</v>
          </cell>
          <cell r="B4158">
            <v>16.260000000000002</v>
          </cell>
        </row>
        <row r="4159">
          <cell r="A4159">
            <v>38853</v>
          </cell>
          <cell r="B4159">
            <v>13.35</v>
          </cell>
        </row>
        <row r="4160">
          <cell r="A4160">
            <v>38852</v>
          </cell>
          <cell r="B4160">
            <v>13.57</v>
          </cell>
        </row>
        <row r="4161">
          <cell r="A4161">
            <v>38849</v>
          </cell>
          <cell r="B4161">
            <v>14.19</v>
          </cell>
        </row>
        <row r="4162">
          <cell r="A4162">
            <v>38848</v>
          </cell>
          <cell r="B4162">
            <v>12.49</v>
          </cell>
        </row>
        <row r="4163">
          <cell r="A4163">
            <v>38847</v>
          </cell>
          <cell r="B4163">
            <v>11.78</v>
          </cell>
        </row>
        <row r="4164">
          <cell r="A4164">
            <v>38846</v>
          </cell>
          <cell r="B4164">
            <v>11.99</v>
          </cell>
        </row>
        <row r="4165">
          <cell r="A4165">
            <v>38845</v>
          </cell>
          <cell r="B4165">
            <v>12</v>
          </cell>
        </row>
        <row r="4166">
          <cell r="A4166">
            <v>38842</v>
          </cell>
          <cell r="B4166">
            <v>11.62</v>
          </cell>
        </row>
        <row r="4167">
          <cell r="A4167">
            <v>38840</v>
          </cell>
          <cell r="B4167">
            <v>11.99</v>
          </cell>
        </row>
        <row r="4168">
          <cell r="A4168">
            <v>38839</v>
          </cell>
          <cell r="B4168">
            <v>11.99</v>
          </cell>
        </row>
        <row r="4169">
          <cell r="A4169">
            <v>38838</v>
          </cell>
          <cell r="B4169">
            <v>12.54</v>
          </cell>
        </row>
        <row r="4170">
          <cell r="A4170">
            <v>38835</v>
          </cell>
          <cell r="B4170">
            <v>11.59</v>
          </cell>
        </row>
        <row r="4171">
          <cell r="A4171">
            <v>38834</v>
          </cell>
          <cell r="B4171">
            <v>11.84</v>
          </cell>
        </row>
        <row r="4172">
          <cell r="A4172">
            <v>38833</v>
          </cell>
          <cell r="B4172">
            <v>11.76</v>
          </cell>
        </row>
        <row r="4173">
          <cell r="A4173">
            <v>38832</v>
          </cell>
          <cell r="B4173">
            <v>11.75</v>
          </cell>
        </row>
        <row r="4174">
          <cell r="A4174">
            <v>38831</v>
          </cell>
          <cell r="B4174">
            <v>11.75</v>
          </cell>
        </row>
        <row r="4175">
          <cell r="A4175">
            <v>38828</v>
          </cell>
          <cell r="B4175">
            <v>11.59</v>
          </cell>
        </row>
        <row r="4176">
          <cell r="A4176">
            <v>38827</v>
          </cell>
          <cell r="B4176">
            <v>11.64</v>
          </cell>
        </row>
        <row r="4177">
          <cell r="A4177">
            <v>38826</v>
          </cell>
          <cell r="B4177">
            <v>11.32</v>
          </cell>
        </row>
        <row r="4178">
          <cell r="A4178">
            <v>38825</v>
          </cell>
          <cell r="B4178">
            <v>11.4</v>
          </cell>
        </row>
        <row r="4179">
          <cell r="A4179">
            <v>38824</v>
          </cell>
          <cell r="B4179">
            <v>12.58</v>
          </cell>
        </row>
        <row r="4180">
          <cell r="A4180">
            <v>38820</v>
          </cell>
          <cell r="B4180">
            <v>12.38</v>
          </cell>
        </row>
        <row r="4181">
          <cell r="A4181">
            <v>38819</v>
          </cell>
          <cell r="B4181">
            <v>12.76</v>
          </cell>
        </row>
        <row r="4182">
          <cell r="A4182">
            <v>38818</v>
          </cell>
          <cell r="B4182">
            <v>13</v>
          </cell>
        </row>
        <row r="4183">
          <cell r="A4183">
            <v>38817</v>
          </cell>
          <cell r="B4183">
            <v>12.19</v>
          </cell>
        </row>
        <row r="4184">
          <cell r="A4184">
            <v>38814</v>
          </cell>
          <cell r="B4184">
            <v>12.26</v>
          </cell>
        </row>
        <row r="4185">
          <cell r="A4185">
            <v>38813</v>
          </cell>
          <cell r="B4185">
            <v>11.45</v>
          </cell>
        </row>
        <row r="4186">
          <cell r="A4186">
            <v>38812</v>
          </cell>
          <cell r="B4186">
            <v>11.13</v>
          </cell>
        </row>
        <row r="4187">
          <cell r="A4187">
            <v>38811</v>
          </cell>
          <cell r="B4187">
            <v>11.14</v>
          </cell>
        </row>
        <row r="4188">
          <cell r="A4188">
            <v>38810</v>
          </cell>
          <cell r="B4188">
            <v>11.57</v>
          </cell>
        </row>
        <row r="4189">
          <cell r="A4189">
            <v>38807</v>
          </cell>
          <cell r="B4189">
            <v>11.39</v>
          </cell>
        </row>
        <row r="4190">
          <cell r="A4190">
            <v>38806</v>
          </cell>
          <cell r="B4190">
            <v>11.57</v>
          </cell>
        </row>
        <row r="4191">
          <cell r="A4191">
            <v>38805</v>
          </cell>
          <cell r="B4191">
            <v>10.95</v>
          </cell>
        </row>
        <row r="4192">
          <cell r="A4192">
            <v>38804</v>
          </cell>
          <cell r="B4192">
            <v>11.58</v>
          </cell>
        </row>
        <row r="4193">
          <cell r="A4193">
            <v>38803</v>
          </cell>
          <cell r="B4193">
            <v>11.46</v>
          </cell>
        </row>
        <row r="4194">
          <cell r="A4194">
            <v>38800</v>
          </cell>
          <cell r="B4194">
            <v>11.19</v>
          </cell>
        </row>
        <row r="4195">
          <cell r="A4195">
            <v>38799</v>
          </cell>
          <cell r="B4195">
            <v>11.17</v>
          </cell>
        </row>
        <row r="4196">
          <cell r="A4196">
            <v>38798</v>
          </cell>
          <cell r="B4196">
            <v>11.21</v>
          </cell>
        </row>
        <row r="4197">
          <cell r="A4197">
            <v>38797</v>
          </cell>
          <cell r="B4197">
            <v>11.62</v>
          </cell>
        </row>
        <row r="4198">
          <cell r="A4198">
            <v>38796</v>
          </cell>
          <cell r="B4198">
            <v>11.79</v>
          </cell>
        </row>
        <row r="4199">
          <cell r="A4199">
            <v>38793</v>
          </cell>
          <cell r="B4199">
            <v>12.12</v>
          </cell>
        </row>
        <row r="4200">
          <cell r="A4200">
            <v>38792</v>
          </cell>
          <cell r="B4200">
            <v>11.98</v>
          </cell>
        </row>
        <row r="4201">
          <cell r="A4201">
            <v>38791</v>
          </cell>
          <cell r="B4201">
            <v>11.35</v>
          </cell>
        </row>
        <row r="4202">
          <cell r="A4202">
            <v>38790</v>
          </cell>
          <cell r="B4202">
            <v>10.74</v>
          </cell>
        </row>
        <row r="4203">
          <cell r="A4203">
            <v>38789</v>
          </cell>
          <cell r="B4203">
            <v>11.37</v>
          </cell>
        </row>
        <row r="4204">
          <cell r="A4204">
            <v>38786</v>
          </cell>
          <cell r="B4204">
            <v>11.85</v>
          </cell>
        </row>
        <row r="4205">
          <cell r="A4205">
            <v>38785</v>
          </cell>
          <cell r="B4205">
            <v>12.68</v>
          </cell>
        </row>
        <row r="4206">
          <cell r="A4206">
            <v>38784</v>
          </cell>
          <cell r="B4206">
            <v>12.32</v>
          </cell>
        </row>
        <row r="4207">
          <cell r="A4207">
            <v>38783</v>
          </cell>
          <cell r="B4207">
            <v>12.66</v>
          </cell>
        </row>
        <row r="4208">
          <cell r="A4208">
            <v>38782</v>
          </cell>
          <cell r="B4208">
            <v>12.74</v>
          </cell>
        </row>
        <row r="4209">
          <cell r="A4209">
            <v>38779</v>
          </cell>
          <cell r="B4209">
            <v>11.96</v>
          </cell>
        </row>
        <row r="4210">
          <cell r="A4210">
            <v>38778</v>
          </cell>
          <cell r="B4210">
            <v>11.72</v>
          </cell>
        </row>
        <row r="4211">
          <cell r="A4211">
            <v>38777</v>
          </cell>
          <cell r="B4211">
            <v>11.54</v>
          </cell>
        </row>
        <row r="4212">
          <cell r="A4212">
            <v>38776</v>
          </cell>
          <cell r="B4212">
            <v>12.34</v>
          </cell>
        </row>
        <row r="4213">
          <cell r="A4213">
            <v>38775</v>
          </cell>
          <cell r="B4213">
            <v>11.59</v>
          </cell>
        </row>
        <row r="4214">
          <cell r="A4214">
            <v>38772</v>
          </cell>
          <cell r="B4214">
            <v>11.46</v>
          </cell>
        </row>
        <row r="4215">
          <cell r="A4215">
            <v>38771</v>
          </cell>
          <cell r="B4215">
            <v>11.87</v>
          </cell>
        </row>
        <row r="4216">
          <cell r="A4216">
            <v>38770</v>
          </cell>
          <cell r="B4216">
            <v>11.88</v>
          </cell>
        </row>
        <row r="4217">
          <cell r="A4217">
            <v>38769</v>
          </cell>
          <cell r="B4217">
            <v>12.41</v>
          </cell>
        </row>
        <row r="4218">
          <cell r="A4218">
            <v>38765</v>
          </cell>
          <cell r="B4218">
            <v>12.01</v>
          </cell>
        </row>
        <row r="4219">
          <cell r="A4219">
            <v>38764</v>
          </cell>
          <cell r="B4219">
            <v>11.48</v>
          </cell>
        </row>
        <row r="4220">
          <cell r="A4220">
            <v>38763</v>
          </cell>
          <cell r="B4220">
            <v>12.31</v>
          </cell>
        </row>
        <row r="4221">
          <cell r="A4221">
            <v>38762</v>
          </cell>
          <cell r="B4221">
            <v>12.25</v>
          </cell>
        </row>
        <row r="4222">
          <cell r="A4222">
            <v>38761</v>
          </cell>
          <cell r="B4222">
            <v>13.35</v>
          </cell>
        </row>
        <row r="4223">
          <cell r="A4223">
            <v>38758</v>
          </cell>
          <cell r="B4223">
            <v>12.87</v>
          </cell>
        </row>
        <row r="4224">
          <cell r="A4224">
            <v>38757</v>
          </cell>
          <cell r="B4224">
            <v>13.12</v>
          </cell>
        </row>
        <row r="4225">
          <cell r="A4225">
            <v>38756</v>
          </cell>
          <cell r="B4225">
            <v>12.83</v>
          </cell>
        </row>
        <row r="4226">
          <cell r="A4226">
            <v>38755</v>
          </cell>
          <cell r="B4226">
            <v>13.59</v>
          </cell>
        </row>
        <row r="4227">
          <cell r="A4227">
            <v>38754</v>
          </cell>
          <cell r="B4227">
            <v>13.04</v>
          </cell>
        </row>
        <row r="4228">
          <cell r="A4228">
            <v>38751</v>
          </cell>
          <cell r="B4228">
            <v>12.96</v>
          </cell>
        </row>
        <row r="4229">
          <cell r="A4229">
            <v>38750</v>
          </cell>
          <cell r="B4229">
            <v>13.23</v>
          </cell>
        </row>
        <row r="4230">
          <cell r="A4230">
            <v>38749</v>
          </cell>
          <cell r="B4230">
            <v>12.36</v>
          </cell>
        </row>
        <row r="4231">
          <cell r="A4231">
            <v>38748</v>
          </cell>
          <cell r="B4231">
            <v>12.95</v>
          </cell>
        </row>
        <row r="4232">
          <cell r="A4232">
            <v>38747</v>
          </cell>
          <cell r="B4232">
            <v>12.39</v>
          </cell>
        </row>
        <row r="4233">
          <cell r="A4233">
            <v>38744</v>
          </cell>
          <cell r="B4233">
            <v>11.97</v>
          </cell>
        </row>
        <row r="4234">
          <cell r="A4234">
            <v>38743</v>
          </cell>
          <cell r="B4234">
            <v>12.42</v>
          </cell>
        </row>
        <row r="4235">
          <cell r="A4235">
            <v>38742</v>
          </cell>
          <cell r="B4235">
            <v>12.87</v>
          </cell>
        </row>
        <row r="4236">
          <cell r="A4236">
            <v>38741</v>
          </cell>
          <cell r="B4236">
            <v>13.31</v>
          </cell>
        </row>
        <row r="4237">
          <cell r="A4237">
            <v>38740</v>
          </cell>
          <cell r="B4237">
            <v>13.93</v>
          </cell>
        </row>
        <row r="4238">
          <cell r="A4238">
            <v>38737</v>
          </cell>
          <cell r="B4238">
            <v>14.56</v>
          </cell>
        </row>
        <row r="4239">
          <cell r="A4239">
            <v>38736</v>
          </cell>
          <cell r="B4239">
            <v>11.98</v>
          </cell>
        </row>
        <row r="4240">
          <cell r="A4240">
            <v>38735</v>
          </cell>
          <cell r="B4240">
            <v>12.25</v>
          </cell>
        </row>
        <row r="4241">
          <cell r="A4241">
            <v>38734</v>
          </cell>
          <cell r="B4241">
            <v>11.91</v>
          </cell>
        </row>
        <row r="4242">
          <cell r="A4242">
            <v>38730</v>
          </cell>
          <cell r="B4242">
            <v>11.23</v>
          </cell>
        </row>
        <row r="4243">
          <cell r="A4243">
            <v>38729</v>
          </cell>
          <cell r="B4243">
            <v>11.2</v>
          </cell>
        </row>
        <row r="4244">
          <cell r="A4244">
            <v>38728</v>
          </cell>
          <cell r="B4244">
            <v>10.94</v>
          </cell>
        </row>
        <row r="4245">
          <cell r="A4245">
            <v>38727</v>
          </cell>
          <cell r="B4245">
            <v>10.86</v>
          </cell>
        </row>
        <row r="4246">
          <cell r="A4246">
            <v>38726</v>
          </cell>
          <cell r="B4246">
            <v>11.13</v>
          </cell>
        </row>
        <row r="4247">
          <cell r="A4247">
            <v>38723</v>
          </cell>
          <cell r="B4247">
            <v>11</v>
          </cell>
        </row>
        <row r="4248">
          <cell r="A4248">
            <v>38722</v>
          </cell>
          <cell r="B4248">
            <v>11.31</v>
          </cell>
        </row>
        <row r="4249">
          <cell r="A4249">
            <v>38721</v>
          </cell>
          <cell r="B4249">
            <v>11.37</v>
          </cell>
        </row>
        <row r="4250">
          <cell r="A4250">
            <v>38720</v>
          </cell>
          <cell r="B4250">
            <v>11.14</v>
          </cell>
        </row>
        <row r="4251">
          <cell r="A4251">
            <v>38716</v>
          </cell>
          <cell r="B4251">
            <v>12.07</v>
          </cell>
        </row>
        <row r="4252">
          <cell r="A4252">
            <v>38715</v>
          </cell>
          <cell r="B4252">
            <v>11.61</v>
          </cell>
        </row>
        <row r="4253">
          <cell r="A4253">
            <v>38714</v>
          </cell>
          <cell r="B4253">
            <v>11.35</v>
          </cell>
        </row>
        <row r="4254">
          <cell r="A4254">
            <v>38713</v>
          </cell>
          <cell r="B4254">
            <v>11.57</v>
          </cell>
        </row>
        <row r="4255">
          <cell r="A4255">
            <v>38709</v>
          </cell>
          <cell r="B4255">
            <v>10.27</v>
          </cell>
        </row>
        <row r="4256">
          <cell r="A4256">
            <v>38708</v>
          </cell>
          <cell r="B4256">
            <v>10.29</v>
          </cell>
        </row>
        <row r="4257">
          <cell r="A4257">
            <v>38707</v>
          </cell>
          <cell r="B4257">
            <v>10.81</v>
          </cell>
        </row>
        <row r="4258">
          <cell r="A4258">
            <v>38706</v>
          </cell>
          <cell r="B4258">
            <v>11.19</v>
          </cell>
        </row>
        <row r="4259">
          <cell r="A4259">
            <v>38705</v>
          </cell>
          <cell r="B4259">
            <v>11.38</v>
          </cell>
        </row>
        <row r="4260">
          <cell r="A4260">
            <v>38702</v>
          </cell>
          <cell r="B4260">
            <v>10.68</v>
          </cell>
        </row>
        <row r="4261">
          <cell r="A4261">
            <v>38701</v>
          </cell>
          <cell r="B4261">
            <v>10.73</v>
          </cell>
        </row>
        <row r="4262">
          <cell r="A4262">
            <v>38700</v>
          </cell>
          <cell r="B4262">
            <v>10.48</v>
          </cell>
        </row>
        <row r="4263">
          <cell r="A4263">
            <v>38699</v>
          </cell>
          <cell r="B4263">
            <v>11.11</v>
          </cell>
        </row>
        <row r="4264">
          <cell r="A4264">
            <v>38698</v>
          </cell>
          <cell r="B4264">
            <v>11.47</v>
          </cell>
        </row>
        <row r="4265">
          <cell r="A4265">
            <v>38695</v>
          </cell>
          <cell r="B4265">
            <v>11.69</v>
          </cell>
        </row>
        <row r="4266">
          <cell r="A4266">
            <v>38694</v>
          </cell>
          <cell r="B4266">
            <v>12.21</v>
          </cell>
        </row>
        <row r="4267">
          <cell r="A4267">
            <v>38693</v>
          </cell>
          <cell r="B4267">
            <v>12.18</v>
          </cell>
        </row>
        <row r="4268">
          <cell r="A4268">
            <v>38692</v>
          </cell>
          <cell r="B4268">
            <v>11.52</v>
          </cell>
        </row>
        <row r="4269">
          <cell r="A4269">
            <v>38691</v>
          </cell>
          <cell r="B4269">
            <v>11.6</v>
          </cell>
        </row>
        <row r="4270">
          <cell r="A4270">
            <v>38688</v>
          </cell>
          <cell r="B4270">
            <v>11.01</v>
          </cell>
        </row>
        <row r="4271">
          <cell r="A4271">
            <v>38687</v>
          </cell>
          <cell r="B4271">
            <v>11.24</v>
          </cell>
        </row>
        <row r="4272">
          <cell r="A4272">
            <v>38686</v>
          </cell>
          <cell r="B4272">
            <v>12.06</v>
          </cell>
        </row>
        <row r="4273">
          <cell r="A4273">
            <v>38685</v>
          </cell>
          <cell r="B4273">
            <v>11.89</v>
          </cell>
        </row>
        <row r="4274">
          <cell r="A4274">
            <v>38684</v>
          </cell>
          <cell r="B4274">
            <v>11.84</v>
          </cell>
        </row>
        <row r="4275">
          <cell r="A4275">
            <v>38681</v>
          </cell>
          <cell r="B4275">
            <v>10.88</v>
          </cell>
        </row>
        <row r="4276">
          <cell r="A4276">
            <v>38679</v>
          </cell>
          <cell r="B4276">
            <v>10.96</v>
          </cell>
        </row>
        <row r="4277">
          <cell r="A4277">
            <v>38678</v>
          </cell>
          <cell r="B4277">
            <v>10.6</v>
          </cell>
        </row>
        <row r="4278">
          <cell r="A4278">
            <v>38677</v>
          </cell>
          <cell r="B4278">
            <v>10.82</v>
          </cell>
        </row>
        <row r="4279">
          <cell r="A4279">
            <v>38674</v>
          </cell>
          <cell r="B4279">
            <v>11.12</v>
          </cell>
        </row>
        <row r="4280">
          <cell r="A4280">
            <v>38673</v>
          </cell>
          <cell r="B4280">
            <v>11.25</v>
          </cell>
        </row>
        <row r="4281">
          <cell r="A4281">
            <v>38672</v>
          </cell>
          <cell r="B4281">
            <v>12.26</v>
          </cell>
        </row>
        <row r="4282">
          <cell r="A4282">
            <v>38671</v>
          </cell>
          <cell r="B4282">
            <v>12.23</v>
          </cell>
        </row>
        <row r="4283">
          <cell r="A4283">
            <v>38670</v>
          </cell>
          <cell r="B4283">
            <v>12.18</v>
          </cell>
        </row>
        <row r="4284">
          <cell r="A4284">
            <v>38667</v>
          </cell>
          <cell r="B4284">
            <v>11.63</v>
          </cell>
        </row>
        <row r="4285">
          <cell r="A4285">
            <v>38666</v>
          </cell>
          <cell r="B4285">
            <v>11.9</v>
          </cell>
        </row>
        <row r="4286">
          <cell r="A4286">
            <v>38665</v>
          </cell>
          <cell r="B4286">
            <v>12.8</v>
          </cell>
        </row>
        <row r="4287">
          <cell r="A4287">
            <v>38664</v>
          </cell>
          <cell r="B4287">
            <v>13.08</v>
          </cell>
        </row>
        <row r="4288">
          <cell r="A4288">
            <v>38663</v>
          </cell>
          <cell r="B4288">
            <v>13.1</v>
          </cell>
        </row>
        <row r="4289">
          <cell r="A4289">
            <v>38660</v>
          </cell>
          <cell r="B4289">
            <v>13.17</v>
          </cell>
        </row>
        <row r="4290">
          <cell r="A4290">
            <v>38659</v>
          </cell>
          <cell r="B4290">
            <v>13</v>
          </cell>
        </row>
        <row r="4291">
          <cell r="A4291">
            <v>38658</v>
          </cell>
          <cell r="B4291">
            <v>13.48</v>
          </cell>
        </row>
        <row r="4292">
          <cell r="A4292">
            <v>38657</v>
          </cell>
          <cell r="B4292">
            <v>14.85</v>
          </cell>
        </row>
        <row r="4293">
          <cell r="A4293">
            <v>38656</v>
          </cell>
          <cell r="B4293">
            <v>15.32</v>
          </cell>
        </row>
        <row r="4294">
          <cell r="A4294">
            <v>38653</v>
          </cell>
          <cell r="B4294">
            <v>14.25</v>
          </cell>
        </row>
        <row r="4295">
          <cell r="A4295">
            <v>38652</v>
          </cell>
          <cell r="B4295">
            <v>16.02</v>
          </cell>
        </row>
        <row r="4296">
          <cell r="A4296">
            <v>38651</v>
          </cell>
          <cell r="B4296">
            <v>14.59</v>
          </cell>
        </row>
        <row r="4297">
          <cell r="A4297">
            <v>38650</v>
          </cell>
          <cell r="B4297">
            <v>14.53</v>
          </cell>
        </row>
        <row r="4298">
          <cell r="A4298">
            <v>38649</v>
          </cell>
          <cell r="B4298">
            <v>14.74</v>
          </cell>
        </row>
        <row r="4299">
          <cell r="A4299">
            <v>38646</v>
          </cell>
          <cell r="B4299">
            <v>16.13</v>
          </cell>
        </row>
        <row r="4300">
          <cell r="A4300">
            <v>38645</v>
          </cell>
          <cell r="B4300">
            <v>16.11</v>
          </cell>
        </row>
        <row r="4301">
          <cell r="A4301">
            <v>38644</v>
          </cell>
          <cell r="B4301">
            <v>13.5</v>
          </cell>
        </row>
        <row r="4302">
          <cell r="A4302">
            <v>38643</v>
          </cell>
          <cell r="B4302">
            <v>15.33</v>
          </cell>
        </row>
        <row r="4303">
          <cell r="A4303">
            <v>38642</v>
          </cell>
          <cell r="B4303">
            <v>14.67</v>
          </cell>
        </row>
        <row r="4304">
          <cell r="A4304">
            <v>38639</v>
          </cell>
          <cell r="B4304">
            <v>14.87</v>
          </cell>
        </row>
        <row r="4305">
          <cell r="A4305">
            <v>38638</v>
          </cell>
          <cell r="B4305">
            <v>16.47</v>
          </cell>
        </row>
        <row r="4306">
          <cell r="A4306">
            <v>38637</v>
          </cell>
          <cell r="B4306">
            <v>16.22</v>
          </cell>
        </row>
        <row r="4307">
          <cell r="A4307">
            <v>38636</v>
          </cell>
          <cell r="B4307">
            <v>15.63</v>
          </cell>
        </row>
        <row r="4308">
          <cell r="A4308">
            <v>38635</v>
          </cell>
          <cell r="B4308">
            <v>15.55</v>
          </cell>
        </row>
        <row r="4309">
          <cell r="A4309">
            <v>38632</v>
          </cell>
          <cell r="B4309">
            <v>14.59</v>
          </cell>
        </row>
        <row r="4310">
          <cell r="A4310">
            <v>38631</v>
          </cell>
          <cell r="B4310">
            <v>14.96</v>
          </cell>
        </row>
        <row r="4311">
          <cell r="A4311">
            <v>38630</v>
          </cell>
          <cell r="B4311">
            <v>14.55</v>
          </cell>
        </row>
        <row r="4312">
          <cell r="A4312">
            <v>38629</v>
          </cell>
          <cell r="B4312">
            <v>13.2</v>
          </cell>
        </row>
        <row r="4313">
          <cell r="A4313">
            <v>38628</v>
          </cell>
          <cell r="B4313">
            <v>12.46</v>
          </cell>
        </row>
        <row r="4314">
          <cell r="A4314">
            <v>38625</v>
          </cell>
          <cell r="B4314">
            <v>11.92</v>
          </cell>
        </row>
        <row r="4315">
          <cell r="A4315">
            <v>38624</v>
          </cell>
          <cell r="B4315">
            <v>12.24</v>
          </cell>
        </row>
        <row r="4316">
          <cell r="A4316">
            <v>38623</v>
          </cell>
          <cell r="B4316">
            <v>12.63</v>
          </cell>
        </row>
        <row r="4317">
          <cell r="A4317">
            <v>38622</v>
          </cell>
          <cell r="B4317">
            <v>12.76</v>
          </cell>
        </row>
        <row r="4318">
          <cell r="A4318">
            <v>38621</v>
          </cell>
          <cell r="B4318">
            <v>13.04</v>
          </cell>
        </row>
        <row r="4319">
          <cell r="A4319">
            <v>38618</v>
          </cell>
          <cell r="B4319">
            <v>12.96</v>
          </cell>
        </row>
        <row r="4320">
          <cell r="A4320">
            <v>38617</v>
          </cell>
          <cell r="B4320">
            <v>13.33</v>
          </cell>
        </row>
        <row r="4321">
          <cell r="A4321">
            <v>38616</v>
          </cell>
          <cell r="B4321">
            <v>13.79</v>
          </cell>
        </row>
        <row r="4322">
          <cell r="A4322">
            <v>38615</v>
          </cell>
          <cell r="B4322">
            <v>12.64</v>
          </cell>
        </row>
        <row r="4323">
          <cell r="A4323">
            <v>38614</v>
          </cell>
          <cell r="B4323">
            <v>12.14</v>
          </cell>
        </row>
        <row r="4324">
          <cell r="A4324">
            <v>38611</v>
          </cell>
          <cell r="B4324">
            <v>11.22</v>
          </cell>
        </row>
        <row r="4325">
          <cell r="A4325">
            <v>38610</v>
          </cell>
          <cell r="B4325">
            <v>12.49</v>
          </cell>
        </row>
        <row r="4326">
          <cell r="A4326">
            <v>38609</v>
          </cell>
          <cell r="B4326">
            <v>12.91</v>
          </cell>
        </row>
        <row r="4327">
          <cell r="A4327">
            <v>38608</v>
          </cell>
          <cell r="B4327">
            <v>12.39</v>
          </cell>
        </row>
        <row r="4328">
          <cell r="A4328">
            <v>38607</v>
          </cell>
          <cell r="B4328">
            <v>11.65</v>
          </cell>
        </row>
        <row r="4329">
          <cell r="A4329">
            <v>38604</v>
          </cell>
          <cell r="B4329">
            <v>11.98</v>
          </cell>
        </row>
        <row r="4330">
          <cell r="A4330">
            <v>38603</v>
          </cell>
          <cell r="B4330">
            <v>12.93</v>
          </cell>
        </row>
        <row r="4331">
          <cell r="A4331">
            <v>38602</v>
          </cell>
          <cell r="B4331">
            <v>12.52</v>
          </cell>
        </row>
        <row r="4332">
          <cell r="A4332">
            <v>38601</v>
          </cell>
          <cell r="B4332">
            <v>12.93</v>
          </cell>
        </row>
        <row r="4333">
          <cell r="A4333">
            <v>38597</v>
          </cell>
          <cell r="B4333">
            <v>13.57</v>
          </cell>
        </row>
        <row r="4334">
          <cell r="A4334">
            <v>38596</v>
          </cell>
          <cell r="B4334">
            <v>13.15</v>
          </cell>
        </row>
        <row r="4335">
          <cell r="A4335">
            <v>38595</v>
          </cell>
          <cell r="B4335">
            <v>12.6</v>
          </cell>
        </row>
        <row r="4336">
          <cell r="A4336">
            <v>38594</v>
          </cell>
          <cell r="B4336">
            <v>13.65</v>
          </cell>
        </row>
        <row r="4337">
          <cell r="A4337">
            <v>38593</v>
          </cell>
          <cell r="B4337">
            <v>13.52</v>
          </cell>
        </row>
        <row r="4338">
          <cell r="A4338">
            <v>38590</v>
          </cell>
          <cell r="B4338">
            <v>13.72</v>
          </cell>
        </row>
        <row r="4339">
          <cell r="A4339">
            <v>38589</v>
          </cell>
          <cell r="B4339">
            <v>13.73</v>
          </cell>
        </row>
        <row r="4340">
          <cell r="A4340">
            <v>38588</v>
          </cell>
          <cell r="B4340">
            <v>14.17</v>
          </cell>
        </row>
        <row r="4341">
          <cell r="A4341">
            <v>38587</v>
          </cell>
          <cell r="B4341">
            <v>13.34</v>
          </cell>
        </row>
        <row r="4342">
          <cell r="A4342">
            <v>38586</v>
          </cell>
          <cell r="B4342">
            <v>13.42</v>
          </cell>
        </row>
        <row r="4343">
          <cell r="A4343">
            <v>38583</v>
          </cell>
          <cell r="B4343">
            <v>13.42</v>
          </cell>
        </row>
        <row r="4344">
          <cell r="A4344">
            <v>38582</v>
          </cell>
          <cell r="B4344">
            <v>13.42</v>
          </cell>
        </row>
        <row r="4345">
          <cell r="A4345">
            <v>38581</v>
          </cell>
          <cell r="B4345">
            <v>13.3</v>
          </cell>
        </row>
        <row r="4346">
          <cell r="A4346">
            <v>38580</v>
          </cell>
          <cell r="B4346">
            <v>13.52</v>
          </cell>
        </row>
        <row r="4347">
          <cell r="A4347">
            <v>38579</v>
          </cell>
          <cell r="B4347">
            <v>12.26</v>
          </cell>
        </row>
        <row r="4348">
          <cell r="A4348">
            <v>38576</v>
          </cell>
          <cell r="B4348">
            <v>12.74</v>
          </cell>
        </row>
        <row r="4349">
          <cell r="A4349">
            <v>38575</v>
          </cell>
          <cell r="B4349">
            <v>12.42</v>
          </cell>
        </row>
        <row r="4350">
          <cell r="A4350">
            <v>38574</v>
          </cell>
          <cell r="B4350">
            <v>12.38</v>
          </cell>
        </row>
        <row r="4351">
          <cell r="A4351">
            <v>38573</v>
          </cell>
          <cell r="B4351">
            <v>12.4</v>
          </cell>
        </row>
        <row r="4352">
          <cell r="A4352">
            <v>38572</v>
          </cell>
          <cell r="B4352">
            <v>13.21</v>
          </cell>
        </row>
        <row r="4353">
          <cell r="A4353">
            <v>38569</v>
          </cell>
          <cell r="B4353">
            <v>12.48</v>
          </cell>
        </row>
        <row r="4354">
          <cell r="A4354">
            <v>38568</v>
          </cell>
          <cell r="B4354">
            <v>12.52</v>
          </cell>
        </row>
        <row r="4355">
          <cell r="A4355">
            <v>38567</v>
          </cell>
          <cell r="B4355">
            <v>11.83</v>
          </cell>
        </row>
        <row r="4356">
          <cell r="A4356">
            <v>38566</v>
          </cell>
          <cell r="B4356">
            <v>11.75</v>
          </cell>
        </row>
        <row r="4357">
          <cell r="A4357">
            <v>38565</v>
          </cell>
          <cell r="B4357">
            <v>12.08</v>
          </cell>
        </row>
        <row r="4358">
          <cell r="A4358">
            <v>38562</v>
          </cell>
          <cell r="B4358">
            <v>11.57</v>
          </cell>
        </row>
        <row r="4359">
          <cell r="A4359">
            <v>38561</v>
          </cell>
          <cell r="B4359">
            <v>10.52</v>
          </cell>
        </row>
        <row r="4360">
          <cell r="A4360">
            <v>38560</v>
          </cell>
          <cell r="B4360">
            <v>10.36</v>
          </cell>
        </row>
        <row r="4361">
          <cell r="A4361">
            <v>38559</v>
          </cell>
          <cell r="B4361">
            <v>10.99</v>
          </cell>
        </row>
        <row r="4362">
          <cell r="A4362">
            <v>38558</v>
          </cell>
          <cell r="B4362">
            <v>11.1</v>
          </cell>
        </row>
        <row r="4363">
          <cell r="A4363">
            <v>38555</v>
          </cell>
          <cell r="B4363">
            <v>10.52</v>
          </cell>
        </row>
        <row r="4364">
          <cell r="A4364">
            <v>38554</v>
          </cell>
          <cell r="B4364">
            <v>10.97</v>
          </cell>
        </row>
        <row r="4365">
          <cell r="A4365">
            <v>38553</v>
          </cell>
          <cell r="B4365">
            <v>10.23</v>
          </cell>
        </row>
        <row r="4366">
          <cell r="A4366">
            <v>38552</v>
          </cell>
          <cell r="B4366">
            <v>10.45</v>
          </cell>
        </row>
        <row r="4367">
          <cell r="A4367">
            <v>38551</v>
          </cell>
          <cell r="B4367">
            <v>10.77</v>
          </cell>
        </row>
        <row r="4368">
          <cell r="A4368">
            <v>38548</v>
          </cell>
          <cell r="B4368">
            <v>10.33</v>
          </cell>
        </row>
        <row r="4369">
          <cell r="A4369">
            <v>38547</v>
          </cell>
          <cell r="B4369">
            <v>10.81</v>
          </cell>
        </row>
        <row r="4370">
          <cell r="A4370">
            <v>38546</v>
          </cell>
          <cell r="B4370">
            <v>10.84</v>
          </cell>
        </row>
        <row r="4371">
          <cell r="A4371">
            <v>38545</v>
          </cell>
          <cell r="B4371">
            <v>10.95</v>
          </cell>
        </row>
        <row r="4372">
          <cell r="A4372">
            <v>38544</v>
          </cell>
          <cell r="B4372">
            <v>11.28</v>
          </cell>
        </row>
        <row r="4373">
          <cell r="A4373">
            <v>38541</v>
          </cell>
          <cell r="B4373">
            <v>11.45</v>
          </cell>
        </row>
        <row r="4374">
          <cell r="A4374">
            <v>38540</v>
          </cell>
          <cell r="B4374">
            <v>12.49</v>
          </cell>
        </row>
        <row r="4375">
          <cell r="A4375">
            <v>38539</v>
          </cell>
          <cell r="B4375">
            <v>12.27</v>
          </cell>
        </row>
        <row r="4376">
          <cell r="A4376">
            <v>38538</v>
          </cell>
          <cell r="B4376">
            <v>11.68</v>
          </cell>
        </row>
        <row r="4377">
          <cell r="A4377">
            <v>38534</v>
          </cell>
          <cell r="B4377">
            <v>11.4</v>
          </cell>
        </row>
        <row r="4378">
          <cell r="A4378">
            <v>38533</v>
          </cell>
          <cell r="B4378">
            <v>12.04</v>
          </cell>
        </row>
        <row r="4379">
          <cell r="A4379">
            <v>38532</v>
          </cell>
          <cell r="B4379">
            <v>11.77</v>
          </cell>
        </row>
        <row r="4380">
          <cell r="A4380">
            <v>38531</v>
          </cell>
          <cell r="B4380">
            <v>11.58</v>
          </cell>
        </row>
        <row r="4381">
          <cell r="A4381">
            <v>38530</v>
          </cell>
          <cell r="B4381">
            <v>12.52</v>
          </cell>
        </row>
        <row r="4382">
          <cell r="A4382">
            <v>38527</v>
          </cell>
          <cell r="B4382">
            <v>12.18</v>
          </cell>
        </row>
        <row r="4383">
          <cell r="A4383">
            <v>38526</v>
          </cell>
          <cell r="B4383">
            <v>12.13</v>
          </cell>
        </row>
        <row r="4384">
          <cell r="A4384">
            <v>38525</v>
          </cell>
          <cell r="B4384">
            <v>11.05</v>
          </cell>
        </row>
        <row r="4385">
          <cell r="A4385">
            <v>38524</v>
          </cell>
          <cell r="B4385">
            <v>11.08</v>
          </cell>
        </row>
        <row r="4386">
          <cell r="A4386">
            <v>38523</v>
          </cell>
          <cell r="B4386">
            <v>11.47</v>
          </cell>
        </row>
        <row r="4387">
          <cell r="A4387">
            <v>38520</v>
          </cell>
          <cell r="B4387">
            <v>11.48</v>
          </cell>
        </row>
        <row r="4388">
          <cell r="A4388">
            <v>38519</v>
          </cell>
          <cell r="B4388">
            <v>11.15</v>
          </cell>
        </row>
        <row r="4389">
          <cell r="A4389">
            <v>38518</v>
          </cell>
          <cell r="B4389">
            <v>11.46</v>
          </cell>
        </row>
        <row r="4390">
          <cell r="A4390">
            <v>38517</v>
          </cell>
          <cell r="B4390">
            <v>11.79</v>
          </cell>
        </row>
        <row r="4391">
          <cell r="A4391">
            <v>38516</v>
          </cell>
          <cell r="B4391">
            <v>11.65</v>
          </cell>
        </row>
        <row r="4392">
          <cell r="A4392">
            <v>38513</v>
          </cell>
          <cell r="B4392">
            <v>11.96</v>
          </cell>
        </row>
        <row r="4393">
          <cell r="A4393">
            <v>38512</v>
          </cell>
          <cell r="B4393">
            <v>12.08</v>
          </cell>
        </row>
        <row r="4394">
          <cell r="A4394">
            <v>38511</v>
          </cell>
          <cell r="B4394">
            <v>12.7</v>
          </cell>
        </row>
        <row r="4395">
          <cell r="A4395">
            <v>38510</v>
          </cell>
          <cell r="B4395">
            <v>12.39</v>
          </cell>
        </row>
        <row r="4396">
          <cell r="A4396">
            <v>38509</v>
          </cell>
          <cell r="B4396">
            <v>12.28</v>
          </cell>
        </row>
        <row r="4397">
          <cell r="A4397">
            <v>38506</v>
          </cell>
          <cell r="B4397">
            <v>12.15</v>
          </cell>
        </row>
        <row r="4398">
          <cell r="A4398">
            <v>38505</v>
          </cell>
          <cell r="B4398">
            <v>11.84</v>
          </cell>
        </row>
        <row r="4399">
          <cell r="A4399">
            <v>38504</v>
          </cell>
          <cell r="B4399">
            <v>12.36</v>
          </cell>
        </row>
        <row r="4400">
          <cell r="A4400">
            <v>38503</v>
          </cell>
          <cell r="B4400">
            <v>13.29</v>
          </cell>
        </row>
        <row r="4401">
          <cell r="A4401">
            <v>38499</v>
          </cell>
          <cell r="B4401">
            <v>12.15</v>
          </cell>
        </row>
        <row r="4402">
          <cell r="A4402">
            <v>38498</v>
          </cell>
          <cell r="B4402">
            <v>12.24</v>
          </cell>
        </row>
        <row r="4403">
          <cell r="A4403">
            <v>38497</v>
          </cell>
          <cell r="B4403">
            <v>12.58</v>
          </cell>
        </row>
        <row r="4404">
          <cell r="A4404">
            <v>38496</v>
          </cell>
          <cell r="B4404">
            <v>12.69</v>
          </cell>
        </row>
        <row r="4405">
          <cell r="A4405">
            <v>38495</v>
          </cell>
          <cell r="B4405">
            <v>12.95</v>
          </cell>
        </row>
        <row r="4406">
          <cell r="A4406">
            <v>38492</v>
          </cell>
          <cell r="B4406">
            <v>13.14</v>
          </cell>
        </row>
        <row r="4407">
          <cell r="A4407">
            <v>38491</v>
          </cell>
          <cell r="B4407">
            <v>13.32</v>
          </cell>
        </row>
        <row r="4408">
          <cell r="A4408">
            <v>38490</v>
          </cell>
          <cell r="B4408">
            <v>13.63</v>
          </cell>
        </row>
        <row r="4409">
          <cell r="A4409">
            <v>38489</v>
          </cell>
          <cell r="B4409">
            <v>14.57</v>
          </cell>
        </row>
        <row r="4410">
          <cell r="A4410">
            <v>38488</v>
          </cell>
          <cell r="B4410">
            <v>15.68</v>
          </cell>
        </row>
        <row r="4411">
          <cell r="A4411">
            <v>38485</v>
          </cell>
          <cell r="B4411">
            <v>16.32</v>
          </cell>
        </row>
        <row r="4412">
          <cell r="A4412">
            <v>38484</v>
          </cell>
          <cell r="B4412">
            <v>16.12</v>
          </cell>
        </row>
        <row r="4413">
          <cell r="A4413">
            <v>38483</v>
          </cell>
          <cell r="B4413">
            <v>14.45</v>
          </cell>
        </row>
        <row r="4414">
          <cell r="A4414">
            <v>38482</v>
          </cell>
          <cell r="B4414">
            <v>14.91</v>
          </cell>
        </row>
        <row r="4415">
          <cell r="A4415">
            <v>38481</v>
          </cell>
          <cell r="B4415">
            <v>13.75</v>
          </cell>
        </row>
        <row r="4416">
          <cell r="A4416">
            <v>38478</v>
          </cell>
          <cell r="B4416">
            <v>14.05</v>
          </cell>
        </row>
        <row r="4417">
          <cell r="A4417">
            <v>38477</v>
          </cell>
          <cell r="B4417">
            <v>13.98</v>
          </cell>
        </row>
        <row r="4418">
          <cell r="A4418">
            <v>38476</v>
          </cell>
          <cell r="B4418">
            <v>13.85</v>
          </cell>
        </row>
        <row r="4419">
          <cell r="A4419">
            <v>38475</v>
          </cell>
          <cell r="B4419">
            <v>14.53</v>
          </cell>
        </row>
        <row r="4420">
          <cell r="A4420">
            <v>38474</v>
          </cell>
          <cell r="B4420">
            <v>15.12</v>
          </cell>
        </row>
        <row r="4421">
          <cell r="A4421">
            <v>38471</v>
          </cell>
          <cell r="B4421">
            <v>15.31</v>
          </cell>
        </row>
        <row r="4422">
          <cell r="A4422">
            <v>38470</v>
          </cell>
          <cell r="B4422">
            <v>16.86</v>
          </cell>
        </row>
        <row r="4423">
          <cell r="A4423">
            <v>38469</v>
          </cell>
          <cell r="B4423">
            <v>14.87</v>
          </cell>
        </row>
        <row r="4424">
          <cell r="A4424">
            <v>38468</v>
          </cell>
          <cell r="B4424">
            <v>14.91</v>
          </cell>
        </row>
        <row r="4425">
          <cell r="A4425">
            <v>38467</v>
          </cell>
          <cell r="B4425">
            <v>14.62</v>
          </cell>
        </row>
        <row r="4426">
          <cell r="A4426">
            <v>38464</v>
          </cell>
          <cell r="B4426">
            <v>15.38</v>
          </cell>
        </row>
        <row r="4427">
          <cell r="A4427">
            <v>38463</v>
          </cell>
          <cell r="B4427">
            <v>14.41</v>
          </cell>
        </row>
        <row r="4428">
          <cell r="A4428">
            <v>38462</v>
          </cell>
          <cell r="B4428">
            <v>16.920000000000002</v>
          </cell>
        </row>
        <row r="4429">
          <cell r="A4429">
            <v>38461</v>
          </cell>
          <cell r="B4429">
            <v>14.96</v>
          </cell>
        </row>
        <row r="4430">
          <cell r="A4430">
            <v>38460</v>
          </cell>
          <cell r="B4430">
            <v>16.559999999999999</v>
          </cell>
        </row>
        <row r="4431">
          <cell r="A4431">
            <v>38457</v>
          </cell>
          <cell r="B4431">
            <v>17.739999999999998</v>
          </cell>
        </row>
        <row r="4432">
          <cell r="A4432">
            <v>38456</v>
          </cell>
          <cell r="B4432">
            <v>14.53</v>
          </cell>
        </row>
        <row r="4433">
          <cell r="A4433">
            <v>38455</v>
          </cell>
          <cell r="B4433">
            <v>13.31</v>
          </cell>
        </row>
        <row r="4434">
          <cell r="A4434">
            <v>38454</v>
          </cell>
          <cell r="B4434">
            <v>11.3</v>
          </cell>
        </row>
        <row r="4435">
          <cell r="A4435">
            <v>38453</v>
          </cell>
          <cell r="B4435">
            <v>11.98</v>
          </cell>
        </row>
        <row r="4436">
          <cell r="A4436">
            <v>38450</v>
          </cell>
          <cell r="B4436">
            <v>12.62</v>
          </cell>
        </row>
        <row r="4437">
          <cell r="A4437">
            <v>38449</v>
          </cell>
          <cell r="B4437">
            <v>12.33</v>
          </cell>
        </row>
        <row r="4438">
          <cell r="A4438">
            <v>38448</v>
          </cell>
          <cell r="B4438">
            <v>13.15</v>
          </cell>
        </row>
        <row r="4439">
          <cell r="A4439">
            <v>38447</v>
          </cell>
          <cell r="B4439">
            <v>13.68</v>
          </cell>
        </row>
        <row r="4440">
          <cell r="A4440">
            <v>38446</v>
          </cell>
          <cell r="B4440">
            <v>14.11</v>
          </cell>
        </row>
        <row r="4441">
          <cell r="A4441">
            <v>38443</v>
          </cell>
          <cell r="B4441">
            <v>14.09</v>
          </cell>
        </row>
        <row r="4442">
          <cell r="A4442">
            <v>38442</v>
          </cell>
          <cell r="B4442">
            <v>14.02</v>
          </cell>
        </row>
        <row r="4443">
          <cell r="A4443">
            <v>38441</v>
          </cell>
          <cell r="B4443">
            <v>13.64</v>
          </cell>
        </row>
        <row r="4444">
          <cell r="A4444">
            <v>38440</v>
          </cell>
          <cell r="B4444">
            <v>14.49</v>
          </cell>
        </row>
        <row r="4445">
          <cell r="A4445">
            <v>38439</v>
          </cell>
          <cell r="B4445">
            <v>13.75</v>
          </cell>
        </row>
        <row r="4446">
          <cell r="A4446">
            <v>38435</v>
          </cell>
          <cell r="B4446">
            <v>13.42</v>
          </cell>
        </row>
        <row r="4447">
          <cell r="A4447">
            <v>38434</v>
          </cell>
          <cell r="B4447">
            <v>14.06</v>
          </cell>
        </row>
        <row r="4448">
          <cell r="A4448">
            <v>38433</v>
          </cell>
          <cell r="B4448">
            <v>14.27</v>
          </cell>
        </row>
        <row r="4449">
          <cell r="A4449">
            <v>38432</v>
          </cell>
          <cell r="B4449">
            <v>13.61</v>
          </cell>
        </row>
        <row r="4450">
          <cell r="A4450">
            <v>38429</v>
          </cell>
          <cell r="B4450">
            <v>13.14</v>
          </cell>
        </row>
        <row r="4451">
          <cell r="A4451">
            <v>38428</v>
          </cell>
          <cell r="B4451">
            <v>13.29</v>
          </cell>
        </row>
        <row r="4452">
          <cell r="A4452">
            <v>38427</v>
          </cell>
          <cell r="B4452">
            <v>13.49</v>
          </cell>
        </row>
        <row r="4453">
          <cell r="A4453">
            <v>38426</v>
          </cell>
          <cell r="B4453">
            <v>13.15</v>
          </cell>
        </row>
        <row r="4454">
          <cell r="A4454">
            <v>38425</v>
          </cell>
          <cell r="B4454">
            <v>12.39</v>
          </cell>
        </row>
        <row r="4455">
          <cell r="A4455">
            <v>38422</v>
          </cell>
          <cell r="B4455">
            <v>12.8</v>
          </cell>
        </row>
        <row r="4456">
          <cell r="A4456">
            <v>38421</v>
          </cell>
          <cell r="B4456">
            <v>12.49</v>
          </cell>
        </row>
        <row r="4457">
          <cell r="A4457">
            <v>38420</v>
          </cell>
          <cell r="B4457">
            <v>12.7</v>
          </cell>
        </row>
        <row r="4458">
          <cell r="A4458">
            <v>38419</v>
          </cell>
          <cell r="B4458">
            <v>12.4</v>
          </cell>
        </row>
        <row r="4459">
          <cell r="A4459">
            <v>38418</v>
          </cell>
          <cell r="B4459">
            <v>12.26</v>
          </cell>
        </row>
        <row r="4460">
          <cell r="A4460">
            <v>38415</v>
          </cell>
          <cell r="B4460">
            <v>11.94</v>
          </cell>
        </row>
        <row r="4461">
          <cell r="A4461">
            <v>38414</v>
          </cell>
          <cell r="B4461">
            <v>12.93</v>
          </cell>
        </row>
        <row r="4462">
          <cell r="A4462">
            <v>38413</v>
          </cell>
          <cell r="B4462">
            <v>12.5</v>
          </cell>
        </row>
        <row r="4463">
          <cell r="A4463">
            <v>38412</v>
          </cell>
          <cell r="B4463">
            <v>12.04</v>
          </cell>
        </row>
        <row r="4464">
          <cell r="A4464">
            <v>38411</v>
          </cell>
          <cell r="B4464">
            <v>12.08</v>
          </cell>
        </row>
        <row r="4465">
          <cell r="A4465">
            <v>38408</v>
          </cell>
          <cell r="B4465">
            <v>11.49</v>
          </cell>
        </row>
        <row r="4466">
          <cell r="A4466">
            <v>38407</v>
          </cell>
          <cell r="B4466">
            <v>11.57</v>
          </cell>
        </row>
        <row r="4467">
          <cell r="A4467">
            <v>38406</v>
          </cell>
          <cell r="B4467">
            <v>12.39</v>
          </cell>
        </row>
        <row r="4468">
          <cell r="A4468">
            <v>38405</v>
          </cell>
          <cell r="B4468">
            <v>13.14</v>
          </cell>
        </row>
        <row r="4469">
          <cell r="A4469">
            <v>38401</v>
          </cell>
          <cell r="B4469">
            <v>11.18</v>
          </cell>
        </row>
        <row r="4470">
          <cell r="A4470">
            <v>38400</v>
          </cell>
          <cell r="B4470">
            <v>11.77</v>
          </cell>
        </row>
        <row r="4471">
          <cell r="A4471">
            <v>38399</v>
          </cell>
          <cell r="B4471">
            <v>11.1</v>
          </cell>
        </row>
        <row r="4472">
          <cell r="A4472">
            <v>38398</v>
          </cell>
          <cell r="B4472">
            <v>11.27</v>
          </cell>
        </row>
        <row r="4473">
          <cell r="A4473">
            <v>38397</v>
          </cell>
          <cell r="B4473">
            <v>11.52</v>
          </cell>
        </row>
        <row r="4474">
          <cell r="A4474">
            <v>38394</v>
          </cell>
          <cell r="B4474">
            <v>11.43</v>
          </cell>
        </row>
        <row r="4475">
          <cell r="A4475">
            <v>38393</v>
          </cell>
          <cell r="B4475">
            <v>11.51</v>
          </cell>
        </row>
        <row r="4476">
          <cell r="A4476">
            <v>38392</v>
          </cell>
          <cell r="B4476">
            <v>12</v>
          </cell>
        </row>
        <row r="4477">
          <cell r="A4477">
            <v>38391</v>
          </cell>
          <cell r="B4477">
            <v>11.6</v>
          </cell>
        </row>
        <row r="4478">
          <cell r="A4478">
            <v>38390</v>
          </cell>
          <cell r="B4478">
            <v>11.73</v>
          </cell>
        </row>
        <row r="4479">
          <cell r="A4479">
            <v>38387</v>
          </cell>
          <cell r="B4479">
            <v>11.21</v>
          </cell>
        </row>
        <row r="4480">
          <cell r="A4480">
            <v>38386</v>
          </cell>
          <cell r="B4480">
            <v>11.79</v>
          </cell>
        </row>
        <row r="4481">
          <cell r="A4481">
            <v>38385</v>
          </cell>
          <cell r="B4481">
            <v>11.66</v>
          </cell>
        </row>
        <row r="4482">
          <cell r="A4482">
            <v>38384</v>
          </cell>
          <cell r="B4482">
            <v>12.03</v>
          </cell>
        </row>
        <row r="4483">
          <cell r="A4483">
            <v>38383</v>
          </cell>
          <cell r="B4483">
            <v>12.82</v>
          </cell>
        </row>
        <row r="4484">
          <cell r="A4484">
            <v>38380</v>
          </cell>
          <cell r="B4484">
            <v>13.24</v>
          </cell>
        </row>
        <row r="4485">
          <cell r="A4485">
            <v>38379</v>
          </cell>
          <cell r="B4485">
            <v>13.24</v>
          </cell>
        </row>
        <row r="4486">
          <cell r="A4486">
            <v>38378</v>
          </cell>
          <cell r="B4486">
            <v>13.44</v>
          </cell>
        </row>
        <row r="4487">
          <cell r="A4487">
            <v>38377</v>
          </cell>
          <cell r="B4487">
            <v>14.06</v>
          </cell>
        </row>
        <row r="4488">
          <cell r="A4488">
            <v>38376</v>
          </cell>
          <cell r="B4488">
            <v>14.65</v>
          </cell>
        </row>
        <row r="4489">
          <cell r="A4489">
            <v>38373</v>
          </cell>
          <cell r="B4489">
            <v>14.36</v>
          </cell>
        </row>
        <row r="4490">
          <cell r="A4490">
            <v>38372</v>
          </cell>
          <cell r="B4490">
            <v>13.83</v>
          </cell>
        </row>
        <row r="4491">
          <cell r="A4491">
            <v>38371</v>
          </cell>
          <cell r="B4491">
            <v>13.18</v>
          </cell>
        </row>
        <row r="4492">
          <cell r="A4492">
            <v>38370</v>
          </cell>
          <cell r="B4492">
            <v>12.47</v>
          </cell>
        </row>
        <row r="4493">
          <cell r="A4493">
            <v>38366</v>
          </cell>
          <cell r="B4493">
            <v>12.43</v>
          </cell>
        </row>
        <row r="4494">
          <cell r="A4494">
            <v>38365</v>
          </cell>
          <cell r="B4494">
            <v>12.84</v>
          </cell>
        </row>
        <row r="4495">
          <cell r="A4495">
            <v>38364</v>
          </cell>
          <cell r="B4495">
            <v>12.56</v>
          </cell>
        </row>
        <row r="4496">
          <cell r="A4496">
            <v>38363</v>
          </cell>
          <cell r="B4496">
            <v>13.19</v>
          </cell>
        </row>
        <row r="4497">
          <cell r="A4497">
            <v>38362</v>
          </cell>
          <cell r="B4497">
            <v>13.23</v>
          </cell>
        </row>
        <row r="4498">
          <cell r="A4498">
            <v>38359</v>
          </cell>
          <cell r="B4498">
            <v>13.49</v>
          </cell>
        </row>
        <row r="4499">
          <cell r="A4499">
            <v>38358</v>
          </cell>
          <cell r="B4499">
            <v>13.58</v>
          </cell>
        </row>
        <row r="4500">
          <cell r="A4500">
            <v>38357</v>
          </cell>
          <cell r="B4500">
            <v>14.09</v>
          </cell>
        </row>
        <row r="4501">
          <cell r="A4501">
            <v>38356</v>
          </cell>
          <cell r="B4501">
            <v>13.98</v>
          </cell>
        </row>
        <row r="4502">
          <cell r="A4502">
            <v>38355</v>
          </cell>
          <cell r="B4502">
            <v>14.08</v>
          </cell>
        </row>
        <row r="4503">
          <cell r="A4503">
            <v>38352</v>
          </cell>
          <cell r="B4503">
            <v>13.29</v>
          </cell>
        </row>
        <row r="4504">
          <cell r="A4504">
            <v>38351</v>
          </cell>
          <cell r="B4504">
            <v>12.56</v>
          </cell>
        </row>
        <row r="4505">
          <cell r="A4505">
            <v>38350</v>
          </cell>
          <cell r="B4505">
            <v>11.62</v>
          </cell>
        </row>
        <row r="4506">
          <cell r="A4506">
            <v>38349</v>
          </cell>
          <cell r="B4506">
            <v>12</v>
          </cell>
        </row>
        <row r="4507">
          <cell r="A4507">
            <v>38348</v>
          </cell>
          <cell r="B4507">
            <v>12.14</v>
          </cell>
        </row>
        <row r="4508">
          <cell r="A4508">
            <v>38344</v>
          </cell>
          <cell r="B4508">
            <v>11.23</v>
          </cell>
        </row>
        <row r="4509">
          <cell r="A4509">
            <v>38343</v>
          </cell>
          <cell r="B4509">
            <v>11.45</v>
          </cell>
        </row>
        <row r="4510">
          <cell r="A4510">
            <v>38342</v>
          </cell>
          <cell r="B4510">
            <v>11.55</v>
          </cell>
        </row>
        <row r="4511">
          <cell r="A4511">
            <v>38341</v>
          </cell>
          <cell r="B4511">
            <v>11.83</v>
          </cell>
        </row>
        <row r="4512">
          <cell r="A4512">
            <v>38338</v>
          </cell>
          <cell r="B4512">
            <v>11.95</v>
          </cell>
        </row>
        <row r="4513">
          <cell r="A4513">
            <v>38337</v>
          </cell>
          <cell r="B4513">
            <v>12.27</v>
          </cell>
        </row>
        <row r="4514">
          <cell r="A4514">
            <v>38336</v>
          </cell>
          <cell r="B4514">
            <v>12.35</v>
          </cell>
        </row>
        <row r="4515">
          <cell r="A4515">
            <v>38335</v>
          </cell>
          <cell r="B4515">
            <v>12.73</v>
          </cell>
        </row>
        <row r="4516">
          <cell r="A4516">
            <v>38334</v>
          </cell>
          <cell r="B4516">
            <v>12.54</v>
          </cell>
        </row>
        <row r="4517">
          <cell r="A4517">
            <v>38331</v>
          </cell>
          <cell r="B4517">
            <v>12.76</v>
          </cell>
        </row>
        <row r="4518">
          <cell r="A4518">
            <v>38330</v>
          </cell>
          <cell r="B4518">
            <v>12.88</v>
          </cell>
        </row>
        <row r="4519">
          <cell r="A4519">
            <v>38329</v>
          </cell>
          <cell r="B4519">
            <v>13.19</v>
          </cell>
        </row>
        <row r="4520">
          <cell r="A4520">
            <v>38328</v>
          </cell>
          <cell r="B4520">
            <v>13.67</v>
          </cell>
        </row>
        <row r="4521">
          <cell r="A4521">
            <v>38327</v>
          </cell>
          <cell r="B4521">
            <v>13.19</v>
          </cell>
        </row>
        <row r="4522">
          <cell r="A4522">
            <v>38324</v>
          </cell>
          <cell r="B4522">
            <v>12.96</v>
          </cell>
        </row>
        <row r="4523">
          <cell r="A4523">
            <v>38323</v>
          </cell>
          <cell r="B4523">
            <v>12.98</v>
          </cell>
        </row>
        <row r="4524">
          <cell r="A4524">
            <v>38322</v>
          </cell>
          <cell r="B4524">
            <v>12.97</v>
          </cell>
        </row>
        <row r="4525">
          <cell r="A4525">
            <v>38321</v>
          </cell>
          <cell r="B4525">
            <v>13.24</v>
          </cell>
        </row>
        <row r="4526">
          <cell r="A4526">
            <v>38320</v>
          </cell>
          <cell r="B4526">
            <v>13.3</v>
          </cell>
        </row>
        <row r="4527">
          <cell r="A4527">
            <v>38317</v>
          </cell>
          <cell r="B4527">
            <v>12.79</v>
          </cell>
        </row>
        <row r="4528">
          <cell r="A4528">
            <v>38315</v>
          </cell>
          <cell r="B4528">
            <v>12.72</v>
          </cell>
        </row>
        <row r="4529">
          <cell r="A4529">
            <v>38314</v>
          </cell>
          <cell r="B4529">
            <v>12.67</v>
          </cell>
        </row>
        <row r="4530">
          <cell r="A4530">
            <v>38313</v>
          </cell>
          <cell r="B4530">
            <v>12.97</v>
          </cell>
        </row>
        <row r="4531">
          <cell r="A4531">
            <v>38310</v>
          </cell>
          <cell r="B4531">
            <v>13.5</v>
          </cell>
        </row>
        <row r="4532">
          <cell r="A4532">
            <v>38309</v>
          </cell>
          <cell r="B4532">
            <v>12.98</v>
          </cell>
        </row>
        <row r="4533">
          <cell r="A4533">
            <v>38308</v>
          </cell>
          <cell r="B4533">
            <v>13.21</v>
          </cell>
        </row>
        <row r="4534">
          <cell r="A4534">
            <v>38307</v>
          </cell>
          <cell r="B4534">
            <v>13.21</v>
          </cell>
        </row>
        <row r="4535">
          <cell r="A4535">
            <v>38306</v>
          </cell>
          <cell r="B4535">
            <v>13.38</v>
          </cell>
        </row>
        <row r="4536">
          <cell r="A4536">
            <v>38303</v>
          </cell>
          <cell r="B4536">
            <v>13.33</v>
          </cell>
        </row>
        <row r="4537">
          <cell r="A4537">
            <v>38302</v>
          </cell>
          <cell r="B4537">
            <v>13.04</v>
          </cell>
        </row>
        <row r="4538">
          <cell r="A4538">
            <v>38301</v>
          </cell>
          <cell r="B4538">
            <v>13.08</v>
          </cell>
        </row>
        <row r="4539">
          <cell r="A4539">
            <v>38300</v>
          </cell>
          <cell r="B4539">
            <v>13.61</v>
          </cell>
        </row>
        <row r="4540">
          <cell r="A4540">
            <v>38299</v>
          </cell>
          <cell r="B4540">
            <v>13.8</v>
          </cell>
        </row>
        <row r="4541">
          <cell r="A4541">
            <v>38296</v>
          </cell>
          <cell r="B4541">
            <v>13.84</v>
          </cell>
        </row>
        <row r="4542">
          <cell r="A4542">
            <v>38295</v>
          </cell>
          <cell r="B4542">
            <v>13.97</v>
          </cell>
        </row>
        <row r="4543">
          <cell r="A4543">
            <v>38294</v>
          </cell>
          <cell r="B4543">
            <v>14.04</v>
          </cell>
        </row>
        <row r="4544">
          <cell r="A4544">
            <v>38293</v>
          </cell>
          <cell r="B4544">
            <v>16.18</v>
          </cell>
        </row>
        <row r="4545">
          <cell r="A4545">
            <v>38292</v>
          </cell>
          <cell r="B4545">
            <v>16.27</v>
          </cell>
        </row>
        <row r="4546">
          <cell r="A4546">
            <v>38289</v>
          </cell>
          <cell r="B4546">
            <v>16.27</v>
          </cell>
        </row>
        <row r="4547">
          <cell r="A4547">
            <v>38288</v>
          </cell>
          <cell r="B4547">
            <v>15.39</v>
          </cell>
        </row>
        <row r="4548">
          <cell r="A4548">
            <v>38287</v>
          </cell>
          <cell r="B4548">
            <v>15.72</v>
          </cell>
        </row>
        <row r="4549">
          <cell r="A4549">
            <v>38286</v>
          </cell>
          <cell r="B4549">
            <v>16.39</v>
          </cell>
        </row>
        <row r="4550">
          <cell r="A4550">
            <v>38285</v>
          </cell>
          <cell r="B4550">
            <v>16.579999999999998</v>
          </cell>
        </row>
        <row r="4551">
          <cell r="A4551">
            <v>38282</v>
          </cell>
          <cell r="B4551">
            <v>15.28</v>
          </cell>
        </row>
        <row r="4552">
          <cell r="A4552">
            <v>38281</v>
          </cell>
          <cell r="B4552">
            <v>14.54</v>
          </cell>
        </row>
        <row r="4553">
          <cell r="A4553">
            <v>38280</v>
          </cell>
          <cell r="B4553">
            <v>14.85</v>
          </cell>
        </row>
        <row r="4554">
          <cell r="A4554">
            <v>38279</v>
          </cell>
          <cell r="B4554">
            <v>15.13</v>
          </cell>
        </row>
        <row r="4555">
          <cell r="A4555">
            <v>38278</v>
          </cell>
          <cell r="B4555">
            <v>14.71</v>
          </cell>
        </row>
        <row r="4556">
          <cell r="A4556">
            <v>38275</v>
          </cell>
          <cell r="B4556">
            <v>15.04</v>
          </cell>
        </row>
        <row r="4557">
          <cell r="A4557">
            <v>38274</v>
          </cell>
          <cell r="B4557">
            <v>16.43</v>
          </cell>
        </row>
        <row r="4558">
          <cell r="A4558">
            <v>38273</v>
          </cell>
          <cell r="B4558">
            <v>15.42</v>
          </cell>
        </row>
        <row r="4559">
          <cell r="A4559">
            <v>38272</v>
          </cell>
          <cell r="B4559">
            <v>15.05</v>
          </cell>
        </row>
        <row r="4560">
          <cell r="A4560">
            <v>38271</v>
          </cell>
          <cell r="B4560">
            <v>14.71</v>
          </cell>
        </row>
        <row r="4561">
          <cell r="A4561">
            <v>38268</v>
          </cell>
          <cell r="B4561">
            <v>15.05</v>
          </cell>
        </row>
        <row r="4562">
          <cell r="A4562">
            <v>38267</v>
          </cell>
          <cell r="B4562">
            <v>14.5</v>
          </cell>
        </row>
        <row r="4563">
          <cell r="A4563">
            <v>38266</v>
          </cell>
          <cell r="B4563">
            <v>13.28</v>
          </cell>
        </row>
        <row r="4564">
          <cell r="A4564">
            <v>38265</v>
          </cell>
          <cell r="B4564">
            <v>13.95</v>
          </cell>
        </row>
        <row r="4565">
          <cell r="A4565">
            <v>38264</v>
          </cell>
          <cell r="B4565">
            <v>13.41</v>
          </cell>
        </row>
        <row r="4566">
          <cell r="A4566">
            <v>38261</v>
          </cell>
          <cell r="B4566">
            <v>12.75</v>
          </cell>
        </row>
        <row r="4567">
          <cell r="A4567">
            <v>38260</v>
          </cell>
          <cell r="B4567">
            <v>13.34</v>
          </cell>
        </row>
        <row r="4568">
          <cell r="A4568">
            <v>38259</v>
          </cell>
          <cell r="B4568">
            <v>13.21</v>
          </cell>
        </row>
        <row r="4569">
          <cell r="A4569">
            <v>38258</v>
          </cell>
          <cell r="B4569">
            <v>13.83</v>
          </cell>
        </row>
        <row r="4570">
          <cell r="A4570">
            <v>38257</v>
          </cell>
          <cell r="B4570">
            <v>14.62</v>
          </cell>
        </row>
        <row r="4571">
          <cell r="A4571">
            <v>38254</v>
          </cell>
          <cell r="B4571">
            <v>14.28</v>
          </cell>
        </row>
        <row r="4572">
          <cell r="A4572">
            <v>38253</v>
          </cell>
          <cell r="B4572">
            <v>14.8</v>
          </cell>
        </row>
        <row r="4573">
          <cell r="A4573">
            <v>38252</v>
          </cell>
          <cell r="B4573">
            <v>14.74</v>
          </cell>
        </row>
        <row r="4574">
          <cell r="A4574">
            <v>38251</v>
          </cell>
          <cell r="B4574">
            <v>13.66</v>
          </cell>
        </row>
        <row r="4575">
          <cell r="A4575">
            <v>38250</v>
          </cell>
          <cell r="B4575">
            <v>14.43</v>
          </cell>
        </row>
        <row r="4576">
          <cell r="A4576">
            <v>38247</v>
          </cell>
          <cell r="B4576">
            <v>14.03</v>
          </cell>
        </row>
        <row r="4577">
          <cell r="A4577">
            <v>38246</v>
          </cell>
          <cell r="B4577">
            <v>14.39</v>
          </cell>
        </row>
        <row r="4578">
          <cell r="A4578">
            <v>38245</v>
          </cell>
          <cell r="B4578">
            <v>14.64</v>
          </cell>
        </row>
        <row r="4579">
          <cell r="A4579">
            <v>38244</v>
          </cell>
          <cell r="B4579">
            <v>13.56</v>
          </cell>
        </row>
        <row r="4580">
          <cell r="A4580">
            <v>38243</v>
          </cell>
          <cell r="B4580">
            <v>13.17</v>
          </cell>
        </row>
        <row r="4581">
          <cell r="A4581">
            <v>38240</v>
          </cell>
          <cell r="B4581">
            <v>14.01</v>
          </cell>
        </row>
        <row r="4582">
          <cell r="A4582">
            <v>38239</v>
          </cell>
          <cell r="B4582">
            <v>14.01</v>
          </cell>
        </row>
        <row r="4583">
          <cell r="A4583">
            <v>38238</v>
          </cell>
          <cell r="B4583">
            <v>14.06</v>
          </cell>
        </row>
        <row r="4584">
          <cell r="A4584">
            <v>38237</v>
          </cell>
          <cell r="B4584">
            <v>14.07</v>
          </cell>
        </row>
        <row r="4585">
          <cell r="A4585">
            <v>38233</v>
          </cell>
          <cell r="B4585">
            <v>13.91</v>
          </cell>
        </row>
        <row r="4586">
          <cell r="A4586">
            <v>38232</v>
          </cell>
          <cell r="B4586">
            <v>14.28</v>
          </cell>
        </row>
        <row r="4587">
          <cell r="A4587">
            <v>38231</v>
          </cell>
          <cell r="B4587">
            <v>14.91</v>
          </cell>
        </row>
        <row r="4588">
          <cell r="A4588">
            <v>38230</v>
          </cell>
          <cell r="B4588">
            <v>15.29</v>
          </cell>
        </row>
        <row r="4589">
          <cell r="A4589">
            <v>38229</v>
          </cell>
          <cell r="B4589">
            <v>15.44</v>
          </cell>
        </row>
        <row r="4590">
          <cell r="A4590">
            <v>38226</v>
          </cell>
          <cell r="B4590">
            <v>14.71</v>
          </cell>
        </row>
        <row r="4591">
          <cell r="A4591">
            <v>38225</v>
          </cell>
          <cell r="B4591">
            <v>14.91</v>
          </cell>
        </row>
        <row r="4592">
          <cell r="A4592">
            <v>38224</v>
          </cell>
          <cell r="B4592">
            <v>14.98</v>
          </cell>
        </row>
        <row r="4593">
          <cell r="A4593">
            <v>38223</v>
          </cell>
          <cell r="B4593">
            <v>15.33</v>
          </cell>
        </row>
        <row r="4594">
          <cell r="A4594">
            <v>38222</v>
          </cell>
          <cell r="B4594">
            <v>15.88</v>
          </cell>
        </row>
        <row r="4595">
          <cell r="A4595">
            <v>38219</v>
          </cell>
          <cell r="B4595">
            <v>16</v>
          </cell>
        </row>
        <row r="4596">
          <cell r="A4596">
            <v>38218</v>
          </cell>
          <cell r="B4596">
            <v>16.96</v>
          </cell>
        </row>
        <row r="4597">
          <cell r="A4597">
            <v>38217</v>
          </cell>
          <cell r="B4597">
            <v>16.23</v>
          </cell>
        </row>
        <row r="4598">
          <cell r="A4598">
            <v>38216</v>
          </cell>
          <cell r="B4598">
            <v>17.02</v>
          </cell>
        </row>
        <row r="4599">
          <cell r="A4599">
            <v>38215</v>
          </cell>
          <cell r="B4599">
            <v>17.57</v>
          </cell>
        </row>
        <row r="4600">
          <cell r="A4600">
            <v>38212</v>
          </cell>
          <cell r="B4600">
            <v>17.98</v>
          </cell>
        </row>
        <row r="4601">
          <cell r="A4601">
            <v>38211</v>
          </cell>
          <cell r="B4601">
            <v>19.079999999999998</v>
          </cell>
        </row>
        <row r="4602">
          <cell r="A4602">
            <v>38210</v>
          </cell>
          <cell r="B4602">
            <v>18.04</v>
          </cell>
        </row>
        <row r="4603">
          <cell r="A4603">
            <v>38209</v>
          </cell>
          <cell r="B4603">
            <v>17.47</v>
          </cell>
        </row>
        <row r="4604">
          <cell r="A4604">
            <v>38208</v>
          </cell>
          <cell r="B4604">
            <v>18.89</v>
          </cell>
        </row>
        <row r="4605">
          <cell r="A4605">
            <v>38205</v>
          </cell>
          <cell r="B4605">
            <v>19.34</v>
          </cell>
        </row>
        <row r="4606">
          <cell r="A4606">
            <v>38204</v>
          </cell>
          <cell r="B4606">
            <v>18.32</v>
          </cell>
        </row>
        <row r="4607">
          <cell r="A4607">
            <v>38203</v>
          </cell>
          <cell r="B4607">
            <v>16.21</v>
          </cell>
        </row>
        <row r="4608">
          <cell r="A4608">
            <v>38202</v>
          </cell>
          <cell r="B4608">
            <v>16.03</v>
          </cell>
        </row>
        <row r="4609">
          <cell r="A4609">
            <v>38201</v>
          </cell>
          <cell r="B4609">
            <v>15.37</v>
          </cell>
        </row>
        <row r="4610">
          <cell r="A4610">
            <v>38198</v>
          </cell>
          <cell r="B4610">
            <v>15.32</v>
          </cell>
        </row>
        <row r="4611">
          <cell r="A4611">
            <v>38197</v>
          </cell>
          <cell r="B4611">
            <v>15.68</v>
          </cell>
        </row>
        <row r="4612">
          <cell r="A4612">
            <v>38196</v>
          </cell>
          <cell r="B4612">
            <v>16.149999999999999</v>
          </cell>
        </row>
        <row r="4613">
          <cell r="A4613">
            <v>38195</v>
          </cell>
          <cell r="B4613">
            <v>16.55</v>
          </cell>
        </row>
        <row r="4614">
          <cell r="A4614">
            <v>38194</v>
          </cell>
          <cell r="B4614">
            <v>17.3</v>
          </cell>
        </row>
        <row r="4615">
          <cell r="A4615">
            <v>38191</v>
          </cell>
          <cell r="B4615">
            <v>16.5</v>
          </cell>
        </row>
        <row r="4616">
          <cell r="A4616">
            <v>38190</v>
          </cell>
          <cell r="B4616">
            <v>15.75</v>
          </cell>
        </row>
        <row r="4617">
          <cell r="A4617">
            <v>38189</v>
          </cell>
          <cell r="B4617">
            <v>16.41</v>
          </cell>
        </row>
        <row r="4618">
          <cell r="A4618">
            <v>38188</v>
          </cell>
          <cell r="B4618">
            <v>14.17</v>
          </cell>
        </row>
        <row r="4619">
          <cell r="A4619">
            <v>38187</v>
          </cell>
          <cell r="B4619">
            <v>15.17</v>
          </cell>
        </row>
        <row r="4620">
          <cell r="A4620">
            <v>38184</v>
          </cell>
          <cell r="B4620">
            <v>14.34</v>
          </cell>
        </row>
        <row r="4621">
          <cell r="A4621">
            <v>38183</v>
          </cell>
          <cell r="B4621">
            <v>14.71</v>
          </cell>
        </row>
        <row r="4622">
          <cell r="A4622">
            <v>38182</v>
          </cell>
          <cell r="B4622">
            <v>13.76</v>
          </cell>
        </row>
        <row r="4623">
          <cell r="A4623">
            <v>38181</v>
          </cell>
          <cell r="B4623">
            <v>14.46</v>
          </cell>
        </row>
        <row r="4624">
          <cell r="A4624">
            <v>38180</v>
          </cell>
          <cell r="B4624">
            <v>14.96</v>
          </cell>
        </row>
        <row r="4625">
          <cell r="A4625">
            <v>38177</v>
          </cell>
          <cell r="B4625">
            <v>15.78</v>
          </cell>
        </row>
        <row r="4626">
          <cell r="A4626">
            <v>38176</v>
          </cell>
          <cell r="B4626">
            <v>16.2</v>
          </cell>
        </row>
        <row r="4627">
          <cell r="A4627">
            <v>38175</v>
          </cell>
          <cell r="B4627">
            <v>15.81</v>
          </cell>
        </row>
        <row r="4628">
          <cell r="A4628">
            <v>38174</v>
          </cell>
          <cell r="B4628">
            <v>16.25</v>
          </cell>
        </row>
        <row r="4629">
          <cell r="A4629">
            <v>38170</v>
          </cell>
          <cell r="B4629">
            <v>15.08</v>
          </cell>
        </row>
        <row r="4630">
          <cell r="A4630">
            <v>38169</v>
          </cell>
          <cell r="B4630">
            <v>15.2</v>
          </cell>
        </row>
        <row r="4631">
          <cell r="A4631">
            <v>38168</v>
          </cell>
          <cell r="B4631">
            <v>14.34</v>
          </cell>
        </row>
        <row r="4632">
          <cell r="A4632">
            <v>38167</v>
          </cell>
          <cell r="B4632">
            <v>15.47</v>
          </cell>
        </row>
        <row r="4633">
          <cell r="A4633">
            <v>38166</v>
          </cell>
          <cell r="B4633">
            <v>16.07</v>
          </cell>
        </row>
        <row r="4634">
          <cell r="A4634">
            <v>38163</v>
          </cell>
          <cell r="B4634">
            <v>15.19</v>
          </cell>
        </row>
        <row r="4635">
          <cell r="A4635">
            <v>38162</v>
          </cell>
          <cell r="B4635">
            <v>14.81</v>
          </cell>
        </row>
        <row r="4636">
          <cell r="A4636">
            <v>38161</v>
          </cell>
          <cell r="B4636">
            <v>13.98</v>
          </cell>
        </row>
        <row r="4637">
          <cell r="A4637">
            <v>38160</v>
          </cell>
          <cell r="B4637">
            <v>14.31</v>
          </cell>
        </row>
        <row r="4638">
          <cell r="A4638">
            <v>38159</v>
          </cell>
          <cell r="B4638">
            <v>15.26</v>
          </cell>
        </row>
        <row r="4639">
          <cell r="A4639">
            <v>38156</v>
          </cell>
          <cell r="B4639">
            <v>14.99</v>
          </cell>
        </row>
        <row r="4640">
          <cell r="A4640">
            <v>38155</v>
          </cell>
          <cell r="B4640">
            <v>15.15</v>
          </cell>
        </row>
        <row r="4641">
          <cell r="A4641">
            <v>38154</v>
          </cell>
          <cell r="B4641">
            <v>14.79</v>
          </cell>
        </row>
        <row r="4642">
          <cell r="A4642">
            <v>38153</v>
          </cell>
          <cell r="B4642">
            <v>15.05</v>
          </cell>
        </row>
        <row r="4643">
          <cell r="A4643">
            <v>38152</v>
          </cell>
          <cell r="B4643">
            <v>16.07</v>
          </cell>
        </row>
        <row r="4644">
          <cell r="A4644">
            <v>38149</v>
          </cell>
          <cell r="B4644">
            <v>15.04</v>
          </cell>
        </row>
        <row r="4645">
          <cell r="A4645">
            <v>38148</v>
          </cell>
          <cell r="B4645">
            <v>15.04</v>
          </cell>
        </row>
        <row r="4646">
          <cell r="A4646">
            <v>38147</v>
          </cell>
          <cell r="B4646">
            <v>15.39</v>
          </cell>
        </row>
        <row r="4647">
          <cell r="A4647">
            <v>38146</v>
          </cell>
          <cell r="B4647">
            <v>15.01</v>
          </cell>
        </row>
        <row r="4648">
          <cell r="A4648">
            <v>38145</v>
          </cell>
          <cell r="B4648">
            <v>15.39</v>
          </cell>
        </row>
        <row r="4649">
          <cell r="A4649">
            <v>38142</v>
          </cell>
          <cell r="B4649">
            <v>16.78</v>
          </cell>
        </row>
        <row r="4650">
          <cell r="A4650">
            <v>38141</v>
          </cell>
          <cell r="B4650">
            <v>17.03</v>
          </cell>
        </row>
        <row r="4651">
          <cell r="A4651">
            <v>38140</v>
          </cell>
          <cell r="B4651">
            <v>16.079999999999998</v>
          </cell>
        </row>
        <row r="4652">
          <cell r="A4652">
            <v>38139</v>
          </cell>
          <cell r="B4652">
            <v>16.3</v>
          </cell>
        </row>
        <row r="4653">
          <cell r="A4653">
            <v>38135</v>
          </cell>
          <cell r="B4653">
            <v>15.5</v>
          </cell>
        </row>
        <row r="4654">
          <cell r="A4654">
            <v>38134</v>
          </cell>
          <cell r="B4654">
            <v>15.28</v>
          </cell>
        </row>
        <row r="4655">
          <cell r="A4655">
            <v>38133</v>
          </cell>
          <cell r="B4655">
            <v>15.97</v>
          </cell>
        </row>
        <row r="4656">
          <cell r="A4656">
            <v>38132</v>
          </cell>
          <cell r="B4656">
            <v>15.96</v>
          </cell>
        </row>
        <row r="4657">
          <cell r="A4657">
            <v>38131</v>
          </cell>
          <cell r="B4657">
            <v>18.079999999999998</v>
          </cell>
        </row>
        <row r="4658">
          <cell r="A4658">
            <v>38128</v>
          </cell>
          <cell r="B4658">
            <v>18.489999999999998</v>
          </cell>
        </row>
        <row r="4659">
          <cell r="A4659">
            <v>38127</v>
          </cell>
          <cell r="B4659">
            <v>18.670000000000002</v>
          </cell>
        </row>
        <row r="4660">
          <cell r="A4660">
            <v>38126</v>
          </cell>
          <cell r="B4660">
            <v>18.93</v>
          </cell>
        </row>
        <row r="4661">
          <cell r="A4661">
            <v>38125</v>
          </cell>
          <cell r="B4661">
            <v>19.329999999999998</v>
          </cell>
        </row>
        <row r="4662">
          <cell r="A4662">
            <v>38124</v>
          </cell>
          <cell r="B4662">
            <v>19.96</v>
          </cell>
        </row>
        <row r="4663">
          <cell r="A4663">
            <v>38121</v>
          </cell>
          <cell r="B4663">
            <v>18.47</v>
          </cell>
        </row>
        <row r="4664">
          <cell r="A4664">
            <v>38120</v>
          </cell>
          <cell r="B4664">
            <v>18.86</v>
          </cell>
        </row>
        <row r="4665">
          <cell r="A4665">
            <v>38119</v>
          </cell>
          <cell r="B4665">
            <v>18.14</v>
          </cell>
        </row>
        <row r="4666">
          <cell r="A4666">
            <v>38118</v>
          </cell>
          <cell r="B4666">
            <v>18.57</v>
          </cell>
        </row>
        <row r="4667">
          <cell r="A4667">
            <v>38117</v>
          </cell>
          <cell r="B4667">
            <v>19.77</v>
          </cell>
        </row>
        <row r="4668">
          <cell r="A4668">
            <v>38114</v>
          </cell>
          <cell r="B4668">
            <v>18.13</v>
          </cell>
        </row>
        <row r="4669">
          <cell r="A4669">
            <v>38113</v>
          </cell>
          <cell r="B4669">
            <v>17.05</v>
          </cell>
        </row>
        <row r="4670">
          <cell r="A4670">
            <v>38112</v>
          </cell>
          <cell r="B4670">
            <v>15.77</v>
          </cell>
        </row>
        <row r="4671">
          <cell r="A4671">
            <v>38111</v>
          </cell>
          <cell r="B4671">
            <v>16.55</v>
          </cell>
        </row>
        <row r="4672">
          <cell r="A4672">
            <v>38110</v>
          </cell>
          <cell r="B4672">
            <v>16.62</v>
          </cell>
        </row>
        <row r="4673">
          <cell r="A4673">
            <v>38107</v>
          </cell>
          <cell r="B4673">
            <v>17.190000000000001</v>
          </cell>
        </row>
        <row r="4674">
          <cell r="A4674">
            <v>38106</v>
          </cell>
          <cell r="B4674">
            <v>16.600000000000001</v>
          </cell>
        </row>
        <row r="4675">
          <cell r="A4675">
            <v>38105</v>
          </cell>
          <cell r="B4675">
            <v>16.29</v>
          </cell>
        </row>
        <row r="4676">
          <cell r="A4676">
            <v>38104</v>
          </cell>
          <cell r="B4676">
            <v>15.07</v>
          </cell>
        </row>
        <row r="4677">
          <cell r="A4677">
            <v>38103</v>
          </cell>
          <cell r="B4677">
            <v>14.77</v>
          </cell>
        </row>
        <row r="4678">
          <cell r="A4678">
            <v>38100</v>
          </cell>
          <cell r="B4678">
            <v>14.01</v>
          </cell>
        </row>
        <row r="4679">
          <cell r="A4679">
            <v>38099</v>
          </cell>
          <cell r="B4679">
            <v>14.61</v>
          </cell>
        </row>
        <row r="4680">
          <cell r="A4680">
            <v>38098</v>
          </cell>
          <cell r="B4680">
            <v>15.6</v>
          </cell>
        </row>
        <row r="4681">
          <cell r="A4681">
            <v>38097</v>
          </cell>
          <cell r="B4681">
            <v>16.670000000000002</v>
          </cell>
        </row>
        <row r="4682">
          <cell r="A4682">
            <v>38096</v>
          </cell>
          <cell r="B4682">
            <v>15.42</v>
          </cell>
        </row>
        <row r="4683">
          <cell r="A4683">
            <v>38093</v>
          </cell>
          <cell r="B4683">
            <v>14.94</v>
          </cell>
        </row>
        <row r="4684">
          <cell r="A4684">
            <v>38092</v>
          </cell>
          <cell r="B4684">
            <v>15.74</v>
          </cell>
        </row>
        <row r="4685">
          <cell r="A4685">
            <v>38091</v>
          </cell>
          <cell r="B4685">
            <v>15.62</v>
          </cell>
        </row>
        <row r="4686">
          <cell r="A4686">
            <v>38090</v>
          </cell>
          <cell r="B4686">
            <v>17.260000000000002</v>
          </cell>
        </row>
        <row r="4687">
          <cell r="A4687">
            <v>38089</v>
          </cell>
          <cell r="B4687">
            <v>15.28</v>
          </cell>
        </row>
        <row r="4688">
          <cell r="A4688">
            <v>38085</v>
          </cell>
          <cell r="B4688">
            <v>16.260000000000002</v>
          </cell>
        </row>
        <row r="4689">
          <cell r="A4689">
            <v>38084</v>
          </cell>
          <cell r="B4689">
            <v>15.76</v>
          </cell>
        </row>
        <row r="4690">
          <cell r="A4690">
            <v>38083</v>
          </cell>
          <cell r="B4690">
            <v>15.32</v>
          </cell>
        </row>
        <row r="4691">
          <cell r="A4691">
            <v>38082</v>
          </cell>
          <cell r="B4691">
            <v>14.97</v>
          </cell>
        </row>
        <row r="4692">
          <cell r="A4692">
            <v>38079</v>
          </cell>
          <cell r="B4692">
            <v>15.64</v>
          </cell>
        </row>
        <row r="4693">
          <cell r="A4693">
            <v>38078</v>
          </cell>
          <cell r="B4693">
            <v>16.649999999999999</v>
          </cell>
        </row>
        <row r="4694">
          <cell r="A4694">
            <v>38077</v>
          </cell>
          <cell r="B4694">
            <v>16.739999999999998</v>
          </cell>
        </row>
        <row r="4695">
          <cell r="A4695">
            <v>38076</v>
          </cell>
          <cell r="B4695">
            <v>16.28</v>
          </cell>
        </row>
        <row r="4696">
          <cell r="A4696">
            <v>38075</v>
          </cell>
          <cell r="B4696">
            <v>16.5</v>
          </cell>
        </row>
        <row r="4697">
          <cell r="A4697">
            <v>38072</v>
          </cell>
          <cell r="B4697">
            <v>17.329999999999998</v>
          </cell>
        </row>
        <row r="4698">
          <cell r="A4698">
            <v>38071</v>
          </cell>
          <cell r="B4698">
            <v>17.88</v>
          </cell>
        </row>
        <row r="4699">
          <cell r="A4699">
            <v>38070</v>
          </cell>
          <cell r="B4699">
            <v>19.809999999999999</v>
          </cell>
        </row>
        <row r="4700">
          <cell r="A4700">
            <v>38069</v>
          </cell>
          <cell r="B4700">
            <v>20.67</v>
          </cell>
        </row>
        <row r="4701">
          <cell r="A4701">
            <v>38068</v>
          </cell>
          <cell r="B4701">
            <v>21.58</v>
          </cell>
        </row>
        <row r="4702">
          <cell r="A4702">
            <v>38065</v>
          </cell>
          <cell r="B4702">
            <v>19.149999999999999</v>
          </cell>
        </row>
        <row r="4703">
          <cell r="A4703">
            <v>38064</v>
          </cell>
          <cell r="B4703">
            <v>18.53</v>
          </cell>
        </row>
        <row r="4704">
          <cell r="A4704">
            <v>38063</v>
          </cell>
          <cell r="B4704">
            <v>18.11</v>
          </cell>
        </row>
        <row r="4705">
          <cell r="A4705">
            <v>38062</v>
          </cell>
          <cell r="B4705">
            <v>20.34</v>
          </cell>
        </row>
        <row r="4706">
          <cell r="A4706">
            <v>38061</v>
          </cell>
          <cell r="B4706">
            <v>21.13</v>
          </cell>
        </row>
        <row r="4707">
          <cell r="A4707">
            <v>38058</v>
          </cell>
          <cell r="B4707">
            <v>18.3</v>
          </cell>
        </row>
        <row r="4708">
          <cell r="A4708">
            <v>38057</v>
          </cell>
          <cell r="B4708">
            <v>20.67</v>
          </cell>
        </row>
        <row r="4709">
          <cell r="A4709">
            <v>38056</v>
          </cell>
          <cell r="B4709">
            <v>18.670000000000002</v>
          </cell>
        </row>
        <row r="4710">
          <cell r="A4710">
            <v>38055</v>
          </cell>
          <cell r="B4710">
            <v>16.600000000000001</v>
          </cell>
        </row>
        <row r="4711">
          <cell r="A4711">
            <v>38054</v>
          </cell>
          <cell r="B4711">
            <v>15.79</v>
          </cell>
        </row>
        <row r="4712">
          <cell r="A4712">
            <v>38051</v>
          </cell>
          <cell r="B4712">
            <v>14.48</v>
          </cell>
        </row>
        <row r="4713">
          <cell r="A4713">
            <v>38050</v>
          </cell>
          <cell r="B4713">
            <v>14.4</v>
          </cell>
        </row>
        <row r="4714">
          <cell r="A4714">
            <v>38049</v>
          </cell>
          <cell r="B4714">
            <v>14.55</v>
          </cell>
        </row>
        <row r="4715">
          <cell r="A4715">
            <v>38048</v>
          </cell>
          <cell r="B4715">
            <v>14.86</v>
          </cell>
        </row>
        <row r="4716">
          <cell r="A4716">
            <v>38047</v>
          </cell>
          <cell r="B4716">
            <v>14.44</v>
          </cell>
        </row>
        <row r="4717">
          <cell r="A4717">
            <v>38044</v>
          </cell>
          <cell r="B4717">
            <v>14.55</v>
          </cell>
        </row>
        <row r="4718">
          <cell r="A4718">
            <v>38043</v>
          </cell>
          <cell r="B4718">
            <v>14.83</v>
          </cell>
        </row>
        <row r="4719">
          <cell r="A4719">
            <v>38042</v>
          </cell>
          <cell r="B4719">
            <v>14.93</v>
          </cell>
        </row>
        <row r="4720">
          <cell r="A4720">
            <v>38041</v>
          </cell>
          <cell r="B4720">
            <v>15.9</v>
          </cell>
        </row>
        <row r="4721">
          <cell r="A4721">
            <v>38040</v>
          </cell>
          <cell r="B4721">
            <v>16.29</v>
          </cell>
        </row>
        <row r="4722">
          <cell r="A4722">
            <v>38037</v>
          </cell>
          <cell r="B4722">
            <v>16.04</v>
          </cell>
        </row>
        <row r="4723">
          <cell r="A4723">
            <v>38036</v>
          </cell>
          <cell r="B4723">
            <v>15.8</v>
          </cell>
        </row>
        <row r="4724">
          <cell r="A4724">
            <v>38035</v>
          </cell>
          <cell r="B4724">
            <v>15.59</v>
          </cell>
        </row>
        <row r="4725">
          <cell r="A4725">
            <v>38034</v>
          </cell>
          <cell r="B4725">
            <v>15.4</v>
          </cell>
        </row>
        <row r="4726">
          <cell r="A4726">
            <v>38030</v>
          </cell>
          <cell r="B4726">
            <v>15.58</v>
          </cell>
        </row>
        <row r="4727">
          <cell r="A4727">
            <v>38029</v>
          </cell>
          <cell r="B4727">
            <v>15.31</v>
          </cell>
        </row>
        <row r="4728">
          <cell r="A4728">
            <v>38028</v>
          </cell>
          <cell r="B4728">
            <v>15.39</v>
          </cell>
        </row>
        <row r="4729">
          <cell r="A4729">
            <v>38027</v>
          </cell>
          <cell r="B4729">
            <v>15.94</v>
          </cell>
        </row>
        <row r="4730">
          <cell r="A4730">
            <v>38026</v>
          </cell>
          <cell r="B4730">
            <v>16.39</v>
          </cell>
        </row>
        <row r="4731">
          <cell r="A4731">
            <v>38023</v>
          </cell>
          <cell r="B4731">
            <v>16</v>
          </cell>
        </row>
        <row r="4732">
          <cell r="A4732">
            <v>38022</v>
          </cell>
          <cell r="B4732">
            <v>17.71</v>
          </cell>
        </row>
        <row r="4733">
          <cell r="A4733">
            <v>38021</v>
          </cell>
          <cell r="B4733">
            <v>17.87</v>
          </cell>
        </row>
        <row r="4734">
          <cell r="A4734">
            <v>38020</v>
          </cell>
          <cell r="B4734">
            <v>17.34</v>
          </cell>
        </row>
        <row r="4735">
          <cell r="A4735">
            <v>38019</v>
          </cell>
          <cell r="B4735">
            <v>17.11</v>
          </cell>
        </row>
        <row r="4736">
          <cell r="A4736">
            <v>38016</v>
          </cell>
          <cell r="B4736">
            <v>16.63</v>
          </cell>
        </row>
        <row r="4737">
          <cell r="A4737">
            <v>38015</v>
          </cell>
          <cell r="B4737">
            <v>17.14</v>
          </cell>
        </row>
        <row r="4738">
          <cell r="A4738">
            <v>38014</v>
          </cell>
          <cell r="B4738">
            <v>16.78</v>
          </cell>
        </row>
        <row r="4739">
          <cell r="A4739">
            <v>38013</v>
          </cell>
          <cell r="B4739">
            <v>15.35</v>
          </cell>
        </row>
        <row r="4740">
          <cell r="A4740">
            <v>38012</v>
          </cell>
          <cell r="B4740">
            <v>14.55</v>
          </cell>
        </row>
        <row r="4741">
          <cell r="A4741">
            <v>38009</v>
          </cell>
          <cell r="B4741">
            <v>14.84</v>
          </cell>
        </row>
        <row r="4742">
          <cell r="A4742">
            <v>38008</v>
          </cell>
          <cell r="B4742">
            <v>14.71</v>
          </cell>
        </row>
        <row r="4743">
          <cell r="A4743">
            <v>38007</v>
          </cell>
          <cell r="B4743">
            <v>14.34</v>
          </cell>
        </row>
        <row r="4744">
          <cell r="A4744">
            <v>38006</v>
          </cell>
          <cell r="B4744">
            <v>15.21</v>
          </cell>
        </row>
        <row r="4745">
          <cell r="A4745">
            <v>38002</v>
          </cell>
          <cell r="B4745">
            <v>15</v>
          </cell>
        </row>
        <row r="4746">
          <cell r="A4746">
            <v>38001</v>
          </cell>
          <cell r="B4746">
            <v>15.56</v>
          </cell>
        </row>
        <row r="4747">
          <cell r="A4747">
            <v>38000</v>
          </cell>
          <cell r="B4747">
            <v>16.75</v>
          </cell>
        </row>
        <row r="4748">
          <cell r="A4748">
            <v>37999</v>
          </cell>
          <cell r="B4748">
            <v>18.04</v>
          </cell>
        </row>
        <row r="4749">
          <cell r="A4749">
            <v>37998</v>
          </cell>
          <cell r="B4749">
            <v>16.82</v>
          </cell>
        </row>
        <row r="4750">
          <cell r="A4750">
            <v>37995</v>
          </cell>
          <cell r="B4750">
            <v>16.75</v>
          </cell>
        </row>
        <row r="4751">
          <cell r="A4751">
            <v>37994</v>
          </cell>
          <cell r="B4751">
            <v>15.61</v>
          </cell>
        </row>
        <row r="4752">
          <cell r="A4752">
            <v>37993</v>
          </cell>
          <cell r="B4752">
            <v>15.5</v>
          </cell>
        </row>
        <row r="4753">
          <cell r="A4753">
            <v>37992</v>
          </cell>
          <cell r="B4753">
            <v>16.73</v>
          </cell>
        </row>
        <row r="4754">
          <cell r="A4754">
            <v>37991</v>
          </cell>
          <cell r="B4754">
            <v>17.489999999999998</v>
          </cell>
        </row>
        <row r="4755">
          <cell r="A4755">
            <v>37988</v>
          </cell>
          <cell r="B4755">
            <v>18.22</v>
          </cell>
        </row>
        <row r="4756">
          <cell r="A4756">
            <v>37986</v>
          </cell>
          <cell r="B4756">
            <v>18.309999999999999</v>
          </cell>
        </row>
        <row r="4757">
          <cell r="A4757">
            <v>37985</v>
          </cell>
          <cell r="B4757">
            <v>17.68</v>
          </cell>
        </row>
        <row r="4758">
          <cell r="A4758">
            <v>37984</v>
          </cell>
          <cell r="B4758">
            <v>17.09</v>
          </cell>
        </row>
        <row r="4759">
          <cell r="A4759">
            <v>37981</v>
          </cell>
          <cell r="B4759">
            <v>17.45</v>
          </cell>
        </row>
        <row r="4760">
          <cell r="A4760">
            <v>37979</v>
          </cell>
          <cell r="B4760">
            <v>16.66</v>
          </cell>
        </row>
        <row r="4761">
          <cell r="A4761">
            <v>37978</v>
          </cell>
          <cell r="B4761">
            <v>16.489999999999998</v>
          </cell>
        </row>
        <row r="4762">
          <cell r="A4762">
            <v>37977</v>
          </cell>
          <cell r="B4762">
            <v>16.940000000000001</v>
          </cell>
        </row>
        <row r="4763">
          <cell r="A4763">
            <v>37974</v>
          </cell>
          <cell r="B4763">
            <v>16.420000000000002</v>
          </cell>
        </row>
        <row r="4764">
          <cell r="A4764">
            <v>37973</v>
          </cell>
          <cell r="B4764">
            <v>16.16</v>
          </cell>
        </row>
        <row r="4765">
          <cell r="A4765">
            <v>37972</v>
          </cell>
          <cell r="B4765">
            <v>15.58</v>
          </cell>
        </row>
        <row r="4766">
          <cell r="A4766">
            <v>37971</v>
          </cell>
          <cell r="B4766">
            <v>15.93</v>
          </cell>
        </row>
        <row r="4767">
          <cell r="A4767">
            <v>37970</v>
          </cell>
          <cell r="B4767">
            <v>17.23</v>
          </cell>
        </row>
        <row r="4768">
          <cell r="A4768">
            <v>37967</v>
          </cell>
          <cell r="B4768">
            <v>16.41</v>
          </cell>
        </row>
        <row r="4769">
          <cell r="A4769">
            <v>37966</v>
          </cell>
          <cell r="B4769">
            <v>16.73</v>
          </cell>
        </row>
        <row r="4770">
          <cell r="A4770">
            <v>37965</v>
          </cell>
          <cell r="B4770">
            <v>17.87</v>
          </cell>
        </row>
        <row r="4771">
          <cell r="A4771">
            <v>37964</v>
          </cell>
          <cell r="B4771">
            <v>17.63</v>
          </cell>
        </row>
        <row r="4772">
          <cell r="A4772">
            <v>37963</v>
          </cell>
          <cell r="B4772">
            <v>16.54</v>
          </cell>
        </row>
        <row r="4773">
          <cell r="A4773">
            <v>37960</v>
          </cell>
          <cell r="B4773">
            <v>17.09</v>
          </cell>
        </row>
        <row r="4774">
          <cell r="A4774">
            <v>37959</v>
          </cell>
          <cell r="B4774">
            <v>16.3</v>
          </cell>
        </row>
        <row r="4775">
          <cell r="A4775">
            <v>37958</v>
          </cell>
          <cell r="B4775">
            <v>16.63</v>
          </cell>
        </row>
        <row r="4776">
          <cell r="A4776">
            <v>37957</v>
          </cell>
          <cell r="B4776">
            <v>16.27</v>
          </cell>
        </row>
        <row r="4777">
          <cell r="A4777">
            <v>37956</v>
          </cell>
          <cell r="B4777">
            <v>16.77</v>
          </cell>
        </row>
        <row r="4778">
          <cell r="A4778">
            <v>37953</v>
          </cell>
          <cell r="B4778">
            <v>16.32</v>
          </cell>
        </row>
        <row r="4779">
          <cell r="A4779">
            <v>37951</v>
          </cell>
          <cell r="B4779">
            <v>16.23</v>
          </cell>
        </row>
        <row r="4780">
          <cell r="A4780">
            <v>37950</v>
          </cell>
          <cell r="B4780">
            <v>16.71</v>
          </cell>
        </row>
        <row r="4781">
          <cell r="A4781">
            <v>37949</v>
          </cell>
          <cell r="B4781">
            <v>17.440000000000001</v>
          </cell>
        </row>
        <row r="4782">
          <cell r="A4782">
            <v>37946</v>
          </cell>
          <cell r="B4782">
            <v>18.98</v>
          </cell>
        </row>
        <row r="4783">
          <cell r="A4783">
            <v>37945</v>
          </cell>
          <cell r="B4783">
            <v>19.48</v>
          </cell>
        </row>
        <row r="4784">
          <cell r="A4784">
            <v>37944</v>
          </cell>
          <cell r="B4784">
            <v>18.8</v>
          </cell>
        </row>
        <row r="4785">
          <cell r="A4785">
            <v>37943</v>
          </cell>
          <cell r="B4785">
            <v>19.11</v>
          </cell>
        </row>
        <row r="4786">
          <cell r="A4786">
            <v>37942</v>
          </cell>
          <cell r="B4786">
            <v>18.600000000000001</v>
          </cell>
        </row>
        <row r="4787">
          <cell r="A4787">
            <v>37939</v>
          </cell>
          <cell r="B4787">
            <v>16.940000000000001</v>
          </cell>
        </row>
        <row r="4788">
          <cell r="A4788">
            <v>37938</v>
          </cell>
          <cell r="B4788">
            <v>16.47</v>
          </cell>
        </row>
        <row r="4789">
          <cell r="A4789">
            <v>37937</v>
          </cell>
          <cell r="B4789">
            <v>16.75</v>
          </cell>
        </row>
        <row r="4790">
          <cell r="A4790">
            <v>37936</v>
          </cell>
          <cell r="B4790">
            <v>17.54</v>
          </cell>
        </row>
        <row r="4791">
          <cell r="A4791">
            <v>37935</v>
          </cell>
          <cell r="B4791">
            <v>17.62</v>
          </cell>
        </row>
        <row r="4792">
          <cell r="A4792">
            <v>37932</v>
          </cell>
          <cell r="B4792">
            <v>16.93</v>
          </cell>
        </row>
        <row r="4793">
          <cell r="A4793">
            <v>37931</v>
          </cell>
          <cell r="B4793">
            <v>16.739999999999998</v>
          </cell>
        </row>
        <row r="4794">
          <cell r="A4794">
            <v>37930</v>
          </cell>
          <cell r="B4794">
            <v>16.86</v>
          </cell>
        </row>
        <row r="4795">
          <cell r="A4795">
            <v>37929</v>
          </cell>
          <cell r="B4795">
            <v>16.55</v>
          </cell>
        </row>
        <row r="4796">
          <cell r="A4796">
            <v>37928</v>
          </cell>
          <cell r="B4796">
            <v>16.55</v>
          </cell>
        </row>
        <row r="4797">
          <cell r="A4797">
            <v>37925</v>
          </cell>
          <cell r="B4797">
            <v>16.100000000000001</v>
          </cell>
        </row>
        <row r="4798">
          <cell r="A4798">
            <v>37924</v>
          </cell>
          <cell r="B4798">
            <v>16.329999999999998</v>
          </cell>
        </row>
        <row r="4799">
          <cell r="A4799">
            <v>37923</v>
          </cell>
          <cell r="B4799">
            <v>16.43</v>
          </cell>
        </row>
        <row r="4800">
          <cell r="A4800">
            <v>37922</v>
          </cell>
          <cell r="B4800">
            <v>16.82</v>
          </cell>
        </row>
        <row r="4801">
          <cell r="A4801">
            <v>37921</v>
          </cell>
          <cell r="B4801">
            <v>18.05</v>
          </cell>
        </row>
        <row r="4802">
          <cell r="A4802">
            <v>37918</v>
          </cell>
          <cell r="B4802">
            <v>17.71</v>
          </cell>
        </row>
        <row r="4803">
          <cell r="A4803">
            <v>37917</v>
          </cell>
          <cell r="B4803">
            <v>17.68</v>
          </cell>
        </row>
        <row r="4804">
          <cell r="A4804">
            <v>37916</v>
          </cell>
          <cell r="B4804">
            <v>17.670000000000002</v>
          </cell>
        </row>
        <row r="4805">
          <cell r="A4805">
            <v>37915</v>
          </cell>
          <cell r="B4805">
            <v>16.55</v>
          </cell>
        </row>
        <row r="4806">
          <cell r="A4806">
            <v>37914</v>
          </cell>
          <cell r="B4806">
            <v>17.04</v>
          </cell>
        </row>
        <row r="4807">
          <cell r="A4807">
            <v>37911</v>
          </cell>
          <cell r="B4807">
            <v>17.62</v>
          </cell>
        </row>
        <row r="4808">
          <cell r="A4808">
            <v>37910</v>
          </cell>
          <cell r="B4808">
            <v>17.190000000000001</v>
          </cell>
        </row>
        <row r="4809">
          <cell r="A4809">
            <v>37909</v>
          </cell>
          <cell r="B4809">
            <v>17.690000000000001</v>
          </cell>
        </row>
        <row r="4810">
          <cell r="A4810">
            <v>37908</v>
          </cell>
          <cell r="B4810">
            <v>17.37</v>
          </cell>
        </row>
        <row r="4811">
          <cell r="A4811">
            <v>37907</v>
          </cell>
          <cell r="B4811">
            <v>17.55</v>
          </cell>
        </row>
        <row r="4812">
          <cell r="A4812">
            <v>37904</v>
          </cell>
          <cell r="B4812">
            <v>18.45</v>
          </cell>
        </row>
        <row r="4813">
          <cell r="A4813">
            <v>37903</v>
          </cell>
          <cell r="B4813">
            <v>18.82</v>
          </cell>
        </row>
        <row r="4814">
          <cell r="A4814">
            <v>37902</v>
          </cell>
          <cell r="B4814">
            <v>19.18</v>
          </cell>
        </row>
        <row r="4815">
          <cell r="A4815">
            <v>37901</v>
          </cell>
          <cell r="B4815">
            <v>19.41</v>
          </cell>
        </row>
        <row r="4816">
          <cell r="A4816">
            <v>37900</v>
          </cell>
          <cell r="B4816">
            <v>19.510000000000002</v>
          </cell>
        </row>
        <row r="4817">
          <cell r="A4817">
            <v>37897</v>
          </cell>
          <cell r="B4817">
            <v>19.5</v>
          </cell>
        </row>
        <row r="4818">
          <cell r="A4818">
            <v>37896</v>
          </cell>
          <cell r="B4818">
            <v>20.8</v>
          </cell>
        </row>
        <row r="4819">
          <cell r="A4819">
            <v>37895</v>
          </cell>
          <cell r="B4819">
            <v>21.07</v>
          </cell>
        </row>
        <row r="4820">
          <cell r="A4820">
            <v>37894</v>
          </cell>
          <cell r="B4820">
            <v>22.72</v>
          </cell>
        </row>
        <row r="4821">
          <cell r="A4821">
            <v>37893</v>
          </cell>
          <cell r="B4821">
            <v>21.67</v>
          </cell>
        </row>
        <row r="4822">
          <cell r="A4822">
            <v>37890</v>
          </cell>
          <cell r="B4822">
            <v>22.23</v>
          </cell>
        </row>
        <row r="4823">
          <cell r="A4823">
            <v>37889</v>
          </cell>
          <cell r="B4823">
            <v>22.26</v>
          </cell>
        </row>
        <row r="4824">
          <cell r="A4824">
            <v>37888</v>
          </cell>
          <cell r="B4824">
            <v>21.22</v>
          </cell>
        </row>
        <row r="4825">
          <cell r="A4825">
            <v>37887</v>
          </cell>
          <cell r="B4825">
            <v>19.47</v>
          </cell>
        </row>
        <row r="4826">
          <cell r="A4826">
            <v>37886</v>
          </cell>
          <cell r="B4826">
            <v>19.649999999999999</v>
          </cell>
        </row>
        <row r="4827">
          <cell r="A4827">
            <v>37883</v>
          </cell>
          <cell r="B4827">
            <v>17.54</v>
          </cell>
        </row>
        <row r="4828">
          <cell r="A4828">
            <v>37882</v>
          </cell>
          <cell r="B4828">
            <v>17.57</v>
          </cell>
        </row>
        <row r="4829">
          <cell r="A4829">
            <v>37881</v>
          </cell>
          <cell r="B4829">
            <v>18.149999999999999</v>
          </cell>
        </row>
        <row r="4830">
          <cell r="A4830">
            <v>37880</v>
          </cell>
          <cell r="B4830">
            <v>18.03</v>
          </cell>
        </row>
        <row r="4831">
          <cell r="A4831">
            <v>37879</v>
          </cell>
          <cell r="B4831">
            <v>19.28</v>
          </cell>
        </row>
        <row r="4832">
          <cell r="A4832">
            <v>37876</v>
          </cell>
          <cell r="B4832">
            <v>18.68</v>
          </cell>
        </row>
        <row r="4833">
          <cell r="A4833">
            <v>37875</v>
          </cell>
          <cell r="B4833">
            <v>19.25</v>
          </cell>
        </row>
        <row r="4834">
          <cell r="A4834">
            <v>37874</v>
          </cell>
          <cell r="B4834">
            <v>20.010000000000002</v>
          </cell>
        </row>
        <row r="4835">
          <cell r="A4835">
            <v>37873</v>
          </cell>
          <cell r="B4835">
            <v>18.850000000000001</v>
          </cell>
        </row>
        <row r="4836">
          <cell r="A4836">
            <v>37872</v>
          </cell>
          <cell r="B4836">
            <v>18.260000000000002</v>
          </cell>
        </row>
        <row r="4837">
          <cell r="A4837">
            <v>37869</v>
          </cell>
          <cell r="B4837">
            <v>18.170000000000002</v>
          </cell>
        </row>
        <row r="4838">
          <cell r="A4838">
            <v>37868</v>
          </cell>
          <cell r="B4838">
            <v>18.71</v>
          </cell>
        </row>
        <row r="4839">
          <cell r="A4839">
            <v>37867</v>
          </cell>
          <cell r="B4839">
            <v>19.440000000000001</v>
          </cell>
        </row>
        <row r="4840">
          <cell r="A4840">
            <v>37866</v>
          </cell>
          <cell r="B4840">
            <v>19.02</v>
          </cell>
        </row>
        <row r="4841">
          <cell r="A4841">
            <v>37862</v>
          </cell>
          <cell r="B4841">
            <v>18.63</v>
          </cell>
        </row>
        <row r="4842">
          <cell r="A4842">
            <v>37861</v>
          </cell>
          <cell r="B4842">
            <v>18.48</v>
          </cell>
        </row>
        <row r="4843">
          <cell r="A4843">
            <v>37860</v>
          </cell>
          <cell r="B4843">
            <v>19.13</v>
          </cell>
        </row>
        <row r="4844">
          <cell r="A4844">
            <v>37859</v>
          </cell>
          <cell r="B4844">
            <v>19.489999999999998</v>
          </cell>
        </row>
        <row r="4845">
          <cell r="A4845">
            <v>37858</v>
          </cell>
          <cell r="B4845">
            <v>19.53</v>
          </cell>
        </row>
        <row r="4846">
          <cell r="A4846">
            <v>37855</v>
          </cell>
          <cell r="B4846">
            <v>18.55</v>
          </cell>
        </row>
        <row r="4847">
          <cell r="A4847">
            <v>37854</v>
          </cell>
          <cell r="B4847">
            <v>17.84</v>
          </cell>
        </row>
        <row r="4848">
          <cell r="A4848">
            <v>37853</v>
          </cell>
          <cell r="B4848">
            <v>17.82</v>
          </cell>
        </row>
        <row r="4849">
          <cell r="A4849">
            <v>37852</v>
          </cell>
          <cell r="B4849">
            <v>17.86</v>
          </cell>
        </row>
        <row r="4850">
          <cell r="A4850">
            <v>37851</v>
          </cell>
          <cell r="B4850">
            <v>18.18</v>
          </cell>
        </row>
        <row r="4851">
          <cell r="A4851">
            <v>37848</v>
          </cell>
          <cell r="B4851">
            <v>18.27</v>
          </cell>
        </row>
        <row r="4852">
          <cell r="A4852">
            <v>37847</v>
          </cell>
          <cell r="B4852">
            <v>18.47</v>
          </cell>
        </row>
        <row r="4853">
          <cell r="A4853">
            <v>37846</v>
          </cell>
          <cell r="B4853">
            <v>18.77</v>
          </cell>
        </row>
        <row r="4854">
          <cell r="A4854">
            <v>37845</v>
          </cell>
          <cell r="B4854">
            <v>17.940000000000001</v>
          </cell>
        </row>
        <row r="4855">
          <cell r="A4855">
            <v>37844</v>
          </cell>
          <cell r="B4855">
            <v>19.75</v>
          </cell>
        </row>
        <row r="4856">
          <cell r="A4856">
            <v>37841</v>
          </cell>
          <cell r="B4856">
            <v>19.59</v>
          </cell>
        </row>
        <row r="4857">
          <cell r="A4857">
            <v>37840</v>
          </cell>
          <cell r="B4857">
            <v>20.260000000000002</v>
          </cell>
        </row>
        <row r="4858">
          <cell r="A4858">
            <v>37839</v>
          </cell>
          <cell r="B4858">
            <v>21.5</v>
          </cell>
        </row>
        <row r="4859">
          <cell r="A4859">
            <v>37838</v>
          </cell>
          <cell r="B4859">
            <v>22.68</v>
          </cell>
        </row>
        <row r="4860">
          <cell r="A4860">
            <v>37837</v>
          </cell>
          <cell r="B4860">
            <v>21.27</v>
          </cell>
        </row>
        <row r="4861">
          <cell r="A4861">
            <v>37834</v>
          </cell>
          <cell r="B4861">
            <v>20.75</v>
          </cell>
        </row>
        <row r="4862">
          <cell r="A4862">
            <v>37833</v>
          </cell>
          <cell r="B4862">
            <v>19.489999999999998</v>
          </cell>
        </row>
        <row r="4863">
          <cell r="A4863">
            <v>37832</v>
          </cell>
          <cell r="B4863">
            <v>18.850000000000001</v>
          </cell>
        </row>
        <row r="4864">
          <cell r="A4864">
            <v>37831</v>
          </cell>
          <cell r="B4864">
            <v>18.670000000000002</v>
          </cell>
        </row>
        <row r="4865">
          <cell r="A4865">
            <v>37830</v>
          </cell>
          <cell r="B4865">
            <v>18.36</v>
          </cell>
        </row>
        <row r="4866">
          <cell r="A4866">
            <v>37827</v>
          </cell>
          <cell r="B4866">
            <v>17.75</v>
          </cell>
        </row>
        <row r="4867">
          <cell r="A4867">
            <v>37826</v>
          </cell>
          <cell r="B4867">
            <v>18.600000000000001</v>
          </cell>
        </row>
        <row r="4868">
          <cell r="A4868">
            <v>37825</v>
          </cell>
          <cell r="B4868">
            <v>18.64</v>
          </cell>
        </row>
        <row r="4869">
          <cell r="A4869">
            <v>37824</v>
          </cell>
          <cell r="B4869">
            <v>19.170000000000002</v>
          </cell>
        </row>
        <row r="4870">
          <cell r="A4870">
            <v>37823</v>
          </cell>
          <cell r="B4870">
            <v>19.78</v>
          </cell>
        </row>
        <row r="4871">
          <cell r="A4871">
            <v>37820</v>
          </cell>
          <cell r="B4871">
            <v>19.11</v>
          </cell>
        </row>
        <row r="4872">
          <cell r="A4872">
            <v>37819</v>
          </cell>
          <cell r="B4872">
            <v>20.22</v>
          </cell>
        </row>
        <row r="4873">
          <cell r="A4873">
            <v>37818</v>
          </cell>
          <cell r="B4873">
            <v>19.760000000000002</v>
          </cell>
        </row>
        <row r="4874">
          <cell r="A4874">
            <v>37817</v>
          </cell>
          <cell r="B4874">
            <v>19.55</v>
          </cell>
        </row>
        <row r="4875">
          <cell r="A4875">
            <v>37816</v>
          </cell>
          <cell r="B4875">
            <v>19.59</v>
          </cell>
        </row>
        <row r="4876">
          <cell r="A4876">
            <v>37813</v>
          </cell>
          <cell r="B4876">
            <v>18.47</v>
          </cell>
        </row>
        <row r="4877">
          <cell r="A4877">
            <v>37812</v>
          </cell>
          <cell r="B4877">
            <v>19.190000000000001</v>
          </cell>
        </row>
        <row r="4878">
          <cell r="A4878">
            <v>37811</v>
          </cell>
          <cell r="B4878">
            <v>18.93</v>
          </cell>
        </row>
        <row r="4879">
          <cell r="A4879">
            <v>37810</v>
          </cell>
          <cell r="B4879">
            <v>19.48</v>
          </cell>
        </row>
        <row r="4880">
          <cell r="A4880">
            <v>37809</v>
          </cell>
          <cell r="B4880">
            <v>20.059999999999999</v>
          </cell>
        </row>
        <row r="4881">
          <cell r="A4881">
            <v>37805</v>
          </cell>
          <cell r="B4881">
            <v>19.39</v>
          </cell>
        </row>
        <row r="4882">
          <cell r="A4882">
            <v>37804</v>
          </cell>
          <cell r="B4882">
            <v>19.03</v>
          </cell>
        </row>
        <row r="4883">
          <cell r="A4883">
            <v>37803</v>
          </cell>
          <cell r="B4883">
            <v>19.46</v>
          </cell>
        </row>
        <row r="4884">
          <cell r="A4884">
            <v>37802</v>
          </cell>
          <cell r="B4884">
            <v>19.52</v>
          </cell>
        </row>
        <row r="4885">
          <cell r="A4885">
            <v>37799</v>
          </cell>
          <cell r="B4885">
            <v>19.16</v>
          </cell>
        </row>
        <row r="4886">
          <cell r="A4886">
            <v>37798</v>
          </cell>
          <cell r="B4886">
            <v>19.399999999999999</v>
          </cell>
        </row>
        <row r="4887">
          <cell r="A4887">
            <v>37797</v>
          </cell>
          <cell r="B4887">
            <v>20.81</v>
          </cell>
        </row>
        <row r="4888">
          <cell r="A4888">
            <v>37796</v>
          </cell>
          <cell r="B4888">
            <v>20.75</v>
          </cell>
        </row>
        <row r="4889">
          <cell r="A4889">
            <v>37795</v>
          </cell>
          <cell r="B4889">
            <v>20.58</v>
          </cell>
        </row>
        <row r="4890">
          <cell r="A4890">
            <v>37792</v>
          </cell>
          <cell r="B4890">
            <v>19.14</v>
          </cell>
        </row>
        <row r="4891">
          <cell r="A4891">
            <v>37791</v>
          </cell>
          <cell r="B4891">
            <v>19.8</v>
          </cell>
        </row>
        <row r="4892">
          <cell r="A4892">
            <v>37790</v>
          </cell>
          <cell r="B4892">
            <v>19.760000000000002</v>
          </cell>
        </row>
        <row r="4893">
          <cell r="A4893">
            <v>37789</v>
          </cell>
          <cell r="B4893">
            <v>20.010000000000002</v>
          </cell>
        </row>
        <row r="4894">
          <cell r="A4894">
            <v>37788</v>
          </cell>
          <cell r="B4894">
            <v>20.22</v>
          </cell>
        </row>
        <row r="4895">
          <cell r="A4895">
            <v>37785</v>
          </cell>
          <cell r="B4895">
            <v>20.66</v>
          </cell>
        </row>
        <row r="4896">
          <cell r="A4896">
            <v>37784</v>
          </cell>
          <cell r="B4896">
            <v>20.41</v>
          </cell>
        </row>
        <row r="4897">
          <cell r="A4897">
            <v>37783</v>
          </cell>
          <cell r="B4897">
            <v>20.21</v>
          </cell>
        </row>
        <row r="4898">
          <cell r="A4898">
            <v>37782</v>
          </cell>
          <cell r="B4898">
            <v>20.64</v>
          </cell>
        </row>
        <row r="4899">
          <cell r="A4899">
            <v>37781</v>
          </cell>
          <cell r="B4899">
            <v>22.15</v>
          </cell>
        </row>
        <row r="4900">
          <cell r="A4900">
            <v>37778</v>
          </cell>
          <cell r="B4900">
            <v>21.25</v>
          </cell>
        </row>
        <row r="4901">
          <cell r="A4901">
            <v>37777</v>
          </cell>
          <cell r="B4901">
            <v>20.83</v>
          </cell>
        </row>
        <row r="4902">
          <cell r="A4902">
            <v>37776</v>
          </cell>
          <cell r="B4902">
            <v>20.62</v>
          </cell>
        </row>
        <row r="4903">
          <cell r="A4903">
            <v>37775</v>
          </cell>
          <cell r="B4903">
            <v>20.84</v>
          </cell>
        </row>
        <row r="4904">
          <cell r="A4904">
            <v>37774</v>
          </cell>
          <cell r="B4904">
            <v>20.85</v>
          </cell>
        </row>
        <row r="4905">
          <cell r="A4905">
            <v>37771</v>
          </cell>
          <cell r="B4905">
            <v>19.47</v>
          </cell>
        </row>
        <row r="4906">
          <cell r="A4906">
            <v>37770</v>
          </cell>
          <cell r="B4906">
            <v>20.43</v>
          </cell>
        </row>
        <row r="4907">
          <cell r="A4907">
            <v>37769</v>
          </cell>
          <cell r="B4907">
            <v>20.03</v>
          </cell>
        </row>
        <row r="4908">
          <cell r="A4908">
            <v>37768</v>
          </cell>
          <cell r="B4908">
            <v>19.989999999999998</v>
          </cell>
        </row>
        <row r="4909">
          <cell r="A4909">
            <v>37764</v>
          </cell>
          <cell r="B4909">
            <v>19.170000000000002</v>
          </cell>
        </row>
        <row r="4910">
          <cell r="A4910">
            <v>37763</v>
          </cell>
          <cell r="B4910">
            <v>19.78</v>
          </cell>
        </row>
        <row r="4911">
          <cell r="A4911">
            <v>37762</v>
          </cell>
          <cell r="B4911">
            <v>21.21</v>
          </cell>
        </row>
        <row r="4912">
          <cell r="A4912">
            <v>37761</v>
          </cell>
          <cell r="B4912">
            <v>21.29</v>
          </cell>
        </row>
        <row r="4913">
          <cell r="A4913">
            <v>37760</v>
          </cell>
          <cell r="B4913">
            <v>20.51</v>
          </cell>
        </row>
        <row r="4914">
          <cell r="A4914">
            <v>37757</v>
          </cell>
          <cell r="B4914">
            <v>18.399999999999999</v>
          </cell>
        </row>
        <row r="4915">
          <cell r="A4915">
            <v>37756</v>
          </cell>
          <cell r="B4915">
            <v>19.239999999999998</v>
          </cell>
        </row>
        <row r="4916">
          <cell r="A4916">
            <v>37755</v>
          </cell>
          <cell r="B4916">
            <v>20</v>
          </cell>
        </row>
        <row r="4917">
          <cell r="A4917">
            <v>37754</v>
          </cell>
          <cell r="B4917">
            <v>19.91</v>
          </cell>
        </row>
        <row r="4918">
          <cell r="A4918">
            <v>37753</v>
          </cell>
          <cell r="B4918">
            <v>19.52</v>
          </cell>
        </row>
        <row r="4919">
          <cell r="A4919">
            <v>37750</v>
          </cell>
          <cell r="B4919">
            <v>19.690000000000001</v>
          </cell>
        </row>
        <row r="4920">
          <cell r="A4920">
            <v>37749</v>
          </cell>
          <cell r="B4920">
            <v>21.24</v>
          </cell>
        </row>
        <row r="4921">
          <cell r="A4921">
            <v>37748</v>
          </cell>
          <cell r="B4921">
            <v>21</v>
          </cell>
        </row>
        <row r="4922">
          <cell r="A4922">
            <v>37747</v>
          </cell>
          <cell r="B4922">
            <v>20.8</v>
          </cell>
        </row>
        <row r="4923">
          <cell r="A4923">
            <v>37746</v>
          </cell>
          <cell r="B4923">
            <v>21.13</v>
          </cell>
        </row>
        <row r="4924">
          <cell r="A4924">
            <v>37743</v>
          </cell>
          <cell r="B4924">
            <v>20.63</v>
          </cell>
        </row>
        <row r="4925">
          <cell r="A4925">
            <v>37742</v>
          </cell>
          <cell r="B4925">
            <v>21.59</v>
          </cell>
        </row>
        <row r="4926">
          <cell r="A4926">
            <v>37741</v>
          </cell>
          <cell r="B4926">
            <v>21.21</v>
          </cell>
        </row>
        <row r="4927">
          <cell r="A4927">
            <v>37740</v>
          </cell>
          <cell r="B4927">
            <v>20.76</v>
          </cell>
        </row>
        <row r="4928">
          <cell r="A4928">
            <v>37739</v>
          </cell>
          <cell r="B4928">
            <v>20.84</v>
          </cell>
        </row>
        <row r="4929">
          <cell r="A4929">
            <v>37736</v>
          </cell>
          <cell r="B4929">
            <v>20.8</v>
          </cell>
        </row>
        <row r="4930">
          <cell r="A4930">
            <v>37735</v>
          </cell>
          <cell r="B4930">
            <v>20.329999999999998</v>
          </cell>
        </row>
        <row r="4931">
          <cell r="A4931">
            <v>37734</v>
          </cell>
          <cell r="B4931">
            <v>20.8</v>
          </cell>
        </row>
        <row r="4932">
          <cell r="A4932">
            <v>37733</v>
          </cell>
          <cell r="B4932">
            <v>20.7</v>
          </cell>
        </row>
        <row r="4933">
          <cell r="A4933">
            <v>37732</v>
          </cell>
          <cell r="B4933">
            <v>21.95</v>
          </cell>
        </row>
        <row r="4934">
          <cell r="A4934">
            <v>37728</v>
          </cell>
          <cell r="B4934">
            <v>21.5</v>
          </cell>
        </row>
        <row r="4935">
          <cell r="A4935">
            <v>37727</v>
          </cell>
          <cell r="B4935">
            <v>22.52</v>
          </cell>
        </row>
        <row r="4936">
          <cell r="A4936">
            <v>37726</v>
          </cell>
          <cell r="B4936">
            <v>22.56</v>
          </cell>
        </row>
        <row r="4937">
          <cell r="A4937">
            <v>37725</v>
          </cell>
          <cell r="B4937">
            <v>23.41</v>
          </cell>
        </row>
        <row r="4938">
          <cell r="A4938">
            <v>37722</v>
          </cell>
          <cell r="B4938">
            <v>24.44</v>
          </cell>
        </row>
        <row r="4939">
          <cell r="A4939">
            <v>37721</v>
          </cell>
          <cell r="B4939">
            <v>25.6</v>
          </cell>
        </row>
        <row r="4940">
          <cell r="A4940">
            <v>37720</v>
          </cell>
          <cell r="B4940">
            <v>27.11</v>
          </cell>
        </row>
        <row r="4941">
          <cell r="A4941">
            <v>37719</v>
          </cell>
          <cell r="B4941">
            <v>27.13</v>
          </cell>
        </row>
        <row r="4942">
          <cell r="A4942">
            <v>37718</v>
          </cell>
          <cell r="B4942">
            <v>28.45</v>
          </cell>
        </row>
        <row r="4943">
          <cell r="A4943">
            <v>37715</v>
          </cell>
          <cell r="B4943">
            <v>29.13</v>
          </cell>
        </row>
        <row r="4944">
          <cell r="A4944">
            <v>37714</v>
          </cell>
          <cell r="B4944">
            <v>28.21</v>
          </cell>
        </row>
        <row r="4945">
          <cell r="A4945">
            <v>37713</v>
          </cell>
          <cell r="B4945">
            <v>28.02</v>
          </cell>
        </row>
        <row r="4946">
          <cell r="A4946">
            <v>37712</v>
          </cell>
          <cell r="B4946">
            <v>28.36</v>
          </cell>
        </row>
        <row r="4947">
          <cell r="A4947">
            <v>37711</v>
          </cell>
          <cell r="B4947">
            <v>29.15</v>
          </cell>
        </row>
        <row r="4948">
          <cell r="A4948">
            <v>37708</v>
          </cell>
          <cell r="B4948">
            <v>27.75</v>
          </cell>
        </row>
        <row r="4949">
          <cell r="A4949">
            <v>37707</v>
          </cell>
          <cell r="B4949">
            <v>27.96</v>
          </cell>
        </row>
        <row r="4950">
          <cell r="A4950">
            <v>37706</v>
          </cell>
          <cell r="B4950">
            <v>28.23</v>
          </cell>
        </row>
        <row r="4951">
          <cell r="A4951">
            <v>37705</v>
          </cell>
          <cell r="B4951">
            <v>28.75</v>
          </cell>
        </row>
        <row r="4952">
          <cell r="A4952">
            <v>37704</v>
          </cell>
          <cell r="B4952">
            <v>30.39</v>
          </cell>
        </row>
        <row r="4953">
          <cell r="A4953">
            <v>37701</v>
          </cell>
          <cell r="B4953">
            <v>28.67</v>
          </cell>
        </row>
        <row r="4954">
          <cell r="A4954">
            <v>37700</v>
          </cell>
          <cell r="B4954">
            <v>30.44</v>
          </cell>
        </row>
        <row r="4955">
          <cell r="A4955">
            <v>37699</v>
          </cell>
          <cell r="B4955">
            <v>31.54</v>
          </cell>
        </row>
        <row r="4956">
          <cell r="A4956">
            <v>37698</v>
          </cell>
          <cell r="B4956">
            <v>30.43</v>
          </cell>
        </row>
        <row r="4957">
          <cell r="A4957">
            <v>37697</v>
          </cell>
          <cell r="B4957">
            <v>31.75</v>
          </cell>
        </row>
        <row r="4958">
          <cell r="A4958">
            <v>37694</v>
          </cell>
          <cell r="B4958">
            <v>30.98</v>
          </cell>
        </row>
        <row r="4959">
          <cell r="A4959">
            <v>37693</v>
          </cell>
          <cell r="B4959">
            <v>31.76</v>
          </cell>
        </row>
        <row r="4960">
          <cell r="A4960">
            <v>37692</v>
          </cell>
          <cell r="B4960">
            <v>33.51</v>
          </cell>
        </row>
        <row r="4961">
          <cell r="A4961">
            <v>37691</v>
          </cell>
          <cell r="B4961">
            <v>33.61</v>
          </cell>
        </row>
        <row r="4962">
          <cell r="A4962">
            <v>37690</v>
          </cell>
          <cell r="B4962">
            <v>33.31</v>
          </cell>
        </row>
        <row r="4963">
          <cell r="A4963">
            <v>37687</v>
          </cell>
          <cell r="B4963">
            <v>31.08</v>
          </cell>
        </row>
        <row r="4964">
          <cell r="A4964">
            <v>37686</v>
          </cell>
          <cell r="B4964">
            <v>31.37</v>
          </cell>
        </row>
        <row r="4965">
          <cell r="A4965">
            <v>37685</v>
          </cell>
          <cell r="B4965">
            <v>30.38</v>
          </cell>
        </row>
        <row r="4966">
          <cell r="A4966">
            <v>37684</v>
          </cell>
          <cell r="B4966">
            <v>31.83</v>
          </cell>
        </row>
        <row r="4967">
          <cell r="A4967">
            <v>37683</v>
          </cell>
          <cell r="B4967">
            <v>30.43</v>
          </cell>
        </row>
        <row r="4968">
          <cell r="A4968">
            <v>37680</v>
          </cell>
          <cell r="B4968">
            <v>29.63</v>
          </cell>
        </row>
        <row r="4969">
          <cell r="A4969">
            <v>37679</v>
          </cell>
          <cell r="B4969">
            <v>30.53</v>
          </cell>
        </row>
        <row r="4970">
          <cell r="A4970">
            <v>37678</v>
          </cell>
          <cell r="B4970">
            <v>31.94</v>
          </cell>
        </row>
        <row r="4971">
          <cell r="A4971">
            <v>37677</v>
          </cell>
          <cell r="B4971">
            <v>31.74</v>
          </cell>
        </row>
        <row r="4972">
          <cell r="A4972">
            <v>37676</v>
          </cell>
          <cell r="B4972">
            <v>31.98</v>
          </cell>
        </row>
        <row r="4973">
          <cell r="A4973">
            <v>37673</v>
          </cell>
          <cell r="B4973">
            <v>30.25</v>
          </cell>
        </row>
        <row r="4974">
          <cell r="A4974">
            <v>37672</v>
          </cell>
          <cell r="B4974">
            <v>31.16</v>
          </cell>
        </row>
        <row r="4975">
          <cell r="A4975">
            <v>37671</v>
          </cell>
          <cell r="B4975">
            <v>31.31</v>
          </cell>
        </row>
        <row r="4976">
          <cell r="A4976">
            <v>37670</v>
          </cell>
          <cell r="B4976">
            <v>31.11</v>
          </cell>
        </row>
        <row r="4977">
          <cell r="A4977">
            <v>37666</v>
          </cell>
          <cell r="B4977">
            <v>32.619999999999997</v>
          </cell>
        </row>
        <row r="4978">
          <cell r="A4978">
            <v>37665</v>
          </cell>
          <cell r="B4978">
            <v>33.700000000000003</v>
          </cell>
        </row>
        <row r="4979">
          <cell r="A4979">
            <v>37664</v>
          </cell>
          <cell r="B4979">
            <v>34.33</v>
          </cell>
        </row>
        <row r="4980">
          <cell r="A4980">
            <v>37663</v>
          </cell>
          <cell r="B4980">
            <v>33.68</v>
          </cell>
        </row>
        <row r="4981">
          <cell r="A4981">
            <v>37662</v>
          </cell>
          <cell r="B4981">
            <v>33.99</v>
          </cell>
        </row>
        <row r="4982">
          <cell r="A4982">
            <v>37659</v>
          </cell>
          <cell r="B4982">
            <v>34.01</v>
          </cell>
        </row>
        <row r="4983">
          <cell r="A4983">
            <v>37658</v>
          </cell>
          <cell r="B4983">
            <v>33.35</v>
          </cell>
        </row>
        <row r="4984">
          <cell r="A4984">
            <v>37657</v>
          </cell>
          <cell r="B4984">
            <v>33.04</v>
          </cell>
        </row>
        <row r="4985">
          <cell r="A4985">
            <v>37656</v>
          </cell>
          <cell r="B4985">
            <v>32.76</v>
          </cell>
        </row>
        <row r="4986">
          <cell r="A4986">
            <v>37655</v>
          </cell>
          <cell r="B4986">
            <v>31.02</v>
          </cell>
        </row>
        <row r="4987">
          <cell r="A4987">
            <v>37652</v>
          </cell>
          <cell r="B4987">
            <v>31.17</v>
          </cell>
        </row>
        <row r="4988">
          <cell r="A4988">
            <v>37651</v>
          </cell>
          <cell r="B4988">
            <v>31.32</v>
          </cell>
        </row>
        <row r="4989">
          <cell r="A4989">
            <v>37650</v>
          </cell>
          <cell r="B4989">
            <v>31.26</v>
          </cell>
        </row>
        <row r="4990">
          <cell r="A4990">
            <v>37649</v>
          </cell>
          <cell r="B4990">
            <v>31.93</v>
          </cell>
        </row>
        <row r="4991">
          <cell r="A4991">
            <v>37648</v>
          </cell>
          <cell r="B4991">
            <v>34.69</v>
          </cell>
        </row>
        <row r="4992">
          <cell r="A4992">
            <v>37645</v>
          </cell>
          <cell r="B4992">
            <v>31.51</v>
          </cell>
        </row>
        <row r="4993">
          <cell r="A4993">
            <v>37644</v>
          </cell>
          <cell r="B4993">
            <v>27.53</v>
          </cell>
        </row>
        <row r="4994">
          <cell r="A4994">
            <v>37643</v>
          </cell>
          <cell r="B4994">
            <v>29.01</v>
          </cell>
        </row>
        <row r="4995">
          <cell r="A4995">
            <v>37642</v>
          </cell>
          <cell r="B4995">
            <v>27.59</v>
          </cell>
        </row>
        <row r="4996">
          <cell r="A4996">
            <v>37638</v>
          </cell>
          <cell r="B4996">
            <v>25.7</v>
          </cell>
        </row>
        <row r="4997">
          <cell r="A4997">
            <v>37637</v>
          </cell>
          <cell r="B4997">
            <v>25.01</v>
          </cell>
        </row>
        <row r="4998">
          <cell r="A4998">
            <v>37636</v>
          </cell>
          <cell r="B4998">
            <v>25.51</v>
          </cell>
        </row>
        <row r="4999">
          <cell r="A4999">
            <v>37635</v>
          </cell>
          <cell r="B4999">
            <v>24.57</v>
          </cell>
        </row>
        <row r="5000">
          <cell r="A5000">
            <v>37634</v>
          </cell>
          <cell r="B5000">
            <v>24.9</v>
          </cell>
        </row>
        <row r="5001">
          <cell r="A5001">
            <v>37631</v>
          </cell>
          <cell r="B5001">
            <v>24.32</v>
          </cell>
        </row>
        <row r="5002">
          <cell r="A5002">
            <v>37630</v>
          </cell>
          <cell r="B5002">
            <v>24.25</v>
          </cell>
        </row>
        <row r="5003">
          <cell r="A5003">
            <v>37629</v>
          </cell>
          <cell r="B5003">
            <v>25.53</v>
          </cell>
        </row>
        <row r="5004">
          <cell r="A5004">
            <v>37628</v>
          </cell>
          <cell r="B5004">
            <v>25.13</v>
          </cell>
        </row>
        <row r="5005">
          <cell r="A5005">
            <v>37627</v>
          </cell>
          <cell r="B5005">
            <v>24.91</v>
          </cell>
        </row>
        <row r="5006">
          <cell r="A5006">
            <v>37624</v>
          </cell>
          <cell r="B5006">
            <v>24.68</v>
          </cell>
        </row>
        <row r="5007">
          <cell r="A5007">
            <v>37623</v>
          </cell>
          <cell r="B5007">
            <v>25.39</v>
          </cell>
        </row>
        <row r="5008">
          <cell r="A5008">
            <v>37621</v>
          </cell>
          <cell r="B5008">
            <v>28.62</v>
          </cell>
        </row>
        <row r="5009">
          <cell r="A5009">
            <v>37620</v>
          </cell>
          <cell r="B5009">
            <v>29.62</v>
          </cell>
        </row>
        <row r="5010">
          <cell r="A5010">
            <v>37617</v>
          </cell>
          <cell r="B5010">
            <v>29.55</v>
          </cell>
        </row>
        <row r="5011">
          <cell r="A5011">
            <v>37616</v>
          </cell>
          <cell r="B5011">
            <v>27.37</v>
          </cell>
        </row>
        <row r="5012">
          <cell r="A5012">
            <v>37614</v>
          </cell>
          <cell r="B5012">
            <v>26.49</v>
          </cell>
        </row>
        <row r="5013">
          <cell r="A5013">
            <v>37613</v>
          </cell>
          <cell r="B5013">
            <v>26.2</v>
          </cell>
        </row>
        <row r="5014">
          <cell r="A5014">
            <v>37610</v>
          </cell>
          <cell r="B5014">
            <v>26.71</v>
          </cell>
        </row>
        <row r="5015">
          <cell r="A5015">
            <v>37609</v>
          </cell>
          <cell r="B5015">
            <v>30.21</v>
          </cell>
        </row>
        <row r="5016">
          <cell r="A5016">
            <v>37608</v>
          </cell>
          <cell r="B5016">
            <v>28.29</v>
          </cell>
        </row>
        <row r="5017">
          <cell r="A5017">
            <v>37607</v>
          </cell>
          <cell r="B5017">
            <v>26.66</v>
          </cell>
        </row>
        <row r="5018">
          <cell r="A5018">
            <v>37606</v>
          </cell>
          <cell r="B5018">
            <v>26.24</v>
          </cell>
        </row>
        <row r="5019">
          <cell r="A5019">
            <v>37603</v>
          </cell>
          <cell r="B5019">
            <v>28.18</v>
          </cell>
        </row>
        <row r="5020">
          <cell r="A5020">
            <v>37602</v>
          </cell>
          <cell r="B5020">
            <v>27.29</v>
          </cell>
        </row>
        <row r="5021">
          <cell r="A5021">
            <v>37601</v>
          </cell>
          <cell r="B5021">
            <v>27.76</v>
          </cell>
        </row>
        <row r="5022">
          <cell r="A5022">
            <v>37600</v>
          </cell>
          <cell r="B5022">
            <v>28.76</v>
          </cell>
        </row>
        <row r="5023">
          <cell r="A5023">
            <v>37599</v>
          </cell>
          <cell r="B5023">
            <v>30.78</v>
          </cell>
        </row>
        <row r="5024">
          <cell r="A5024">
            <v>37596</v>
          </cell>
          <cell r="B5024">
            <v>28.88</v>
          </cell>
        </row>
        <row r="5025">
          <cell r="A5025">
            <v>37595</v>
          </cell>
          <cell r="B5025">
            <v>30.1</v>
          </cell>
        </row>
        <row r="5026">
          <cell r="A5026">
            <v>37594</v>
          </cell>
          <cell r="B5026">
            <v>28.92</v>
          </cell>
        </row>
        <row r="5027">
          <cell r="A5027">
            <v>37593</v>
          </cell>
          <cell r="B5027">
            <v>28.33</v>
          </cell>
        </row>
        <row r="5028">
          <cell r="A5028">
            <v>37592</v>
          </cell>
          <cell r="B5028">
            <v>27.46</v>
          </cell>
        </row>
        <row r="5029">
          <cell r="A5029">
            <v>37589</v>
          </cell>
          <cell r="B5029">
            <v>27.5</v>
          </cell>
        </row>
        <row r="5030">
          <cell r="A5030">
            <v>37587</v>
          </cell>
          <cell r="B5030">
            <v>27.25</v>
          </cell>
        </row>
        <row r="5031">
          <cell r="A5031">
            <v>37586</v>
          </cell>
          <cell r="B5031">
            <v>25.97</v>
          </cell>
        </row>
        <row r="5032">
          <cell r="A5032">
            <v>37585</v>
          </cell>
          <cell r="B5032">
            <v>24.07</v>
          </cell>
        </row>
        <row r="5033">
          <cell r="A5033">
            <v>37582</v>
          </cell>
          <cell r="B5033">
            <v>23.16</v>
          </cell>
        </row>
        <row r="5034">
          <cell r="A5034">
            <v>37581</v>
          </cell>
          <cell r="B5034">
            <v>23.81</v>
          </cell>
        </row>
        <row r="5035">
          <cell r="A5035">
            <v>37580</v>
          </cell>
          <cell r="B5035">
            <v>25.32</v>
          </cell>
        </row>
        <row r="5036">
          <cell r="A5036">
            <v>37579</v>
          </cell>
          <cell r="B5036">
            <v>27.41</v>
          </cell>
        </row>
        <row r="5037">
          <cell r="A5037">
            <v>37578</v>
          </cell>
          <cell r="B5037">
            <v>27.66</v>
          </cell>
        </row>
        <row r="5038">
          <cell r="A5038">
            <v>37575</v>
          </cell>
          <cell r="B5038">
            <v>26.65</v>
          </cell>
        </row>
        <row r="5039">
          <cell r="A5039">
            <v>37574</v>
          </cell>
          <cell r="B5039">
            <v>28.67</v>
          </cell>
        </row>
        <row r="5040">
          <cell r="A5040">
            <v>37573</v>
          </cell>
          <cell r="B5040">
            <v>31.24</v>
          </cell>
        </row>
        <row r="5041">
          <cell r="A5041">
            <v>37572</v>
          </cell>
          <cell r="B5041">
            <v>30.58</v>
          </cell>
        </row>
        <row r="5042">
          <cell r="A5042">
            <v>37571</v>
          </cell>
          <cell r="B5042">
            <v>31.3</v>
          </cell>
        </row>
        <row r="5043">
          <cell r="A5043">
            <v>37568</v>
          </cell>
          <cell r="B5043">
            <v>29.41</v>
          </cell>
        </row>
        <row r="5044">
          <cell r="A5044">
            <v>37567</v>
          </cell>
          <cell r="B5044">
            <v>31.42</v>
          </cell>
        </row>
        <row r="5045">
          <cell r="A5045">
            <v>37566</v>
          </cell>
          <cell r="B5045">
            <v>30.73</v>
          </cell>
        </row>
        <row r="5046">
          <cell r="A5046">
            <v>37565</v>
          </cell>
          <cell r="B5046">
            <v>31.23</v>
          </cell>
        </row>
        <row r="5047">
          <cell r="A5047">
            <v>37564</v>
          </cell>
          <cell r="B5047">
            <v>30.82</v>
          </cell>
        </row>
        <row r="5048">
          <cell r="A5048">
            <v>37561</v>
          </cell>
          <cell r="B5048">
            <v>29.3</v>
          </cell>
        </row>
        <row r="5049">
          <cell r="A5049">
            <v>37560</v>
          </cell>
          <cell r="B5049">
            <v>31.14</v>
          </cell>
        </row>
        <row r="5050">
          <cell r="A5050">
            <v>37559</v>
          </cell>
          <cell r="B5050">
            <v>31.23</v>
          </cell>
        </row>
        <row r="5051">
          <cell r="A5051">
            <v>37558</v>
          </cell>
          <cell r="B5051">
            <v>32.270000000000003</v>
          </cell>
        </row>
        <row r="5052">
          <cell r="A5052">
            <v>37557</v>
          </cell>
          <cell r="B5052">
            <v>31.07</v>
          </cell>
        </row>
        <row r="5053">
          <cell r="A5053">
            <v>37554</v>
          </cell>
          <cell r="B5053">
            <v>30</v>
          </cell>
        </row>
        <row r="5054">
          <cell r="A5054">
            <v>37553</v>
          </cell>
          <cell r="B5054">
            <v>34.03</v>
          </cell>
        </row>
        <row r="5055">
          <cell r="A5055">
            <v>37552</v>
          </cell>
          <cell r="B5055">
            <v>33.200000000000003</v>
          </cell>
        </row>
        <row r="5056">
          <cell r="A5056">
            <v>37551</v>
          </cell>
          <cell r="B5056">
            <v>34.090000000000003</v>
          </cell>
        </row>
        <row r="5057">
          <cell r="A5057">
            <v>37550</v>
          </cell>
          <cell r="B5057">
            <v>33.11</v>
          </cell>
        </row>
        <row r="5058">
          <cell r="A5058">
            <v>37547</v>
          </cell>
          <cell r="B5058">
            <v>33.53</v>
          </cell>
        </row>
        <row r="5059">
          <cell r="A5059">
            <v>37546</v>
          </cell>
          <cell r="B5059">
            <v>34.1</v>
          </cell>
        </row>
        <row r="5060">
          <cell r="A5060">
            <v>37545</v>
          </cell>
          <cell r="B5060">
            <v>36</v>
          </cell>
        </row>
        <row r="5061">
          <cell r="A5061">
            <v>37544</v>
          </cell>
          <cell r="B5061">
            <v>34.020000000000003</v>
          </cell>
        </row>
        <row r="5062">
          <cell r="A5062">
            <v>37543</v>
          </cell>
          <cell r="B5062">
            <v>36.04</v>
          </cell>
        </row>
        <row r="5063">
          <cell r="A5063">
            <v>37540</v>
          </cell>
          <cell r="B5063">
            <v>35.700000000000003</v>
          </cell>
        </row>
        <row r="5064">
          <cell r="A5064">
            <v>37539</v>
          </cell>
          <cell r="B5064">
            <v>37.549999999999997</v>
          </cell>
        </row>
        <row r="5065">
          <cell r="A5065">
            <v>37538</v>
          </cell>
          <cell r="B5065">
            <v>42.13</v>
          </cell>
        </row>
        <row r="5066">
          <cell r="A5066">
            <v>37537</v>
          </cell>
          <cell r="B5066">
            <v>41.02</v>
          </cell>
        </row>
        <row r="5067">
          <cell r="A5067">
            <v>37536</v>
          </cell>
          <cell r="B5067">
            <v>42.64</v>
          </cell>
        </row>
        <row r="5068">
          <cell r="A5068">
            <v>37533</v>
          </cell>
          <cell r="B5068">
            <v>39.46</v>
          </cell>
        </row>
        <row r="5069">
          <cell r="A5069">
            <v>37532</v>
          </cell>
          <cell r="B5069">
            <v>37.31</v>
          </cell>
        </row>
        <row r="5070">
          <cell r="A5070">
            <v>37531</v>
          </cell>
          <cell r="B5070">
            <v>36.83</v>
          </cell>
        </row>
        <row r="5071">
          <cell r="A5071">
            <v>37530</v>
          </cell>
          <cell r="B5071">
            <v>34.119999999999997</v>
          </cell>
        </row>
        <row r="5072">
          <cell r="A5072">
            <v>37529</v>
          </cell>
          <cell r="B5072">
            <v>39.69</v>
          </cell>
        </row>
        <row r="5073">
          <cell r="A5073">
            <v>37526</v>
          </cell>
          <cell r="B5073">
            <v>36.97</v>
          </cell>
        </row>
        <row r="5074">
          <cell r="A5074">
            <v>37525</v>
          </cell>
          <cell r="B5074">
            <v>34.6</v>
          </cell>
        </row>
        <row r="5075">
          <cell r="A5075">
            <v>37524</v>
          </cell>
          <cell r="B5075">
            <v>37.33</v>
          </cell>
        </row>
        <row r="5076">
          <cell r="A5076">
            <v>37523</v>
          </cell>
          <cell r="B5076">
            <v>40.520000000000003</v>
          </cell>
        </row>
        <row r="5077">
          <cell r="A5077">
            <v>37522</v>
          </cell>
          <cell r="B5077">
            <v>39.68</v>
          </cell>
        </row>
        <row r="5078">
          <cell r="A5078">
            <v>37519</v>
          </cell>
          <cell r="B5078">
            <v>38.979999999999997</v>
          </cell>
        </row>
        <row r="5079">
          <cell r="A5079">
            <v>37518</v>
          </cell>
          <cell r="B5079">
            <v>40.65</v>
          </cell>
        </row>
        <row r="5080">
          <cell r="A5080">
            <v>37517</v>
          </cell>
          <cell r="B5080">
            <v>37.520000000000003</v>
          </cell>
        </row>
        <row r="5081">
          <cell r="A5081">
            <v>37516</v>
          </cell>
          <cell r="B5081">
            <v>38.01</v>
          </cell>
        </row>
        <row r="5082">
          <cell r="A5082">
            <v>37515</v>
          </cell>
          <cell r="B5082">
            <v>36.74</v>
          </cell>
        </row>
        <row r="5083">
          <cell r="A5083">
            <v>37512</v>
          </cell>
          <cell r="B5083">
            <v>35.82</v>
          </cell>
        </row>
        <row r="5084">
          <cell r="A5084">
            <v>37511</v>
          </cell>
          <cell r="B5084">
            <v>37.5</v>
          </cell>
        </row>
        <row r="5085">
          <cell r="A5085">
            <v>37510</v>
          </cell>
          <cell r="B5085">
            <v>34.81</v>
          </cell>
        </row>
        <row r="5086">
          <cell r="A5086">
            <v>37509</v>
          </cell>
          <cell r="B5086">
            <v>35.08</v>
          </cell>
        </row>
        <row r="5087">
          <cell r="A5087">
            <v>37508</v>
          </cell>
          <cell r="B5087">
            <v>36.450000000000003</v>
          </cell>
        </row>
        <row r="5088">
          <cell r="A5088">
            <v>37505</v>
          </cell>
          <cell r="B5088">
            <v>36.33</v>
          </cell>
        </row>
        <row r="5089">
          <cell r="A5089">
            <v>37504</v>
          </cell>
          <cell r="B5089">
            <v>38.86</v>
          </cell>
        </row>
        <row r="5090">
          <cell r="A5090">
            <v>37503</v>
          </cell>
          <cell r="B5090">
            <v>37.44</v>
          </cell>
        </row>
        <row r="5091">
          <cell r="A5091">
            <v>37502</v>
          </cell>
          <cell r="B5091">
            <v>39.97</v>
          </cell>
        </row>
        <row r="5092">
          <cell r="A5092">
            <v>37498</v>
          </cell>
          <cell r="B5092">
            <v>32.64</v>
          </cell>
        </row>
        <row r="5093">
          <cell r="A5093">
            <v>37497</v>
          </cell>
          <cell r="B5093">
            <v>33.67</v>
          </cell>
        </row>
        <row r="5094">
          <cell r="A5094">
            <v>37496</v>
          </cell>
          <cell r="B5094">
            <v>33.32</v>
          </cell>
        </row>
        <row r="5095">
          <cell r="A5095">
            <v>37495</v>
          </cell>
          <cell r="B5095">
            <v>30.11</v>
          </cell>
        </row>
        <row r="5096">
          <cell r="A5096">
            <v>37494</v>
          </cell>
          <cell r="B5096">
            <v>29.89</v>
          </cell>
        </row>
        <row r="5097">
          <cell r="A5097">
            <v>37491</v>
          </cell>
          <cell r="B5097">
            <v>29.32</v>
          </cell>
        </row>
        <row r="5098">
          <cell r="A5098">
            <v>37490</v>
          </cell>
          <cell r="B5098">
            <v>27.75</v>
          </cell>
        </row>
        <row r="5099">
          <cell r="A5099">
            <v>37489</v>
          </cell>
          <cell r="B5099">
            <v>28.23</v>
          </cell>
        </row>
        <row r="5100">
          <cell r="A5100">
            <v>37488</v>
          </cell>
          <cell r="B5100">
            <v>29.59</v>
          </cell>
        </row>
        <row r="5101">
          <cell r="A5101">
            <v>37487</v>
          </cell>
          <cell r="B5101">
            <v>28.61</v>
          </cell>
        </row>
        <row r="5102">
          <cell r="A5102">
            <v>37484</v>
          </cell>
          <cell r="B5102">
            <v>28.81</v>
          </cell>
        </row>
        <row r="5103">
          <cell r="A5103">
            <v>37483</v>
          </cell>
          <cell r="B5103">
            <v>29.43</v>
          </cell>
        </row>
        <row r="5104">
          <cell r="A5104">
            <v>37482</v>
          </cell>
          <cell r="B5104">
            <v>32.36</v>
          </cell>
        </row>
        <row r="5105">
          <cell r="A5105">
            <v>37481</v>
          </cell>
          <cell r="B5105">
            <v>35.82</v>
          </cell>
        </row>
        <row r="5106">
          <cell r="A5106">
            <v>37480</v>
          </cell>
          <cell r="B5106">
            <v>37.049999999999997</v>
          </cell>
        </row>
        <row r="5107">
          <cell r="A5107">
            <v>37477</v>
          </cell>
          <cell r="B5107">
            <v>35.33</v>
          </cell>
        </row>
        <row r="5108">
          <cell r="A5108">
            <v>37476</v>
          </cell>
          <cell r="B5108">
            <v>36.33</v>
          </cell>
        </row>
        <row r="5109">
          <cell r="A5109">
            <v>37475</v>
          </cell>
          <cell r="B5109">
            <v>38.729999999999997</v>
          </cell>
        </row>
        <row r="5110">
          <cell r="A5110">
            <v>37474</v>
          </cell>
          <cell r="B5110">
            <v>42.03</v>
          </cell>
        </row>
        <row r="5111">
          <cell r="A5111">
            <v>37473</v>
          </cell>
          <cell r="B5111">
            <v>45.08</v>
          </cell>
        </row>
        <row r="5112">
          <cell r="A5112">
            <v>37470</v>
          </cell>
          <cell r="B5112">
            <v>41.29</v>
          </cell>
        </row>
        <row r="5113">
          <cell r="A5113">
            <v>37469</v>
          </cell>
          <cell r="B5113">
            <v>36.950000000000003</v>
          </cell>
        </row>
        <row r="5114">
          <cell r="A5114">
            <v>37468</v>
          </cell>
          <cell r="B5114">
            <v>32.03</v>
          </cell>
        </row>
        <row r="5115">
          <cell r="A5115">
            <v>37467</v>
          </cell>
          <cell r="B5115">
            <v>31.92</v>
          </cell>
        </row>
        <row r="5116">
          <cell r="A5116">
            <v>37466</v>
          </cell>
          <cell r="B5116">
            <v>31.33</v>
          </cell>
        </row>
        <row r="5117">
          <cell r="A5117">
            <v>37463</v>
          </cell>
          <cell r="B5117">
            <v>35.51</v>
          </cell>
        </row>
        <row r="5118">
          <cell r="A5118">
            <v>37462</v>
          </cell>
          <cell r="B5118">
            <v>39.270000000000003</v>
          </cell>
        </row>
        <row r="5119">
          <cell r="A5119">
            <v>37461</v>
          </cell>
          <cell r="B5119">
            <v>39.86</v>
          </cell>
        </row>
        <row r="5120">
          <cell r="A5120">
            <v>37460</v>
          </cell>
          <cell r="B5120">
            <v>44.92</v>
          </cell>
        </row>
        <row r="5121">
          <cell r="A5121">
            <v>37459</v>
          </cell>
          <cell r="B5121">
            <v>41.87</v>
          </cell>
        </row>
        <row r="5122">
          <cell r="A5122">
            <v>37456</v>
          </cell>
          <cell r="B5122">
            <v>38.17</v>
          </cell>
        </row>
        <row r="5123">
          <cell r="A5123">
            <v>37455</v>
          </cell>
          <cell r="B5123">
            <v>35.119999999999997</v>
          </cell>
        </row>
        <row r="5124">
          <cell r="A5124">
            <v>37454</v>
          </cell>
          <cell r="B5124">
            <v>35.450000000000003</v>
          </cell>
        </row>
        <row r="5125">
          <cell r="A5125">
            <v>37453</v>
          </cell>
          <cell r="B5125">
            <v>36.65</v>
          </cell>
        </row>
        <row r="5126">
          <cell r="A5126">
            <v>37452</v>
          </cell>
          <cell r="B5126">
            <v>35.03</v>
          </cell>
        </row>
        <row r="5127">
          <cell r="A5127">
            <v>37449</v>
          </cell>
          <cell r="B5127">
            <v>32.94</v>
          </cell>
        </row>
        <row r="5128">
          <cell r="A5128">
            <v>37448</v>
          </cell>
          <cell r="B5128">
            <v>33.85</v>
          </cell>
        </row>
        <row r="5129">
          <cell r="A5129">
            <v>37447</v>
          </cell>
          <cell r="B5129">
            <v>34.1</v>
          </cell>
        </row>
        <row r="5130">
          <cell r="A5130">
            <v>37446</v>
          </cell>
          <cell r="B5130">
            <v>30.22</v>
          </cell>
        </row>
        <row r="5131">
          <cell r="A5131">
            <v>37445</v>
          </cell>
          <cell r="B5131">
            <v>28.25</v>
          </cell>
        </row>
        <row r="5132">
          <cell r="A5132">
            <v>37442</v>
          </cell>
          <cell r="B5132">
            <v>27.11</v>
          </cell>
        </row>
        <row r="5133">
          <cell r="A5133">
            <v>37440</v>
          </cell>
          <cell r="B5133">
            <v>29.42</v>
          </cell>
        </row>
        <row r="5134">
          <cell r="A5134">
            <v>37439</v>
          </cell>
          <cell r="B5134">
            <v>28.96</v>
          </cell>
        </row>
        <row r="5135">
          <cell r="A5135">
            <v>37438</v>
          </cell>
          <cell r="B5135">
            <v>27.11</v>
          </cell>
        </row>
        <row r="5136">
          <cell r="A5136">
            <v>37435</v>
          </cell>
          <cell r="B5136">
            <v>25.4</v>
          </cell>
        </row>
        <row r="5137">
          <cell r="A5137">
            <v>37434</v>
          </cell>
          <cell r="B5137">
            <v>26.29</v>
          </cell>
        </row>
        <row r="5138">
          <cell r="A5138">
            <v>37433</v>
          </cell>
          <cell r="B5138">
            <v>28.42</v>
          </cell>
        </row>
        <row r="5139">
          <cell r="A5139">
            <v>37432</v>
          </cell>
          <cell r="B5139">
            <v>27.84</v>
          </cell>
        </row>
        <row r="5140">
          <cell r="A5140">
            <v>37431</v>
          </cell>
          <cell r="B5140">
            <v>26.98</v>
          </cell>
        </row>
        <row r="5141">
          <cell r="A5141">
            <v>37428</v>
          </cell>
          <cell r="B5141">
            <v>27.23</v>
          </cell>
        </row>
        <row r="5142">
          <cell r="A5142">
            <v>37427</v>
          </cell>
          <cell r="B5142">
            <v>27.48</v>
          </cell>
        </row>
        <row r="5143">
          <cell r="A5143">
            <v>37426</v>
          </cell>
          <cell r="B5143">
            <v>26.06</v>
          </cell>
        </row>
        <row r="5144">
          <cell r="A5144">
            <v>37425</v>
          </cell>
          <cell r="B5144">
            <v>24.24</v>
          </cell>
        </row>
        <row r="5145">
          <cell r="A5145">
            <v>37424</v>
          </cell>
          <cell r="B5145">
            <v>24.64</v>
          </cell>
        </row>
        <row r="5146">
          <cell r="A5146">
            <v>37421</v>
          </cell>
          <cell r="B5146">
            <v>25.96</v>
          </cell>
        </row>
        <row r="5147">
          <cell r="A5147">
            <v>37420</v>
          </cell>
          <cell r="B5147">
            <v>25.02</v>
          </cell>
        </row>
        <row r="5148">
          <cell r="A5148">
            <v>37419</v>
          </cell>
          <cell r="B5148">
            <v>24.15</v>
          </cell>
        </row>
        <row r="5149">
          <cell r="A5149">
            <v>37418</v>
          </cell>
          <cell r="B5149">
            <v>24.45</v>
          </cell>
        </row>
        <row r="5150">
          <cell r="A5150">
            <v>37417</v>
          </cell>
          <cell r="B5150">
            <v>23.72</v>
          </cell>
        </row>
        <row r="5151">
          <cell r="A5151">
            <v>37414</v>
          </cell>
          <cell r="B5151">
            <v>23.51</v>
          </cell>
        </row>
        <row r="5152">
          <cell r="A5152">
            <v>37413</v>
          </cell>
          <cell r="B5152">
            <v>24.16</v>
          </cell>
        </row>
        <row r="5153">
          <cell r="A5153">
            <v>37412</v>
          </cell>
          <cell r="B5153">
            <v>22.61</v>
          </cell>
        </row>
        <row r="5154">
          <cell r="A5154">
            <v>37411</v>
          </cell>
          <cell r="B5154">
            <v>23.89</v>
          </cell>
        </row>
        <row r="5155">
          <cell r="A5155">
            <v>37410</v>
          </cell>
          <cell r="B5155">
            <v>23.37</v>
          </cell>
        </row>
        <row r="5156">
          <cell r="A5156">
            <v>37407</v>
          </cell>
          <cell r="B5156">
            <v>19.98</v>
          </cell>
        </row>
        <row r="5157">
          <cell r="A5157">
            <v>37406</v>
          </cell>
          <cell r="B5157">
            <v>20.61</v>
          </cell>
        </row>
        <row r="5158">
          <cell r="A5158">
            <v>37405</v>
          </cell>
          <cell r="B5158">
            <v>20.39</v>
          </cell>
        </row>
        <row r="5159">
          <cell r="A5159">
            <v>37404</v>
          </cell>
          <cell r="B5159">
            <v>20.309999999999999</v>
          </cell>
        </row>
        <row r="5160">
          <cell r="A5160">
            <v>37400</v>
          </cell>
          <cell r="B5160">
            <v>18.899999999999999</v>
          </cell>
        </row>
        <row r="5161">
          <cell r="A5161">
            <v>37399</v>
          </cell>
          <cell r="B5161">
            <v>18.23</v>
          </cell>
        </row>
        <row r="5162">
          <cell r="A5162">
            <v>37398</v>
          </cell>
          <cell r="B5162">
            <v>19.579999999999998</v>
          </cell>
        </row>
        <row r="5163">
          <cell r="A5163">
            <v>37397</v>
          </cell>
          <cell r="B5163">
            <v>20.05</v>
          </cell>
        </row>
        <row r="5164">
          <cell r="A5164">
            <v>37396</v>
          </cell>
          <cell r="B5164">
            <v>19.239999999999998</v>
          </cell>
        </row>
        <row r="5165">
          <cell r="A5165">
            <v>37393</v>
          </cell>
          <cell r="B5165">
            <v>17.7</v>
          </cell>
        </row>
        <row r="5166">
          <cell r="A5166">
            <v>37392</v>
          </cell>
          <cell r="B5166">
            <v>18.5</v>
          </cell>
        </row>
        <row r="5167">
          <cell r="A5167">
            <v>37391</v>
          </cell>
          <cell r="B5167">
            <v>19.190000000000001</v>
          </cell>
        </row>
        <row r="5168">
          <cell r="A5168">
            <v>37390</v>
          </cell>
          <cell r="B5168">
            <v>19.350000000000001</v>
          </cell>
        </row>
        <row r="5169">
          <cell r="A5169">
            <v>37389</v>
          </cell>
          <cell r="B5169">
            <v>20.72</v>
          </cell>
        </row>
        <row r="5170">
          <cell r="A5170">
            <v>37386</v>
          </cell>
          <cell r="B5170">
            <v>22.41</v>
          </cell>
        </row>
        <row r="5171">
          <cell r="A5171">
            <v>37385</v>
          </cell>
          <cell r="B5171">
            <v>21.56</v>
          </cell>
        </row>
        <row r="5172">
          <cell r="A5172">
            <v>37384</v>
          </cell>
          <cell r="B5172">
            <v>20.39</v>
          </cell>
        </row>
        <row r="5173">
          <cell r="A5173">
            <v>37383</v>
          </cell>
          <cell r="B5173">
            <v>21.94</v>
          </cell>
        </row>
        <row r="5174">
          <cell r="A5174">
            <v>37382</v>
          </cell>
          <cell r="B5174">
            <v>22.56</v>
          </cell>
        </row>
        <row r="5175">
          <cell r="A5175">
            <v>37379</v>
          </cell>
          <cell r="B5175">
            <v>20.190000000000001</v>
          </cell>
        </row>
        <row r="5176">
          <cell r="A5176">
            <v>37378</v>
          </cell>
          <cell r="B5176">
            <v>20.07</v>
          </cell>
        </row>
        <row r="5177">
          <cell r="A5177">
            <v>37377</v>
          </cell>
          <cell r="B5177">
            <v>20.059999999999999</v>
          </cell>
        </row>
        <row r="5178">
          <cell r="A5178">
            <v>37376</v>
          </cell>
          <cell r="B5178">
            <v>21.91</v>
          </cell>
        </row>
        <row r="5179">
          <cell r="A5179">
            <v>37375</v>
          </cell>
          <cell r="B5179">
            <v>24.05</v>
          </cell>
        </row>
        <row r="5180">
          <cell r="A5180">
            <v>37372</v>
          </cell>
          <cell r="B5180">
            <v>22.14</v>
          </cell>
        </row>
        <row r="5181">
          <cell r="A5181">
            <v>37371</v>
          </cell>
          <cell r="B5181">
            <v>20.95</v>
          </cell>
        </row>
        <row r="5182">
          <cell r="A5182">
            <v>37370</v>
          </cell>
          <cell r="B5182">
            <v>20.77</v>
          </cell>
        </row>
        <row r="5183">
          <cell r="A5183">
            <v>37369</v>
          </cell>
          <cell r="B5183">
            <v>20.28</v>
          </cell>
        </row>
        <row r="5184">
          <cell r="A5184">
            <v>37368</v>
          </cell>
          <cell r="B5184">
            <v>19.77</v>
          </cell>
        </row>
        <row r="5185">
          <cell r="A5185">
            <v>37365</v>
          </cell>
          <cell r="B5185">
            <v>18.3</v>
          </cell>
        </row>
        <row r="5186">
          <cell r="A5186">
            <v>37364</v>
          </cell>
          <cell r="B5186">
            <v>19.29</v>
          </cell>
        </row>
        <row r="5187">
          <cell r="A5187">
            <v>37363</v>
          </cell>
          <cell r="B5187">
            <v>18.43</v>
          </cell>
        </row>
        <row r="5188">
          <cell r="A5188">
            <v>37362</v>
          </cell>
          <cell r="B5188">
            <v>18.11</v>
          </cell>
        </row>
        <row r="5189">
          <cell r="A5189">
            <v>37361</v>
          </cell>
          <cell r="B5189">
            <v>19.82</v>
          </cell>
        </row>
        <row r="5190">
          <cell r="A5190">
            <v>37358</v>
          </cell>
          <cell r="B5190">
            <v>19.420000000000002</v>
          </cell>
        </row>
        <row r="5191">
          <cell r="A5191">
            <v>37357</v>
          </cell>
          <cell r="B5191">
            <v>20.3</v>
          </cell>
        </row>
        <row r="5192">
          <cell r="A5192">
            <v>37356</v>
          </cell>
          <cell r="B5192">
            <v>18.190000000000001</v>
          </cell>
        </row>
        <row r="5193">
          <cell r="A5193">
            <v>37355</v>
          </cell>
          <cell r="B5193">
            <v>19.47</v>
          </cell>
        </row>
        <row r="5194">
          <cell r="A5194">
            <v>37354</v>
          </cell>
          <cell r="B5194">
            <v>19.61</v>
          </cell>
        </row>
        <row r="5195">
          <cell r="A5195">
            <v>37351</v>
          </cell>
          <cell r="B5195">
            <v>19.13</v>
          </cell>
        </row>
        <row r="5196">
          <cell r="A5196">
            <v>37350</v>
          </cell>
          <cell r="B5196">
            <v>19.78</v>
          </cell>
        </row>
        <row r="5197">
          <cell r="A5197">
            <v>37349</v>
          </cell>
          <cell r="B5197">
            <v>20.2</v>
          </cell>
        </row>
        <row r="5198">
          <cell r="A5198">
            <v>37348</v>
          </cell>
          <cell r="B5198">
            <v>19.16</v>
          </cell>
        </row>
        <row r="5199">
          <cell r="A5199">
            <v>37347</v>
          </cell>
          <cell r="B5199">
            <v>18.73</v>
          </cell>
        </row>
        <row r="5200">
          <cell r="A5200">
            <v>37343</v>
          </cell>
          <cell r="B5200">
            <v>17.399999999999999</v>
          </cell>
        </row>
        <row r="5201">
          <cell r="A5201">
            <v>37342</v>
          </cell>
          <cell r="B5201">
            <v>17.7</v>
          </cell>
        </row>
        <row r="5202">
          <cell r="A5202">
            <v>37341</v>
          </cell>
          <cell r="B5202">
            <v>18.13</v>
          </cell>
        </row>
        <row r="5203">
          <cell r="A5203">
            <v>37340</v>
          </cell>
          <cell r="B5203">
            <v>18.48</v>
          </cell>
        </row>
        <row r="5204">
          <cell r="A5204">
            <v>37337</v>
          </cell>
          <cell r="B5204">
            <v>17.77</v>
          </cell>
        </row>
        <row r="5205">
          <cell r="A5205">
            <v>37336</v>
          </cell>
          <cell r="B5205">
            <v>18.149999999999999</v>
          </cell>
        </row>
        <row r="5206">
          <cell r="A5206">
            <v>37335</v>
          </cell>
          <cell r="B5206">
            <v>18.46</v>
          </cell>
        </row>
        <row r="5207">
          <cell r="A5207">
            <v>37334</v>
          </cell>
          <cell r="B5207">
            <v>18.16</v>
          </cell>
        </row>
        <row r="5208">
          <cell r="A5208">
            <v>37333</v>
          </cell>
          <cell r="B5208">
            <v>18.93</v>
          </cell>
        </row>
        <row r="5209">
          <cell r="A5209">
            <v>37330</v>
          </cell>
          <cell r="B5209">
            <v>18.420000000000002</v>
          </cell>
        </row>
        <row r="5210">
          <cell r="A5210">
            <v>37329</v>
          </cell>
          <cell r="B5210">
            <v>19.2</v>
          </cell>
        </row>
        <row r="5211">
          <cell r="A5211">
            <v>37328</v>
          </cell>
          <cell r="B5211">
            <v>19.46</v>
          </cell>
        </row>
        <row r="5212">
          <cell r="A5212">
            <v>37327</v>
          </cell>
          <cell r="B5212">
            <v>19.59</v>
          </cell>
        </row>
        <row r="5213">
          <cell r="A5213">
            <v>37326</v>
          </cell>
          <cell r="B5213">
            <v>19.84</v>
          </cell>
        </row>
        <row r="5214">
          <cell r="A5214">
            <v>37323</v>
          </cell>
          <cell r="B5214">
            <v>19.27</v>
          </cell>
        </row>
        <row r="5215">
          <cell r="A5215">
            <v>37322</v>
          </cell>
          <cell r="B5215">
            <v>20.04</v>
          </cell>
        </row>
        <row r="5216">
          <cell r="A5216">
            <v>37321</v>
          </cell>
          <cell r="B5216">
            <v>19.940000000000001</v>
          </cell>
        </row>
        <row r="5217">
          <cell r="A5217">
            <v>37320</v>
          </cell>
          <cell r="B5217">
            <v>20.3</v>
          </cell>
        </row>
        <row r="5218">
          <cell r="A5218">
            <v>37319</v>
          </cell>
          <cell r="B5218">
            <v>20.5</v>
          </cell>
        </row>
        <row r="5219">
          <cell r="A5219">
            <v>37316</v>
          </cell>
          <cell r="B5219">
            <v>19.96</v>
          </cell>
        </row>
        <row r="5220">
          <cell r="A5220">
            <v>37315</v>
          </cell>
          <cell r="B5220">
            <v>21.59</v>
          </cell>
        </row>
        <row r="5221">
          <cell r="A5221">
            <v>37314</v>
          </cell>
          <cell r="B5221">
            <v>21.49</v>
          </cell>
        </row>
        <row r="5222">
          <cell r="A5222">
            <v>37313</v>
          </cell>
          <cell r="B5222">
            <v>21.68</v>
          </cell>
        </row>
        <row r="5223">
          <cell r="A5223">
            <v>37312</v>
          </cell>
          <cell r="B5223">
            <v>21.84</v>
          </cell>
        </row>
        <row r="5224">
          <cell r="A5224">
            <v>37309</v>
          </cell>
          <cell r="B5224">
            <v>22.86</v>
          </cell>
        </row>
        <row r="5225">
          <cell r="A5225">
            <v>37308</v>
          </cell>
          <cell r="B5225">
            <v>23.8</v>
          </cell>
        </row>
        <row r="5226">
          <cell r="A5226">
            <v>37307</v>
          </cell>
          <cell r="B5226">
            <v>22.66</v>
          </cell>
        </row>
        <row r="5227">
          <cell r="A5227">
            <v>37306</v>
          </cell>
          <cell r="B5227">
            <v>24.43</v>
          </cell>
        </row>
        <row r="5228">
          <cell r="A5228">
            <v>37302</v>
          </cell>
          <cell r="B5228">
            <v>22.37</v>
          </cell>
        </row>
        <row r="5229">
          <cell r="A5229">
            <v>37301</v>
          </cell>
          <cell r="B5229">
            <v>21.77</v>
          </cell>
        </row>
        <row r="5230">
          <cell r="A5230">
            <v>37300</v>
          </cell>
          <cell r="B5230">
            <v>20.85</v>
          </cell>
        </row>
        <row r="5231">
          <cell r="A5231">
            <v>37299</v>
          </cell>
          <cell r="B5231">
            <v>21.62</v>
          </cell>
        </row>
        <row r="5232">
          <cell r="A5232">
            <v>37298</v>
          </cell>
          <cell r="B5232">
            <v>21.78</v>
          </cell>
        </row>
        <row r="5233">
          <cell r="A5233">
            <v>37295</v>
          </cell>
          <cell r="B5233">
            <v>23.26</v>
          </cell>
        </row>
        <row r="5234">
          <cell r="A5234">
            <v>37294</v>
          </cell>
          <cell r="B5234">
            <v>25.11</v>
          </cell>
        </row>
        <row r="5235">
          <cell r="A5235">
            <v>37293</v>
          </cell>
          <cell r="B5235">
            <v>26.09</v>
          </cell>
        </row>
        <row r="5236">
          <cell r="A5236">
            <v>37292</v>
          </cell>
          <cell r="B5236">
            <v>25.45</v>
          </cell>
        </row>
        <row r="5237">
          <cell r="A5237">
            <v>37291</v>
          </cell>
          <cell r="B5237">
            <v>24.87</v>
          </cell>
        </row>
        <row r="5238">
          <cell r="A5238">
            <v>37288</v>
          </cell>
          <cell r="B5238">
            <v>21.12</v>
          </cell>
        </row>
        <row r="5239">
          <cell r="A5239">
            <v>37287</v>
          </cell>
          <cell r="B5239">
            <v>21.09</v>
          </cell>
        </row>
        <row r="5240">
          <cell r="A5240">
            <v>37286</v>
          </cell>
          <cell r="B5240">
            <v>23.22</v>
          </cell>
        </row>
        <row r="5241">
          <cell r="A5241">
            <v>37285</v>
          </cell>
          <cell r="B5241">
            <v>24.35</v>
          </cell>
        </row>
        <row r="5242">
          <cell r="A5242">
            <v>37284</v>
          </cell>
          <cell r="B5242">
            <v>21.14</v>
          </cell>
        </row>
        <row r="5243">
          <cell r="A5243">
            <v>37281</v>
          </cell>
          <cell r="B5243">
            <v>21.01</v>
          </cell>
        </row>
        <row r="5244">
          <cell r="A5244">
            <v>37280</v>
          </cell>
          <cell r="B5244">
            <v>21.15</v>
          </cell>
        </row>
        <row r="5245">
          <cell r="A5245">
            <v>37279</v>
          </cell>
          <cell r="B5245">
            <v>21.88</v>
          </cell>
        </row>
        <row r="5246">
          <cell r="A5246">
            <v>37278</v>
          </cell>
          <cell r="B5246">
            <v>23.61</v>
          </cell>
        </row>
        <row r="5247">
          <cell r="A5247">
            <v>37274</v>
          </cell>
          <cell r="B5247">
            <v>22.52</v>
          </cell>
        </row>
        <row r="5248">
          <cell r="A5248">
            <v>37273</v>
          </cell>
          <cell r="B5248">
            <v>22.25</v>
          </cell>
        </row>
        <row r="5249">
          <cell r="A5249">
            <v>37272</v>
          </cell>
          <cell r="B5249">
            <v>23.45</v>
          </cell>
        </row>
        <row r="5250">
          <cell r="A5250">
            <v>37271</v>
          </cell>
          <cell r="B5250">
            <v>22.7</v>
          </cell>
        </row>
        <row r="5251">
          <cell r="A5251">
            <v>37270</v>
          </cell>
          <cell r="B5251">
            <v>23.58</v>
          </cell>
        </row>
        <row r="5252">
          <cell r="A5252">
            <v>37267</v>
          </cell>
          <cell r="B5252">
            <v>22.6</v>
          </cell>
        </row>
        <row r="5253">
          <cell r="A5253">
            <v>37266</v>
          </cell>
          <cell r="B5253">
            <v>22.36</v>
          </cell>
        </row>
        <row r="5254">
          <cell r="A5254">
            <v>37265</v>
          </cell>
          <cell r="B5254">
            <v>22.13</v>
          </cell>
        </row>
        <row r="5255">
          <cell r="A5255">
            <v>37264</v>
          </cell>
          <cell r="B5255">
            <v>21.83</v>
          </cell>
        </row>
        <row r="5256">
          <cell r="A5256">
            <v>37263</v>
          </cell>
          <cell r="B5256">
            <v>21.94</v>
          </cell>
        </row>
        <row r="5257">
          <cell r="A5257">
            <v>37260</v>
          </cell>
          <cell r="B5257">
            <v>20.45</v>
          </cell>
        </row>
        <row r="5258">
          <cell r="A5258">
            <v>37259</v>
          </cell>
          <cell r="B5258">
            <v>21.34</v>
          </cell>
        </row>
        <row r="5259">
          <cell r="A5259">
            <v>37258</v>
          </cell>
          <cell r="B5259">
            <v>22.71</v>
          </cell>
        </row>
        <row r="5260">
          <cell r="A5260">
            <v>37256</v>
          </cell>
          <cell r="B5260">
            <v>23.8</v>
          </cell>
        </row>
        <row r="5261">
          <cell r="A5261">
            <v>37253</v>
          </cell>
          <cell r="B5261">
            <v>21.4</v>
          </cell>
        </row>
        <row r="5262">
          <cell r="A5262">
            <v>37252</v>
          </cell>
          <cell r="B5262">
            <v>21.59</v>
          </cell>
        </row>
        <row r="5263">
          <cell r="A5263">
            <v>37251</v>
          </cell>
          <cell r="B5263">
            <v>22.29</v>
          </cell>
        </row>
        <row r="5264">
          <cell r="A5264">
            <v>37249</v>
          </cell>
          <cell r="B5264">
            <v>22.62</v>
          </cell>
        </row>
        <row r="5265">
          <cell r="A5265">
            <v>37246</v>
          </cell>
          <cell r="B5265">
            <v>22.5</v>
          </cell>
        </row>
        <row r="5266">
          <cell r="A5266">
            <v>37245</v>
          </cell>
          <cell r="B5266">
            <v>23.67</v>
          </cell>
        </row>
        <row r="5267">
          <cell r="A5267">
            <v>37244</v>
          </cell>
          <cell r="B5267">
            <v>22.58</v>
          </cell>
        </row>
        <row r="5268">
          <cell r="A5268">
            <v>37243</v>
          </cell>
          <cell r="B5268">
            <v>23.29</v>
          </cell>
        </row>
        <row r="5269">
          <cell r="A5269">
            <v>37242</v>
          </cell>
          <cell r="B5269">
            <v>24.26</v>
          </cell>
        </row>
        <row r="5270">
          <cell r="A5270">
            <v>37239</v>
          </cell>
          <cell r="B5270">
            <v>24.63</v>
          </cell>
        </row>
        <row r="5271">
          <cell r="A5271">
            <v>37238</v>
          </cell>
          <cell r="B5271">
            <v>25.91</v>
          </cell>
        </row>
        <row r="5272">
          <cell r="A5272">
            <v>37237</v>
          </cell>
          <cell r="B5272">
            <v>24.87</v>
          </cell>
        </row>
        <row r="5273">
          <cell r="A5273">
            <v>37236</v>
          </cell>
          <cell r="B5273">
            <v>25.3</v>
          </cell>
        </row>
        <row r="5274">
          <cell r="A5274">
            <v>37235</v>
          </cell>
          <cell r="B5274">
            <v>25.62</v>
          </cell>
        </row>
        <row r="5275">
          <cell r="A5275">
            <v>37232</v>
          </cell>
          <cell r="B5275">
            <v>23.49</v>
          </cell>
        </row>
        <row r="5276">
          <cell r="A5276">
            <v>37231</v>
          </cell>
          <cell r="B5276">
            <v>23.71</v>
          </cell>
        </row>
        <row r="5277">
          <cell r="A5277">
            <v>37230</v>
          </cell>
          <cell r="B5277">
            <v>23.02</v>
          </cell>
        </row>
        <row r="5278">
          <cell r="A5278">
            <v>37229</v>
          </cell>
          <cell r="B5278">
            <v>24.08</v>
          </cell>
        </row>
        <row r="5279">
          <cell r="A5279">
            <v>37228</v>
          </cell>
          <cell r="B5279">
            <v>25.77</v>
          </cell>
        </row>
        <row r="5280">
          <cell r="A5280">
            <v>37225</v>
          </cell>
          <cell r="B5280">
            <v>23.84</v>
          </cell>
        </row>
        <row r="5281">
          <cell r="A5281">
            <v>37224</v>
          </cell>
          <cell r="B5281">
            <v>25.18</v>
          </cell>
        </row>
        <row r="5282">
          <cell r="A5282">
            <v>37223</v>
          </cell>
          <cell r="B5282">
            <v>25.9</v>
          </cell>
        </row>
        <row r="5283">
          <cell r="A5283">
            <v>37222</v>
          </cell>
          <cell r="B5283">
            <v>24</v>
          </cell>
        </row>
        <row r="5284">
          <cell r="A5284">
            <v>37221</v>
          </cell>
          <cell r="B5284">
            <v>23.79</v>
          </cell>
        </row>
        <row r="5285">
          <cell r="A5285">
            <v>37218</v>
          </cell>
          <cell r="B5285">
            <v>23.25</v>
          </cell>
        </row>
        <row r="5286">
          <cell r="A5286">
            <v>37216</v>
          </cell>
          <cell r="B5286">
            <v>24.19</v>
          </cell>
        </row>
        <row r="5287">
          <cell r="A5287">
            <v>37215</v>
          </cell>
          <cell r="B5287">
            <v>24.12</v>
          </cell>
        </row>
        <row r="5288">
          <cell r="A5288">
            <v>37214</v>
          </cell>
          <cell r="B5288">
            <v>24.46</v>
          </cell>
        </row>
        <row r="5289">
          <cell r="A5289">
            <v>37211</v>
          </cell>
          <cell r="B5289">
            <v>25.07</v>
          </cell>
        </row>
        <row r="5290">
          <cell r="A5290">
            <v>37210</v>
          </cell>
          <cell r="B5290">
            <v>25.56</v>
          </cell>
        </row>
        <row r="5291">
          <cell r="A5291">
            <v>37209</v>
          </cell>
          <cell r="B5291">
            <v>26.56</v>
          </cell>
        </row>
        <row r="5292">
          <cell r="A5292">
            <v>37208</v>
          </cell>
          <cell r="B5292">
            <v>26.47</v>
          </cell>
        </row>
        <row r="5293">
          <cell r="A5293">
            <v>37207</v>
          </cell>
          <cell r="B5293">
            <v>29.35</v>
          </cell>
        </row>
        <row r="5294">
          <cell r="A5294">
            <v>37204</v>
          </cell>
          <cell r="B5294">
            <v>27.44</v>
          </cell>
        </row>
        <row r="5295">
          <cell r="A5295">
            <v>37203</v>
          </cell>
          <cell r="B5295">
            <v>28.62</v>
          </cell>
        </row>
        <row r="5296">
          <cell r="A5296">
            <v>37202</v>
          </cell>
          <cell r="B5296">
            <v>29.13</v>
          </cell>
        </row>
        <row r="5297">
          <cell r="A5297">
            <v>37201</v>
          </cell>
          <cell r="B5297">
            <v>28.8</v>
          </cell>
        </row>
        <row r="5298">
          <cell r="A5298">
            <v>37200</v>
          </cell>
          <cell r="B5298">
            <v>30.5</v>
          </cell>
        </row>
        <row r="5299">
          <cell r="A5299">
            <v>37197</v>
          </cell>
          <cell r="B5299">
            <v>30.71</v>
          </cell>
        </row>
        <row r="5300">
          <cell r="A5300">
            <v>37196</v>
          </cell>
          <cell r="B5300">
            <v>32.31</v>
          </cell>
        </row>
        <row r="5301">
          <cell r="A5301">
            <v>37195</v>
          </cell>
          <cell r="B5301">
            <v>33.56</v>
          </cell>
        </row>
        <row r="5302">
          <cell r="A5302">
            <v>37194</v>
          </cell>
          <cell r="B5302">
            <v>33.46</v>
          </cell>
        </row>
        <row r="5303">
          <cell r="A5303">
            <v>37193</v>
          </cell>
          <cell r="B5303">
            <v>31.64</v>
          </cell>
        </row>
        <row r="5304">
          <cell r="A5304">
            <v>37190</v>
          </cell>
          <cell r="B5304">
            <v>28.42</v>
          </cell>
        </row>
        <row r="5305">
          <cell r="A5305">
            <v>37189</v>
          </cell>
          <cell r="B5305">
            <v>29.46</v>
          </cell>
        </row>
        <row r="5306">
          <cell r="A5306">
            <v>37188</v>
          </cell>
          <cell r="B5306">
            <v>30.95</v>
          </cell>
        </row>
        <row r="5307">
          <cell r="A5307">
            <v>37187</v>
          </cell>
          <cell r="B5307">
            <v>32</v>
          </cell>
        </row>
        <row r="5308">
          <cell r="A5308">
            <v>37186</v>
          </cell>
          <cell r="B5308">
            <v>32.25</v>
          </cell>
        </row>
        <row r="5309">
          <cell r="A5309">
            <v>37183</v>
          </cell>
          <cell r="B5309">
            <v>34.11</v>
          </cell>
        </row>
        <row r="5310">
          <cell r="A5310">
            <v>37182</v>
          </cell>
          <cell r="B5310">
            <v>34.950000000000003</v>
          </cell>
        </row>
        <row r="5311">
          <cell r="A5311">
            <v>37181</v>
          </cell>
          <cell r="B5311">
            <v>35.08</v>
          </cell>
        </row>
        <row r="5312">
          <cell r="A5312">
            <v>37180</v>
          </cell>
          <cell r="B5312">
            <v>32.880000000000003</v>
          </cell>
        </row>
        <row r="5313">
          <cell r="A5313">
            <v>37179</v>
          </cell>
          <cell r="B5313">
            <v>35.31</v>
          </cell>
        </row>
        <row r="5314">
          <cell r="A5314">
            <v>37176</v>
          </cell>
          <cell r="B5314">
            <v>35.270000000000003</v>
          </cell>
        </row>
        <row r="5315">
          <cell r="A5315">
            <v>37175</v>
          </cell>
          <cell r="B5315">
            <v>31.5</v>
          </cell>
        </row>
        <row r="5316">
          <cell r="A5316">
            <v>37174</v>
          </cell>
          <cell r="B5316">
            <v>31.6</v>
          </cell>
        </row>
        <row r="5317">
          <cell r="A5317">
            <v>37173</v>
          </cell>
          <cell r="B5317">
            <v>34.83</v>
          </cell>
        </row>
        <row r="5318">
          <cell r="A5318">
            <v>37172</v>
          </cell>
          <cell r="B5318">
            <v>35.119999999999997</v>
          </cell>
        </row>
        <row r="5319">
          <cell r="A5319">
            <v>37169</v>
          </cell>
          <cell r="B5319">
            <v>33.39</v>
          </cell>
        </row>
        <row r="5320">
          <cell r="A5320">
            <v>37168</v>
          </cell>
          <cell r="B5320">
            <v>31.97</v>
          </cell>
        </row>
        <row r="5321">
          <cell r="A5321">
            <v>37167</v>
          </cell>
          <cell r="B5321">
            <v>31.34</v>
          </cell>
        </row>
        <row r="5322">
          <cell r="A5322">
            <v>37166</v>
          </cell>
          <cell r="B5322">
            <v>31.18</v>
          </cell>
        </row>
        <row r="5323">
          <cell r="A5323">
            <v>37165</v>
          </cell>
          <cell r="B5323">
            <v>32.32</v>
          </cell>
        </row>
        <row r="5324">
          <cell r="A5324">
            <v>37162</v>
          </cell>
          <cell r="B5324">
            <v>31.93</v>
          </cell>
        </row>
        <row r="5325">
          <cell r="A5325">
            <v>37161</v>
          </cell>
          <cell r="B5325">
            <v>34</v>
          </cell>
        </row>
        <row r="5326">
          <cell r="A5326">
            <v>37160</v>
          </cell>
          <cell r="B5326">
            <v>35.26</v>
          </cell>
        </row>
        <row r="5327">
          <cell r="A5327">
            <v>37159</v>
          </cell>
          <cell r="B5327">
            <v>35.81</v>
          </cell>
        </row>
        <row r="5328">
          <cell r="A5328">
            <v>37158</v>
          </cell>
          <cell r="B5328">
            <v>37.75</v>
          </cell>
        </row>
        <row r="5329">
          <cell r="A5329">
            <v>37155</v>
          </cell>
          <cell r="B5329">
            <v>42.66</v>
          </cell>
        </row>
        <row r="5330">
          <cell r="A5330">
            <v>37154</v>
          </cell>
          <cell r="B5330">
            <v>43.74</v>
          </cell>
        </row>
        <row r="5331">
          <cell r="A5331">
            <v>37153</v>
          </cell>
          <cell r="B5331">
            <v>40.56</v>
          </cell>
        </row>
        <row r="5332">
          <cell r="A5332">
            <v>37152</v>
          </cell>
          <cell r="B5332">
            <v>38.869999999999997</v>
          </cell>
        </row>
        <row r="5333">
          <cell r="A5333">
            <v>37151</v>
          </cell>
          <cell r="B5333">
            <v>41.76</v>
          </cell>
        </row>
        <row r="5334">
          <cell r="A5334">
            <v>37144</v>
          </cell>
          <cell r="B5334">
            <v>31.84</v>
          </cell>
        </row>
        <row r="5335">
          <cell r="A5335">
            <v>37141</v>
          </cell>
          <cell r="B5335">
            <v>30.99</v>
          </cell>
        </row>
        <row r="5336">
          <cell r="A5336">
            <v>37140</v>
          </cell>
          <cell r="B5336">
            <v>28.61</v>
          </cell>
        </row>
        <row r="5337">
          <cell r="A5337">
            <v>37139</v>
          </cell>
          <cell r="B5337">
            <v>26.35</v>
          </cell>
        </row>
        <row r="5338">
          <cell r="A5338">
            <v>37138</v>
          </cell>
          <cell r="B5338">
            <v>25.85</v>
          </cell>
        </row>
        <row r="5339">
          <cell r="A5339">
            <v>37134</v>
          </cell>
          <cell r="B5339">
            <v>24.92</v>
          </cell>
        </row>
        <row r="5340">
          <cell r="A5340">
            <v>37133</v>
          </cell>
          <cell r="B5340">
            <v>25.41</v>
          </cell>
        </row>
        <row r="5341">
          <cell r="A5341">
            <v>37132</v>
          </cell>
          <cell r="B5341">
            <v>23.03</v>
          </cell>
        </row>
        <row r="5342">
          <cell r="A5342">
            <v>37131</v>
          </cell>
          <cell r="B5342">
            <v>22</v>
          </cell>
        </row>
        <row r="5343">
          <cell r="A5343">
            <v>37130</v>
          </cell>
          <cell r="B5343">
            <v>20.56</v>
          </cell>
        </row>
        <row r="5344">
          <cell r="A5344">
            <v>37127</v>
          </cell>
          <cell r="B5344">
            <v>19.71</v>
          </cell>
        </row>
        <row r="5345">
          <cell r="A5345">
            <v>37126</v>
          </cell>
          <cell r="B5345">
            <v>22.23</v>
          </cell>
        </row>
        <row r="5346">
          <cell r="A5346">
            <v>37125</v>
          </cell>
          <cell r="B5346">
            <v>22.44</v>
          </cell>
        </row>
        <row r="5347">
          <cell r="A5347">
            <v>37124</v>
          </cell>
          <cell r="B5347">
            <v>24.4</v>
          </cell>
        </row>
        <row r="5348">
          <cell r="A5348">
            <v>37123</v>
          </cell>
          <cell r="B5348">
            <v>22.87</v>
          </cell>
        </row>
        <row r="5349">
          <cell r="A5349">
            <v>37120</v>
          </cell>
          <cell r="B5349">
            <v>23.84</v>
          </cell>
        </row>
        <row r="5350">
          <cell r="A5350">
            <v>37119</v>
          </cell>
          <cell r="B5350">
            <v>21.54</v>
          </cell>
        </row>
        <row r="5351">
          <cell r="A5351">
            <v>37118</v>
          </cell>
          <cell r="B5351">
            <v>20.91</v>
          </cell>
        </row>
        <row r="5352">
          <cell r="A5352">
            <v>37117</v>
          </cell>
          <cell r="B5352">
            <v>20.48</v>
          </cell>
        </row>
        <row r="5353">
          <cell r="A5353">
            <v>37116</v>
          </cell>
          <cell r="B5353">
            <v>20.420000000000002</v>
          </cell>
        </row>
        <row r="5354">
          <cell r="A5354">
            <v>37113</v>
          </cell>
          <cell r="B5354">
            <v>20.55</v>
          </cell>
        </row>
        <row r="5355">
          <cell r="A5355">
            <v>37112</v>
          </cell>
          <cell r="B5355">
            <v>21.75</v>
          </cell>
        </row>
        <row r="5356">
          <cell r="A5356">
            <v>37111</v>
          </cell>
          <cell r="B5356">
            <v>22.32</v>
          </cell>
        </row>
        <row r="5357">
          <cell r="A5357">
            <v>37110</v>
          </cell>
          <cell r="B5357">
            <v>21.01</v>
          </cell>
        </row>
        <row r="5358">
          <cell r="A5358">
            <v>37109</v>
          </cell>
          <cell r="B5358">
            <v>21.89</v>
          </cell>
        </row>
        <row r="5359">
          <cell r="A5359">
            <v>37106</v>
          </cell>
          <cell r="B5359">
            <v>19.89</v>
          </cell>
        </row>
        <row r="5360">
          <cell r="A5360">
            <v>37105</v>
          </cell>
          <cell r="B5360">
            <v>20.09</v>
          </cell>
        </row>
        <row r="5361">
          <cell r="A5361">
            <v>37104</v>
          </cell>
          <cell r="B5361">
            <v>20.56</v>
          </cell>
        </row>
        <row r="5362">
          <cell r="A5362">
            <v>37103</v>
          </cell>
          <cell r="B5362">
            <v>21.62</v>
          </cell>
        </row>
        <row r="5363">
          <cell r="A5363">
            <v>37102</v>
          </cell>
          <cell r="B5363">
            <v>22.69</v>
          </cell>
        </row>
        <row r="5364">
          <cell r="A5364">
            <v>37099</v>
          </cell>
          <cell r="B5364">
            <v>22</v>
          </cell>
        </row>
        <row r="5365">
          <cell r="A5365">
            <v>37098</v>
          </cell>
          <cell r="B5365">
            <v>23.01</v>
          </cell>
        </row>
        <row r="5366">
          <cell r="A5366">
            <v>37097</v>
          </cell>
          <cell r="B5366">
            <v>24</v>
          </cell>
        </row>
        <row r="5367">
          <cell r="A5367">
            <v>37096</v>
          </cell>
          <cell r="B5367">
            <v>25.24</v>
          </cell>
        </row>
        <row r="5368">
          <cell r="A5368">
            <v>37095</v>
          </cell>
          <cell r="B5368">
            <v>23.74</v>
          </cell>
        </row>
        <row r="5369">
          <cell r="A5369">
            <v>37092</v>
          </cell>
          <cell r="B5369">
            <v>22.34</v>
          </cell>
        </row>
        <row r="5370">
          <cell r="A5370">
            <v>37091</v>
          </cell>
          <cell r="B5370">
            <v>22.51</v>
          </cell>
        </row>
        <row r="5371">
          <cell r="A5371">
            <v>37090</v>
          </cell>
          <cell r="B5371">
            <v>23.6</v>
          </cell>
        </row>
        <row r="5372">
          <cell r="A5372">
            <v>37089</v>
          </cell>
          <cell r="B5372">
            <v>22.61</v>
          </cell>
        </row>
        <row r="5373">
          <cell r="A5373">
            <v>37088</v>
          </cell>
          <cell r="B5373">
            <v>22.91</v>
          </cell>
        </row>
        <row r="5374">
          <cell r="A5374">
            <v>37085</v>
          </cell>
          <cell r="B5374">
            <v>21.14</v>
          </cell>
        </row>
        <row r="5375">
          <cell r="A5375">
            <v>37084</v>
          </cell>
          <cell r="B5375">
            <v>22.09</v>
          </cell>
        </row>
        <row r="5376">
          <cell r="A5376">
            <v>37083</v>
          </cell>
          <cell r="B5376">
            <v>24.01</v>
          </cell>
        </row>
        <row r="5377">
          <cell r="A5377">
            <v>37082</v>
          </cell>
          <cell r="B5377">
            <v>23.25</v>
          </cell>
        </row>
        <row r="5378">
          <cell r="A5378">
            <v>37081</v>
          </cell>
          <cell r="B5378">
            <v>22.48</v>
          </cell>
        </row>
        <row r="5379">
          <cell r="A5379">
            <v>37078</v>
          </cell>
          <cell r="B5379">
            <v>21.63</v>
          </cell>
        </row>
        <row r="5380">
          <cell r="A5380">
            <v>37077</v>
          </cell>
          <cell r="B5380">
            <v>20.09</v>
          </cell>
        </row>
        <row r="5381">
          <cell r="A5381">
            <v>37075</v>
          </cell>
          <cell r="B5381">
            <v>18.920000000000002</v>
          </cell>
        </row>
        <row r="5382">
          <cell r="A5382">
            <v>37074</v>
          </cell>
          <cell r="B5382">
            <v>18.760000000000002</v>
          </cell>
        </row>
        <row r="5383">
          <cell r="A5383">
            <v>37071</v>
          </cell>
          <cell r="B5383">
            <v>19.059999999999999</v>
          </cell>
        </row>
        <row r="5384">
          <cell r="A5384">
            <v>37070</v>
          </cell>
          <cell r="B5384">
            <v>20.010000000000002</v>
          </cell>
        </row>
        <row r="5385">
          <cell r="A5385">
            <v>37069</v>
          </cell>
          <cell r="B5385">
            <v>20.88</v>
          </cell>
        </row>
        <row r="5386">
          <cell r="A5386">
            <v>37068</v>
          </cell>
          <cell r="B5386">
            <v>21.2</v>
          </cell>
        </row>
        <row r="5387">
          <cell r="A5387">
            <v>37067</v>
          </cell>
          <cell r="B5387">
            <v>20.67</v>
          </cell>
        </row>
        <row r="5388">
          <cell r="A5388">
            <v>37064</v>
          </cell>
          <cell r="B5388">
            <v>20.02</v>
          </cell>
        </row>
        <row r="5389">
          <cell r="A5389">
            <v>37063</v>
          </cell>
          <cell r="B5389">
            <v>19.38</v>
          </cell>
        </row>
        <row r="5390">
          <cell r="A5390">
            <v>37062</v>
          </cell>
          <cell r="B5390">
            <v>21.71</v>
          </cell>
        </row>
        <row r="5391">
          <cell r="A5391">
            <v>37061</v>
          </cell>
          <cell r="B5391">
            <v>22.34</v>
          </cell>
        </row>
        <row r="5392">
          <cell r="A5392">
            <v>37060</v>
          </cell>
          <cell r="B5392">
            <v>23.17</v>
          </cell>
        </row>
        <row r="5393">
          <cell r="A5393">
            <v>37057</v>
          </cell>
          <cell r="B5393">
            <v>22.81</v>
          </cell>
        </row>
        <row r="5394">
          <cell r="A5394">
            <v>37056</v>
          </cell>
          <cell r="B5394">
            <v>23.12</v>
          </cell>
        </row>
        <row r="5395">
          <cell r="A5395">
            <v>37055</v>
          </cell>
          <cell r="B5395">
            <v>21.45</v>
          </cell>
        </row>
        <row r="5396">
          <cell r="A5396">
            <v>37054</v>
          </cell>
          <cell r="B5396">
            <v>20.7</v>
          </cell>
        </row>
        <row r="5397">
          <cell r="A5397">
            <v>37053</v>
          </cell>
          <cell r="B5397">
            <v>20.7</v>
          </cell>
        </row>
        <row r="5398">
          <cell r="A5398">
            <v>37050</v>
          </cell>
          <cell r="B5398">
            <v>19.920000000000002</v>
          </cell>
        </row>
        <row r="5399">
          <cell r="A5399">
            <v>37049</v>
          </cell>
          <cell r="B5399">
            <v>19.670000000000002</v>
          </cell>
        </row>
        <row r="5400">
          <cell r="A5400">
            <v>37048</v>
          </cell>
          <cell r="B5400">
            <v>20.39</v>
          </cell>
        </row>
        <row r="5401">
          <cell r="A5401">
            <v>37047</v>
          </cell>
          <cell r="B5401">
            <v>19.579999999999998</v>
          </cell>
        </row>
        <row r="5402">
          <cell r="A5402">
            <v>37046</v>
          </cell>
          <cell r="B5402">
            <v>21.38</v>
          </cell>
        </row>
        <row r="5403">
          <cell r="A5403">
            <v>37043</v>
          </cell>
          <cell r="B5403">
            <v>21.59</v>
          </cell>
        </row>
        <row r="5404">
          <cell r="A5404">
            <v>37042</v>
          </cell>
          <cell r="B5404">
            <v>22.64</v>
          </cell>
        </row>
        <row r="5405">
          <cell r="A5405">
            <v>37041</v>
          </cell>
          <cell r="B5405">
            <v>22.76</v>
          </cell>
        </row>
        <row r="5406">
          <cell r="A5406">
            <v>37040</v>
          </cell>
          <cell r="B5406">
            <v>22.14</v>
          </cell>
        </row>
        <row r="5407">
          <cell r="A5407">
            <v>37036</v>
          </cell>
          <cell r="B5407">
            <v>20.6</v>
          </cell>
        </row>
        <row r="5408">
          <cell r="A5408">
            <v>37035</v>
          </cell>
          <cell r="B5408">
            <v>20.57</v>
          </cell>
        </row>
        <row r="5409">
          <cell r="A5409">
            <v>37034</v>
          </cell>
          <cell r="B5409">
            <v>22.08</v>
          </cell>
        </row>
        <row r="5410">
          <cell r="A5410">
            <v>37033</v>
          </cell>
          <cell r="B5410">
            <v>21.35</v>
          </cell>
        </row>
        <row r="5411">
          <cell r="A5411">
            <v>37032</v>
          </cell>
          <cell r="B5411">
            <v>20.76</v>
          </cell>
        </row>
        <row r="5412">
          <cell r="A5412">
            <v>37029</v>
          </cell>
          <cell r="B5412">
            <v>21.23</v>
          </cell>
        </row>
        <row r="5413">
          <cell r="A5413">
            <v>37028</v>
          </cell>
          <cell r="B5413">
            <v>21.47</v>
          </cell>
        </row>
        <row r="5414">
          <cell r="A5414">
            <v>37027</v>
          </cell>
          <cell r="B5414">
            <v>21.89</v>
          </cell>
        </row>
        <row r="5415">
          <cell r="A5415">
            <v>37026</v>
          </cell>
          <cell r="B5415">
            <v>23.71</v>
          </cell>
        </row>
        <row r="5416">
          <cell r="A5416">
            <v>37025</v>
          </cell>
          <cell r="B5416">
            <v>24.26</v>
          </cell>
        </row>
        <row r="5417">
          <cell r="A5417">
            <v>37022</v>
          </cell>
          <cell r="B5417">
            <v>23.54</v>
          </cell>
        </row>
        <row r="5418">
          <cell r="A5418">
            <v>37021</v>
          </cell>
          <cell r="B5418">
            <v>24</v>
          </cell>
        </row>
        <row r="5419">
          <cell r="A5419">
            <v>37020</v>
          </cell>
          <cell r="B5419">
            <v>24.35</v>
          </cell>
        </row>
        <row r="5420">
          <cell r="A5420">
            <v>37019</v>
          </cell>
          <cell r="B5420">
            <v>24.44</v>
          </cell>
        </row>
        <row r="5421">
          <cell r="A5421">
            <v>37018</v>
          </cell>
          <cell r="B5421">
            <v>24.86</v>
          </cell>
        </row>
        <row r="5422">
          <cell r="A5422">
            <v>37015</v>
          </cell>
          <cell r="B5422">
            <v>23.91</v>
          </cell>
        </row>
        <row r="5423">
          <cell r="A5423">
            <v>37014</v>
          </cell>
          <cell r="B5423">
            <v>25.78</v>
          </cell>
        </row>
        <row r="5424">
          <cell r="A5424">
            <v>37013</v>
          </cell>
          <cell r="B5424">
            <v>24.23</v>
          </cell>
        </row>
        <row r="5425">
          <cell r="A5425">
            <v>37012</v>
          </cell>
          <cell r="B5425">
            <v>24.2</v>
          </cell>
        </row>
        <row r="5426">
          <cell r="A5426">
            <v>37011</v>
          </cell>
          <cell r="B5426">
            <v>25.48</v>
          </cell>
        </row>
        <row r="5427">
          <cell r="A5427">
            <v>37008</v>
          </cell>
          <cell r="B5427">
            <v>24.02</v>
          </cell>
        </row>
        <row r="5428">
          <cell r="A5428">
            <v>37007</v>
          </cell>
          <cell r="B5428">
            <v>25.96</v>
          </cell>
        </row>
        <row r="5429">
          <cell r="A5429">
            <v>37006</v>
          </cell>
          <cell r="B5429">
            <v>27.4</v>
          </cell>
        </row>
        <row r="5430">
          <cell r="A5430">
            <v>37005</v>
          </cell>
          <cell r="B5430">
            <v>28.49</v>
          </cell>
        </row>
        <row r="5431">
          <cell r="A5431">
            <v>37004</v>
          </cell>
          <cell r="B5431">
            <v>28.16</v>
          </cell>
        </row>
        <row r="5432">
          <cell r="A5432">
            <v>37001</v>
          </cell>
          <cell r="B5432">
            <v>25.38</v>
          </cell>
        </row>
        <row r="5433">
          <cell r="A5433">
            <v>37000</v>
          </cell>
          <cell r="B5433">
            <v>24.16</v>
          </cell>
        </row>
        <row r="5434">
          <cell r="A5434">
            <v>36999</v>
          </cell>
          <cell r="B5434">
            <v>24.13</v>
          </cell>
        </row>
        <row r="5435">
          <cell r="A5435">
            <v>36998</v>
          </cell>
          <cell r="B5435">
            <v>25.61</v>
          </cell>
        </row>
        <row r="5436">
          <cell r="A5436">
            <v>36997</v>
          </cell>
          <cell r="B5436">
            <v>26.33</v>
          </cell>
        </row>
        <row r="5437">
          <cell r="A5437">
            <v>36993</v>
          </cell>
          <cell r="B5437">
            <v>26.12</v>
          </cell>
        </row>
        <row r="5438">
          <cell r="A5438">
            <v>36992</v>
          </cell>
          <cell r="B5438">
            <v>28.46</v>
          </cell>
        </row>
        <row r="5439">
          <cell r="A5439">
            <v>36991</v>
          </cell>
          <cell r="B5439">
            <v>29.44</v>
          </cell>
        </row>
        <row r="5440">
          <cell r="A5440">
            <v>36990</v>
          </cell>
          <cell r="B5440">
            <v>31.91</v>
          </cell>
        </row>
        <row r="5441">
          <cell r="A5441">
            <v>36987</v>
          </cell>
          <cell r="B5441">
            <v>31.69</v>
          </cell>
        </row>
        <row r="5442">
          <cell r="A5442">
            <v>36986</v>
          </cell>
          <cell r="B5442">
            <v>29.94</v>
          </cell>
        </row>
        <row r="5443">
          <cell r="A5443">
            <v>36985</v>
          </cell>
          <cell r="B5443">
            <v>34.07</v>
          </cell>
        </row>
        <row r="5444">
          <cell r="A5444">
            <v>36984</v>
          </cell>
          <cell r="B5444">
            <v>34.72</v>
          </cell>
        </row>
        <row r="5445">
          <cell r="A5445">
            <v>36983</v>
          </cell>
          <cell r="B5445">
            <v>31.21</v>
          </cell>
        </row>
        <row r="5446">
          <cell r="A5446">
            <v>36980</v>
          </cell>
          <cell r="B5446">
            <v>28.64</v>
          </cell>
        </row>
        <row r="5447">
          <cell r="A5447">
            <v>36979</v>
          </cell>
          <cell r="B5447">
            <v>29.17</v>
          </cell>
        </row>
        <row r="5448">
          <cell r="A5448">
            <v>36978</v>
          </cell>
          <cell r="B5448">
            <v>28.58</v>
          </cell>
        </row>
        <row r="5449">
          <cell r="A5449">
            <v>36977</v>
          </cell>
          <cell r="B5449">
            <v>27.04</v>
          </cell>
        </row>
        <row r="5450">
          <cell r="A5450">
            <v>36976</v>
          </cell>
          <cell r="B5450">
            <v>29.04</v>
          </cell>
        </row>
        <row r="5451">
          <cell r="A5451">
            <v>36973</v>
          </cell>
          <cell r="B5451">
            <v>30.45</v>
          </cell>
        </row>
        <row r="5452">
          <cell r="A5452">
            <v>36972</v>
          </cell>
          <cell r="B5452">
            <v>32.840000000000003</v>
          </cell>
        </row>
        <row r="5453">
          <cell r="A5453">
            <v>36971</v>
          </cell>
          <cell r="B5453">
            <v>31.93</v>
          </cell>
        </row>
        <row r="5454">
          <cell r="A5454">
            <v>36970</v>
          </cell>
          <cell r="B5454">
            <v>30.96</v>
          </cell>
        </row>
        <row r="5455">
          <cell r="A5455">
            <v>36969</v>
          </cell>
          <cell r="B5455">
            <v>29.78</v>
          </cell>
        </row>
        <row r="5456">
          <cell r="A5456">
            <v>36966</v>
          </cell>
          <cell r="B5456">
            <v>29.91</v>
          </cell>
        </row>
        <row r="5457">
          <cell r="A5457">
            <v>36965</v>
          </cell>
          <cell r="B5457">
            <v>28.56</v>
          </cell>
        </row>
        <row r="5458">
          <cell r="A5458">
            <v>36964</v>
          </cell>
          <cell r="B5458">
            <v>29.61</v>
          </cell>
        </row>
        <row r="5459">
          <cell r="A5459">
            <v>36963</v>
          </cell>
          <cell r="B5459">
            <v>27.55</v>
          </cell>
        </row>
        <row r="5460">
          <cell r="A5460">
            <v>36962</v>
          </cell>
          <cell r="B5460">
            <v>30.32</v>
          </cell>
        </row>
        <row r="5461">
          <cell r="A5461">
            <v>36959</v>
          </cell>
          <cell r="B5461">
            <v>25.62</v>
          </cell>
        </row>
        <row r="5462">
          <cell r="A5462">
            <v>36958</v>
          </cell>
          <cell r="B5462">
            <v>24.29</v>
          </cell>
        </row>
        <row r="5463">
          <cell r="A5463">
            <v>36957</v>
          </cell>
          <cell r="B5463">
            <v>24.12</v>
          </cell>
        </row>
        <row r="5464">
          <cell r="A5464">
            <v>36956</v>
          </cell>
          <cell r="B5464">
            <v>25.89</v>
          </cell>
        </row>
        <row r="5465">
          <cell r="A5465">
            <v>36955</v>
          </cell>
          <cell r="B5465">
            <v>27.12</v>
          </cell>
        </row>
        <row r="5466">
          <cell r="A5466">
            <v>36952</v>
          </cell>
          <cell r="B5466">
            <v>27.43</v>
          </cell>
        </row>
        <row r="5467">
          <cell r="A5467">
            <v>36951</v>
          </cell>
          <cell r="B5467">
            <v>28.08</v>
          </cell>
        </row>
        <row r="5468">
          <cell r="A5468">
            <v>36950</v>
          </cell>
          <cell r="B5468">
            <v>28.35</v>
          </cell>
        </row>
        <row r="5469">
          <cell r="A5469">
            <v>36949</v>
          </cell>
          <cell r="B5469">
            <v>26.49</v>
          </cell>
        </row>
        <row r="5470">
          <cell r="A5470">
            <v>36948</v>
          </cell>
          <cell r="B5470">
            <v>25.43</v>
          </cell>
        </row>
        <row r="5471">
          <cell r="A5471">
            <v>36945</v>
          </cell>
          <cell r="B5471">
            <v>27.21</v>
          </cell>
        </row>
        <row r="5472">
          <cell r="A5472">
            <v>36944</v>
          </cell>
          <cell r="B5472">
            <v>26.76</v>
          </cell>
        </row>
        <row r="5473">
          <cell r="A5473">
            <v>36943</v>
          </cell>
          <cell r="B5473">
            <v>25.75</v>
          </cell>
        </row>
        <row r="5474">
          <cell r="A5474">
            <v>36942</v>
          </cell>
          <cell r="B5474">
            <v>24.69</v>
          </cell>
        </row>
        <row r="5475">
          <cell r="A5475">
            <v>36938</v>
          </cell>
          <cell r="B5475">
            <v>22.12</v>
          </cell>
        </row>
        <row r="5476">
          <cell r="A5476">
            <v>36937</v>
          </cell>
          <cell r="B5476">
            <v>20.27</v>
          </cell>
        </row>
        <row r="5477">
          <cell r="A5477">
            <v>36936</v>
          </cell>
          <cell r="B5477">
            <v>21.52</v>
          </cell>
        </row>
        <row r="5478">
          <cell r="A5478">
            <v>36935</v>
          </cell>
          <cell r="B5478">
            <v>21.37</v>
          </cell>
        </row>
        <row r="5479">
          <cell r="A5479">
            <v>36934</v>
          </cell>
          <cell r="B5479">
            <v>21.92</v>
          </cell>
        </row>
        <row r="5480">
          <cell r="A5480">
            <v>36931</v>
          </cell>
          <cell r="B5480">
            <v>22.03</v>
          </cell>
        </row>
        <row r="5481">
          <cell r="A5481">
            <v>36930</v>
          </cell>
          <cell r="B5481">
            <v>21.46</v>
          </cell>
        </row>
        <row r="5482">
          <cell r="A5482">
            <v>36929</v>
          </cell>
          <cell r="B5482">
            <v>21.67</v>
          </cell>
        </row>
        <row r="5483">
          <cell r="A5483">
            <v>36928</v>
          </cell>
          <cell r="B5483">
            <v>21.98</v>
          </cell>
        </row>
        <row r="5484">
          <cell r="A5484">
            <v>36927</v>
          </cell>
          <cell r="B5484">
            <v>22.19</v>
          </cell>
        </row>
        <row r="5485">
          <cell r="A5485">
            <v>36924</v>
          </cell>
          <cell r="B5485">
            <v>21.95</v>
          </cell>
        </row>
        <row r="5486">
          <cell r="A5486">
            <v>36923</v>
          </cell>
          <cell r="B5486">
            <v>21.66</v>
          </cell>
        </row>
        <row r="5487">
          <cell r="A5487">
            <v>36922</v>
          </cell>
          <cell r="B5487">
            <v>22.02</v>
          </cell>
        </row>
        <row r="5488">
          <cell r="A5488">
            <v>36921</v>
          </cell>
          <cell r="B5488">
            <v>22.57</v>
          </cell>
        </row>
        <row r="5489">
          <cell r="A5489">
            <v>36920</v>
          </cell>
          <cell r="B5489">
            <v>22.61</v>
          </cell>
        </row>
        <row r="5490">
          <cell r="A5490">
            <v>36917</v>
          </cell>
          <cell r="B5490">
            <v>22.57</v>
          </cell>
        </row>
        <row r="5491">
          <cell r="A5491">
            <v>36916</v>
          </cell>
          <cell r="B5491">
            <v>22.64</v>
          </cell>
        </row>
        <row r="5492">
          <cell r="A5492">
            <v>36915</v>
          </cell>
          <cell r="B5492">
            <v>22.03</v>
          </cell>
        </row>
        <row r="5493">
          <cell r="A5493">
            <v>36914</v>
          </cell>
          <cell r="B5493">
            <v>21.57</v>
          </cell>
        </row>
        <row r="5494">
          <cell r="A5494">
            <v>36913</v>
          </cell>
          <cell r="B5494">
            <v>23.25</v>
          </cell>
        </row>
        <row r="5495">
          <cell r="A5495">
            <v>36910</v>
          </cell>
          <cell r="B5495">
            <v>23.24</v>
          </cell>
        </row>
        <row r="5496">
          <cell r="A5496">
            <v>36909</v>
          </cell>
          <cell r="B5496">
            <v>23.37</v>
          </cell>
        </row>
        <row r="5497">
          <cell r="A5497">
            <v>36908</v>
          </cell>
          <cell r="B5497">
            <v>24.93</v>
          </cell>
        </row>
        <row r="5498">
          <cell r="A5498">
            <v>36907</v>
          </cell>
          <cell r="B5498">
            <v>25.28</v>
          </cell>
        </row>
        <row r="5499">
          <cell r="A5499">
            <v>36903</v>
          </cell>
          <cell r="B5499">
            <v>24.56</v>
          </cell>
        </row>
        <row r="5500">
          <cell r="A5500">
            <v>36902</v>
          </cell>
          <cell r="B5500">
            <v>25.79</v>
          </cell>
        </row>
        <row r="5501">
          <cell r="A5501">
            <v>36901</v>
          </cell>
          <cell r="B5501">
            <v>26.8</v>
          </cell>
        </row>
        <row r="5502">
          <cell r="A5502">
            <v>36900</v>
          </cell>
          <cell r="B5502">
            <v>27.99</v>
          </cell>
        </row>
        <row r="5503">
          <cell r="A5503">
            <v>36899</v>
          </cell>
          <cell r="B5503">
            <v>29.84</v>
          </cell>
        </row>
        <row r="5504">
          <cell r="A5504">
            <v>36896</v>
          </cell>
          <cell r="B5504">
            <v>28.67</v>
          </cell>
        </row>
        <row r="5505">
          <cell r="A5505">
            <v>36895</v>
          </cell>
          <cell r="B5505">
            <v>26.97</v>
          </cell>
        </row>
        <row r="5506">
          <cell r="A5506">
            <v>36894</v>
          </cell>
          <cell r="B5506">
            <v>26.6</v>
          </cell>
        </row>
        <row r="5507">
          <cell r="A5507">
            <v>36893</v>
          </cell>
          <cell r="B5507">
            <v>29.99</v>
          </cell>
        </row>
        <row r="5508">
          <cell r="A5508">
            <v>36889</v>
          </cell>
          <cell r="B5508">
            <v>26.85</v>
          </cell>
        </row>
        <row r="5509">
          <cell r="A5509">
            <v>36888</v>
          </cell>
          <cell r="B5509">
            <v>26.57</v>
          </cell>
        </row>
        <row r="5510">
          <cell r="A5510">
            <v>36887</v>
          </cell>
          <cell r="B5510">
            <v>28.14</v>
          </cell>
        </row>
        <row r="5511">
          <cell r="A5511">
            <v>36886</v>
          </cell>
          <cell r="B5511">
            <v>28.73</v>
          </cell>
        </row>
        <row r="5512">
          <cell r="A5512">
            <v>36882</v>
          </cell>
          <cell r="B5512">
            <v>27.55</v>
          </cell>
        </row>
        <row r="5513">
          <cell r="A5513">
            <v>36881</v>
          </cell>
          <cell r="B5513">
            <v>29.66</v>
          </cell>
        </row>
        <row r="5514">
          <cell r="A5514">
            <v>36880</v>
          </cell>
          <cell r="B5514">
            <v>31.74</v>
          </cell>
        </row>
        <row r="5515">
          <cell r="A5515">
            <v>36879</v>
          </cell>
          <cell r="B5515">
            <v>27.17</v>
          </cell>
        </row>
        <row r="5516">
          <cell r="A5516">
            <v>36878</v>
          </cell>
          <cell r="B5516">
            <v>27.7</v>
          </cell>
        </row>
        <row r="5517">
          <cell r="A5517">
            <v>36875</v>
          </cell>
          <cell r="B5517">
            <v>26.55</v>
          </cell>
        </row>
        <row r="5518">
          <cell r="A5518">
            <v>36874</v>
          </cell>
          <cell r="B5518">
            <v>24.86</v>
          </cell>
        </row>
        <row r="5519">
          <cell r="A5519">
            <v>36873</v>
          </cell>
          <cell r="B5519">
            <v>23.63</v>
          </cell>
        </row>
        <row r="5520">
          <cell r="A5520">
            <v>36872</v>
          </cell>
          <cell r="B5520">
            <v>24.88</v>
          </cell>
        </row>
        <row r="5521">
          <cell r="A5521">
            <v>36871</v>
          </cell>
          <cell r="B5521">
            <v>23.51</v>
          </cell>
        </row>
        <row r="5522">
          <cell r="A5522">
            <v>36868</v>
          </cell>
          <cell r="B5522">
            <v>22.41</v>
          </cell>
        </row>
        <row r="5523">
          <cell r="A5523">
            <v>36867</v>
          </cell>
          <cell r="B5523">
            <v>25.34</v>
          </cell>
        </row>
        <row r="5524">
          <cell r="A5524">
            <v>36866</v>
          </cell>
          <cell r="B5524">
            <v>25.07</v>
          </cell>
        </row>
        <row r="5525">
          <cell r="A5525">
            <v>36865</v>
          </cell>
          <cell r="B5525">
            <v>24.99</v>
          </cell>
        </row>
        <row r="5526">
          <cell r="A5526">
            <v>36864</v>
          </cell>
          <cell r="B5526">
            <v>27.78</v>
          </cell>
        </row>
        <row r="5527">
          <cell r="A5527">
            <v>36861</v>
          </cell>
          <cell r="B5527">
            <v>27.48</v>
          </cell>
        </row>
        <row r="5528">
          <cell r="A5528">
            <v>36860</v>
          </cell>
          <cell r="B5528">
            <v>29.65</v>
          </cell>
        </row>
        <row r="5529">
          <cell r="A5529">
            <v>36859</v>
          </cell>
          <cell r="B5529">
            <v>27.49</v>
          </cell>
        </row>
        <row r="5530">
          <cell r="A5530">
            <v>36858</v>
          </cell>
          <cell r="B5530">
            <v>27.64</v>
          </cell>
        </row>
        <row r="5531">
          <cell r="A5531">
            <v>36857</v>
          </cell>
          <cell r="B5531">
            <v>26.93</v>
          </cell>
        </row>
        <row r="5532">
          <cell r="A5532">
            <v>36854</v>
          </cell>
          <cell r="B5532">
            <v>26</v>
          </cell>
        </row>
        <row r="5533">
          <cell r="A5533">
            <v>36852</v>
          </cell>
          <cell r="B5533">
            <v>27.71</v>
          </cell>
        </row>
        <row r="5534">
          <cell r="A5534">
            <v>36851</v>
          </cell>
          <cell r="B5534">
            <v>26.62</v>
          </cell>
        </row>
        <row r="5535">
          <cell r="A5535">
            <v>36850</v>
          </cell>
          <cell r="B5535">
            <v>27.43</v>
          </cell>
        </row>
        <row r="5536">
          <cell r="A5536">
            <v>36847</v>
          </cell>
          <cell r="B5536">
            <v>24.81</v>
          </cell>
        </row>
        <row r="5537">
          <cell r="A5537">
            <v>36846</v>
          </cell>
          <cell r="B5537">
            <v>25.05</v>
          </cell>
        </row>
        <row r="5538">
          <cell r="A5538">
            <v>36845</v>
          </cell>
          <cell r="B5538">
            <v>26.15</v>
          </cell>
        </row>
        <row r="5539">
          <cell r="A5539">
            <v>36844</v>
          </cell>
          <cell r="B5539">
            <v>26.81</v>
          </cell>
        </row>
        <row r="5540">
          <cell r="A5540">
            <v>36843</v>
          </cell>
          <cell r="B5540">
            <v>29.06</v>
          </cell>
        </row>
        <row r="5541">
          <cell r="A5541">
            <v>36840</v>
          </cell>
          <cell r="B5541">
            <v>28.53</v>
          </cell>
        </row>
        <row r="5542">
          <cell r="A5542">
            <v>36839</v>
          </cell>
          <cell r="B5542">
            <v>27.2</v>
          </cell>
        </row>
        <row r="5543">
          <cell r="A5543">
            <v>36838</v>
          </cell>
          <cell r="B5543">
            <v>25.66</v>
          </cell>
        </row>
        <row r="5544">
          <cell r="A5544">
            <v>36837</v>
          </cell>
          <cell r="B5544">
            <v>24.91</v>
          </cell>
        </row>
        <row r="5545">
          <cell r="A5545">
            <v>36836</v>
          </cell>
          <cell r="B5545">
            <v>24.52</v>
          </cell>
        </row>
        <row r="5546">
          <cell r="A5546">
            <v>36833</v>
          </cell>
          <cell r="B5546">
            <v>23.67</v>
          </cell>
        </row>
        <row r="5547">
          <cell r="A5547">
            <v>36832</v>
          </cell>
          <cell r="B5547">
            <v>23.92</v>
          </cell>
        </row>
        <row r="5548">
          <cell r="A5548">
            <v>36831</v>
          </cell>
          <cell r="B5548">
            <v>24.28</v>
          </cell>
        </row>
        <row r="5549">
          <cell r="A5549">
            <v>36830</v>
          </cell>
          <cell r="B5549">
            <v>23.63</v>
          </cell>
        </row>
        <row r="5550">
          <cell r="A5550">
            <v>36829</v>
          </cell>
          <cell r="B5550">
            <v>25.46</v>
          </cell>
        </row>
        <row r="5551">
          <cell r="A5551">
            <v>36826</v>
          </cell>
          <cell r="B5551">
            <v>26.47</v>
          </cell>
        </row>
        <row r="5552">
          <cell r="A5552">
            <v>36825</v>
          </cell>
          <cell r="B5552">
            <v>28.62</v>
          </cell>
        </row>
        <row r="5553">
          <cell r="A5553">
            <v>36824</v>
          </cell>
          <cell r="B5553">
            <v>26.65</v>
          </cell>
        </row>
        <row r="5554">
          <cell r="A5554">
            <v>36823</v>
          </cell>
          <cell r="B5554">
            <v>24.28</v>
          </cell>
        </row>
        <row r="5555">
          <cell r="A5555">
            <v>36822</v>
          </cell>
          <cell r="B5555">
            <v>24.69</v>
          </cell>
        </row>
        <row r="5556">
          <cell r="A5556">
            <v>36819</v>
          </cell>
          <cell r="B5556">
            <v>24.24</v>
          </cell>
        </row>
        <row r="5557">
          <cell r="A5557">
            <v>36818</v>
          </cell>
          <cell r="B5557">
            <v>25.09</v>
          </cell>
        </row>
        <row r="5558">
          <cell r="A5558">
            <v>36817</v>
          </cell>
          <cell r="B5558">
            <v>28.72</v>
          </cell>
        </row>
        <row r="5559">
          <cell r="A5559">
            <v>36816</v>
          </cell>
          <cell r="B5559">
            <v>27.84</v>
          </cell>
        </row>
        <row r="5560">
          <cell r="A5560">
            <v>36815</v>
          </cell>
          <cell r="B5560">
            <v>26.79</v>
          </cell>
        </row>
        <row r="5561">
          <cell r="A5561">
            <v>36812</v>
          </cell>
          <cell r="B5561">
            <v>27.6</v>
          </cell>
        </row>
        <row r="5562">
          <cell r="A5562">
            <v>36811</v>
          </cell>
          <cell r="B5562">
            <v>30.51</v>
          </cell>
        </row>
        <row r="5563">
          <cell r="A5563">
            <v>36810</v>
          </cell>
          <cell r="B5563">
            <v>26.57</v>
          </cell>
        </row>
        <row r="5564">
          <cell r="A5564">
            <v>36809</v>
          </cell>
          <cell r="B5564">
            <v>24.86</v>
          </cell>
        </row>
        <row r="5565">
          <cell r="A5565">
            <v>36808</v>
          </cell>
          <cell r="B5565">
            <v>24.02</v>
          </cell>
        </row>
        <row r="5566">
          <cell r="A5566">
            <v>36805</v>
          </cell>
          <cell r="B5566">
            <v>22.71</v>
          </cell>
        </row>
        <row r="5567">
          <cell r="A5567">
            <v>36804</v>
          </cell>
          <cell r="B5567">
            <v>21.03</v>
          </cell>
        </row>
        <row r="5568">
          <cell r="A5568">
            <v>36803</v>
          </cell>
          <cell r="B5568">
            <v>21.54</v>
          </cell>
        </row>
        <row r="5569">
          <cell r="A5569">
            <v>36802</v>
          </cell>
          <cell r="B5569">
            <v>21.85</v>
          </cell>
        </row>
        <row r="5570">
          <cell r="A5570">
            <v>36801</v>
          </cell>
          <cell r="B5570">
            <v>21.23</v>
          </cell>
        </row>
        <row r="5571">
          <cell r="A5571">
            <v>36798</v>
          </cell>
          <cell r="B5571">
            <v>20.57</v>
          </cell>
        </row>
        <row r="5572">
          <cell r="A5572">
            <v>36797</v>
          </cell>
          <cell r="B5572">
            <v>19.47</v>
          </cell>
        </row>
        <row r="5573">
          <cell r="A5573">
            <v>36796</v>
          </cell>
          <cell r="B5573">
            <v>21.67</v>
          </cell>
        </row>
        <row r="5574">
          <cell r="A5574">
            <v>36795</v>
          </cell>
          <cell r="B5574">
            <v>21.88</v>
          </cell>
        </row>
        <row r="5575">
          <cell r="A5575">
            <v>36794</v>
          </cell>
          <cell r="B5575">
            <v>21.41</v>
          </cell>
        </row>
        <row r="5576">
          <cell r="A5576">
            <v>36791</v>
          </cell>
          <cell r="B5576">
            <v>20.74</v>
          </cell>
        </row>
        <row r="5577">
          <cell r="A5577">
            <v>36790</v>
          </cell>
          <cell r="B5577">
            <v>20.18</v>
          </cell>
        </row>
        <row r="5578">
          <cell r="A5578">
            <v>36789</v>
          </cell>
          <cell r="B5578">
            <v>19.93</v>
          </cell>
        </row>
        <row r="5579">
          <cell r="A5579">
            <v>36788</v>
          </cell>
          <cell r="B5579">
            <v>19.54</v>
          </cell>
        </row>
        <row r="5580">
          <cell r="A5580">
            <v>36787</v>
          </cell>
          <cell r="B5580">
            <v>20.25</v>
          </cell>
        </row>
        <row r="5581">
          <cell r="A5581">
            <v>36784</v>
          </cell>
          <cell r="B5581">
            <v>18.52</v>
          </cell>
        </row>
        <row r="5582">
          <cell r="A5582">
            <v>36783</v>
          </cell>
          <cell r="B5582">
            <v>18.260000000000002</v>
          </cell>
        </row>
        <row r="5583">
          <cell r="A5583">
            <v>36782</v>
          </cell>
          <cell r="B5583">
            <v>18.32</v>
          </cell>
        </row>
        <row r="5584">
          <cell r="A5584">
            <v>36781</v>
          </cell>
          <cell r="B5584">
            <v>18.59</v>
          </cell>
        </row>
        <row r="5585">
          <cell r="A5585">
            <v>36780</v>
          </cell>
          <cell r="B5585">
            <v>18.399999999999999</v>
          </cell>
        </row>
        <row r="5586">
          <cell r="A5586">
            <v>36777</v>
          </cell>
          <cell r="B5586">
            <v>18.46</v>
          </cell>
        </row>
        <row r="5587">
          <cell r="A5587">
            <v>36776</v>
          </cell>
          <cell r="B5587">
            <v>19.420000000000002</v>
          </cell>
        </row>
        <row r="5588">
          <cell r="A5588">
            <v>36775</v>
          </cell>
          <cell r="B5588">
            <v>20.79</v>
          </cell>
        </row>
        <row r="5589">
          <cell r="A5589">
            <v>36774</v>
          </cell>
          <cell r="B5589">
            <v>19.82</v>
          </cell>
        </row>
        <row r="5590">
          <cell r="A5590">
            <v>36770</v>
          </cell>
          <cell r="B5590">
            <v>17.53</v>
          </cell>
        </row>
        <row r="5591">
          <cell r="A5591">
            <v>36769</v>
          </cell>
          <cell r="B5591">
            <v>16.84</v>
          </cell>
        </row>
        <row r="5592">
          <cell r="A5592">
            <v>36768</v>
          </cell>
          <cell r="B5592">
            <v>17.690000000000001</v>
          </cell>
        </row>
        <row r="5593">
          <cell r="A5593">
            <v>36767</v>
          </cell>
          <cell r="B5593">
            <v>16.89</v>
          </cell>
        </row>
        <row r="5594">
          <cell r="A5594">
            <v>36766</v>
          </cell>
          <cell r="B5594">
            <v>16.54</v>
          </cell>
        </row>
        <row r="5595">
          <cell r="A5595">
            <v>36763</v>
          </cell>
          <cell r="B5595">
            <v>16.53</v>
          </cell>
        </row>
        <row r="5596">
          <cell r="A5596">
            <v>36762</v>
          </cell>
          <cell r="B5596">
            <v>17.04</v>
          </cell>
        </row>
        <row r="5597">
          <cell r="A5597">
            <v>36761</v>
          </cell>
          <cell r="B5597">
            <v>17.38</v>
          </cell>
        </row>
        <row r="5598">
          <cell r="A5598">
            <v>36760</v>
          </cell>
          <cell r="B5598">
            <v>17.47</v>
          </cell>
        </row>
        <row r="5599">
          <cell r="A5599">
            <v>36759</v>
          </cell>
          <cell r="B5599">
            <v>17.350000000000001</v>
          </cell>
        </row>
        <row r="5600">
          <cell r="A5600">
            <v>36756</v>
          </cell>
          <cell r="B5600">
            <v>17.05</v>
          </cell>
        </row>
        <row r="5601">
          <cell r="A5601">
            <v>36755</v>
          </cell>
          <cell r="B5601">
            <v>17.48</v>
          </cell>
        </row>
        <row r="5602">
          <cell r="A5602">
            <v>36754</v>
          </cell>
          <cell r="B5602">
            <v>18.02</v>
          </cell>
        </row>
        <row r="5603">
          <cell r="A5603">
            <v>36753</v>
          </cell>
          <cell r="B5603">
            <v>17.98</v>
          </cell>
        </row>
        <row r="5604">
          <cell r="A5604">
            <v>36752</v>
          </cell>
          <cell r="B5604">
            <v>17.88</v>
          </cell>
        </row>
        <row r="5605">
          <cell r="A5605">
            <v>36749</v>
          </cell>
          <cell r="B5605">
            <v>18.55</v>
          </cell>
        </row>
        <row r="5606">
          <cell r="A5606">
            <v>36748</v>
          </cell>
          <cell r="B5606">
            <v>19.190000000000001</v>
          </cell>
        </row>
        <row r="5607">
          <cell r="A5607">
            <v>36747</v>
          </cell>
          <cell r="B5607">
            <v>19.18</v>
          </cell>
        </row>
        <row r="5608">
          <cell r="A5608">
            <v>36746</v>
          </cell>
          <cell r="B5608">
            <v>18.79</v>
          </cell>
        </row>
        <row r="5609">
          <cell r="A5609">
            <v>36745</v>
          </cell>
          <cell r="B5609">
            <v>19.03</v>
          </cell>
        </row>
        <row r="5610">
          <cell r="A5610">
            <v>36742</v>
          </cell>
          <cell r="B5610">
            <v>18.62</v>
          </cell>
        </row>
        <row r="5611">
          <cell r="A5611">
            <v>36741</v>
          </cell>
          <cell r="B5611">
            <v>19.989999999999998</v>
          </cell>
        </row>
        <row r="5612">
          <cell r="A5612">
            <v>36740</v>
          </cell>
          <cell r="B5612">
            <v>20</v>
          </cell>
        </row>
        <row r="5613">
          <cell r="A5613">
            <v>36739</v>
          </cell>
          <cell r="B5613">
            <v>20.55</v>
          </cell>
        </row>
        <row r="5614">
          <cell r="A5614">
            <v>36738</v>
          </cell>
          <cell r="B5614">
            <v>20.74</v>
          </cell>
        </row>
        <row r="5615">
          <cell r="A5615">
            <v>36735</v>
          </cell>
          <cell r="B5615">
            <v>20.84</v>
          </cell>
        </row>
        <row r="5616">
          <cell r="A5616">
            <v>36734</v>
          </cell>
          <cell r="B5616">
            <v>19.600000000000001</v>
          </cell>
        </row>
        <row r="5617">
          <cell r="A5617">
            <v>36733</v>
          </cell>
          <cell r="B5617">
            <v>19.670000000000002</v>
          </cell>
        </row>
        <row r="5618">
          <cell r="A5618">
            <v>36732</v>
          </cell>
          <cell r="B5618">
            <v>19.39</v>
          </cell>
        </row>
        <row r="5619">
          <cell r="A5619">
            <v>36731</v>
          </cell>
          <cell r="B5619">
            <v>19.920000000000002</v>
          </cell>
        </row>
        <row r="5620">
          <cell r="A5620">
            <v>36728</v>
          </cell>
          <cell r="B5620">
            <v>18.940000000000001</v>
          </cell>
        </row>
        <row r="5621">
          <cell r="A5621">
            <v>36727</v>
          </cell>
          <cell r="B5621">
            <v>18.940000000000001</v>
          </cell>
        </row>
        <row r="5622">
          <cell r="A5622">
            <v>36726</v>
          </cell>
          <cell r="B5622">
            <v>19.649999999999999</v>
          </cell>
        </row>
        <row r="5623">
          <cell r="A5623">
            <v>36725</v>
          </cell>
          <cell r="B5623">
            <v>19.75</v>
          </cell>
        </row>
        <row r="5624">
          <cell r="A5624">
            <v>36724</v>
          </cell>
          <cell r="B5624">
            <v>19.45</v>
          </cell>
        </row>
        <row r="5625">
          <cell r="A5625">
            <v>36721</v>
          </cell>
          <cell r="B5625">
            <v>19.32</v>
          </cell>
        </row>
        <row r="5626">
          <cell r="A5626">
            <v>36720</v>
          </cell>
          <cell r="B5626">
            <v>20.03</v>
          </cell>
        </row>
        <row r="5627">
          <cell r="A5627">
            <v>36719</v>
          </cell>
          <cell r="B5627">
            <v>20.03</v>
          </cell>
        </row>
        <row r="5628">
          <cell r="A5628">
            <v>36718</v>
          </cell>
          <cell r="B5628">
            <v>20.11</v>
          </cell>
        </row>
        <row r="5629">
          <cell r="A5629">
            <v>36717</v>
          </cell>
          <cell r="B5629">
            <v>20.329999999999998</v>
          </cell>
        </row>
        <row r="5630">
          <cell r="A5630">
            <v>36714</v>
          </cell>
          <cell r="B5630">
            <v>19.22</v>
          </cell>
        </row>
        <row r="5631">
          <cell r="A5631">
            <v>36713</v>
          </cell>
          <cell r="B5631">
            <v>20.94</v>
          </cell>
        </row>
        <row r="5632">
          <cell r="A5632">
            <v>36712</v>
          </cell>
          <cell r="B5632">
            <v>21.16</v>
          </cell>
        </row>
        <row r="5633">
          <cell r="A5633">
            <v>36710</v>
          </cell>
          <cell r="B5633">
            <v>19.829999999999998</v>
          </cell>
        </row>
        <row r="5634">
          <cell r="A5634">
            <v>36707</v>
          </cell>
          <cell r="B5634">
            <v>19.54</v>
          </cell>
        </row>
        <row r="5635">
          <cell r="A5635">
            <v>36706</v>
          </cell>
          <cell r="B5635">
            <v>19.7</v>
          </cell>
        </row>
        <row r="5636">
          <cell r="A5636">
            <v>36705</v>
          </cell>
          <cell r="B5636">
            <v>20.29</v>
          </cell>
        </row>
        <row r="5637">
          <cell r="A5637">
            <v>36704</v>
          </cell>
          <cell r="B5637">
            <v>21.8</v>
          </cell>
        </row>
        <row r="5638">
          <cell r="A5638">
            <v>36703</v>
          </cell>
          <cell r="B5638">
            <v>22.45</v>
          </cell>
        </row>
        <row r="5639">
          <cell r="A5639">
            <v>36700</v>
          </cell>
          <cell r="B5639">
            <v>22.34</v>
          </cell>
        </row>
        <row r="5640">
          <cell r="A5640">
            <v>36699</v>
          </cell>
          <cell r="B5640">
            <v>22</v>
          </cell>
        </row>
        <row r="5641">
          <cell r="A5641">
            <v>36698</v>
          </cell>
          <cell r="B5641">
            <v>20.61</v>
          </cell>
        </row>
        <row r="5642">
          <cell r="A5642">
            <v>36697</v>
          </cell>
          <cell r="B5642">
            <v>20.88</v>
          </cell>
        </row>
        <row r="5643">
          <cell r="A5643">
            <v>36696</v>
          </cell>
          <cell r="B5643">
            <v>20.63</v>
          </cell>
        </row>
        <row r="5644">
          <cell r="A5644">
            <v>36693</v>
          </cell>
          <cell r="B5644">
            <v>20.5</v>
          </cell>
        </row>
        <row r="5645">
          <cell r="A5645">
            <v>36692</v>
          </cell>
          <cell r="B5645">
            <v>20.68</v>
          </cell>
        </row>
        <row r="5646">
          <cell r="A5646">
            <v>36691</v>
          </cell>
          <cell r="B5646">
            <v>21.48</v>
          </cell>
        </row>
        <row r="5647">
          <cell r="A5647">
            <v>36690</v>
          </cell>
          <cell r="B5647">
            <v>21.67</v>
          </cell>
        </row>
        <row r="5648">
          <cell r="A5648">
            <v>36689</v>
          </cell>
          <cell r="B5648">
            <v>22.32</v>
          </cell>
        </row>
        <row r="5649">
          <cell r="A5649">
            <v>36686</v>
          </cell>
          <cell r="B5649">
            <v>22.14</v>
          </cell>
        </row>
        <row r="5650">
          <cell r="A5650">
            <v>36685</v>
          </cell>
          <cell r="B5650">
            <v>22.77</v>
          </cell>
        </row>
        <row r="5651">
          <cell r="A5651">
            <v>36684</v>
          </cell>
          <cell r="B5651">
            <v>22.48</v>
          </cell>
        </row>
        <row r="5652">
          <cell r="A5652">
            <v>36683</v>
          </cell>
          <cell r="B5652">
            <v>23.05</v>
          </cell>
        </row>
        <row r="5653">
          <cell r="A5653">
            <v>36682</v>
          </cell>
          <cell r="B5653">
            <v>22.71</v>
          </cell>
        </row>
        <row r="5654">
          <cell r="A5654">
            <v>36679</v>
          </cell>
          <cell r="B5654">
            <v>21.48</v>
          </cell>
        </row>
        <row r="5655">
          <cell r="A5655">
            <v>36678</v>
          </cell>
          <cell r="B5655">
            <v>22.36</v>
          </cell>
        </row>
        <row r="5656">
          <cell r="A5656">
            <v>36677</v>
          </cell>
          <cell r="B5656">
            <v>23.65</v>
          </cell>
        </row>
        <row r="5657">
          <cell r="A5657">
            <v>36676</v>
          </cell>
          <cell r="B5657">
            <v>23.62</v>
          </cell>
        </row>
        <row r="5658">
          <cell r="A5658">
            <v>36672</v>
          </cell>
          <cell r="B5658">
            <v>24.47</v>
          </cell>
        </row>
        <row r="5659">
          <cell r="A5659">
            <v>36671</v>
          </cell>
          <cell r="B5659">
            <v>24.58</v>
          </cell>
        </row>
        <row r="5660">
          <cell r="A5660">
            <v>36670</v>
          </cell>
          <cell r="B5660">
            <v>24.32</v>
          </cell>
        </row>
        <row r="5661">
          <cell r="A5661">
            <v>36669</v>
          </cell>
          <cell r="B5661">
            <v>25.87</v>
          </cell>
        </row>
        <row r="5662">
          <cell r="A5662">
            <v>36668</v>
          </cell>
          <cell r="B5662">
            <v>26</v>
          </cell>
        </row>
        <row r="5663">
          <cell r="A5663">
            <v>36665</v>
          </cell>
          <cell r="B5663">
            <v>25.44</v>
          </cell>
        </row>
        <row r="5664">
          <cell r="A5664">
            <v>36664</v>
          </cell>
          <cell r="B5664">
            <v>23.96</v>
          </cell>
        </row>
        <row r="5665">
          <cell r="A5665">
            <v>36663</v>
          </cell>
          <cell r="B5665">
            <v>23.98</v>
          </cell>
        </row>
        <row r="5666">
          <cell r="A5666">
            <v>36662</v>
          </cell>
          <cell r="B5666">
            <v>24.34</v>
          </cell>
        </row>
        <row r="5667">
          <cell r="A5667">
            <v>36661</v>
          </cell>
          <cell r="B5667">
            <v>24.86</v>
          </cell>
        </row>
        <row r="5668">
          <cell r="A5668">
            <v>36658</v>
          </cell>
          <cell r="B5668">
            <v>26.05</v>
          </cell>
        </row>
        <row r="5669">
          <cell r="A5669">
            <v>36657</v>
          </cell>
          <cell r="B5669">
            <v>27.76</v>
          </cell>
        </row>
        <row r="5670">
          <cell r="A5670">
            <v>36656</v>
          </cell>
          <cell r="B5670">
            <v>29.87</v>
          </cell>
        </row>
        <row r="5671">
          <cell r="A5671">
            <v>36655</v>
          </cell>
          <cell r="B5671">
            <v>28.93</v>
          </cell>
        </row>
        <row r="5672">
          <cell r="A5672">
            <v>36654</v>
          </cell>
          <cell r="B5672">
            <v>28.2</v>
          </cell>
        </row>
        <row r="5673">
          <cell r="A5673">
            <v>36651</v>
          </cell>
          <cell r="B5673">
            <v>27.53</v>
          </cell>
        </row>
        <row r="5674">
          <cell r="A5674">
            <v>36650</v>
          </cell>
          <cell r="B5674">
            <v>30.77</v>
          </cell>
        </row>
        <row r="5675">
          <cell r="A5675">
            <v>36649</v>
          </cell>
          <cell r="B5675">
            <v>31.63</v>
          </cell>
        </row>
        <row r="5676">
          <cell r="A5676">
            <v>36648</v>
          </cell>
          <cell r="B5676">
            <v>28.5</v>
          </cell>
        </row>
        <row r="5677">
          <cell r="A5677">
            <v>36647</v>
          </cell>
          <cell r="B5677">
            <v>25.88</v>
          </cell>
        </row>
        <row r="5678">
          <cell r="A5678">
            <v>36644</v>
          </cell>
          <cell r="B5678">
            <v>26.2</v>
          </cell>
        </row>
        <row r="5679">
          <cell r="A5679">
            <v>36643</v>
          </cell>
          <cell r="B5679">
            <v>26.19</v>
          </cell>
        </row>
        <row r="5680">
          <cell r="A5680">
            <v>36642</v>
          </cell>
          <cell r="B5680">
            <v>26.97</v>
          </cell>
        </row>
        <row r="5681">
          <cell r="A5681">
            <v>36641</v>
          </cell>
          <cell r="B5681">
            <v>25.24</v>
          </cell>
        </row>
        <row r="5682">
          <cell r="A5682">
            <v>36640</v>
          </cell>
          <cell r="B5682">
            <v>27.37</v>
          </cell>
        </row>
        <row r="5683">
          <cell r="A5683">
            <v>36636</v>
          </cell>
          <cell r="B5683">
            <v>25.85</v>
          </cell>
        </row>
        <row r="5684">
          <cell r="A5684">
            <v>36635</v>
          </cell>
          <cell r="B5684">
            <v>27.02</v>
          </cell>
        </row>
        <row r="5685">
          <cell r="A5685">
            <v>36634</v>
          </cell>
          <cell r="B5685">
            <v>26.12</v>
          </cell>
        </row>
        <row r="5686">
          <cell r="A5686">
            <v>36633</v>
          </cell>
          <cell r="B5686">
            <v>28.95</v>
          </cell>
        </row>
        <row r="5687">
          <cell r="A5687">
            <v>36630</v>
          </cell>
          <cell r="B5687">
            <v>33.49</v>
          </cell>
        </row>
        <row r="5688">
          <cell r="A5688">
            <v>36629</v>
          </cell>
          <cell r="B5688">
            <v>29.4</v>
          </cell>
        </row>
        <row r="5689">
          <cell r="A5689">
            <v>36628</v>
          </cell>
          <cell r="B5689">
            <v>28.98</v>
          </cell>
        </row>
        <row r="5690">
          <cell r="A5690">
            <v>36627</v>
          </cell>
          <cell r="B5690">
            <v>27.25</v>
          </cell>
        </row>
        <row r="5691">
          <cell r="A5691">
            <v>36626</v>
          </cell>
          <cell r="B5691">
            <v>25.99</v>
          </cell>
        </row>
        <row r="5692">
          <cell r="A5692">
            <v>36623</v>
          </cell>
          <cell r="B5692">
            <v>24.39</v>
          </cell>
        </row>
        <row r="5693">
          <cell r="A5693">
            <v>36622</v>
          </cell>
          <cell r="B5693">
            <v>27.15</v>
          </cell>
        </row>
        <row r="5694">
          <cell r="A5694">
            <v>36621</v>
          </cell>
          <cell r="B5694">
            <v>28.41</v>
          </cell>
        </row>
        <row r="5695">
          <cell r="A5695">
            <v>36620</v>
          </cell>
          <cell r="B5695">
            <v>27.12</v>
          </cell>
        </row>
        <row r="5696">
          <cell r="A5696">
            <v>36619</v>
          </cell>
          <cell r="B5696">
            <v>24.03</v>
          </cell>
        </row>
        <row r="5697">
          <cell r="A5697">
            <v>36616</v>
          </cell>
          <cell r="B5697">
            <v>24.11</v>
          </cell>
        </row>
        <row r="5698">
          <cell r="A5698">
            <v>36615</v>
          </cell>
          <cell r="B5698">
            <v>25.47</v>
          </cell>
        </row>
        <row r="5699">
          <cell r="A5699">
            <v>36614</v>
          </cell>
          <cell r="B5699">
            <v>24.1</v>
          </cell>
        </row>
        <row r="5700">
          <cell r="A5700">
            <v>36613</v>
          </cell>
          <cell r="B5700">
            <v>24.86</v>
          </cell>
        </row>
        <row r="5701">
          <cell r="A5701">
            <v>36612</v>
          </cell>
          <cell r="B5701">
            <v>24.53</v>
          </cell>
        </row>
        <row r="5702">
          <cell r="A5702">
            <v>36609</v>
          </cell>
          <cell r="B5702">
            <v>23.31</v>
          </cell>
        </row>
        <row r="5703">
          <cell r="A5703">
            <v>36608</v>
          </cell>
          <cell r="B5703">
            <v>22.26</v>
          </cell>
        </row>
        <row r="5704">
          <cell r="A5704">
            <v>36607</v>
          </cell>
          <cell r="B5704">
            <v>21.49</v>
          </cell>
        </row>
        <row r="5705">
          <cell r="A5705">
            <v>36606</v>
          </cell>
          <cell r="B5705">
            <v>21.7</v>
          </cell>
        </row>
        <row r="5706">
          <cell r="A5706">
            <v>36605</v>
          </cell>
          <cell r="B5706">
            <v>22.96</v>
          </cell>
        </row>
        <row r="5707">
          <cell r="A5707">
            <v>36602</v>
          </cell>
          <cell r="B5707">
            <v>22.37</v>
          </cell>
        </row>
        <row r="5708">
          <cell r="A5708">
            <v>36601</v>
          </cell>
          <cell r="B5708">
            <v>20.77</v>
          </cell>
        </row>
        <row r="5709">
          <cell r="A5709">
            <v>36600</v>
          </cell>
          <cell r="B5709">
            <v>22.34</v>
          </cell>
        </row>
        <row r="5710">
          <cell r="A5710">
            <v>36599</v>
          </cell>
          <cell r="B5710">
            <v>24.41</v>
          </cell>
        </row>
        <row r="5711">
          <cell r="A5711">
            <v>36598</v>
          </cell>
          <cell r="B5711">
            <v>22.85</v>
          </cell>
        </row>
        <row r="5712">
          <cell r="A5712">
            <v>36595</v>
          </cell>
          <cell r="B5712">
            <v>21.24</v>
          </cell>
        </row>
        <row r="5713">
          <cell r="A5713">
            <v>36594</v>
          </cell>
          <cell r="B5713">
            <v>22.21</v>
          </cell>
        </row>
        <row r="5714">
          <cell r="A5714">
            <v>36593</v>
          </cell>
          <cell r="B5714">
            <v>23.82</v>
          </cell>
        </row>
        <row r="5715">
          <cell r="A5715">
            <v>36592</v>
          </cell>
          <cell r="B5715">
            <v>24.31</v>
          </cell>
        </row>
        <row r="5716">
          <cell r="A5716">
            <v>36591</v>
          </cell>
          <cell r="B5716">
            <v>21.5</v>
          </cell>
        </row>
        <row r="5717">
          <cell r="A5717">
            <v>36588</v>
          </cell>
          <cell r="B5717">
            <v>19.21</v>
          </cell>
        </row>
        <row r="5718">
          <cell r="A5718">
            <v>36587</v>
          </cell>
          <cell r="B5718">
            <v>21.06</v>
          </cell>
        </row>
        <row r="5719">
          <cell r="A5719">
            <v>36586</v>
          </cell>
          <cell r="B5719">
            <v>21.64</v>
          </cell>
        </row>
        <row r="5720">
          <cell r="A5720">
            <v>36585</v>
          </cell>
          <cell r="B5720">
            <v>23.37</v>
          </cell>
        </row>
        <row r="5721">
          <cell r="A5721">
            <v>36584</v>
          </cell>
          <cell r="B5721">
            <v>24.68</v>
          </cell>
        </row>
        <row r="5722">
          <cell r="A5722">
            <v>36581</v>
          </cell>
          <cell r="B5722">
            <v>25.2</v>
          </cell>
        </row>
        <row r="5723">
          <cell r="A5723">
            <v>36580</v>
          </cell>
          <cell r="B5723">
            <v>24.38</v>
          </cell>
        </row>
        <row r="5724">
          <cell r="A5724">
            <v>36579</v>
          </cell>
          <cell r="B5724">
            <v>23.89</v>
          </cell>
        </row>
        <row r="5725">
          <cell r="A5725">
            <v>36578</v>
          </cell>
          <cell r="B5725">
            <v>25.86</v>
          </cell>
        </row>
        <row r="5726">
          <cell r="A5726">
            <v>36574</v>
          </cell>
          <cell r="B5726">
            <v>26</v>
          </cell>
        </row>
        <row r="5727">
          <cell r="A5727">
            <v>36573</v>
          </cell>
          <cell r="B5727">
            <v>23.17</v>
          </cell>
        </row>
        <row r="5728">
          <cell r="A5728">
            <v>36572</v>
          </cell>
          <cell r="B5728">
            <v>23.51</v>
          </cell>
        </row>
        <row r="5729">
          <cell r="A5729">
            <v>36571</v>
          </cell>
          <cell r="B5729">
            <v>22.92</v>
          </cell>
        </row>
        <row r="5730">
          <cell r="A5730">
            <v>36570</v>
          </cell>
          <cell r="B5730">
            <v>24.38</v>
          </cell>
        </row>
        <row r="5731">
          <cell r="A5731">
            <v>36567</v>
          </cell>
          <cell r="B5731">
            <v>24.42</v>
          </cell>
        </row>
        <row r="5732">
          <cell r="A5732">
            <v>36566</v>
          </cell>
          <cell r="B5732">
            <v>23.07</v>
          </cell>
        </row>
        <row r="5733">
          <cell r="A5733">
            <v>36565</v>
          </cell>
          <cell r="B5733">
            <v>22.9</v>
          </cell>
        </row>
        <row r="5734">
          <cell r="A5734">
            <v>36564</v>
          </cell>
          <cell r="B5734">
            <v>21.25</v>
          </cell>
        </row>
        <row r="5735">
          <cell r="A5735">
            <v>36563</v>
          </cell>
          <cell r="B5735">
            <v>22.79</v>
          </cell>
        </row>
        <row r="5736">
          <cell r="A5736">
            <v>36560</v>
          </cell>
          <cell r="B5736">
            <v>21.54</v>
          </cell>
        </row>
        <row r="5737">
          <cell r="A5737">
            <v>36559</v>
          </cell>
          <cell r="B5737">
            <v>22.01</v>
          </cell>
        </row>
        <row r="5738">
          <cell r="A5738">
            <v>36558</v>
          </cell>
          <cell r="B5738">
            <v>23.12</v>
          </cell>
        </row>
        <row r="5739">
          <cell r="A5739">
            <v>36557</v>
          </cell>
          <cell r="B5739">
            <v>23.45</v>
          </cell>
        </row>
        <row r="5740">
          <cell r="A5740">
            <v>36556</v>
          </cell>
          <cell r="B5740">
            <v>24.95</v>
          </cell>
        </row>
        <row r="5741">
          <cell r="A5741">
            <v>36553</v>
          </cell>
          <cell r="B5741">
            <v>26.14</v>
          </cell>
        </row>
        <row r="5742">
          <cell r="A5742">
            <v>36552</v>
          </cell>
          <cell r="B5742">
            <v>23.54</v>
          </cell>
        </row>
        <row r="5743">
          <cell r="A5743">
            <v>36551</v>
          </cell>
          <cell r="B5743">
            <v>23.03</v>
          </cell>
        </row>
        <row r="5744">
          <cell r="A5744">
            <v>36550</v>
          </cell>
          <cell r="B5744">
            <v>23.02</v>
          </cell>
        </row>
        <row r="5745">
          <cell r="A5745">
            <v>36549</v>
          </cell>
          <cell r="B5745">
            <v>24.07</v>
          </cell>
        </row>
        <row r="5746">
          <cell r="A5746">
            <v>36546</v>
          </cell>
          <cell r="B5746">
            <v>20.82</v>
          </cell>
        </row>
        <row r="5747">
          <cell r="A5747">
            <v>36545</v>
          </cell>
          <cell r="B5747">
            <v>21.75</v>
          </cell>
        </row>
        <row r="5748">
          <cell r="A5748">
            <v>36544</v>
          </cell>
          <cell r="B5748">
            <v>21.72</v>
          </cell>
        </row>
        <row r="5749">
          <cell r="A5749">
            <v>36543</v>
          </cell>
          <cell r="B5749">
            <v>21.5</v>
          </cell>
        </row>
        <row r="5750">
          <cell r="A5750">
            <v>36539</v>
          </cell>
          <cell r="B5750">
            <v>19.66</v>
          </cell>
        </row>
        <row r="5751">
          <cell r="A5751">
            <v>36538</v>
          </cell>
          <cell r="B5751">
            <v>21.71</v>
          </cell>
        </row>
        <row r="5752">
          <cell r="A5752">
            <v>36537</v>
          </cell>
          <cell r="B5752">
            <v>22.84</v>
          </cell>
        </row>
        <row r="5753">
          <cell r="A5753">
            <v>36536</v>
          </cell>
          <cell r="B5753">
            <v>22.5</v>
          </cell>
        </row>
        <row r="5754">
          <cell r="A5754">
            <v>36535</v>
          </cell>
          <cell r="B5754">
            <v>21.71</v>
          </cell>
        </row>
        <row r="5755">
          <cell r="A5755">
            <v>36532</v>
          </cell>
          <cell r="B5755">
            <v>21.72</v>
          </cell>
        </row>
        <row r="5756">
          <cell r="A5756">
            <v>36531</v>
          </cell>
          <cell r="B5756">
            <v>25.73</v>
          </cell>
        </row>
        <row r="5757">
          <cell r="A5757">
            <v>36530</v>
          </cell>
          <cell r="B5757">
            <v>26.41</v>
          </cell>
        </row>
        <row r="5758">
          <cell r="A5758">
            <v>36529</v>
          </cell>
          <cell r="B5758">
            <v>27.01</v>
          </cell>
        </row>
        <row r="5759">
          <cell r="A5759">
            <v>36528</v>
          </cell>
          <cell r="B5759">
            <v>24.21</v>
          </cell>
        </row>
        <row r="5760">
          <cell r="A5760">
            <v>36524</v>
          </cell>
          <cell r="B5760">
            <v>24.76</v>
          </cell>
        </row>
        <row r="5761">
          <cell r="A5761">
            <v>36523</v>
          </cell>
          <cell r="B5761">
            <v>23.09</v>
          </cell>
        </row>
        <row r="5762">
          <cell r="A5762">
            <v>36522</v>
          </cell>
          <cell r="B5762">
            <v>22.97</v>
          </cell>
        </row>
        <row r="5763">
          <cell r="A5763">
            <v>36521</v>
          </cell>
          <cell r="B5763">
            <v>23.07</v>
          </cell>
        </row>
        <row r="5764">
          <cell r="A5764">
            <v>36517</v>
          </cell>
          <cell r="B5764">
            <v>21.12</v>
          </cell>
        </row>
        <row r="5765">
          <cell r="A5765">
            <v>36516</v>
          </cell>
          <cell r="B5765">
            <v>22.43</v>
          </cell>
        </row>
        <row r="5766">
          <cell r="A5766">
            <v>36515</v>
          </cell>
          <cell r="B5766">
            <v>22.66</v>
          </cell>
        </row>
        <row r="5767">
          <cell r="A5767">
            <v>36514</v>
          </cell>
          <cell r="B5767">
            <v>23.78</v>
          </cell>
        </row>
        <row r="5768">
          <cell r="A5768">
            <v>36511</v>
          </cell>
          <cell r="B5768">
            <v>21.35</v>
          </cell>
        </row>
        <row r="5769">
          <cell r="A5769">
            <v>36510</v>
          </cell>
          <cell r="B5769">
            <v>21.91</v>
          </cell>
        </row>
        <row r="5770">
          <cell r="A5770">
            <v>36509</v>
          </cell>
          <cell r="B5770">
            <v>22.03</v>
          </cell>
        </row>
        <row r="5771">
          <cell r="A5771">
            <v>36508</v>
          </cell>
          <cell r="B5771">
            <v>23.06</v>
          </cell>
        </row>
        <row r="5772">
          <cell r="A5772">
            <v>36507</v>
          </cell>
          <cell r="B5772">
            <v>21.72</v>
          </cell>
        </row>
        <row r="5773">
          <cell r="A5773">
            <v>36504</v>
          </cell>
          <cell r="B5773">
            <v>21.48</v>
          </cell>
        </row>
        <row r="5774">
          <cell r="A5774">
            <v>36503</v>
          </cell>
          <cell r="B5774">
            <v>21.19</v>
          </cell>
        </row>
        <row r="5775">
          <cell r="A5775">
            <v>36502</v>
          </cell>
          <cell r="B5775">
            <v>21.25</v>
          </cell>
        </row>
        <row r="5776">
          <cell r="A5776">
            <v>36501</v>
          </cell>
          <cell r="B5776">
            <v>21.09</v>
          </cell>
        </row>
        <row r="5777">
          <cell r="A5777">
            <v>36500</v>
          </cell>
          <cell r="B5777">
            <v>20.58</v>
          </cell>
        </row>
        <row r="5778">
          <cell r="A5778">
            <v>36497</v>
          </cell>
          <cell r="B5778">
            <v>19.32</v>
          </cell>
        </row>
        <row r="5779">
          <cell r="A5779">
            <v>36496</v>
          </cell>
          <cell r="B5779">
            <v>21.77</v>
          </cell>
        </row>
        <row r="5780">
          <cell r="A5780">
            <v>36495</v>
          </cell>
          <cell r="B5780">
            <v>22.23</v>
          </cell>
        </row>
        <row r="5781">
          <cell r="A5781">
            <v>36494</v>
          </cell>
          <cell r="B5781">
            <v>24.18</v>
          </cell>
        </row>
        <row r="5782">
          <cell r="A5782">
            <v>36493</v>
          </cell>
          <cell r="B5782">
            <v>23.57</v>
          </cell>
        </row>
        <row r="5783">
          <cell r="A5783">
            <v>36490</v>
          </cell>
          <cell r="B5783">
            <v>22.33</v>
          </cell>
        </row>
        <row r="5784">
          <cell r="A5784">
            <v>36488</v>
          </cell>
          <cell r="B5784">
            <v>20.260000000000002</v>
          </cell>
        </row>
        <row r="5785">
          <cell r="A5785">
            <v>36487</v>
          </cell>
          <cell r="B5785">
            <v>21</v>
          </cell>
        </row>
        <row r="5786">
          <cell r="A5786">
            <v>36486</v>
          </cell>
          <cell r="B5786">
            <v>19.98</v>
          </cell>
        </row>
        <row r="5787">
          <cell r="A5787">
            <v>36483</v>
          </cell>
          <cell r="B5787">
            <v>19.11</v>
          </cell>
        </row>
        <row r="5788">
          <cell r="A5788">
            <v>36482</v>
          </cell>
          <cell r="B5788">
            <v>19.760000000000002</v>
          </cell>
        </row>
        <row r="5789">
          <cell r="A5789">
            <v>36481</v>
          </cell>
          <cell r="B5789">
            <v>20.96</v>
          </cell>
        </row>
        <row r="5790">
          <cell r="A5790">
            <v>36480</v>
          </cell>
          <cell r="B5790">
            <v>20.73</v>
          </cell>
        </row>
        <row r="5791">
          <cell r="A5791">
            <v>36479</v>
          </cell>
          <cell r="B5791">
            <v>22.74</v>
          </cell>
        </row>
        <row r="5792">
          <cell r="A5792">
            <v>36476</v>
          </cell>
          <cell r="B5792">
            <v>21.65</v>
          </cell>
        </row>
        <row r="5793">
          <cell r="A5793">
            <v>36475</v>
          </cell>
          <cell r="B5793">
            <v>22.07</v>
          </cell>
        </row>
        <row r="5794">
          <cell r="A5794">
            <v>36474</v>
          </cell>
          <cell r="B5794">
            <v>22.26</v>
          </cell>
        </row>
        <row r="5795">
          <cell r="A5795">
            <v>36473</v>
          </cell>
          <cell r="B5795">
            <v>22.7</v>
          </cell>
        </row>
        <row r="5796">
          <cell r="A5796">
            <v>36472</v>
          </cell>
          <cell r="B5796">
            <v>21.87</v>
          </cell>
        </row>
        <row r="5797">
          <cell r="A5797">
            <v>36469</v>
          </cell>
          <cell r="B5797">
            <v>21.66</v>
          </cell>
        </row>
        <row r="5798">
          <cell r="A5798">
            <v>36468</v>
          </cell>
          <cell r="B5798">
            <v>23</v>
          </cell>
        </row>
        <row r="5799">
          <cell r="A5799">
            <v>36467</v>
          </cell>
          <cell r="B5799">
            <v>23.16</v>
          </cell>
        </row>
        <row r="5800">
          <cell r="A5800">
            <v>36466</v>
          </cell>
          <cell r="B5800">
            <v>23.1</v>
          </cell>
        </row>
        <row r="5801">
          <cell r="A5801">
            <v>36465</v>
          </cell>
          <cell r="B5801">
            <v>22.09</v>
          </cell>
        </row>
        <row r="5802">
          <cell r="A5802">
            <v>36462</v>
          </cell>
          <cell r="B5802">
            <v>22.2</v>
          </cell>
        </row>
        <row r="5803">
          <cell r="A5803">
            <v>36461</v>
          </cell>
          <cell r="B5803">
            <v>21.34</v>
          </cell>
        </row>
        <row r="5804">
          <cell r="A5804">
            <v>36460</v>
          </cell>
          <cell r="B5804">
            <v>24.2</v>
          </cell>
        </row>
        <row r="5805">
          <cell r="A5805">
            <v>36459</v>
          </cell>
          <cell r="B5805">
            <v>24.26</v>
          </cell>
        </row>
        <row r="5806">
          <cell r="A5806">
            <v>36458</v>
          </cell>
          <cell r="B5806">
            <v>23.6</v>
          </cell>
        </row>
        <row r="5807">
          <cell r="A5807">
            <v>36455</v>
          </cell>
          <cell r="B5807">
            <v>21.64</v>
          </cell>
        </row>
        <row r="5808">
          <cell r="A5808">
            <v>36454</v>
          </cell>
          <cell r="B5808">
            <v>24.02</v>
          </cell>
        </row>
        <row r="5809">
          <cell r="A5809">
            <v>36453</v>
          </cell>
          <cell r="B5809">
            <v>23.9</v>
          </cell>
        </row>
        <row r="5810">
          <cell r="A5810">
            <v>36452</v>
          </cell>
          <cell r="B5810">
            <v>26.56</v>
          </cell>
        </row>
        <row r="5811">
          <cell r="A5811">
            <v>36451</v>
          </cell>
          <cell r="B5811">
            <v>28.19</v>
          </cell>
        </row>
        <row r="5812">
          <cell r="A5812">
            <v>36448</v>
          </cell>
          <cell r="B5812">
            <v>28.75</v>
          </cell>
        </row>
        <row r="5813">
          <cell r="A5813">
            <v>36447</v>
          </cell>
          <cell r="B5813">
            <v>26.05</v>
          </cell>
        </row>
        <row r="5814">
          <cell r="A5814">
            <v>36446</v>
          </cell>
          <cell r="B5814">
            <v>25.96</v>
          </cell>
        </row>
        <row r="5815">
          <cell r="A5815">
            <v>36445</v>
          </cell>
          <cell r="B5815">
            <v>22.84</v>
          </cell>
        </row>
        <row r="5816">
          <cell r="A5816">
            <v>36444</v>
          </cell>
          <cell r="B5816">
            <v>20.63</v>
          </cell>
        </row>
        <row r="5817">
          <cell r="A5817">
            <v>36441</v>
          </cell>
          <cell r="B5817">
            <v>20.49</v>
          </cell>
        </row>
        <row r="5818">
          <cell r="A5818">
            <v>36440</v>
          </cell>
          <cell r="B5818">
            <v>23.58</v>
          </cell>
        </row>
        <row r="5819">
          <cell r="A5819">
            <v>36439</v>
          </cell>
          <cell r="B5819">
            <v>22.06</v>
          </cell>
        </row>
        <row r="5820">
          <cell r="A5820">
            <v>36438</v>
          </cell>
          <cell r="B5820">
            <v>24.79</v>
          </cell>
        </row>
        <row r="5821">
          <cell r="A5821">
            <v>36437</v>
          </cell>
          <cell r="B5821">
            <v>24.46</v>
          </cell>
        </row>
        <row r="5822">
          <cell r="A5822">
            <v>36434</v>
          </cell>
          <cell r="B5822">
            <v>24.93</v>
          </cell>
        </row>
        <row r="5823">
          <cell r="A5823">
            <v>36433</v>
          </cell>
          <cell r="B5823">
            <v>25.41</v>
          </cell>
        </row>
        <row r="5824">
          <cell r="A5824">
            <v>36432</v>
          </cell>
          <cell r="B5824">
            <v>26.49</v>
          </cell>
        </row>
        <row r="5825">
          <cell r="A5825">
            <v>36431</v>
          </cell>
          <cell r="B5825">
            <v>26.06</v>
          </cell>
        </row>
        <row r="5826">
          <cell r="A5826">
            <v>36430</v>
          </cell>
          <cell r="B5826">
            <v>26.4</v>
          </cell>
        </row>
        <row r="5827">
          <cell r="A5827">
            <v>36427</v>
          </cell>
          <cell r="B5827">
            <v>27.79</v>
          </cell>
        </row>
        <row r="5828">
          <cell r="A5828">
            <v>36426</v>
          </cell>
          <cell r="B5828">
            <v>27.84</v>
          </cell>
        </row>
        <row r="5829">
          <cell r="A5829">
            <v>36425</v>
          </cell>
          <cell r="B5829">
            <v>25.19</v>
          </cell>
        </row>
        <row r="5830">
          <cell r="A5830">
            <v>36424</v>
          </cell>
          <cell r="B5830">
            <v>25.65</v>
          </cell>
        </row>
        <row r="5831">
          <cell r="A5831">
            <v>36423</v>
          </cell>
          <cell r="B5831">
            <v>24.03</v>
          </cell>
        </row>
        <row r="5832">
          <cell r="A5832">
            <v>36420</v>
          </cell>
          <cell r="B5832">
            <v>23.3</v>
          </cell>
        </row>
        <row r="5833">
          <cell r="A5833">
            <v>36419</v>
          </cell>
          <cell r="B5833">
            <v>25.25</v>
          </cell>
        </row>
        <row r="5834">
          <cell r="A5834">
            <v>36418</v>
          </cell>
          <cell r="B5834">
            <v>24.56</v>
          </cell>
        </row>
        <row r="5835">
          <cell r="A5835">
            <v>36417</v>
          </cell>
          <cell r="B5835">
            <v>23.77</v>
          </cell>
        </row>
        <row r="5836">
          <cell r="A5836">
            <v>36416</v>
          </cell>
          <cell r="B5836">
            <v>22.89</v>
          </cell>
        </row>
        <row r="5837">
          <cell r="A5837">
            <v>36413</v>
          </cell>
          <cell r="B5837">
            <v>22.03</v>
          </cell>
        </row>
        <row r="5838">
          <cell r="A5838">
            <v>36412</v>
          </cell>
          <cell r="B5838">
            <v>23.01</v>
          </cell>
        </row>
        <row r="5839">
          <cell r="A5839">
            <v>36411</v>
          </cell>
          <cell r="B5839">
            <v>23.82</v>
          </cell>
        </row>
        <row r="5840">
          <cell r="A5840">
            <v>36410</v>
          </cell>
          <cell r="B5840">
            <v>23.44</v>
          </cell>
        </row>
        <row r="5841">
          <cell r="A5841">
            <v>36406</v>
          </cell>
          <cell r="B5841">
            <v>20.98</v>
          </cell>
        </row>
        <row r="5842">
          <cell r="A5842">
            <v>36405</v>
          </cell>
          <cell r="B5842">
            <v>24.53</v>
          </cell>
        </row>
        <row r="5843">
          <cell r="A5843">
            <v>36404</v>
          </cell>
          <cell r="B5843">
            <v>22.93</v>
          </cell>
        </row>
        <row r="5844">
          <cell r="A5844">
            <v>36403</v>
          </cell>
          <cell r="B5844">
            <v>24.45</v>
          </cell>
        </row>
        <row r="5845">
          <cell r="A5845">
            <v>36402</v>
          </cell>
          <cell r="B5845">
            <v>24.63</v>
          </cell>
        </row>
        <row r="5846">
          <cell r="A5846">
            <v>36399</v>
          </cell>
          <cell r="B5846">
            <v>21.83</v>
          </cell>
        </row>
        <row r="5847">
          <cell r="A5847">
            <v>36398</v>
          </cell>
          <cell r="B5847">
            <v>21.21</v>
          </cell>
        </row>
        <row r="5848">
          <cell r="A5848">
            <v>36397</v>
          </cell>
          <cell r="B5848">
            <v>20.96</v>
          </cell>
        </row>
        <row r="5849">
          <cell r="A5849">
            <v>36396</v>
          </cell>
          <cell r="B5849">
            <v>22.4</v>
          </cell>
        </row>
        <row r="5850">
          <cell r="A5850">
            <v>36395</v>
          </cell>
          <cell r="B5850">
            <v>22.55</v>
          </cell>
        </row>
        <row r="5851">
          <cell r="A5851">
            <v>36392</v>
          </cell>
          <cell r="B5851">
            <v>22.95</v>
          </cell>
        </row>
        <row r="5852">
          <cell r="A5852">
            <v>36391</v>
          </cell>
          <cell r="B5852">
            <v>24.39</v>
          </cell>
        </row>
        <row r="5853">
          <cell r="A5853">
            <v>36390</v>
          </cell>
          <cell r="B5853">
            <v>23.3</v>
          </cell>
        </row>
        <row r="5854">
          <cell r="A5854">
            <v>36389</v>
          </cell>
          <cell r="B5854">
            <v>21.67</v>
          </cell>
        </row>
        <row r="5855">
          <cell r="A5855">
            <v>36388</v>
          </cell>
          <cell r="B5855">
            <v>23.07</v>
          </cell>
        </row>
        <row r="5856">
          <cell r="A5856">
            <v>36385</v>
          </cell>
          <cell r="B5856">
            <v>22.31</v>
          </cell>
        </row>
        <row r="5857">
          <cell r="A5857">
            <v>36384</v>
          </cell>
          <cell r="B5857">
            <v>25.03</v>
          </cell>
        </row>
        <row r="5858">
          <cell r="A5858">
            <v>36383</v>
          </cell>
          <cell r="B5858">
            <v>25.39</v>
          </cell>
        </row>
        <row r="5859">
          <cell r="A5859">
            <v>36382</v>
          </cell>
          <cell r="B5859">
            <v>28.45</v>
          </cell>
        </row>
        <row r="5860">
          <cell r="A5860">
            <v>36381</v>
          </cell>
          <cell r="B5860">
            <v>27.66</v>
          </cell>
        </row>
        <row r="5861">
          <cell r="A5861">
            <v>36378</v>
          </cell>
          <cell r="B5861">
            <v>26.6</v>
          </cell>
        </row>
        <row r="5862">
          <cell r="A5862">
            <v>36377</v>
          </cell>
          <cell r="B5862">
            <v>27.01</v>
          </cell>
        </row>
        <row r="5863">
          <cell r="A5863">
            <v>36376</v>
          </cell>
          <cell r="B5863">
            <v>27.4</v>
          </cell>
        </row>
        <row r="5864">
          <cell r="A5864">
            <v>36375</v>
          </cell>
          <cell r="B5864">
            <v>26.27</v>
          </cell>
        </row>
        <row r="5865">
          <cell r="A5865">
            <v>36374</v>
          </cell>
          <cell r="B5865">
            <v>25.59</v>
          </cell>
        </row>
        <row r="5866">
          <cell r="A5866">
            <v>36371</v>
          </cell>
          <cell r="B5866">
            <v>24.64</v>
          </cell>
        </row>
        <row r="5867">
          <cell r="A5867">
            <v>36370</v>
          </cell>
          <cell r="B5867">
            <v>24.52</v>
          </cell>
        </row>
        <row r="5868">
          <cell r="A5868">
            <v>36369</v>
          </cell>
          <cell r="B5868">
            <v>22.85</v>
          </cell>
        </row>
        <row r="5869">
          <cell r="A5869">
            <v>36368</v>
          </cell>
          <cell r="B5869">
            <v>23.23</v>
          </cell>
        </row>
        <row r="5870">
          <cell r="A5870">
            <v>36367</v>
          </cell>
          <cell r="B5870">
            <v>24.98</v>
          </cell>
        </row>
        <row r="5871">
          <cell r="A5871">
            <v>36364</v>
          </cell>
          <cell r="B5871">
            <v>23.32</v>
          </cell>
        </row>
        <row r="5872">
          <cell r="A5872">
            <v>36363</v>
          </cell>
          <cell r="B5872">
            <v>23.05</v>
          </cell>
        </row>
        <row r="5873">
          <cell r="A5873">
            <v>36362</v>
          </cell>
          <cell r="B5873">
            <v>21.46</v>
          </cell>
        </row>
        <row r="5874">
          <cell r="A5874">
            <v>36361</v>
          </cell>
          <cell r="B5874">
            <v>21.79</v>
          </cell>
        </row>
        <row r="5875">
          <cell r="A5875">
            <v>36360</v>
          </cell>
          <cell r="B5875">
            <v>19.07</v>
          </cell>
        </row>
        <row r="5876">
          <cell r="A5876">
            <v>36357</v>
          </cell>
          <cell r="B5876">
            <v>17.420000000000002</v>
          </cell>
        </row>
        <row r="5877">
          <cell r="A5877">
            <v>36356</v>
          </cell>
          <cell r="B5877">
            <v>18.68</v>
          </cell>
        </row>
        <row r="5878">
          <cell r="A5878">
            <v>36355</v>
          </cell>
          <cell r="B5878">
            <v>19.71</v>
          </cell>
        </row>
        <row r="5879">
          <cell r="A5879">
            <v>36354</v>
          </cell>
          <cell r="B5879">
            <v>19.95</v>
          </cell>
        </row>
        <row r="5880">
          <cell r="A5880">
            <v>36353</v>
          </cell>
          <cell r="B5880">
            <v>19.73</v>
          </cell>
        </row>
        <row r="5881">
          <cell r="A5881">
            <v>36350</v>
          </cell>
          <cell r="B5881">
            <v>17.96</v>
          </cell>
        </row>
        <row r="5882">
          <cell r="A5882">
            <v>36349</v>
          </cell>
          <cell r="B5882">
            <v>20.239999999999998</v>
          </cell>
        </row>
        <row r="5883">
          <cell r="A5883">
            <v>36348</v>
          </cell>
          <cell r="B5883">
            <v>20.350000000000001</v>
          </cell>
        </row>
        <row r="5884">
          <cell r="A5884">
            <v>36347</v>
          </cell>
          <cell r="B5884">
            <v>20.73</v>
          </cell>
        </row>
        <row r="5885">
          <cell r="A5885">
            <v>36343</v>
          </cell>
          <cell r="B5885">
            <v>18.66</v>
          </cell>
        </row>
        <row r="5886">
          <cell r="A5886">
            <v>36342</v>
          </cell>
          <cell r="B5886">
            <v>19.690000000000001</v>
          </cell>
        </row>
        <row r="5887">
          <cell r="A5887">
            <v>36341</v>
          </cell>
          <cell r="B5887">
            <v>21.09</v>
          </cell>
        </row>
        <row r="5888">
          <cell r="A5888">
            <v>36340</v>
          </cell>
          <cell r="B5888">
            <v>22.51</v>
          </cell>
        </row>
        <row r="5889">
          <cell r="A5889">
            <v>36339</v>
          </cell>
          <cell r="B5889">
            <v>22.63</v>
          </cell>
        </row>
        <row r="5890">
          <cell r="A5890">
            <v>36336</v>
          </cell>
          <cell r="B5890">
            <v>21.76</v>
          </cell>
        </row>
        <row r="5891">
          <cell r="A5891">
            <v>36335</v>
          </cell>
          <cell r="B5891">
            <v>23.06</v>
          </cell>
        </row>
        <row r="5892">
          <cell r="A5892">
            <v>36334</v>
          </cell>
          <cell r="B5892">
            <v>21.32</v>
          </cell>
        </row>
        <row r="5893">
          <cell r="A5893">
            <v>36333</v>
          </cell>
          <cell r="B5893">
            <v>21.7</v>
          </cell>
        </row>
        <row r="5894">
          <cell r="A5894">
            <v>36332</v>
          </cell>
          <cell r="B5894">
            <v>21.81</v>
          </cell>
        </row>
        <row r="5895">
          <cell r="A5895">
            <v>36329</v>
          </cell>
          <cell r="B5895">
            <v>21.75</v>
          </cell>
        </row>
        <row r="5896">
          <cell r="A5896">
            <v>36328</v>
          </cell>
          <cell r="B5896">
            <v>21.95</v>
          </cell>
        </row>
        <row r="5897">
          <cell r="A5897">
            <v>36327</v>
          </cell>
          <cell r="B5897">
            <v>22.4</v>
          </cell>
        </row>
        <row r="5898">
          <cell r="A5898">
            <v>36326</v>
          </cell>
          <cell r="B5898">
            <v>25.91</v>
          </cell>
        </row>
        <row r="5899">
          <cell r="A5899">
            <v>36325</v>
          </cell>
          <cell r="B5899">
            <v>26.51</v>
          </cell>
        </row>
        <row r="5900">
          <cell r="A5900">
            <v>36322</v>
          </cell>
          <cell r="B5900">
            <v>25.9</v>
          </cell>
        </row>
        <row r="5901">
          <cell r="A5901">
            <v>36321</v>
          </cell>
          <cell r="B5901">
            <v>25.32</v>
          </cell>
        </row>
        <row r="5902">
          <cell r="A5902">
            <v>36320</v>
          </cell>
          <cell r="B5902">
            <v>23.9</v>
          </cell>
        </row>
        <row r="5903">
          <cell r="A5903">
            <v>36319</v>
          </cell>
          <cell r="B5903">
            <v>24.02</v>
          </cell>
        </row>
        <row r="5904">
          <cell r="A5904">
            <v>36318</v>
          </cell>
          <cell r="B5904">
            <v>23.78</v>
          </cell>
        </row>
        <row r="5905">
          <cell r="A5905">
            <v>36315</v>
          </cell>
          <cell r="B5905">
            <v>23.43</v>
          </cell>
        </row>
        <row r="5906">
          <cell r="A5906">
            <v>36314</v>
          </cell>
          <cell r="B5906">
            <v>26.2</v>
          </cell>
        </row>
        <row r="5907">
          <cell r="A5907">
            <v>36313</v>
          </cell>
          <cell r="B5907">
            <v>26.21</v>
          </cell>
        </row>
        <row r="5908">
          <cell r="A5908">
            <v>36312</v>
          </cell>
          <cell r="B5908">
            <v>26.62</v>
          </cell>
        </row>
        <row r="5909">
          <cell r="A5909">
            <v>36308</v>
          </cell>
          <cell r="B5909">
            <v>25.39</v>
          </cell>
        </row>
        <row r="5910">
          <cell r="A5910">
            <v>36307</v>
          </cell>
          <cell r="B5910">
            <v>28.12</v>
          </cell>
        </row>
        <row r="5911">
          <cell r="A5911">
            <v>36306</v>
          </cell>
          <cell r="B5911">
            <v>27.57</v>
          </cell>
        </row>
        <row r="5912">
          <cell r="A5912">
            <v>36305</v>
          </cell>
          <cell r="B5912">
            <v>28.9</v>
          </cell>
        </row>
        <row r="5913">
          <cell r="A5913">
            <v>36304</v>
          </cell>
          <cell r="B5913">
            <v>27.62</v>
          </cell>
        </row>
        <row r="5914">
          <cell r="A5914">
            <v>36301</v>
          </cell>
          <cell r="B5914">
            <v>24.4</v>
          </cell>
        </row>
        <row r="5915">
          <cell r="A5915">
            <v>36300</v>
          </cell>
          <cell r="B5915">
            <v>24.46</v>
          </cell>
        </row>
        <row r="5916">
          <cell r="A5916">
            <v>36299</v>
          </cell>
          <cell r="B5916">
            <v>25.08</v>
          </cell>
        </row>
        <row r="5917">
          <cell r="A5917">
            <v>36298</v>
          </cell>
          <cell r="B5917">
            <v>27.26</v>
          </cell>
        </row>
        <row r="5918">
          <cell r="A5918">
            <v>36297</v>
          </cell>
          <cell r="B5918">
            <v>27.28</v>
          </cell>
        </row>
        <row r="5919">
          <cell r="A5919">
            <v>36294</v>
          </cell>
          <cell r="B5919">
            <v>26.86</v>
          </cell>
        </row>
        <row r="5920">
          <cell r="A5920">
            <v>36293</v>
          </cell>
          <cell r="B5920">
            <v>25.02</v>
          </cell>
        </row>
        <row r="5921">
          <cell r="A5921">
            <v>36292</v>
          </cell>
          <cell r="B5921">
            <v>26.13</v>
          </cell>
        </row>
        <row r="5922">
          <cell r="A5922">
            <v>36291</v>
          </cell>
          <cell r="B5922">
            <v>25.62</v>
          </cell>
        </row>
        <row r="5923">
          <cell r="A5923">
            <v>36290</v>
          </cell>
          <cell r="B5923">
            <v>26.62</v>
          </cell>
        </row>
        <row r="5924">
          <cell r="A5924">
            <v>36287</v>
          </cell>
          <cell r="B5924">
            <v>25.36</v>
          </cell>
        </row>
        <row r="5925">
          <cell r="A5925">
            <v>36286</v>
          </cell>
          <cell r="B5925">
            <v>27.44</v>
          </cell>
        </row>
        <row r="5926">
          <cell r="A5926">
            <v>36285</v>
          </cell>
          <cell r="B5926">
            <v>25.19</v>
          </cell>
        </row>
        <row r="5927">
          <cell r="A5927">
            <v>36284</v>
          </cell>
          <cell r="B5927">
            <v>25.62</v>
          </cell>
        </row>
        <row r="5928">
          <cell r="A5928">
            <v>36283</v>
          </cell>
          <cell r="B5928">
            <v>24.15</v>
          </cell>
        </row>
        <row r="5929">
          <cell r="A5929">
            <v>36280</v>
          </cell>
          <cell r="B5929">
            <v>25.07</v>
          </cell>
        </row>
        <row r="5930">
          <cell r="A5930">
            <v>36279</v>
          </cell>
          <cell r="B5930">
            <v>25.06</v>
          </cell>
        </row>
        <row r="5931">
          <cell r="A5931">
            <v>36278</v>
          </cell>
          <cell r="B5931">
            <v>24.4</v>
          </cell>
        </row>
        <row r="5932">
          <cell r="A5932">
            <v>36277</v>
          </cell>
          <cell r="B5932">
            <v>23.36</v>
          </cell>
        </row>
        <row r="5933">
          <cell r="A5933">
            <v>36276</v>
          </cell>
          <cell r="B5933">
            <v>23.53</v>
          </cell>
        </row>
        <row r="5934">
          <cell r="A5934">
            <v>36273</v>
          </cell>
          <cell r="B5934">
            <v>22.76</v>
          </cell>
        </row>
        <row r="5935">
          <cell r="A5935">
            <v>36272</v>
          </cell>
          <cell r="B5935">
            <v>22.62</v>
          </cell>
        </row>
        <row r="5936">
          <cell r="A5936">
            <v>36271</v>
          </cell>
          <cell r="B5936">
            <v>23.31</v>
          </cell>
        </row>
        <row r="5937">
          <cell r="A5937">
            <v>36270</v>
          </cell>
          <cell r="B5937">
            <v>25.02</v>
          </cell>
        </row>
        <row r="5938">
          <cell r="A5938">
            <v>36269</v>
          </cell>
          <cell r="B5938">
            <v>26.42</v>
          </cell>
        </row>
        <row r="5939">
          <cell r="A5939">
            <v>36266</v>
          </cell>
          <cell r="B5939">
            <v>23.9</v>
          </cell>
        </row>
        <row r="5940">
          <cell r="A5940">
            <v>36265</v>
          </cell>
          <cell r="B5940">
            <v>23.93</v>
          </cell>
        </row>
        <row r="5941">
          <cell r="A5941">
            <v>36264</v>
          </cell>
          <cell r="B5941">
            <v>24.94</v>
          </cell>
        </row>
        <row r="5942">
          <cell r="A5942">
            <v>36263</v>
          </cell>
          <cell r="B5942">
            <v>22.73</v>
          </cell>
        </row>
        <row r="5943">
          <cell r="A5943">
            <v>36262</v>
          </cell>
          <cell r="B5943">
            <v>21.93</v>
          </cell>
        </row>
        <row r="5944">
          <cell r="A5944">
            <v>36259</v>
          </cell>
          <cell r="B5944">
            <v>21.77</v>
          </cell>
        </row>
        <row r="5945">
          <cell r="A5945">
            <v>36258</v>
          </cell>
          <cell r="B5945">
            <v>22.59</v>
          </cell>
        </row>
        <row r="5946">
          <cell r="A5946">
            <v>36257</v>
          </cell>
          <cell r="B5946">
            <v>22.81</v>
          </cell>
        </row>
        <row r="5947">
          <cell r="A5947">
            <v>36256</v>
          </cell>
          <cell r="B5947">
            <v>22.65</v>
          </cell>
        </row>
        <row r="5948">
          <cell r="A5948">
            <v>36255</v>
          </cell>
          <cell r="B5948">
            <v>22.19</v>
          </cell>
        </row>
        <row r="5949">
          <cell r="A5949">
            <v>36251</v>
          </cell>
          <cell r="B5949">
            <v>22.06</v>
          </cell>
        </row>
        <row r="5950">
          <cell r="A5950">
            <v>36250</v>
          </cell>
          <cell r="B5950">
            <v>23.26</v>
          </cell>
        </row>
        <row r="5951">
          <cell r="A5951">
            <v>36249</v>
          </cell>
          <cell r="B5951">
            <v>22.73</v>
          </cell>
        </row>
        <row r="5952">
          <cell r="A5952">
            <v>36248</v>
          </cell>
          <cell r="B5952">
            <v>23.54</v>
          </cell>
        </row>
        <row r="5953">
          <cell r="A5953">
            <v>36245</v>
          </cell>
          <cell r="B5953">
            <v>24.04</v>
          </cell>
        </row>
        <row r="5954">
          <cell r="A5954">
            <v>36244</v>
          </cell>
          <cell r="B5954">
            <v>24.33</v>
          </cell>
        </row>
        <row r="5955">
          <cell r="A5955">
            <v>36243</v>
          </cell>
          <cell r="B5955">
            <v>26.6</v>
          </cell>
        </row>
        <row r="5956">
          <cell r="A5956">
            <v>36242</v>
          </cell>
          <cell r="B5956">
            <v>27.27</v>
          </cell>
        </row>
        <row r="5957">
          <cell r="A5957">
            <v>36241</v>
          </cell>
          <cell r="B5957">
            <v>25</v>
          </cell>
        </row>
        <row r="5958">
          <cell r="A5958">
            <v>36238</v>
          </cell>
          <cell r="B5958">
            <v>24.32</v>
          </cell>
        </row>
        <row r="5959">
          <cell r="A5959">
            <v>36237</v>
          </cell>
          <cell r="B5959">
            <v>24.13</v>
          </cell>
        </row>
        <row r="5960">
          <cell r="A5960">
            <v>36236</v>
          </cell>
          <cell r="B5960">
            <v>25.57</v>
          </cell>
        </row>
        <row r="5961">
          <cell r="A5961">
            <v>36235</v>
          </cell>
          <cell r="B5961">
            <v>25.15</v>
          </cell>
        </row>
        <row r="5962">
          <cell r="A5962">
            <v>36234</v>
          </cell>
          <cell r="B5962">
            <v>25.24</v>
          </cell>
        </row>
        <row r="5963">
          <cell r="A5963">
            <v>36231</v>
          </cell>
          <cell r="B5963">
            <v>24.84</v>
          </cell>
        </row>
        <row r="5964">
          <cell r="A5964">
            <v>36230</v>
          </cell>
          <cell r="B5964">
            <v>24.37</v>
          </cell>
        </row>
        <row r="5965">
          <cell r="A5965">
            <v>36229</v>
          </cell>
          <cell r="B5965">
            <v>24.79</v>
          </cell>
        </row>
        <row r="5966">
          <cell r="A5966">
            <v>36228</v>
          </cell>
          <cell r="B5966">
            <v>25.02</v>
          </cell>
        </row>
        <row r="5967">
          <cell r="A5967">
            <v>36227</v>
          </cell>
          <cell r="B5967">
            <v>24.54</v>
          </cell>
        </row>
        <row r="5968">
          <cell r="A5968">
            <v>36224</v>
          </cell>
          <cell r="B5968">
            <v>24.08</v>
          </cell>
        </row>
        <row r="5969">
          <cell r="A5969">
            <v>36223</v>
          </cell>
          <cell r="B5969">
            <v>26.67</v>
          </cell>
        </row>
        <row r="5970">
          <cell r="A5970">
            <v>36222</v>
          </cell>
          <cell r="B5970">
            <v>29.04</v>
          </cell>
        </row>
        <row r="5971">
          <cell r="A5971">
            <v>36221</v>
          </cell>
          <cell r="B5971">
            <v>29.22</v>
          </cell>
        </row>
        <row r="5972">
          <cell r="A5972">
            <v>36220</v>
          </cell>
          <cell r="B5972">
            <v>28.37</v>
          </cell>
        </row>
        <row r="5973">
          <cell r="A5973">
            <v>36217</v>
          </cell>
          <cell r="B5973">
            <v>27.88</v>
          </cell>
        </row>
        <row r="5974">
          <cell r="A5974">
            <v>36216</v>
          </cell>
          <cell r="B5974">
            <v>28.01</v>
          </cell>
        </row>
        <row r="5975">
          <cell r="A5975">
            <v>36215</v>
          </cell>
          <cell r="B5975">
            <v>27.21</v>
          </cell>
        </row>
        <row r="5976">
          <cell r="A5976">
            <v>36214</v>
          </cell>
          <cell r="B5976">
            <v>26.49</v>
          </cell>
        </row>
        <row r="5977">
          <cell r="A5977">
            <v>36213</v>
          </cell>
          <cell r="B5977">
            <v>25.87</v>
          </cell>
        </row>
        <row r="5978">
          <cell r="A5978">
            <v>36210</v>
          </cell>
          <cell r="B5978">
            <v>29.3</v>
          </cell>
        </row>
        <row r="5979">
          <cell r="A5979">
            <v>36209</v>
          </cell>
          <cell r="B5979">
            <v>30.45</v>
          </cell>
        </row>
        <row r="5980">
          <cell r="A5980">
            <v>36208</v>
          </cell>
          <cell r="B5980">
            <v>30.65</v>
          </cell>
        </row>
        <row r="5981">
          <cell r="A5981">
            <v>36207</v>
          </cell>
          <cell r="B5981">
            <v>29.65</v>
          </cell>
        </row>
        <row r="5982">
          <cell r="A5982">
            <v>36203</v>
          </cell>
          <cell r="B5982">
            <v>29.76</v>
          </cell>
        </row>
        <row r="5983">
          <cell r="A5983">
            <v>36202</v>
          </cell>
          <cell r="B5983">
            <v>27.42</v>
          </cell>
        </row>
        <row r="5984">
          <cell r="A5984">
            <v>36201</v>
          </cell>
          <cell r="B5984">
            <v>30.45</v>
          </cell>
        </row>
        <row r="5985">
          <cell r="A5985">
            <v>36200</v>
          </cell>
          <cell r="B5985">
            <v>31.36</v>
          </cell>
        </row>
        <row r="5986">
          <cell r="A5986">
            <v>36199</v>
          </cell>
          <cell r="B5986">
            <v>30.27</v>
          </cell>
        </row>
        <row r="5987">
          <cell r="A5987">
            <v>36196</v>
          </cell>
          <cell r="B5987">
            <v>29.67</v>
          </cell>
        </row>
        <row r="5988">
          <cell r="A5988">
            <v>36195</v>
          </cell>
          <cell r="B5988">
            <v>29.48</v>
          </cell>
        </row>
        <row r="5989">
          <cell r="A5989">
            <v>36194</v>
          </cell>
          <cell r="B5989">
            <v>27.88</v>
          </cell>
        </row>
        <row r="5990">
          <cell r="A5990">
            <v>36193</v>
          </cell>
          <cell r="B5990">
            <v>28.16</v>
          </cell>
        </row>
        <row r="5991">
          <cell r="A5991">
            <v>36192</v>
          </cell>
          <cell r="B5991">
            <v>27.67</v>
          </cell>
        </row>
        <row r="5992">
          <cell r="A5992">
            <v>36189</v>
          </cell>
          <cell r="B5992">
            <v>26.25</v>
          </cell>
        </row>
        <row r="5993">
          <cell r="A5993">
            <v>36188</v>
          </cell>
          <cell r="B5993">
            <v>28.11</v>
          </cell>
        </row>
        <row r="5994">
          <cell r="A5994">
            <v>36187</v>
          </cell>
          <cell r="B5994">
            <v>29.73</v>
          </cell>
        </row>
        <row r="5995">
          <cell r="A5995">
            <v>36186</v>
          </cell>
          <cell r="B5995">
            <v>29.23</v>
          </cell>
        </row>
        <row r="5996">
          <cell r="A5996">
            <v>36185</v>
          </cell>
          <cell r="B5996">
            <v>31.13</v>
          </cell>
        </row>
        <row r="5997">
          <cell r="A5997">
            <v>36182</v>
          </cell>
          <cell r="B5997">
            <v>31.95</v>
          </cell>
        </row>
        <row r="5998">
          <cell r="A5998">
            <v>36181</v>
          </cell>
          <cell r="B5998">
            <v>30.92</v>
          </cell>
        </row>
        <row r="5999">
          <cell r="A5999">
            <v>36180</v>
          </cell>
          <cell r="B5999">
            <v>28.6</v>
          </cell>
        </row>
        <row r="6000">
          <cell r="A6000">
            <v>36179</v>
          </cell>
          <cell r="B6000">
            <v>29.24</v>
          </cell>
        </row>
        <row r="6001">
          <cell r="A6001">
            <v>36175</v>
          </cell>
          <cell r="B6001">
            <v>29.24</v>
          </cell>
        </row>
        <row r="6002">
          <cell r="A6002">
            <v>36174</v>
          </cell>
          <cell r="B6002">
            <v>32.979999999999997</v>
          </cell>
        </row>
        <row r="6003">
          <cell r="A6003">
            <v>36173</v>
          </cell>
          <cell r="B6003">
            <v>30.11</v>
          </cell>
        </row>
        <row r="6004">
          <cell r="A6004">
            <v>36172</v>
          </cell>
          <cell r="B6004">
            <v>28.1</v>
          </cell>
        </row>
        <row r="6005">
          <cell r="A6005">
            <v>36171</v>
          </cell>
          <cell r="B6005">
            <v>25.46</v>
          </cell>
        </row>
        <row r="6006">
          <cell r="A6006">
            <v>36168</v>
          </cell>
          <cell r="B6006">
            <v>23.28</v>
          </cell>
        </row>
        <row r="6007">
          <cell r="A6007">
            <v>36167</v>
          </cell>
          <cell r="B6007">
            <v>24.37</v>
          </cell>
        </row>
        <row r="6008">
          <cell r="A6008">
            <v>36166</v>
          </cell>
          <cell r="B6008">
            <v>23.34</v>
          </cell>
        </row>
        <row r="6009">
          <cell r="A6009">
            <v>36165</v>
          </cell>
          <cell r="B6009">
            <v>24.46</v>
          </cell>
        </row>
        <row r="6010">
          <cell r="A6010">
            <v>36164</v>
          </cell>
          <cell r="B6010">
            <v>26.17</v>
          </cell>
        </row>
        <row r="6011">
          <cell r="A6011">
            <v>36160</v>
          </cell>
          <cell r="B6011">
            <v>24.42</v>
          </cell>
        </row>
        <row r="6012">
          <cell r="A6012">
            <v>36159</v>
          </cell>
          <cell r="B6012">
            <v>23.34</v>
          </cell>
        </row>
        <row r="6013">
          <cell r="A6013">
            <v>36158</v>
          </cell>
          <cell r="B6013">
            <v>22.18</v>
          </cell>
        </row>
        <row r="6014">
          <cell r="A6014">
            <v>36157</v>
          </cell>
          <cell r="B6014">
            <v>23.5</v>
          </cell>
        </row>
        <row r="6015">
          <cell r="A6015">
            <v>36153</v>
          </cell>
          <cell r="B6015">
            <v>21.48</v>
          </cell>
        </row>
        <row r="6016">
          <cell r="A6016">
            <v>36152</v>
          </cell>
          <cell r="B6016">
            <v>20.21</v>
          </cell>
        </row>
        <row r="6017">
          <cell r="A6017">
            <v>36151</v>
          </cell>
          <cell r="B6017">
            <v>22.78</v>
          </cell>
        </row>
        <row r="6018">
          <cell r="A6018">
            <v>36150</v>
          </cell>
          <cell r="B6018">
            <v>23.86</v>
          </cell>
        </row>
        <row r="6019">
          <cell r="A6019">
            <v>36147</v>
          </cell>
          <cell r="B6019">
            <v>25.04</v>
          </cell>
        </row>
        <row r="6020">
          <cell r="A6020">
            <v>36146</v>
          </cell>
          <cell r="B6020">
            <v>27.96</v>
          </cell>
        </row>
        <row r="6021">
          <cell r="A6021">
            <v>36145</v>
          </cell>
          <cell r="B6021">
            <v>29.96</v>
          </cell>
        </row>
        <row r="6022">
          <cell r="A6022">
            <v>36144</v>
          </cell>
          <cell r="B6022">
            <v>29.42</v>
          </cell>
        </row>
        <row r="6023">
          <cell r="A6023">
            <v>36143</v>
          </cell>
          <cell r="B6023">
            <v>31.31</v>
          </cell>
        </row>
        <row r="6024">
          <cell r="A6024">
            <v>36140</v>
          </cell>
          <cell r="B6024">
            <v>27.72</v>
          </cell>
        </row>
        <row r="6025">
          <cell r="A6025">
            <v>36139</v>
          </cell>
          <cell r="B6025">
            <v>26.81</v>
          </cell>
        </row>
        <row r="6026">
          <cell r="A6026">
            <v>36138</v>
          </cell>
          <cell r="B6026">
            <v>25.66</v>
          </cell>
        </row>
        <row r="6027">
          <cell r="A6027">
            <v>36137</v>
          </cell>
          <cell r="B6027">
            <v>25.58</v>
          </cell>
        </row>
        <row r="6028">
          <cell r="A6028">
            <v>36136</v>
          </cell>
          <cell r="B6028">
            <v>24.9</v>
          </cell>
        </row>
        <row r="6029">
          <cell r="A6029">
            <v>36133</v>
          </cell>
          <cell r="B6029">
            <v>25.31</v>
          </cell>
        </row>
        <row r="6030">
          <cell r="A6030">
            <v>36132</v>
          </cell>
          <cell r="B6030">
            <v>28.7</v>
          </cell>
        </row>
        <row r="6031">
          <cell r="A6031">
            <v>36131</v>
          </cell>
          <cell r="B6031">
            <v>25.43</v>
          </cell>
        </row>
        <row r="6032">
          <cell r="A6032">
            <v>36130</v>
          </cell>
          <cell r="B6032">
            <v>24.97</v>
          </cell>
        </row>
        <row r="6033">
          <cell r="A6033">
            <v>36129</v>
          </cell>
          <cell r="B6033">
            <v>26.01</v>
          </cell>
        </row>
        <row r="6034">
          <cell r="A6034">
            <v>36126</v>
          </cell>
          <cell r="B6034">
            <v>22.09</v>
          </cell>
        </row>
        <row r="6035">
          <cell r="A6035">
            <v>36124</v>
          </cell>
          <cell r="B6035">
            <v>22.15</v>
          </cell>
        </row>
        <row r="6036">
          <cell r="A6036">
            <v>36123</v>
          </cell>
          <cell r="B6036">
            <v>23.28</v>
          </cell>
        </row>
        <row r="6037">
          <cell r="A6037">
            <v>36122</v>
          </cell>
          <cell r="B6037">
            <v>21.84</v>
          </cell>
        </row>
        <row r="6038">
          <cell r="A6038">
            <v>36119</v>
          </cell>
          <cell r="B6038">
            <v>22.47</v>
          </cell>
        </row>
        <row r="6039">
          <cell r="A6039">
            <v>36118</v>
          </cell>
          <cell r="B6039">
            <v>25.5</v>
          </cell>
        </row>
        <row r="6040">
          <cell r="A6040">
            <v>36117</v>
          </cell>
          <cell r="B6040">
            <v>27.13</v>
          </cell>
        </row>
        <row r="6041">
          <cell r="A6041">
            <v>36116</v>
          </cell>
          <cell r="B6041">
            <v>27.95</v>
          </cell>
        </row>
        <row r="6042">
          <cell r="A6042">
            <v>36115</v>
          </cell>
          <cell r="B6042">
            <v>28.9</v>
          </cell>
        </row>
        <row r="6043">
          <cell r="A6043">
            <v>36112</v>
          </cell>
          <cell r="B6043">
            <v>29.03</v>
          </cell>
        </row>
        <row r="6044">
          <cell r="A6044">
            <v>36111</v>
          </cell>
          <cell r="B6044">
            <v>29.28</v>
          </cell>
        </row>
        <row r="6045">
          <cell r="A6045">
            <v>36110</v>
          </cell>
          <cell r="B6045">
            <v>28.47</v>
          </cell>
        </row>
        <row r="6046">
          <cell r="A6046">
            <v>36109</v>
          </cell>
          <cell r="B6046">
            <v>28.17</v>
          </cell>
        </row>
        <row r="6047">
          <cell r="A6047">
            <v>36108</v>
          </cell>
          <cell r="B6047">
            <v>28.09</v>
          </cell>
        </row>
        <row r="6048">
          <cell r="A6048">
            <v>36105</v>
          </cell>
          <cell r="B6048">
            <v>25.7</v>
          </cell>
        </row>
        <row r="6049">
          <cell r="A6049">
            <v>36104</v>
          </cell>
          <cell r="B6049">
            <v>26.01</v>
          </cell>
        </row>
        <row r="6050">
          <cell r="A6050">
            <v>36103</v>
          </cell>
          <cell r="B6050">
            <v>27.37</v>
          </cell>
        </row>
        <row r="6051">
          <cell r="A6051">
            <v>36102</v>
          </cell>
          <cell r="B6051">
            <v>27.76</v>
          </cell>
        </row>
        <row r="6052">
          <cell r="A6052">
            <v>36101</v>
          </cell>
          <cell r="B6052">
            <v>27.26</v>
          </cell>
        </row>
        <row r="6053">
          <cell r="A6053">
            <v>36098</v>
          </cell>
          <cell r="B6053">
            <v>28.05</v>
          </cell>
        </row>
        <row r="6054">
          <cell r="A6054">
            <v>36097</v>
          </cell>
          <cell r="B6054">
            <v>29.5</v>
          </cell>
        </row>
        <row r="6055">
          <cell r="A6055">
            <v>36096</v>
          </cell>
          <cell r="B6055">
            <v>32.42</v>
          </cell>
        </row>
        <row r="6056">
          <cell r="A6056">
            <v>36095</v>
          </cell>
          <cell r="B6056">
            <v>32.950000000000003</v>
          </cell>
        </row>
        <row r="6057">
          <cell r="A6057">
            <v>36094</v>
          </cell>
          <cell r="B6057">
            <v>32.380000000000003</v>
          </cell>
        </row>
        <row r="6058">
          <cell r="A6058">
            <v>36091</v>
          </cell>
          <cell r="B6058">
            <v>32.270000000000003</v>
          </cell>
        </row>
        <row r="6059">
          <cell r="A6059">
            <v>36090</v>
          </cell>
          <cell r="B6059">
            <v>31.53</v>
          </cell>
        </row>
        <row r="6060">
          <cell r="A6060">
            <v>36089</v>
          </cell>
          <cell r="B6060">
            <v>33.21</v>
          </cell>
        </row>
        <row r="6061">
          <cell r="A6061">
            <v>36088</v>
          </cell>
          <cell r="B6061">
            <v>33.11</v>
          </cell>
        </row>
        <row r="6062">
          <cell r="A6062">
            <v>36087</v>
          </cell>
          <cell r="B6062">
            <v>33.130000000000003</v>
          </cell>
        </row>
        <row r="6063">
          <cell r="A6063">
            <v>36084</v>
          </cell>
          <cell r="B6063">
            <v>34.82</v>
          </cell>
        </row>
        <row r="6064">
          <cell r="A6064">
            <v>36083</v>
          </cell>
          <cell r="B6064">
            <v>33.340000000000003</v>
          </cell>
        </row>
        <row r="6065">
          <cell r="A6065">
            <v>36082</v>
          </cell>
          <cell r="B6065">
            <v>38.96</v>
          </cell>
        </row>
        <row r="6066">
          <cell r="A6066">
            <v>36081</v>
          </cell>
          <cell r="B6066">
            <v>40.229999999999997</v>
          </cell>
        </row>
        <row r="6067">
          <cell r="A6067">
            <v>36080</v>
          </cell>
          <cell r="B6067">
            <v>40.07</v>
          </cell>
        </row>
        <row r="6068">
          <cell r="A6068">
            <v>36077</v>
          </cell>
          <cell r="B6068">
            <v>42.2</v>
          </cell>
        </row>
        <row r="6069">
          <cell r="A6069">
            <v>36076</v>
          </cell>
          <cell r="B6069">
            <v>45.74</v>
          </cell>
        </row>
        <row r="6070">
          <cell r="A6070">
            <v>36075</v>
          </cell>
          <cell r="B6070">
            <v>43.51</v>
          </cell>
        </row>
        <row r="6071">
          <cell r="A6071">
            <v>36074</v>
          </cell>
          <cell r="B6071">
            <v>41.2</v>
          </cell>
        </row>
        <row r="6072">
          <cell r="A6072">
            <v>36073</v>
          </cell>
          <cell r="B6072">
            <v>42.81</v>
          </cell>
        </row>
        <row r="6073">
          <cell r="A6073">
            <v>36070</v>
          </cell>
          <cell r="B6073">
            <v>40.47</v>
          </cell>
        </row>
        <row r="6074">
          <cell r="A6074">
            <v>36069</v>
          </cell>
          <cell r="B6074">
            <v>43.48</v>
          </cell>
        </row>
        <row r="6075">
          <cell r="A6075">
            <v>36068</v>
          </cell>
          <cell r="B6075">
            <v>40.950000000000003</v>
          </cell>
        </row>
        <row r="6076">
          <cell r="A6076">
            <v>36067</v>
          </cell>
          <cell r="B6076">
            <v>36.08</v>
          </cell>
        </row>
        <row r="6077">
          <cell r="A6077">
            <v>36066</v>
          </cell>
          <cell r="B6077">
            <v>34.869999999999997</v>
          </cell>
        </row>
        <row r="6078">
          <cell r="A6078">
            <v>36063</v>
          </cell>
          <cell r="B6078">
            <v>34.549999999999997</v>
          </cell>
        </row>
        <row r="6079">
          <cell r="A6079">
            <v>36062</v>
          </cell>
          <cell r="B6079">
            <v>34.659999999999997</v>
          </cell>
        </row>
        <row r="6080">
          <cell r="A6080">
            <v>36061</v>
          </cell>
          <cell r="B6080">
            <v>32.47</v>
          </cell>
        </row>
        <row r="6081">
          <cell r="A6081">
            <v>36060</v>
          </cell>
          <cell r="B6081">
            <v>36.619999999999997</v>
          </cell>
        </row>
        <row r="6082">
          <cell r="A6082">
            <v>36059</v>
          </cell>
          <cell r="B6082">
            <v>38.58</v>
          </cell>
        </row>
        <row r="6083">
          <cell r="A6083">
            <v>36056</v>
          </cell>
          <cell r="B6083">
            <v>38.630000000000003</v>
          </cell>
        </row>
        <row r="6084">
          <cell r="A6084">
            <v>36055</v>
          </cell>
          <cell r="B6084">
            <v>39.229999999999997</v>
          </cell>
        </row>
        <row r="6085">
          <cell r="A6085">
            <v>36054</v>
          </cell>
          <cell r="B6085">
            <v>35.94</v>
          </cell>
        </row>
        <row r="6086">
          <cell r="A6086">
            <v>36053</v>
          </cell>
          <cell r="B6086">
            <v>36.58</v>
          </cell>
        </row>
        <row r="6087">
          <cell r="A6087">
            <v>36052</v>
          </cell>
          <cell r="B6087">
            <v>38.57</v>
          </cell>
        </row>
        <row r="6088">
          <cell r="A6088">
            <v>36049</v>
          </cell>
          <cell r="B6088">
            <v>43.74</v>
          </cell>
        </row>
        <row r="6089">
          <cell r="A6089">
            <v>36048</v>
          </cell>
          <cell r="B6089">
            <v>45.29</v>
          </cell>
        </row>
        <row r="6090">
          <cell r="A6090">
            <v>36047</v>
          </cell>
          <cell r="B6090">
            <v>39.659999999999997</v>
          </cell>
        </row>
        <row r="6091">
          <cell r="A6091">
            <v>36046</v>
          </cell>
          <cell r="B6091">
            <v>37.9</v>
          </cell>
        </row>
        <row r="6092">
          <cell r="A6092">
            <v>36042</v>
          </cell>
          <cell r="B6092">
            <v>43.31</v>
          </cell>
        </row>
        <row r="6093">
          <cell r="A6093">
            <v>36041</v>
          </cell>
          <cell r="B6093">
            <v>41.43</v>
          </cell>
        </row>
        <row r="6094">
          <cell r="A6094">
            <v>36040</v>
          </cell>
          <cell r="B6094">
            <v>36.76</v>
          </cell>
        </row>
        <row r="6095">
          <cell r="A6095">
            <v>36039</v>
          </cell>
          <cell r="B6095">
            <v>36.479999999999997</v>
          </cell>
        </row>
        <row r="6096">
          <cell r="A6096">
            <v>36038</v>
          </cell>
          <cell r="B6096">
            <v>44.28</v>
          </cell>
        </row>
        <row r="6097">
          <cell r="A6097">
            <v>36035</v>
          </cell>
          <cell r="B6097">
            <v>39.6</v>
          </cell>
        </row>
        <row r="6098">
          <cell r="A6098">
            <v>36034</v>
          </cell>
          <cell r="B6098">
            <v>38.549999999999997</v>
          </cell>
        </row>
        <row r="6099">
          <cell r="A6099">
            <v>36033</v>
          </cell>
          <cell r="B6099">
            <v>31.14</v>
          </cell>
        </row>
        <row r="6100">
          <cell r="A6100">
            <v>36032</v>
          </cell>
          <cell r="B6100">
            <v>30.33</v>
          </cell>
        </row>
        <row r="6101">
          <cell r="A6101">
            <v>36031</v>
          </cell>
          <cell r="B6101">
            <v>31.8</v>
          </cell>
        </row>
        <row r="6102">
          <cell r="A6102">
            <v>36028</v>
          </cell>
          <cell r="B6102">
            <v>33.14</v>
          </cell>
        </row>
        <row r="6103">
          <cell r="A6103">
            <v>36027</v>
          </cell>
          <cell r="B6103">
            <v>30</v>
          </cell>
        </row>
        <row r="6104">
          <cell r="A6104">
            <v>36026</v>
          </cell>
          <cell r="B6104">
            <v>28.69</v>
          </cell>
        </row>
        <row r="6105">
          <cell r="A6105">
            <v>36025</v>
          </cell>
          <cell r="B6105">
            <v>28.4</v>
          </cell>
        </row>
        <row r="6106">
          <cell r="A6106">
            <v>36024</v>
          </cell>
          <cell r="B6106">
            <v>31.86</v>
          </cell>
        </row>
        <row r="6107">
          <cell r="A6107">
            <v>36021</v>
          </cell>
          <cell r="B6107">
            <v>34.340000000000003</v>
          </cell>
        </row>
        <row r="6108">
          <cell r="A6108">
            <v>36020</v>
          </cell>
          <cell r="B6108">
            <v>29.92</v>
          </cell>
        </row>
        <row r="6109">
          <cell r="A6109">
            <v>36019</v>
          </cell>
          <cell r="B6109">
            <v>28.55</v>
          </cell>
        </row>
        <row r="6110">
          <cell r="A6110">
            <v>36018</v>
          </cell>
          <cell r="B6110">
            <v>31.91</v>
          </cell>
        </row>
        <row r="6111">
          <cell r="A6111">
            <v>36017</v>
          </cell>
          <cell r="B6111">
            <v>28.75</v>
          </cell>
        </row>
        <row r="6112">
          <cell r="A6112">
            <v>36014</v>
          </cell>
          <cell r="B6112">
            <v>27.02</v>
          </cell>
        </row>
        <row r="6113">
          <cell r="A6113">
            <v>36013</v>
          </cell>
          <cell r="B6113">
            <v>28.2</v>
          </cell>
        </row>
        <row r="6114">
          <cell r="A6114">
            <v>36012</v>
          </cell>
          <cell r="B6114">
            <v>29.83</v>
          </cell>
        </row>
        <row r="6115">
          <cell r="A6115">
            <v>36011</v>
          </cell>
          <cell r="B6115">
            <v>31.06</v>
          </cell>
        </row>
        <row r="6116">
          <cell r="A6116">
            <v>36010</v>
          </cell>
          <cell r="B6116">
            <v>25.98</v>
          </cell>
        </row>
        <row r="6117">
          <cell r="A6117">
            <v>36007</v>
          </cell>
          <cell r="B6117">
            <v>24.8</v>
          </cell>
        </row>
        <row r="6118">
          <cell r="A6118">
            <v>36006</v>
          </cell>
          <cell r="B6118">
            <v>22.66</v>
          </cell>
        </row>
        <row r="6119">
          <cell r="A6119">
            <v>36005</v>
          </cell>
          <cell r="B6119">
            <v>24.79</v>
          </cell>
        </row>
        <row r="6120">
          <cell r="A6120">
            <v>36004</v>
          </cell>
          <cell r="B6120">
            <v>25.25</v>
          </cell>
        </row>
        <row r="6121">
          <cell r="A6121">
            <v>36003</v>
          </cell>
          <cell r="B6121">
            <v>23.13</v>
          </cell>
        </row>
        <row r="6122">
          <cell r="A6122">
            <v>36000</v>
          </cell>
          <cell r="B6122">
            <v>23.01</v>
          </cell>
        </row>
        <row r="6123">
          <cell r="A6123">
            <v>35999</v>
          </cell>
          <cell r="B6123">
            <v>23.01</v>
          </cell>
        </row>
        <row r="6124">
          <cell r="A6124">
            <v>35998</v>
          </cell>
          <cell r="B6124">
            <v>20.32</v>
          </cell>
        </row>
        <row r="6125">
          <cell r="A6125">
            <v>35997</v>
          </cell>
          <cell r="B6125">
            <v>20.100000000000001</v>
          </cell>
        </row>
        <row r="6126">
          <cell r="A6126">
            <v>35996</v>
          </cell>
          <cell r="B6126">
            <v>17.34</v>
          </cell>
        </row>
        <row r="6127">
          <cell r="A6127">
            <v>35993</v>
          </cell>
          <cell r="B6127">
            <v>16.23</v>
          </cell>
        </row>
        <row r="6128">
          <cell r="A6128">
            <v>35992</v>
          </cell>
          <cell r="B6128">
            <v>16.97</v>
          </cell>
        </row>
        <row r="6129">
          <cell r="A6129">
            <v>35991</v>
          </cell>
          <cell r="B6129">
            <v>17.89</v>
          </cell>
        </row>
        <row r="6130">
          <cell r="A6130">
            <v>35990</v>
          </cell>
          <cell r="B6130">
            <v>17.88</v>
          </cell>
        </row>
        <row r="6131">
          <cell r="A6131">
            <v>35989</v>
          </cell>
          <cell r="B6131">
            <v>18.260000000000002</v>
          </cell>
        </row>
        <row r="6132">
          <cell r="A6132">
            <v>35986</v>
          </cell>
          <cell r="B6132">
            <v>17.920000000000002</v>
          </cell>
        </row>
        <row r="6133">
          <cell r="A6133">
            <v>35985</v>
          </cell>
          <cell r="B6133">
            <v>18.16</v>
          </cell>
        </row>
        <row r="6134">
          <cell r="A6134">
            <v>35984</v>
          </cell>
          <cell r="B6134">
            <v>17.82</v>
          </cell>
        </row>
        <row r="6135">
          <cell r="A6135">
            <v>35983</v>
          </cell>
          <cell r="B6135">
            <v>18.62</v>
          </cell>
        </row>
        <row r="6136">
          <cell r="A6136">
            <v>35982</v>
          </cell>
          <cell r="B6136">
            <v>18.63</v>
          </cell>
        </row>
        <row r="6137">
          <cell r="A6137">
            <v>35978</v>
          </cell>
          <cell r="B6137">
            <v>17.670000000000002</v>
          </cell>
        </row>
        <row r="6138">
          <cell r="A6138">
            <v>35977</v>
          </cell>
          <cell r="B6138">
            <v>18</v>
          </cell>
        </row>
        <row r="6139">
          <cell r="A6139">
            <v>35976</v>
          </cell>
          <cell r="B6139">
            <v>19.71</v>
          </cell>
        </row>
        <row r="6140">
          <cell r="A6140">
            <v>35975</v>
          </cell>
          <cell r="B6140">
            <v>19.57</v>
          </cell>
        </row>
        <row r="6141">
          <cell r="A6141">
            <v>35972</v>
          </cell>
          <cell r="B6141">
            <v>19.36</v>
          </cell>
        </row>
        <row r="6142">
          <cell r="A6142">
            <v>35971</v>
          </cell>
          <cell r="B6142">
            <v>20.25</v>
          </cell>
        </row>
        <row r="6143">
          <cell r="A6143">
            <v>35970</v>
          </cell>
          <cell r="B6143">
            <v>20.02</v>
          </cell>
        </row>
        <row r="6144">
          <cell r="A6144">
            <v>35969</v>
          </cell>
          <cell r="B6144">
            <v>20.170000000000002</v>
          </cell>
        </row>
        <row r="6145">
          <cell r="A6145">
            <v>35968</v>
          </cell>
          <cell r="B6145">
            <v>21.94</v>
          </cell>
        </row>
        <row r="6146">
          <cell r="A6146">
            <v>35965</v>
          </cell>
          <cell r="B6146">
            <v>21.92</v>
          </cell>
        </row>
        <row r="6147">
          <cell r="A6147">
            <v>35964</v>
          </cell>
          <cell r="B6147">
            <v>22.4</v>
          </cell>
        </row>
        <row r="6148">
          <cell r="A6148">
            <v>35963</v>
          </cell>
          <cell r="B6148">
            <v>22.89</v>
          </cell>
        </row>
        <row r="6149">
          <cell r="A6149">
            <v>35962</v>
          </cell>
          <cell r="B6149">
            <v>24.8</v>
          </cell>
        </row>
        <row r="6150">
          <cell r="A6150">
            <v>35961</v>
          </cell>
          <cell r="B6150">
            <v>25.94</v>
          </cell>
        </row>
        <row r="6151">
          <cell r="A6151">
            <v>35958</v>
          </cell>
          <cell r="B6151">
            <v>22.78</v>
          </cell>
        </row>
        <row r="6152">
          <cell r="A6152">
            <v>35957</v>
          </cell>
          <cell r="B6152">
            <v>23.57</v>
          </cell>
        </row>
        <row r="6153">
          <cell r="A6153">
            <v>35956</v>
          </cell>
          <cell r="B6153">
            <v>21.48</v>
          </cell>
        </row>
        <row r="6154">
          <cell r="A6154">
            <v>35955</v>
          </cell>
          <cell r="B6154">
            <v>20.52</v>
          </cell>
        </row>
        <row r="6155">
          <cell r="A6155">
            <v>35954</v>
          </cell>
          <cell r="B6155">
            <v>20.58</v>
          </cell>
        </row>
        <row r="6156">
          <cell r="A6156">
            <v>35951</v>
          </cell>
          <cell r="B6156">
            <v>19.78</v>
          </cell>
        </row>
        <row r="6157">
          <cell r="A6157">
            <v>35950</v>
          </cell>
          <cell r="B6157">
            <v>21.22</v>
          </cell>
        </row>
        <row r="6158">
          <cell r="A6158">
            <v>35949</v>
          </cell>
          <cell r="B6158">
            <v>22.85</v>
          </cell>
        </row>
        <row r="6159">
          <cell r="A6159">
            <v>35948</v>
          </cell>
          <cell r="B6159">
            <v>22</v>
          </cell>
        </row>
        <row r="6160">
          <cell r="A6160">
            <v>35947</v>
          </cell>
          <cell r="B6160">
            <v>22.83</v>
          </cell>
        </row>
        <row r="6161">
          <cell r="A6161">
            <v>35944</v>
          </cell>
          <cell r="B6161">
            <v>21.32</v>
          </cell>
        </row>
        <row r="6162">
          <cell r="A6162">
            <v>35943</v>
          </cell>
          <cell r="B6162">
            <v>20.74</v>
          </cell>
        </row>
        <row r="6163">
          <cell r="A6163">
            <v>35942</v>
          </cell>
          <cell r="B6163">
            <v>22.59</v>
          </cell>
        </row>
        <row r="6164">
          <cell r="A6164">
            <v>35941</v>
          </cell>
          <cell r="B6164">
            <v>22.07</v>
          </cell>
        </row>
        <row r="6165">
          <cell r="A6165">
            <v>35937</v>
          </cell>
          <cell r="B6165">
            <v>18.989999999999998</v>
          </cell>
        </row>
        <row r="6166">
          <cell r="A6166">
            <v>35936</v>
          </cell>
          <cell r="B6166">
            <v>19.38</v>
          </cell>
        </row>
        <row r="6167">
          <cell r="A6167">
            <v>35935</v>
          </cell>
          <cell r="B6167">
            <v>19.89</v>
          </cell>
        </row>
        <row r="6168">
          <cell r="A6168">
            <v>35934</v>
          </cell>
          <cell r="B6168">
            <v>20.39</v>
          </cell>
        </row>
        <row r="6169">
          <cell r="A6169">
            <v>35933</v>
          </cell>
          <cell r="B6169">
            <v>21.69</v>
          </cell>
        </row>
        <row r="6170">
          <cell r="A6170">
            <v>35930</v>
          </cell>
          <cell r="B6170">
            <v>20.440000000000001</v>
          </cell>
        </row>
        <row r="6171">
          <cell r="A6171">
            <v>35929</v>
          </cell>
          <cell r="B6171">
            <v>19.64</v>
          </cell>
        </row>
        <row r="6172">
          <cell r="A6172">
            <v>35928</v>
          </cell>
          <cell r="B6172">
            <v>20.440000000000001</v>
          </cell>
        </row>
        <row r="6173">
          <cell r="A6173">
            <v>35927</v>
          </cell>
          <cell r="B6173">
            <v>20.98</v>
          </cell>
        </row>
        <row r="6174">
          <cell r="A6174">
            <v>35926</v>
          </cell>
          <cell r="B6174">
            <v>21.05</v>
          </cell>
        </row>
        <row r="6175">
          <cell r="A6175">
            <v>35923</v>
          </cell>
          <cell r="B6175">
            <v>20.57</v>
          </cell>
        </row>
        <row r="6176">
          <cell r="A6176">
            <v>35922</v>
          </cell>
          <cell r="B6176">
            <v>23.39</v>
          </cell>
        </row>
        <row r="6177">
          <cell r="A6177">
            <v>35921</v>
          </cell>
          <cell r="B6177">
            <v>22.79</v>
          </cell>
        </row>
        <row r="6178">
          <cell r="A6178">
            <v>35920</v>
          </cell>
          <cell r="B6178">
            <v>21.46</v>
          </cell>
        </row>
        <row r="6179">
          <cell r="A6179">
            <v>35919</v>
          </cell>
          <cell r="B6179">
            <v>20.32</v>
          </cell>
        </row>
        <row r="6180">
          <cell r="A6180">
            <v>35916</v>
          </cell>
          <cell r="B6180">
            <v>19.34</v>
          </cell>
        </row>
        <row r="6181">
          <cell r="A6181">
            <v>35915</v>
          </cell>
          <cell r="B6181">
            <v>21.18</v>
          </cell>
        </row>
        <row r="6182">
          <cell r="A6182">
            <v>35914</v>
          </cell>
          <cell r="B6182">
            <v>22.78</v>
          </cell>
        </row>
        <row r="6183">
          <cell r="A6183">
            <v>35913</v>
          </cell>
          <cell r="B6183">
            <v>24.17</v>
          </cell>
        </row>
        <row r="6184">
          <cell r="A6184">
            <v>35912</v>
          </cell>
          <cell r="B6184">
            <v>26.09</v>
          </cell>
        </row>
        <row r="6185">
          <cell r="A6185">
            <v>35909</v>
          </cell>
          <cell r="B6185">
            <v>21.97</v>
          </cell>
        </row>
        <row r="6186">
          <cell r="A6186">
            <v>35908</v>
          </cell>
          <cell r="B6186">
            <v>20.6</v>
          </cell>
        </row>
        <row r="6187">
          <cell r="A6187">
            <v>35907</v>
          </cell>
          <cell r="B6187">
            <v>19.440000000000001</v>
          </cell>
        </row>
        <row r="6188">
          <cell r="A6188">
            <v>35906</v>
          </cell>
          <cell r="B6188">
            <v>19.91</v>
          </cell>
        </row>
        <row r="6189">
          <cell r="A6189">
            <v>35905</v>
          </cell>
          <cell r="B6189">
            <v>20.39</v>
          </cell>
        </row>
        <row r="6190">
          <cell r="A6190">
            <v>35902</v>
          </cell>
          <cell r="B6190">
            <v>20.76</v>
          </cell>
        </row>
        <row r="6191">
          <cell r="A6191">
            <v>35901</v>
          </cell>
          <cell r="B6191">
            <v>22.06</v>
          </cell>
        </row>
        <row r="6192">
          <cell r="A6192">
            <v>35900</v>
          </cell>
          <cell r="B6192">
            <v>20.89</v>
          </cell>
        </row>
        <row r="6193">
          <cell r="A6193">
            <v>35899</v>
          </cell>
          <cell r="B6193">
            <v>21.61</v>
          </cell>
        </row>
        <row r="6194">
          <cell r="A6194">
            <v>35898</v>
          </cell>
          <cell r="B6194">
            <v>22.77</v>
          </cell>
        </row>
        <row r="6195">
          <cell r="A6195">
            <v>35894</v>
          </cell>
          <cell r="B6195">
            <v>21.51</v>
          </cell>
        </row>
        <row r="6196">
          <cell r="A6196">
            <v>35893</v>
          </cell>
          <cell r="B6196">
            <v>23.17</v>
          </cell>
        </row>
        <row r="6197">
          <cell r="A6197">
            <v>35892</v>
          </cell>
          <cell r="B6197">
            <v>23.66</v>
          </cell>
        </row>
        <row r="6198">
          <cell r="A6198">
            <v>35891</v>
          </cell>
          <cell r="B6198">
            <v>22.47</v>
          </cell>
        </row>
        <row r="6199">
          <cell r="A6199">
            <v>35888</v>
          </cell>
          <cell r="B6199">
            <v>21.82</v>
          </cell>
        </row>
        <row r="6200">
          <cell r="A6200">
            <v>35887</v>
          </cell>
          <cell r="B6200">
            <v>21.98</v>
          </cell>
        </row>
        <row r="6201">
          <cell r="A6201">
            <v>35886</v>
          </cell>
          <cell r="B6201">
            <v>23.37</v>
          </cell>
        </row>
        <row r="6202">
          <cell r="A6202">
            <v>35885</v>
          </cell>
          <cell r="B6202">
            <v>24.22</v>
          </cell>
        </row>
        <row r="6203">
          <cell r="A6203">
            <v>35884</v>
          </cell>
          <cell r="B6203">
            <v>24.66</v>
          </cell>
        </row>
        <row r="6204">
          <cell r="A6204">
            <v>35881</v>
          </cell>
          <cell r="B6204">
            <v>23.47</v>
          </cell>
        </row>
        <row r="6205">
          <cell r="A6205">
            <v>35880</v>
          </cell>
          <cell r="B6205">
            <v>22.81</v>
          </cell>
        </row>
        <row r="6206">
          <cell r="A6206">
            <v>35879</v>
          </cell>
          <cell r="B6206">
            <v>22.54</v>
          </cell>
        </row>
        <row r="6207">
          <cell r="A6207">
            <v>35878</v>
          </cell>
          <cell r="B6207">
            <v>20.51</v>
          </cell>
        </row>
        <row r="6208">
          <cell r="A6208">
            <v>35877</v>
          </cell>
          <cell r="B6208">
            <v>19.98</v>
          </cell>
        </row>
        <row r="6209">
          <cell r="A6209">
            <v>35874</v>
          </cell>
          <cell r="B6209">
            <v>18.690000000000001</v>
          </cell>
        </row>
        <row r="6210">
          <cell r="A6210">
            <v>35873</v>
          </cell>
          <cell r="B6210">
            <v>17.760000000000002</v>
          </cell>
        </row>
        <row r="6211">
          <cell r="A6211">
            <v>35872</v>
          </cell>
          <cell r="B6211">
            <v>18.29</v>
          </cell>
        </row>
        <row r="6212">
          <cell r="A6212">
            <v>35871</v>
          </cell>
          <cell r="B6212">
            <v>18.66</v>
          </cell>
        </row>
        <row r="6213">
          <cell r="A6213">
            <v>35870</v>
          </cell>
          <cell r="B6213">
            <v>18.510000000000002</v>
          </cell>
        </row>
        <row r="6214">
          <cell r="A6214">
            <v>35867</v>
          </cell>
          <cell r="B6214">
            <v>18.71</v>
          </cell>
        </row>
        <row r="6215">
          <cell r="A6215">
            <v>35866</v>
          </cell>
          <cell r="B6215">
            <v>18.25</v>
          </cell>
        </row>
        <row r="6216">
          <cell r="A6216">
            <v>35865</v>
          </cell>
          <cell r="B6216">
            <v>18.89</v>
          </cell>
        </row>
        <row r="6217">
          <cell r="A6217">
            <v>35864</v>
          </cell>
          <cell r="B6217">
            <v>19.43</v>
          </cell>
        </row>
        <row r="6218">
          <cell r="A6218">
            <v>35863</v>
          </cell>
          <cell r="B6218">
            <v>20.23</v>
          </cell>
        </row>
        <row r="6219">
          <cell r="A6219">
            <v>35860</v>
          </cell>
          <cell r="B6219">
            <v>19.14</v>
          </cell>
        </row>
        <row r="6220">
          <cell r="A6220">
            <v>35859</v>
          </cell>
          <cell r="B6220">
            <v>20.93</v>
          </cell>
        </row>
        <row r="6221">
          <cell r="A6221">
            <v>35858</v>
          </cell>
          <cell r="B6221">
            <v>19.579999999999998</v>
          </cell>
        </row>
        <row r="6222">
          <cell r="A6222">
            <v>35857</v>
          </cell>
          <cell r="B6222">
            <v>19.04</v>
          </cell>
        </row>
        <row r="6223">
          <cell r="A6223">
            <v>35856</v>
          </cell>
          <cell r="B6223">
            <v>19.190000000000001</v>
          </cell>
        </row>
        <row r="6224">
          <cell r="A6224">
            <v>35853</v>
          </cell>
          <cell r="B6224">
            <v>18.55</v>
          </cell>
        </row>
        <row r="6225">
          <cell r="A6225">
            <v>35852</v>
          </cell>
          <cell r="B6225">
            <v>18.63</v>
          </cell>
        </row>
        <row r="6226">
          <cell r="A6226">
            <v>35851</v>
          </cell>
          <cell r="B6226">
            <v>18.62</v>
          </cell>
        </row>
        <row r="6227">
          <cell r="A6227">
            <v>35850</v>
          </cell>
          <cell r="B6227">
            <v>19.350000000000001</v>
          </cell>
        </row>
        <row r="6228">
          <cell r="A6228">
            <v>35849</v>
          </cell>
          <cell r="B6228">
            <v>18.989999999999998</v>
          </cell>
        </row>
        <row r="6229">
          <cell r="A6229">
            <v>35846</v>
          </cell>
          <cell r="B6229">
            <v>19</v>
          </cell>
        </row>
        <row r="6230">
          <cell r="A6230">
            <v>35845</v>
          </cell>
          <cell r="B6230">
            <v>19.88</v>
          </cell>
        </row>
        <row r="6231">
          <cell r="A6231">
            <v>35844</v>
          </cell>
          <cell r="B6231">
            <v>19.66</v>
          </cell>
        </row>
        <row r="6232">
          <cell r="A6232">
            <v>35843</v>
          </cell>
          <cell r="B6232">
            <v>20.76</v>
          </cell>
        </row>
        <row r="6233">
          <cell r="A6233">
            <v>35839</v>
          </cell>
          <cell r="B6233">
            <v>19.84</v>
          </cell>
        </row>
        <row r="6234">
          <cell r="A6234">
            <v>35838</v>
          </cell>
          <cell r="B6234">
            <v>19.73</v>
          </cell>
        </row>
        <row r="6235">
          <cell r="A6235">
            <v>35837</v>
          </cell>
          <cell r="B6235">
            <v>20.38</v>
          </cell>
        </row>
        <row r="6236">
          <cell r="A6236">
            <v>35836</v>
          </cell>
          <cell r="B6236">
            <v>20.66</v>
          </cell>
        </row>
        <row r="6237">
          <cell r="A6237">
            <v>35835</v>
          </cell>
          <cell r="B6237">
            <v>21.55</v>
          </cell>
        </row>
        <row r="6238">
          <cell r="A6238">
            <v>35832</v>
          </cell>
          <cell r="B6238">
            <v>20.51</v>
          </cell>
        </row>
        <row r="6239">
          <cell r="A6239">
            <v>35831</v>
          </cell>
          <cell r="B6239">
            <v>21.29</v>
          </cell>
        </row>
        <row r="6240">
          <cell r="A6240">
            <v>35830</v>
          </cell>
          <cell r="B6240">
            <v>20.55</v>
          </cell>
        </row>
        <row r="6241">
          <cell r="A6241">
            <v>35829</v>
          </cell>
          <cell r="B6241">
            <v>20.67</v>
          </cell>
        </row>
        <row r="6242">
          <cell r="A6242">
            <v>35828</v>
          </cell>
          <cell r="B6242">
            <v>21.36</v>
          </cell>
        </row>
        <row r="6243">
          <cell r="A6243">
            <v>35825</v>
          </cell>
          <cell r="B6243">
            <v>21.47</v>
          </cell>
        </row>
        <row r="6244">
          <cell r="A6244">
            <v>35824</v>
          </cell>
          <cell r="B6244">
            <v>21.65</v>
          </cell>
        </row>
        <row r="6245">
          <cell r="A6245">
            <v>35823</v>
          </cell>
          <cell r="B6245">
            <v>22.06</v>
          </cell>
        </row>
        <row r="6246">
          <cell r="A6246">
            <v>35822</v>
          </cell>
          <cell r="B6246">
            <v>22.27</v>
          </cell>
        </row>
        <row r="6247">
          <cell r="A6247">
            <v>35821</v>
          </cell>
          <cell r="B6247">
            <v>23.97</v>
          </cell>
        </row>
        <row r="6248">
          <cell r="A6248">
            <v>35818</v>
          </cell>
          <cell r="B6248">
            <v>23.32</v>
          </cell>
        </row>
        <row r="6249">
          <cell r="A6249">
            <v>35817</v>
          </cell>
          <cell r="B6249">
            <v>23.16</v>
          </cell>
        </row>
        <row r="6250">
          <cell r="A6250">
            <v>35816</v>
          </cell>
          <cell r="B6250">
            <v>22.53</v>
          </cell>
        </row>
        <row r="6251">
          <cell r="A6251">
            <v>35815</v>
          </cell>
          <cell r="B6251">
            <v>21.65</v>
          </cell>
        </row>
        <row r="6252">
          <cell r="A6252">
            <v>35811</v>
          </cell>
          <cell r="B6252">
            <v>21.65</v>
          </cell>
        </row>
        <row r="6253">
          <cell r="A6253">
            <v>35810</v>
          </cell>
          <cell r="B6253">
            <v>23.45</v>
          </cell>
        </row>
        <row r="6254">
          <cell r="A6254">
            <v>35809</v>
          </cell>
          <cell r="B6254">
            <v>23.75</v>
          </cell>
        </row>
        <row r="6255">
          <cell r="A6255">
            <v>35808</v>
          </cell>
          <cell r="B6255">
            <v>25.17</v>
          </cell>
        </row>
        <row r="6256">
          <cell r="A6256">
            <v>35807</v>
          </cell>
          <cell r="B6256">
            <v>28.02</v>
          </cell>
        </row>
        <row r="6257">
          <cell r="A6257">
            <v>35804</v>
          </cell>
          <cell r="B6257">
            <v>28.69</v>
          </cell>
        </row>
        <row r="6258">
          <cell r="A6258">
            <v>35803</v>
          </cell>
          <cell r="B6258">
            <v>26.01</v>
          </cell>
        </row>
        <row r="6259">
          <cell r="A6259">
            <v>35802</v>
          </cell>
          <cell r="B6259">
            <v>25.07</v>
          </cell>
        </row>
        <row r="6260">
          <cell r="A6260">
            <v>35801</v>
          </cell>
          <cell r="B6260">
            <v>25.66</v>
          </cell>
        </row>
        <row r="6261">
          <cell r="A6261">
            <v>35800</v>
          </cell>
          <cell r="B6261">
            <v>24.36</v>
          </cell>
        </row>
        <row r="6262">
          <cell r="A6262">
            <v>35797</v>
          </cell>
          <cell r="B6262">
            <v>23.42</v>
          </cell>
        </row>
        <row r="6263">
          <cell r="A6263">
            <v>35795</v>
          </cell>
          <cell r="B6263">
            <v>24.01</v>
          </cell>
        </row>
        <row r="6264">
          <cell r="A6264">
            <v>35794</v>
          </cell>
          <cell r="B6264">
            <v>24.38</v>
          </cell>
        </row>
        <row r="6265">
          <cell r="A6265">
            <v>35793</v>
          </cell>
          <cell r="B6265">
            <v>26.79</v>
          </cell>
        </row>
        <row r="6266">
          <cell r="A6266">
            <v>35790</v>
          </cell>
          <cell r="B6266">
            <v>29.27</v>
          </cell>
        </row>
        <row r="6267">
          <cell r="A6267">
            <v>35788</v>
          </cell>
          <cell r="B6267">
            <v>30.27</v>
          </cell>
        </row>
        <row r="6268">
          <cell r="A6268">
            <v>35787</v>
          </cell>
          <cell r="B6268">
            <v>29.86</v>
          </cell>
        </row>
        <row r="6269">
          <cell r="A6269">
            <v>35786</v>
          </cell>
          <cell r="B6269">
            <v>28.56</v>
          </cell>
        </row>
        <row r="6270">
          <cell r="A6270">
            <v>35783</v>
          </cell>
          <cell r="B6270">
            <v>29.18</v>
          </cell>
        </row>
        <row r="6271">
          <cell r="A6271">
            <v>35782</v>
          </cell>
          <cell r="B6271">
            <v>27.19</v>
          </cell>
        </row>
        <row r="6272">
          <cell r="A6272">
            <v>35781</v>
          </cell>
          <cell r="B6272">
            <v>26.33</v>
          </cell>
        </row>
        <row r="6273">
          <cell r="A6273">
            <v>35780</v>
          </cell>
          <cell r="B6273">
            <v>26.11</v>
          </cell>
        </row>
        <row r="6274">
          <cell r="A6274">
            <v>35779</v>
          </cell>
          <cell r="B6274">
            <v>27.37</v>
          </cell>
        </row>
        <row r="6275">
          <cell r="A6275">
            <v>35776</v>
          </cell>
          <cell r="B6275">
            <v>27.92</v>
          </cell>
        </row>
        <row r="6276">
          <cell r="A6276">
            <v>35775</v>
          </cell>
          <cell r="B6276">
            <v>27.63</v>
          </cell>
        </row>
        <row r="6277">
          <cell r="A6277">
            <v>35774</v>
          </cell>
          <cell r="B6277">
            <v>24.55</v>
          </cell>
        </row>
        <row r="6278">
          <cell r="A6278">
            <v>35773</v>
          </cell>
          <cell r="B6278">
            <v>23.36</v>
          </cell>
        </row>
        <row r="6279">
          <cell r="A6279">
            <v>35772</v>
          </cell>
          <cell r="B6279">
            <v>23.22</v>
          </cell>
        </row>
        <row r="6280">
          <cell r="A6280">
            <v>35769</v>
          </cell>
          <cell r="B6280">
            <v>22.65</v>
          </cell>
        </row>
        <row r="6281">
          <cell r="A6281">
            <v>35768</v>
          </cell>
          <cell r="B6281">
            <v>23.84</v>
          </cell>
        </row>
        <row r="6282">
          <cell r="A6282">
            <v>35767</v>
          </cell>
          <cell r="B6282">
            <v>23.92</v>
          </cell>
        </row>
        <row r="6283">
          <cell r="A6283">
            <v>35766</v>
          </cell>
          <cell r="B6283">
            <v>25.66</v>
          </cell>
        </row>
        <row r="6284">
          <cell r="A6284">
            <v>35765</v>
          </cell>
          <cell r="B6284">
            <v>26.01</v>
          </cell>
        </row>
        <row r="6285">
          <cell r="A6285">
            <v>35762</v>
          </cell>
          <cell r="B6285">
            <v>27.43</v>
          </cell>
        </row>
        <row r="6286">
          <cell r="A6286">
            <v>35759</v>
          </cell>
          <cell r="B6286">
            <v>28.95</v>
          </cell>
        </row>
        <row r="6287">
          <cell r="A6287">
            <v>35758</v>
          </cell>
          <cell r="B6287">
            <v>29.8</v>
          </cell>
        </row>
        <row r="6288">
          <cell r="A6288">
            <v>35755</v>
          </cell>
          <cell r="B6288">
            <v>26.65</v>
          </cell>
        </row>
        <row r="6289">
          <cell r="A6289">
            <v>35754</v>
          </cell>
          <cell r="B6289">
            <v>27.32</v>
          </cell>
        </row>
        <row r="6290">
          <cell r="A6290">
            <v>35753</v>
          </cell>
          <cell r="B6290">
            <v>29.93</v>
          </cell>
        </row>
        <row r="6291">
          <cell r="A6291">
            <v>35752</v>
          </cell>
          <cell r="B6291">
            <v>31.55</v>
          </cell>
        </row>
        <row r="6292">
          <cell r="A6292">
            <v>35751</v>
          </cell>
          <cell r="B6292">
            <v>31.58</v>
          </cell>
        </row>
        <row r="6293">
          <cell r="A6293">
            <v>35748</v>
          </cell>
          <cell r="B6293">
            <v>33.659999999999997</v>
          </cell>
        </row>
        <row r="6294">
          <cell r="A6294">
            <v>35747</v>
          </cell>
          <cell r="B6294">
            <v>36.64</v>
          </cell>
        </row>
        <row r="6295">
          <cell r="A6295">
            <v>35746</v>
          </cell>
          <cell r="B6295">
            <v>37.840000000000003</v>
          </cell>
        </row>
        <row r="6296">
          <cell r="A6296">
            <v>35745</v>
          </cell>
          <cell r="B6296">
            <v>36.380000000000003</v>
          </cell>
        </row>
        <row r="6297">
          <cell r="A6297">
            <v>35744</v>
          </cell>
          <cell r="B6297">
            <v>36.630000000000003</v>
          </cell>
        </row>
        <row r="6298">
          <cell r="A6298">
            <v>35741</v>
          </cell>
          <cell r="B6298">
            <v>36.270000000000003</v>
          </cell>
        </row>
        <row r="6299">
          <cell r="A6299">
            <v>35740</v>
          </cell>
          <cell r="B6299">
            <v>32.57</v>
          </cell>
        </row>
        <row r="6300">
          <cell r="A6300">
            <v>35739</v>
          </cell>
          <cell r="B6300">
            <v>32.18</v>
          </cell>
        </row>
        <row r="6301">
          <cell r="A6301">
            <v>35738</v>
          </cell>
          <cell r="B6301">
            <v>32.24</v>
          </cell>
        </row>
        <row r="6302">
          <cell r="A6302">
            <v>35737</v>
          </cell>
          <cell r="B6302">
            <v>32.090000000000003</v>
          </cell>
        </row>
        <row r="6303">
          <cell r="A6303">
            <v>35734</v>
          </cell>
          <cell r="B6303">
            <v>35.090000000000003</v>
          </cell>
        </row>
        <row r="6304">
          <cell r="A6304">
            <v>35733</v>
          </cell>
          <cell r="B6304">
            <v>38.200000000000003</v>
          </cell>
        </row>
        <row r="6305">
          <cell r="A6305">
            <v>35732</v>
          </cell>
          <cell r="B6305">
            <v>33.75</v>
          </cell>
        </row>
        <row r="6306">
          <cell r="A6306">
            <v>35731</v>
          </cell>
          <cell r="B6306">
            <v>31.22</v>
          </cell>
        </row>
        <row r="6307">
          <cell r="A6307">
            <v>35730</v>
          </cell>
          <cell r="B6307">
            <v>31.12</v>
          </cell>
        </row>
        <row r="6308">
          <cell r="A6308">
            <v>35727</v>
          </cell>
          <cell r="B6308">
            <v>23.17</v>
          </cell>
        </row>
        <row r="6309">
          <cell r="A6309">
            <v>35726</v>
          </cell>
          <cell r="B6309">
            <v>22.99</v>
          </cell>
        </row>
        <row r="6310">
          <cell r="A6310">
            <v>35725</v>
          </cell>
          <cell r="B6310">
            <v>19.86</v>
          </cell>
        </row>
        <row r="6311">
          <cell r="A6311">
            <v>35724</v>
          </cell>
          <cell r="B6311">
            <v>19.53</v>
          </cell>
        </row>
        <row r="6312">
          <cell r="A6312">
            <v>35723</v>
          </cell>
          <cell r="B6312">
            <v>20.72</v>
          </cell>
        </row>
        <row r="6313">
          <cell r="A6313">
            <v>35720</v>
          </cell>
          <cell r="B6313">
            <v>21.69</v>
          </cell>
        </row>
        <row r="6314">
          <cell r="A6314">
            <v>35719</v>
          </cell>
          <cell r="B6314">
            <v>20.53</v>
          </cell>
        </row>
        <row r="6315">
          <cell r="A6315">
            <v>35718</v>
          </cell>
          <cell r="B6315">
            <v>20.05</v>
          </cell>
        </row>
        <row r="6316">
          <cell r="A6316">
            <v>35717</v>
          </cell>
          <cell r="B6316">
            <v>19.989999999999998</v>
          </cell>
        </row>
        <row r="6317">
          <cell r="A6317">
            <v>35716</v>
          </cell>
          <cell r="B6317">
            <v>20.260000000000002</v>
          </cell>
        </row>
        <row r="6318">
          <cell r="A6318">
            <v>35713</v>
          </cell>
          <cell r="B6318">
            <v>19.75</v>
          </cell>
        </row>
        <row r="6319">
          <cell r="A6319">
            <v>35712</v>
          </cell>
          <cell r="B6319">
            <v>22.31</v>
          </cell>
        </row>
        <row r="6320">
          <cell r="A6320">
            <v>35711</v>
          </cell>
          <cell r="B6320">
            <v>20.77</v>
          </cell>
        </row>
        <row r="6321">
          <cell r="A6321">
            <v>35710</v>
          </cell>
          <cell r="B6321">
            <v>20.29</v>
          </cell>
        </row>
        <row r="6322">
          <cell r="A6322">
            <v>35709</v>
          </cell>
          <cell r="B6322">
            <v>21.61</v>
          </cell>
        </row>
        <row r="6323">
          <cell r="A6323">
            <v>35706</v>
          </cell>
          <cell r="B6323">
            <v>21.54</v>
          </cell>
        </row>
        <row r="6324">
          <cell r="A6324">
            <v>35705</v>
          </cell>
          <cell r="B6324">
            <v>22.27</v>
          </cell>
        </row>
        <row r="6325">
          <cell r="A6325">
            <v>35704</v>
          </cell>
          <cell r="B6325">
            <v>22.32</v>
          </cell>
        </row>
        <row r="6326">
          <cell r="A6326">
            <v>35703</v>
          </cell>
          <cell r="B6326">
            <v>22.91</v>
          </cell>
        </row>
        <row r="6327">
          <cell r="A6327">
            <v>35702</v>
          </cell>
          <cell r="B6327">
            <v>22.23</v>
          </cell>
        </row>
        <row r="6328">
          <cell r="A6328">
            <v>35699</v>
          </cell>
          <cell r="B6328">
            <v>22.26</v>
          </cell>
        </row>
        <row r="6329">
          <cell r="A6329">
            <v>35698</v>
          </cell>
          <cell r="B6329">
            <v>22.96</v>
          </cell>
        </row>
        <row r="6330">
          <cell r="A6330">
            <v>35697</v>
          </cell>
          <cell r="B6330">
            <v>22.64</v>
          </cell>
        </row>
        <row r="6331">
          <cell r="A6331">
            <v>35696</v>
          </cell>
          <cell r="B6331">
            <v>22</v>
          </cell>
        </row>
        <row r="6332">
          <cell r="A6332">
            <v>35695</v>
          </cell>
          <cell r="B6332">
            <v>22.08</v>
          </cell>
        </row>
        <row r="6333">
          <cell r="A6333">
            <v>35692</v>
          </cell>
          <cell r="B6333">
            <v>22.74</v>
          </cell>
        </row>
        <row r="6334">
          <cell r="A6334">
            <v>35691</v>
          </cell>
          <cell r="B6334">
            <v>23.48</v>
          </cell>
        </row>
        <row r="6335">
          <cell r="A6335">
            <v>35690</v>
          </cell>
          <cell r="B6335">
            <v>24.1</v>
          </cell>
        </row>
        <row r="6336">
          <cell r="A6336">
            <v>35689</v>
          </cell>
          <cell r="B6336">
            <v>23.77</v>
          </cell>
        </row>
        <row r="6337">
          <cell r="A6337">
            <v>35688</v>
          </cell>
          <cell r="B6337">
            <v>25.74</v>
          </cell>
        </row>
        <row r="6338">
          <cell r="A6338">
            <v>35685</v>
          </cell>
          <cell r="B6338">
            <v>25.17</v>
          </cell>
        </row>
        <row r="6339">
          <cell r="A6339">
            <v>35684</v>
          </cell>
          <cell r="B6339">
            <v>25.99</v>
          </cell>
        </row>
        <row r="6340">
          <cell r="A6340">
            <v>35683</v>
          </cell>
          <cell r="B6340">
            <v>24.64</v>
          </cell>
        </row>
        <row r="6341">
          <cell r="A6341">
            <v>35682</v>
          </cell>
          <cell r="B6341">
            <v>23.89</v>
          </cell>
        </row>
        <row r="6342">
          <cell r="A6342">
            <v>35681</v>
          </cell>
          <cell r="B6342">
            <v>24.4</v>
          </cell>
        </row>
        <row r="6343">
          <cell r="A6343">
            <v>35678</v>
          </cell>
          <cell r="B6343">
            <v>24.31</v>
          </cell>
        </row>
        <row r="6344">
          <cell r="A6344">
            <v>35677</v>
          </cell>
          <cell r="B6344">
            <v>25.27</v>
          </cell>
        </row>
        <row r="6345">
          <cell r="A6345">
            <v>35676</v>
          </cell>
          <cell r="B6345">
            <v>24.95</v>
          </cell>
        </row>
        <row r="6346">
          <cell r="A6346">
            <v>35675</v>
          </cell>
          <cell r="B6346">
            <v>24.53</v>
          </cell>
        </row>
        <row r="6347">
          <cell r="A6347">
            <v>35671</v>
          </cell>
          <cell r="B6347">
            <v>24.76</v>
          </cell>
        </row>
        <row r="6348">
          <cell r="A6348">
            <v>35670</v>
          </cell>
          <cell r="B6348">
            <v>24.51</v>
          </cell>
        </row>
        <row r="6349">
          <cell r="A6349">
            <v>35669</v>
          </cell>
          <cell r="B6349">
            <v>24.26</v>
          </cell>
        </row>
        <row r="6350">
          <cell r="A6350">
            <v>35668</v>
          </cell>
          <cell r="B6350">
            <v>24.73</v>
          </cell>
        </row>
        <row r="6351">
          <cell r="A6351">
            <v>35667</v>
          </cell>
          <cell r="B6351">
            <v>24.1</v>
          </cell>
        </row>
        <row r="6352">
          <cell r="A6352">
            <v>35664</v>
          </cell>
          <cell r="B6352">
            <v>24.74</v>
          </cell>
        </row>
        <row r="6353">
          <cell r="A6353">
            <v>35663</v>
          </cell>
          <cell r="B6353">
            <v>23.83</v>
          </cell>
        </row>
        <row r="6354">
          <cell r="A6354">
            <v>35662</v>
          </cell>
          <cell r="B6354">
            <v>21.09</v>
          </cell>
        </row>
        <row r="6355">
          <cell r="A6355">
            <v>35661</v>
          </cell>
          <cell r="B6355">
            <v>22.64</v>
          </cell>
        </row>
        <row r="6356">
          <cell r="A6356">
            <v>35660</v>
          </cell>
          <cell r="B6356">
            <v>24.37</v>
          </cell>
        </row>
        <row r="6357">
          <cell r="A6357">
            <v>35657</v>
          </cell>
          <cell r="B6357">
            <v>24.45</v>
          </cell>
        </row>
        <row r="6358">
          <cell r="A6358">
            <v>35656</v>
          </cell>
          <cell r="B6358">
            <v>23.11</v>
          </cell>
        </row>
        <row r="6359">
          <cell r="A6359">
            <v>35655</v>
          </cell>
          <cell r="B6359">
            <v>24.52</v>
          </cell>
        </row>
        <row r="6360">
          <cell r="A6360">
            <v>35654</v>
          </cell>
          <cell r="B6360">
            <v>23.75</v>
          </cell>
        </row>
        <row r="6361">
          <cell r="A6361">
            <v>35653</v>
          </cell>
          <cell r="B6361">
            <v>22.77</v>
          </cell>
        </row>
        <row r="6362">
          <cell r="A6362">
            <v>35650</v>
          </cell>
          <cell r="B6362">
            <v>22.46</v>
          </cell>
        </row>
        <row r="6363">
          <cell r="A6363">
            <v>35649</v>
          </cell>
          <cell r="B6363">
            <v>19.77</v>
          </cell>
        </row>
        <row r="6364">
          <cell r="A6364">
            <v>35648</v>
          </cell>
          <cell r="B6364">
            <v>20.05</v>
          </cell>
        </row>
        <row r="6365">
          <cell r="A6365">
            <v>35647</v>
          </cell>
          <cell r="B6365">
            <v>20.64</v>
          </cell>
        </row>
        <row r="6366">
          <cell r="A6366">
            <v>35646</v>
          </cell>
          <cell r="B6366">
            <v>21.94</v>
          </cell>
        </row>
        <row r="6367">
          <cell r="A6367">
            <v>35643</v>
          </cell>
          <cell r="B6367">
            <v>22.29</v>
          </cell>
        </row>
        <row r="6368">
          <cell r="A6368">
            <v>35642</v>
          </cell>
          <cell r="B6368">
            <v>21.48</v>
          </cell>
        </row>
        <row r="6369">
          <cell r="A6369">
            <v>35641</v>
          </cell>
          <cell r="B6369">
            <v>21.39</v>
          </cell>
        </row>
        <row r="6370">
          <cell r="A6370">
            <v>35640</v>
          </cell>
          <cell r="B6370">
            <v>22.02</v>
          </cell>
        </row>
        <row r="6371">
          <cell r="A6371">
            <v>35639</v>
          </cell>
          <cell r="B6371">
            <v>21.84</v>
          </cell>
        </row>
        <row r="6372">
          <cell r="A6372">
            <v>35636</v>
          </cell>
          <cell r="B6372">
            <v>20.82</v>
          </cell>
        </row>
        <row r="6373">
          <cell r="A6373">
            <v>35635</v>
          </cell>
          <cell r="B6373">
            <v>20.96</v>
          </cell>
        </row>
        <row r="6374">
          <cell r="A6374">
            <v>35634</v>
          </cell>
          <cell r="B6374">
            <v>21.3</v>
          </cell>
        </row>
        <row r="6375">
          <cell r="A6375">
            <v>35633</v>
          </cell>
          <cell r="B6375">
            <v>21.77</v>
          </cell>
        </row>
        <row r="6376">
          <cell r="A6376">
            <v>35632</v>
          </cell>
          <cell r="B6376">
            <v>23.51</v>
          </cell>
        </row>
        <row r="6377">
          <cell r="A6377">
            <v>35629</v>
          </cell>
          <cell r="B6377">
            <v>22.28</v>
          </cell>
        </row>
        <row r="6378">
          <cell r="A6378">
            <v>35628</v>
          </cell>
          <cell r="B6378">
            <v>20.54</v>
          </cell>
        </row>
        <row r="6379">
          <cell r="A6379">
            <v>35627</v>
          </cell>
          <cell r="B6379">
            <v>19.36</v>
          </cell>
        </row>
        <row r="6380">
          <cell r="A6380">
            <v>35626</v>
          </cell>
          <cell r="B6380">
            <v>19</v>
          </cell>
        </row>
        <row r="6381">
          <cell r="A6381">
            <v>35625</v>
          </cell>
          <cell r="B6381">
            <v>19.579999999999998</v>
          </cell>
        </row>
        <row r="6382">
          <cell r="A6382">
            <v>35622</v>
          </cell>
          <cell r="B6382">
            <v>19.059999999999999</v>
          </cell>
        </row>
        <row r="6383">
          <cell r="A6383">
            <v>35621</v>
          </cell>
          <cell r="B6383">
            <v>19.920000000000002</v>
          </cell>
        </row>
        <row r="6384">
          <cell r="A6384">
            <v>35620</v>
          </cell>
          <cell r="B6384">
            <v>20.399999999999999</v>
          </cell>
        </row>
        <row r="6385">
          <cell r="A6385">
            <v>35619</v>
          </cell>
          <cell r="B6385">
            <v>18.760000000000002</v>
          </cell>
        </row>
        <row r="6386">
          <cell r="A6386">
            <v>35618</v>
          </cell>
          <cell r="B6386">
            <v>19.13</v>
          </cell>
        </row>
        <row r="6387">
          <cell r="A6387">
            <v>35614</v>
          </cell>
          <cell r="B6387">
            <v>17.82</v>
          </cell>
        </row>
        <row r="6388">
          <cell r="A6388">
            <v>35613</v>
          </cell>
          <cell r="B6388">
            <v>19.7</v>
          </cell>
        </row>
        <row r="6389">
          <cell r="A6389">
            <v>35612</v>
          </cell>
          <cell r="B6389">
            <v>21</v>
          </cell>
        </row>
        <row r="6390">
          <cell r="A6390">
            <v>35611</v>
          </cell>
          <cell r="B6390">
            <v>21.53</v>
          </cell>
        </row>
        <row r="6391">
          <cell r="A6391">
            <v>35608</v>
          </cell>
          <cell r="B6391">
            <v>21.22</v>
          </cell>
        </row>
        <row r="6392">
          <cell r="A6392">
            <v>35607</v>
          </cell>
          <cell r="B6392">
            <v>21.82</v>
          </cell>
        </row>
        <row r="6393">
          <cell r="A6393">
            <v>35606</v>
          </cell>
          <cell r="B6393">
            <v>21.5</v>
          </cell>
        </row>
        <row r="6394">
          <cell r="A6394">
            <v>35605</v>
          </cell>
          <cell r="B6394">
            <v>20.74</v>
          </cell>
        </row>
        <row r="6395">
          <cell r="A6395">
            <v>35604</v>
          </cell>
          <cell r="B6395">
            <v>21.19</v>
          </cell>
        </row>
        <row r="6396">
          <cell r="A6396">
            <v>35601</v>
          </cell>
          <cell r="B6396">
            <v>20.2</v>
          </cell>
        </row>
        <row r="6397">
          <cell r="A6397">
            <v>35600</v>
          </cell>
          <cell r="B6397">
            <v>20.100000000000001</v>
          </cell>
        </row>
        <row r="6398">
          <cell r="A6398">
            <v>35599</v>
          </cell>
          <cell r="B6398">
            <v>20.45</v>
          </cell>
        </row>
        <row r="6399">
          <cell r="A6399">
            <v>35598</v>
          </cell>
          <cell r="B6399">
            <v>20.170000000000002</v>
          </cell>
        </row>
        <row r="6400">
          <cell r="A6400">
            <v>35597</v>
          </cell>
          <cell r="B6400">
            <v>19.77</v>
          </cell>
        </row>
        <row r="6401">
          <cell r="A6401">
            <v>35594</v>
          </cell>
          <cell r="B6401">
            <v>19.27</v>
          </cell>
        </row>
        <row r="6402">
          <cell r="A6402">
            <v>35593</v>
          </cell>
          <cell r="B6402">
            <v>18.510000000000002</v>
          </cell>
        </row>
        <row r="6403">
          <cell r="A6403">
            <v>35592</v>
          </cell>
          <cell r="B6403">
            <v>18.850000000000001</v>
          </cell>
        </row>
        <row r="6404">
          <cell r="A6404">
            <v>35591</v>
          </cell>
          <cell r="B6404">
            <v>19.04</v>
          </cell>
        </row>
        <row r="6405">
          <cell r="A6405">
            <v>35590</v>
          </cell>
          <cell r="B6405">
            <v>19.46</v>
          </cell>
        </row>
        <row r="6406">
          <cell r="A6406">
            <v>35587</v>
          </cell>
          <cell r="B6406">
            <v>18.940000000000001</v>
          </cell>
        </row>
        <row r="6407">
          <cell r="A6407">
            <v>35586</v>
          </cell>
          <cell r="B6407">
            <v>20.36</v>
          </cell>
        </row>
        <row r="6408">
          <cell r="A6408">
            <v>35585</v>
          </cell>
          <cell r="B6408">
            <v>20.100000000000001</v>
          </cell>
        </row>
        <row r="6409">
          <cell r="A6409">
            <v>35584</v>
          </cell>
          <cell r="B6409">
            <v>20.010000000000002</v>
          </cell>
        </row>
        <row r="6410">
          <cell r="A6410">
            <v>35583</v>
          </cell>
          <cell r="B6410">
            <v>20.85</v>
          </cell>
        </row>
        <row r="6411">
          <cell r="A6411">
            <v>35580</v>
          </cell>
          <cell r="B6411">
            <v>19.190000000000001</v>
          </cell>
        </row>
        <row r="6412">
          <cell r="A6412">
            <v>35579</v>
          </cell>
          <cell r="B6412">
            <v>19.02</v>
          </cell>
        </row>
        <row r="6413">
          <cell r="A6413">
            <v>35578</v>
          </cell>
          <cell r="B6413">
            <v>19.28</v>
          </cell>
        </row>
        <row r="6414">
          <cell r="A6414">
            <v>35577</v>
          </cell>
          <cell r="B6414">
            <v>19.36</v>
          </cell>
        </row>
        <row r="6415">
          <cell r="A6415">
            <v>35573</v>
          </cell>
          <cell r="B6415">
            <v>18.079999999999998</v>
          </cell>
        </row>
        <row r="6416">
          <cell r="A6416">
            <v>35572</v>
          </cell>
          <cell r="B6416">
            <v>18.77</v>
          </cell>
        </row>
        <row r="6417">
          <cell r="A6417">
            <v>35571</v>
          </cell>
          <cell r="B6417">
            <v>19.28</v>
          </cell>
        </row>
        <row r="6418">
          <cell r="A6418">
            <v>35570</v>
          </cell>
          <cell r="B6418">
            <v>19.260000000000002</v>
          </cell>
        </row>
        <row r="6419">
          <cell r="A6419">
            <v>35569</v>
          </cell>
          <cell r="B6419">
            <v>21.48</v>
          </cell>
        </row>
        <row r="6420">
          <cell r="A6420">
            <v>35566</v>
          </cell>
          <cell r="B6420">
            <v>21.57</v>
          </cell>
        </row>
        <row r="6421">
          <cell r="A6421">
            <v>35565</v>
          </cell>
          <cell r="B6421">
            <v>19.91</v>
          </cell>
        </row>
        <row r="6422">
          <cell r="A6422">
            <v>35564</v>
          </cell>
          <cell r="B6422">
            <v>21.09</v>
          </cell>
        </row>
        <row r="6423">
          <cell r="A6423">
            <v>35563</v>
          </cell>
          <cell r="B6423">
            <v>20.81</v>
          </cell>
        </row>
        <row r="6424">
          <cell r="A6424">
            <v>35562</v>
          </cell>
          <cell r="B6424">
            <v>20.25</v>
          </cell>
        </row>
        <row r="6425">
          <cell r="A6425">
            <v>35559</v>
          </cell>
          <cell r="B6425">
            <v>20.11</v>
          </cell>
        </row>
        <row r="6426">
          <cell r="A6426">
            <v>35558</v>
          </cell>
          <cell r="B6426">
            <v>21.26</v>
          </cell>
        </row>
        <row r="6427">
          <cell r="A6427">
            <v>35557</v>
          </cell>
          <cell r="B6427">
            <v>21.34</v>
          </cell>
        </row>
        <row r="6428">
          <cell r="A6428">
            <v>35556</v>
          </cell>
          <cell r="B6428">
            <v>20.85</v>
          </cell>
        </row>
        <row r="6429">
          <cell r="A6429">
            <v>35555</v>
          </cell>
          <cell r="B6429">
            <v>20.13</v>
          </cell>
        </row>
        <row r="6430">
          <cell r="A6430">
            <v>35552</v>
          </cell>
          <cell r="B6430">
            <v>17.510000000000002</v>
          </cell>
        </row>
        <row r="6431">
          <cell r="A6431">
            <v>35551</v>
          </cell>
          <cell r="B6431">
            <v>19.87</v>
          </cell>
        </row>
        <row r="6432">
          <cell r="A6432">
            <v>35550</v>
          </cell>
          <cell r="B6432">
            <v>20.059999999999999</v>
          </cell>
        </row>
        <row r="6433">
          <cell r="A6433">
            <v>35549</v>
          </cell>
          <cell r="B6433">
            <v>19.809999999999999</v>
          </cell>
        </row>
        <row r="6434">
          <cell r="A6434">
            <v>35548</v>
          </cell>
          <cell r="B6434">
            <v>21.34</v>
          </cell>
        </row>
        <row r="6435">
          <cell r="A6435">
            <v>35545</v>
          </cell>
          <cell r="B6435">
            <v>21.15</v>
          </cell>
        </row>
        <row r="6436">
          <cell r="A6436">
            <v>35544</v>
          </cell>
          <cell r="B6436">
            <v>20.83</v>
          </cell>
        </row>
        <row r="6437">
          <cell r="A6437">
            <v>35543</v>
          </cell>
          <cell r="B6437">
            <v>20.48</v>
          </cell>
        </row>
        <row r="6438">
          <cell r="A6438">
            <v>35542</v>
          </cell>
          <cell r="B6438">
            <v>19.52</v>
          </cell>
        </row>
        <row r="6439">
          <cell r="A6439">
            <v>35541</v>
          </cell>
          <cell r="B6439">
            <v>20.100000000000001</v>
          </cell>
        </row>
        <row r="6440">
          <cell r="A6440">
            <v>35538</v>
          </cell>
          <cell r="B6440">
            <v>18.75</v>
          </cell>
        </row>
        <row r="6441">
          <cell r="A6441">
            <v>35537</v>
          </cell>
          <cell r="B6441">
            <v>18.71</v>
          </cell>
        </row>
        <row r="6442">
          <cell r="A6442">
            <v>35536</v>
          </cell>
          <cell r="B6442">
            <v>17.64</v>
          </cell>
        </row>
        <row r="6443">
          <cell r="A6443">
            <v>35535</v>
          </cell>
          <cell r="B6443">
            <v>18.25</v>
          </cell>
        </row>
        <row r="6444">
          <cell r="A6444">
            <v>35534</v>
          </cell>
          <cell r="B6444">
            <v>19.09</v>
          </cell>
        </row>
        <row r="6445">
          <cell r="A6445">
            <v>35531</v>
          </cell>
          <cell r="B6445">
            <v>19.760000000000002</v>
          </cell>
        </row>
        <row r="6446">
          <cell r="A6446">
            <v>35530</v>
          </cell>
          <cell r="B6446">
            <v>19.010000000000002</v>
          </cell>
        </row>
        <row r="6447">
          <cell r="A6447">
            <v>35529</v>
          </cell>
          <cell r="B6447">
            <v>18.559999999999999</v>
          </cell>
        </row>
        <row r="6448">
          <cell r="A6448">
            <v>35528</v>
          </cell>
          <cell r="B6448">
            <v>18.440000000000001</v>
          </cell>
        </row>
        <row r="6449">
          <cell r="A6449">
            <v>35527</v>
          </cell>
          <cell r="B6449">
            <v>18.510000000000002</v>
          </cell>
        </row>
        <row r="6450">
          <cell r="A6450">
            <v>35524</v>
          </cell>
          <cell r="B6450">
            <v>19.23</v>
          </cell>
        </row>
        <row r="6451">
          <cell r="A6451">
            <v>35523</v>
          </cell>
          <cell r="B6451">
            <v>21.19</v>
          </cell>
        </row>
        <row r="6452">
          <cell r="A6452">
            <v>35522</v>
          </cell>
          <cell r="B6452">
            <v>21.3</v>
          </cell>
        </row>
        <row r="6453">
          <cell r="A6453">
            <v>35521</v>
          </cell>
          <cell r="B6453">
            <v>20.84</v>
          </cell>
        </row>
        <row r="6454">
          <cell r="A6454">
            <v>35520</v>
          </cell>
          <cell r="B6454">
            <v>22.14</v>
          </cell>
        </row>
        <row r="6455">
          <cell r="A6455">
            <v>35516</v>
          </cell>
          <cell r="B6455">
            <v>20.5</v>
          </cell>
        </row>
        <row r="6456">
          <cell r="A6456">
            <v>35515</v>
          </cell>
          <cell r="B6456">
            <v>18.32</v>
          </cell>
        </row>
        <row r="6457">
          <cell r="A6457">
            <v>35514</v>
          </cell>
          <cell r="B6457">
            <v>19.260000000000002</v>
          </cell>
        </row>
        <row r="6458">
          <cell r="A6458">
            <v>35513</v>
          </cell>
          <cell r="B6458">
            <v>20.059999999999999</v>
          </cell>
        </row>
        <row r="6459">
          <cell r="A6459">
            <v>35510</v>
          </cell>
          <cell r="B6459">
            <v>19.690000000000001</v>
          </cell>
        </row>
        <row r="6460">
          <cell r="A6460">
            <v>35509</v>
          </cell>
          <cell r="B6460">
            <v>21.22</v>
          </cell>
        </row>
        <row r="6461">
          <cell r="A6461">
            <v>35508</v>
          </cell>
          <cell r="B6461">
            <v>21.74</v>
          </cell>
        </row>
        <row r="6462">
          <cell r="A6462">
            <v>35507</v>
          </cell>
          <cell r="B6462">
            <v>21.26</v>
          </cell>
        </row>
        <row r="6463">
          <cell r="A6463">
            <v>35506</v>
          </cell>
          <cell r="B6463">
            <v>20.95</v>
          </cell>
        </row>
        <row r="6464">
          <cell r="A6464">
            <v>35503</v>
          </cell>
          <cell r="B6464">
            <v>19.809999999999999</v>
          </cell>
        </row>
        <row r="6465">
          <cell r="A6465">
            <v>35502</v>
          </cell>
          <cell r="B6465">
            <v>19.79</v>
          </cell>
        </row>
        <row r="6466">
          <cell r="A6466">
            <v>35501</v>
          </cell>
          <cell r="B6466">
            <v>19.61</v>
          </cell>
        </row>
        <row r="6467">
          <cell r="A6467">
            <v>35500</v>
          </cell>
          <cell r="B6467">
            <v>19.25</v>
          </cell>
        </row>
        <row r="6468">
          <cell r="A6468">
            <v>35499</v>
          </cell>
          <cell r="B6468">
            <v>19</v>
          </cell>
        </row>
        <row r="6469">
          <cell r="A6469">
            <v>35496</v>
          </cell>
          <cell r="B6469">
            <v>19.32</v>
          </cell>
        </row>
        <row r="6470">
          <cell r="A6470">
            <v>35495</v>
          </cell>
          <cell r="B6470">
            <v>20.48</v>
          </cell>
        </row>
        <row r="6471">
          <cell r="A6471">
            <v>35494</v>
          </cell>
          <cell r="B6471">
            <v>19.489999999999998</v>
          </cell>
        </row>
        <row r="6472">
          <cell r="A6472">
            <v>35493</v>
          </cell>
          <cell r="B6472">
            <v>20.62</v>
          </cell>
        </row>
        <row r="6473">
          <cell r="A6473">
            <v>35492</v>
          </cell>
          <cell r="B6473">
            <v>20.89</v>
          </cell>
        </row>
        <row r="6474">
          <cell r="A6474">
            <v>35489</v>
          </cell>
          <cell r="B6474">
            <v>21.1</v>
          </cell>
        </row>
        <row r="6475">
          <cell r="A6475">
            <v>35488</v>
          </cell>
          <cell r="B6475">
            <v>21.08</v>
          </cell>
        </row>
        <row r="6476">
          <cell r="A6476">
            <v>35487</v>
          </cell>
          <cell r="B6476">
            <v>20.74</v>
          </cell>
        </row>
        <row r="6477">
          <cell r="A6477">
            <v>35486</v>
          </cell>
          <cell r="B6477">
            <v>19.98</v>
          </cell>
        </row>
        <row r="6478">
          <cell r="A6478">
            <v>35485</v>
          </cell>
          <cell r="B6478">
            <v>19.84</v>
          </cell>
        </row>
        <row r="6479">
          <cell r="A6479">
            <v>35482</v>
          </cell>
          <cell r="B6479">
            <v>20.55</v>
          </cell>
        </row>
        <row r="6480">
          <cell r="A6480">
            <v>35481</v>
          </cell>
          <cell r="B6480">
            <v>21.41</v>
          </cell>
        </row>
        <row r="6481">
          <cell r="A6481">
            <v>35480</v>
          </cell>
          <cell r="B6481">
            <v>20.61</v>
          </cell>
        </row>
        <row r="6482">
          <cell r="A6482">
            <v>35479</v>
          </cell>
          <cell r="B6482">
            <v>19.7</v>
          </cell>
        </row>
        <row r="6483">
          <cell r="A6483">
            <v>35475</v>
          </cell>
          <cell r="B6483">
            <v>19.18</v>
          </cell>
        </row>
        <row r="6484">
          <cell r="A6484">
            <v>35474</v>
          </cell>
          <cell r="B6484">
            <v>19.23</v>
          </cell>
        </row>
        <row r="6485">
          <cell r="A6485">
            <v>35473</v>
          </cell>
          <cell r="B6485">
            <v>19.48</v>
          </cell>
        </row>
        <row r="6486">
          <cell r="A6486">
            <v>35472</v>
          </cell>
          <cell r="B6486">
            <v>19.97</v>
          </cell>
        </row>
        <row r="6487">
          <cell r="A6487">
            <v>35471</v>
          </cell>
          <cell r="B6487">
            <v>20.65</v>
          </cell>
        </row>
        <row r="6488">
          <cell r="A6488">
            <v>35468</v>
          </cell>
          <cell r="B6488">
            <v>18.899999999999999</v>
          </cell>
        </row>
        <row r="6489">
          <cell r="A6489">
            <v>35467</v>
          </cell>
          <cell r="B6489">
            <v>20.16</v>
          </cell>
        </row>
        <row r="6490">
          <cell r="A6490">
            <v>35466</v>
          </cell>
          <cell r="B6490">
            <v>21.06</v>
          </cell>
        </row>
        <row r="6491">
          <cell r="A6491">
            <v>35465</v>
          </cell>
          <cell r="B6491">
            <v>19.43</v>
          </cell>
        </row>
        <row r="6492">
          <cell r="A6492">
            <v>35464</v>
          </cell>
          <cell r="B6492">
            <v>19.579999999999998</v>
          </cell>
        </row>
        <row r="6493">
          <cell r="A6493">
            <v>35460</v>
          </cell>
          <cell r="B6493">
            <v>19.47</v>
          </cell>
        </row>
        <row r="6494">
          <cell r="A6494">
            <v>35459</v>
          </cell>
          <cell r="B6494">
            <v>20.23</v>
          </cell>
        </row>
        <row r="6495">
          <cell r="A6495">
            <v>35458</v>
          </cell>
          <cell r="B6495">
            <v>20.74</v>
          </cell>
        </row>
        <row r="6496">
          <cell r="A6496">
            <v>35457</v>
          </cell>
          <cell r="B6496">
            <v>20.16</v>
          </cell>
        </row>
        <row r="6497">
          <cell r="A6497">
            <v>35454</v>
          </cell>
          <cell r="B6497">
            <v>19.329999999999998</v>
          </cell>
        </row>
        <row r="6498">
          <cell r="A6498">
            <v>35453</v>
          </cell>
          <cell r="B6498">
            <v>18.47</v>
          </cell>
        </row>
        <row r="6499">
          <cell r="A6499">
            <v>35452</v>
          </cell>
          <cell r="B6499">
            <v>17.09</v>
          </cell>
        </row>
        <row r="6500">
          <cell r="A6500">
            <v>35451</v>
          </cell>
          <cell r="B6500">
            <v>17.809999999999999</v>
          </cell>
        </row>
        <row r="6501">
          <cell r="A6501">
            <v>35450</v>
          </cell>
          <cell r="B6501">
            <v>18.600000000000001</v>
          </cell>
        </row>
        <row r="6502">
          <cell r="A6502">
            <v>35447</v>
          </cell>
          <cell r="B6502">
            <v>18.63</v>
          </cell>
        </row>
        <row r="6503">
          <cell r="A6503">
            <v>35446</v>
          </cell>
          <cell r="B6503">
            <v>19.61</v>
          </cell>
        </row>
        <row r="6504">
          <cell r="A6504">
            <v>35445</v>
          </cell>
          <cell r="B6504">
            <v>19.399999999999999</v>
          </cell>
        </row>
        <row r="6505">
          <cell r="A6505">
            <v>35444</v>
          </cell>
          <cell r="B6505">
            <v>19.27</v>
          </cell>
        </row>
        <row r="6506">
          <cell r="A6506">
            <v>35443</v>
          </cell>
          <cell r="B6506">
            <v>19.84</v>
          </cell>
        </row>
        <row r="6507">
          <cell r="A6507">
            <v>35440</v>
          </cell>
          <cell r="B6507">
            <v>19.63</v>
          </cell>
        </row>
        <row r="6508">
          <cell r="A6508">
            <v>35439</v>
          </cell>
          <cell r="B6508">
            <v>20.91</v>
          </cell>
        </row>
        <row r="6509">
          <cell r="A6509">
            <v>35438</v>
          </cell>
          <cell r="B6509">
            <v>20.239999999999998</v>
          </cell>
        </row>
        <row r="6510">
          <cell r="A6510">
            <v>35437</v>
          </cell>
          <cell r="B6510">
            <v>19.350000000000001</v>
          </cell>
        </row>
        <row r="6511">
          <cell r="A6511">
            <v>35436</v>
          </cell>
          <cell r="B6511">
            <v>19.89</v>
          </cell>
        </row>
        <row r="6512">
          <cell r="A6512">
            <v>35433</v>
          </cell>
          <cell r="B6512">
            <v>19.13</v>
          </cell>
        </row>
        <row r="6513">
          <cell r="A6513">
            <v>35432</v>
          </cell>
          <cell r="B6513">
            <v>21.14</v>
          </cell>
        </row>
        <row r="6514">
          <cell r="A6514">
            <v>35430</v>
          </cell>
          <cell r="B6514">
            <v>20.92</v>
          </cell>
        </row>
        <row r="6515">
          <cell r="A6515">
            <v>35429</v>
          </cell>
          <cell r="B6515">
            <v>19.510000000000002</v>
          </cell>
        </row>
        <row r="6516">
          <cell r="A6516">
            <v>35426</v>
          </cell>
          <cell r="B6516">
            <v>19.13</v>
          </cell>
        </row>
        <row r="6517">
          <cell r="A6517">
            <v>35425</v>
          </cell>
          <cell r="B6517">
            <v>18.59</v>
          </cell>
        </row>
        <row r="6518">
          <cell r="A6518">
            <v>35423</v>
          </cell>
          <cell r="B6518">
            <v>18.68</v>
          </cell>
        </row>
        <row r="6519">
          <cell r="A6519">
            <v>35422</v>
          </cell>
          <cell r="B6519">
            <v>19.5</v>
          </cell>
        </row>
        <row r="6520">
          <cell r="A6520">
            <v>35419</v>
          </cell>
          <cell r="B6520">
            <v>18.850000000000001</v>
          </cell>
        </row>
        <row r="6521">
          <cell r="A6521">
            <v>35418</v>
          </cell>
          <cell r="B6521">
            <v>18.77</v>
          </cell>
        </row>
        <row r="6522">
          <cell r="A6522">
            <v>35417</v>
          </cell>
          <cell r="B6522">
            <v>19.420000000000002</v>
          </cell>
        </row>
        <row r="6523">
          <cell r="A6523">
            <v>35416</v>
          </cell>
          <cell r="B6523">
            <v>20.77</v>
          </cell>
        </row>
        <row r="6524">
          <cell r="A6524">
            <v>35415</v>
          </cell>
          <cell r="B6524">
            <v>21.99</v>
          </cell>
        </row>
        <row r="6525">
          <cell r="A6525">
            <v>35412</v>
          </cell>
          <cell r="B6525">
            <v>21.09</v>
          </cell>
        </row>
        <row r="6526">
          <cell r="A6526">
            <v>35411</v>
          </cell>
          <cell r="B6526">
            <v>20.45</v>
          </cell>
        </row>
        <row r="6527">
          <cell r="A6527">
            <v>35410</v>
          </cell>
          <cell r="B6527">
            <v>19.68</v>
          </cell>
        </row>
        <row r="6528">
          <cell r="A6528">
            <v>35409</v>
          </cell>
          <cell r="B6528">
            <v>17.88</v>
          </cell>
        </row>
        <row r="6529">
          <cell r="A6529">
            <v>35408</v>
          </cell>
          <cell r="B6529">
            <v>17.75</v>
          </cell>
        </row>
        <row r="6530">
          <cell r="A6530">
            <v>35405</v>
          </cell>
          <cell r="B6530">
            <v>18.82</v>
          </cell>
        </row>
        <row r="6531">
          <cell r="A6531">
            <v>35404</v>
          </cell>
          <cell r="B6531">
            <v>18.14</v>
          </cell>
        </row>
        <row r="6532">
          <cell r="A6532">
            <v>35403</v>
          </cell>
          <cell r="B6532">
            <v>17.93</v>
          </cell>
        </row>
        <row r="6533">
          <cell r="A6533">
            <v>35402</v>
          </cell>
          <cell r="B6533">
            <v>18.68</v>
          </cell>
        </row>
        <row r="6534">
          <cell r="A6534">
            <v>35401</v>
          </cell>
          <cell r="B6534">
            <v>17.93</v>
          </cell>
        </row>
        <row r="6535">
          <cell r="A6535">
            <v>35398</v>
          </cell>
          <cell r="B6535">
            <v>17.14</v>
          </cell>
        </row>
        <row r="6536">
          <cell r="A6536">
            <v>35396</v>
          </cell>
          <cell r="B6536">
            <v>16.96</v>
          </cell>
        </row>
        <row r="6537">
          <cell r="A6537">
            <v>35395</v>
          </cell>
          <cell r="B6537">
            <v>16.97</v>
          </cell>
        </row>
        <row r="6538">
          <cell r="A6538">
            <v>35394</v>
          </cell>
          <cell r="B6538">
            <v>15.91</v>
          </cell>
        </row>
        <row r="6539">
          <cell r="A6539">
            <v>35391</v>
          </cell>
          <cell r="B6539">
            <v>14.92</v>
          </cell>
        </row>
        <row r="6540">
          <cell r="A6540">
            <v>35390</v>
          </cell>
          <cell r="B6540">
            <v>15.77</v>
          </cell>
        </row>
        <row r="6541">
          <cell r="A6541">
            <v>35389</v>
          </cell>
          <cell r="B6541">
            <v>15.94</v>
          </cell>
        </row>
        <row r="6542">
          <cell r="A6542">
            <v>35388</v>
          </cell>
          <cell r="B6542">
            <v>15.23</v>
          </cell>
        </row>
        <row r="6543">
          <cell r="A6543">
            <v>35387</v>
          </cell>
          <cell r="B6543">
            <v>15.12</v>
          </cell>
        </row>
        <row r="6544">
          <cell r="A6544">
            <v>35384</v>
          </cell>
          <cell r="B6544">
            <v>14.36</v>
          </cell>
        </row>
        <row r="6545">
          <cell r="A6545">
            <v>35383</v>
          </cell>
          <cell r="B6545">
            <v>13.79</v>
          </cell>
        </row>
        <row r="6546">
          <cell r="A6546">
            <v>35382</v>
          </cell>
          <cell r="B6546">
            <v>14.89</v>
          </cell>
        </row>
        <row r="6547">
          <cell r="A6547">
            <v>35381</v>
          </cell>
          <cell r="B6547">
            <v>15.36</v>
          </cell>
        </row>
        <row r="6548">
          <cell r="A6548">
            <v>35380</v>
          </cell>
          <cell r="B6548">
            <v>14.04</v>
          </cell>
        </row>
        <row r="6549">
          <cell r="A6549">
            <v>35377</v>
          </cell>
          <cell r="B6549">
            <v>15.78</v>
          </cell>
        </row>
        <row r="6550">
          <cell r="A6550">
            <v>35376</v>
          </cell>
          <cell r="B6550">
            <v>17.21</v>
          </cell>
        </row>
        <row r="6551">
          <cell r="A6551">
            <v>35375</v>
          </cell>
          <cell r="B6551">
            <v>16.97</v>
          </cell>
        </row>
        <row r="6552">
          <cell r="A6552">
            <v>35374</v>
          </cell>
          <cell r="B6552">
            <v>17.649999999999999</v>
          </cell>
        </row>
        <row r="6553">
          <cell r="A6553">
            <v>35373</v>
          </cell>
          <cell r="B6553">
            <v>18.04</v>
          </cell>
        </row>
        <row r="6554">
          <cell r="A6554">
            <v>35370</v>
          </cell>
          <cell r="B6554">
            <v>17.89</v>
          </cell>
        </row>
        <row r="6555">
          <cell r="A6555">
            <v>35369</v>
          </cell>
          <cell r="B6555">
            <v>18.11</v>
          </cell>
        </row>
        <row r="6556">
          <cell r="A6556">
            <v>35368</v>
          </cell>
          <cell r="B6556">
            <v>18.48</v>
          </cell>
        </row>
        <row r="6557">
          <cell r="A6557">
            <v>35367</v>
          </cell>
          <cell r="B6557">
            <v>18.28</v>
          </cell>
        </row>
        <row r="6558">
          <cell r="A6558">
            <v>35366</v>
          </cell>
          <cell r="B6558">
            <v>18.34</v>
          </cell>
        </row>
        <row r="6559">
          <cell r="A6559">
            <v>35363</v>
          </cell>
          <cell r="B6559">
            <v>17.29</v>
          </cell>
        </row>
        <row r="6560">
          <cell r="A6560">
            <v>35362</v>
          </cell>
          <cell r="B6560">
            <v>16.89</v>
          </cell>
        </row>
        <row r="6561">
          <cell r="A6561">
            <v>35361</v>
          </cell>
          <cell r="B6561">
            <v>16.45</v>
          </cell>
        </row>
        <row r="6562">
          <cell r="A6562">
            <v>35360</v>
          </cell>
          <cell r="B6562">
            <v>16.399999999999999</v>
          </cell>
        </row>
        <row r="6563">
          <cell r="A6563">
            <v>35359</v>
          </cell>
          <cell r="B6563">
            <v>15.98</v>
          </cell>
        </row>
        <row r="6564">
          <cell r="A6564">
            <v>35356</v>
          </cell>
          <cell r="B6564">
            <v>15.08</v>
          </cell>
        </row>
        <row r="6565">
          <cell r="A6565">
            <v>35355</v>
          </cell>
          <cell r="B6565">
            <v>15.41</v>
          </cell>
        </row>
        <row r="6566">
          <cell r="A6566">
            <v>35354</v>
          </cell>
          <cell r="B6566">
            <v>15.6</v>
          </cell>
        </row>
        <row r="6567">
          <cell r="A6567">
            <v>35353</v>
          </cell>
          <cell r="B6567">
            <v>15.83</v>
          </cell>
        </row>
        <row r="6568">
          <cell r="A6568">
            <v>35352</v>
          </cell>
          <cell r="B6568">
            <v>15.13</v>
          </cell>
        </row>
        <row r="6569">
          <cell r="A6569">
            <v>35349</v>
          </cell>
          <cell r="B6569">
            <v>15.07</v>
          </cell>
        </row>
        <row r="6570">
          <cell r="A6570">
            <v>35348</v>
          </cell>
          <cell r="B6570">
            <v>16.260000000000002</v>
          </cell>
        </row>
        <row r="6571">
          <cell r="A6571">
            <v>35347</v>
          </cell>
          <cell r="B6571">
            <v>16.09</v>
          </cell>
        </row>
        <row r="6572">
          <cell r="A6572">
            <v>35346</v>
          </cell>
          <cell r="B6572">
            <v>15.58</v>
          </cell>
        </row>
        <row r="6573">
          <cell r="A6573">
            <v>35345</v>
          </cell>
          <cell r="B6573">
            <v>15.11</v>
          </cell>
        </row>
        <row r="6574">
          <cell r="A6574">
            <v>35342</v>
          </cell>
          <cell r="B6574">
            <v>14.8</v>
          </cell>
        </row>
        <row r="6575">
          <cell r="A6575">
            <v>35341</v>
          </cell>
          <cell r="B6575">
            <v>16.77</v>
          </cell>
        </row>
        <row r="6576">
          <cell r="A6576">
            <v>35340</v>
          </cell>
          <cell r="B6576">
            <v>16.78</v>
          </cell>
        </row>
        <row r="6577">
          <cell r="A6577">
            <v>35339</v>
          </cell>
          <cell r="B6577">
            <v>17.05</v>
          </cell>
        </row>
        <row r="6578">
          <cell r="A6578">
            <v>35338</v>
          </cell>
          <cell r="B6578">
            <v>16.95</v>
          </cell>
        </row>
        <row r="6579">
          <cell r="A6579">
            <v>35335</v>
          </cell>
          <cell r="B6579">
            <v>16.100000000000001</v>
          </cell>
        </row>
        <row r="6580">
          <cell r="A6580">
            <v>35334</v>
          </cell>
          <cell r="B6580">
            <v>16.11</v>
          </cell>
        </row>
        <row r="6581">
          <cell r="A6581">
            <v>35333</v>
          </cell>
          <cell r="B6581">
            <v>16.22</v>
          </cell>
        </row>
        <row r="6582">
          <cell r="A6582">
            <v>35332</v>
          </cell>
          <cell r="B6582">
            <v>16.45</v>
          </cell>
        </row>
        <row r="6583">
          <cell r="A6583">
            <v>35331</v>
          </cell>
          <cell r="B6583">
            <v>16.46</v>
          </cell>
        </row>
        <row r="6584">
          <cell r="A6584">
            <v>35328</v>
          </cell>
          <cell r="B6584">
            <v>15.65</v>
          </cell>
        </row>
        <row r="6585">
          <cell r="A6585">
            <v>35327</v>
          </cell>
          <cell r="B6585">
            <v>16.03</v>
          </cell>
        </row>
        <row r="6586">
          <cell r="A6586">
            <v>35326</v>
          </cell>
          <cell r="B6586">
            <v>15.86</v>
          </cell>
        </row>
        <row r="6587">
          <cell r="A6587">
            <v>35325</v>
          </cell>
          <cell r="B6587">
            <v>15.74</v>
          </cell>
        </row>
        <row r="6588">
          <cell r="A6588">
            <v>35324</v>
          </cell>
          <cell r="B6588">
            <v>15.43</v>
          </cell>
        </row>
        <row r="6589">
          <cell r="A6589">
            <v>35321</v>
          </cell>
          <cell r="B6589">
            <v>15.2</v>
          </cell>
        </row>
        <row r="6590">
          <cell r="A6590">
            <v>35320</v>
          </cell>
          <cell r="B6590">
            <v>15.97</v>
          </cell>
        </row>
        <row r="6591">
          <cell r="A6591">
            <v>35319</v>
          </cell>
          <cell r="B6591">
            <v>16.059999999999999</v>
          </cell>
        </row>
        <row r="6592">
          <cell r="A6592">
            <v>35318</v>
          </cell>
          <cell r="B6592">
            <v>16.25</v>
          </cell>
        </row>
        <row r="6593">
          <cell r="A6593">
            <v>35317</v>
          </cell>
          <cell r="B6593">
            <v>16.36</v>
          </cell>
        </row>
        <row r="6594">
          <cell r="A6594">
            <v>35314</v>
          </cell>
          <cell r="B6594">
            <v>17.100000000000001</v>
          </cell>
        </row>
        <row r="6595">
          <cell r="A6595">
            <v>35313</v>
          </cell>
          <cell r="B6595">
            <v>20.51</v>
          </cell>
        </row>
        <row r="6596">
          <cell r="A6596">
            <v>35312</v>
          </cell>
          <cell r="B6596">
            <v>18.64</v>
          </cell>
        </row>
        <row r="6597">
          <cell r="A6597">
            <v>35311</v>
          </cell>
          <cell r="B6597">
            <v>18.47</v>
          </cell>
        </row>
        <row r="6598">
          <cell r="A6598">
            <v>35307</v>
          </cell>
          <cell r="B6598">
            <v>17.010000000000002</v>
          </cell>
        </row>
        <row r="6599">
          <cell r="A6599">
            <v>35306</v>
          </cell>
          <cell r="B6599">
            <v>16.22</v>
          </cell>
        </row>
        <row r="6600">
          <cell r="A6600">
            <v>35305</v>
          </cell>
          <cell r="B6600">
            <v>15.1</v>
          </cell>
        </row>
        <row r="6601">
          <cell r="A6601">
            <v>35304</v>
          </cell>
          <cell r="B6601">
            <v>15.11</v>
          </cell>
        </row>
        <row r="6602">
          <cell r="A6602">
            <v>35303</v>
          </cell>
          <cell r="B6602">
            <v>15.38</v>
          </cell>
        </row>
        <row r="6603">
          <cell r="A6603">
            <v>35300</v>
          </cell>
          <cell r="B6603">
            <v>14.18</v>
          </cell>
        </row>
        <row r="6604">
          <cell r="A6604">
            <v>35299</v>
          </cell>
          <cell r="B6604">
            <v>13.71</v>
          </cell>
        </row>
        <row r="6605">
          <cell r="A6605">
            <v>35298</v>
          </cell>
          <cell r="B6605">
            <v>14.52</v>
          </cell>
        </row>
        <row r="6606">
          <cell r="A6606">
            <v>35297</v>
          </cell>
          <cell r="B6606">
            <v>14.73</v>
          </cell>
        </row>
        <row r="6607">
          <cell r="A6607">
            <v>35296</v>
          </cell>
          <cell r="B6607">
            <v>15.27</v>
          </cell>
        </row>
        <row r="6608">
          <cell r="A6608">
            <v>35293</v>
          </cell>
          <cell r="B6608">
            <v>14.81</v>
          </cell>
        </row>
        <row r="6609">
          <cell r="A6609">
            <v>35292</v>
          </cell>
          <cell r="B6609">
            <v>15.46</v>
          </cell>
        </row>
        <row r="6610">
          <cell r="A6610">
            <v>35291</v>
          </cell>
          <cell r="B6610">
            <v>15.96</v>
          </cell>
        </row>
        <row r="6611">
          <cell r="A6611">
            <v>35290</v>
          </cell>
          <cell r="B6611">
            <v>16.41</v>
          </cell>
        </row>
        <row r="6612">
          <cell r="A6612">
            <v>35289</v>
          </cell>
          <cell r="B6612">
            <v>15.57</v>
          </cell>
        </row>
        <row r="6613">
          <cell r="A6613">
            <v>35286</v>
          </cell>
          <cell r="B6613">
            <v>15.77</v>
          </cell>
        </row>
        <row r="6614">
          <cell r="A6614">
            <v>35285</v>
          </cell>
          <cell r="B6614">
            <v>16.04</v>
          </cell>
        </row>
        <row r="6615">
          <cell r="A6615">
            <v>35284</v>
          </cell>
          <cell r="B6615">
            <v>16.239999999999998</v>
          </cell>
        </row>
        <row r="6616">
          <cell r="A6616">
            <v>35283</v>
          </cell>
          <cell r="B6616">
            <v>16.93</v>
          </cell>
        </row>
        <row r="6617">
          <cell r="A6617">
            <v>35282</v>
          </cell>
          <cell r="B6617">
            <v>17.36</v>
          </cell>
        </row>
        <row r="6618">
          <cell r="A6618">
            <v>35279</v>
          </cell>
          <cell r="B6618">
            <v>16.190000000000001</v>
          </cell>
        </row>
        <row r="6619">
          <cell r="A6619">
            <v>35278</v>
          </cell>
          <cell r="B6619">
            <v>18.760000000000002</v>
          </cell>
        </row>
        <row r="6620">
          <cell r="A6620">
            <v>35277</v>
          </cell>
          <cell r="B6620">
            <v>19.46</v>
          </cell>
        </row>
        <row r="6621">
          <cell r="A6621">
            <v>35276</v>
          </cell>
          <cell r="B6621">
            <v>20.53</v>
          </cell>
        </row>
        <row r="6622">
          <cell r="A6622">
            <v>35275</v>
          </cell>
          <cell r="B6622">
            <v>20.09</v>
          </cell>
        </row>
        <row r="6623">
          <cell r="A6623">
            <v>35272</v>
          </cell>
          <cell r="B6623">
            <v>17.45</v>
          </cell>
        </row>
        <row r="6624">
          <cell r="A6624">
            <v>35271</v>
          </cell>
          <cell r="B6624">
            <v>19.39</v>
          </cell>
        </row>
        <row r="6625">
          <cell r="A6625">
            <v>35270</v>
          </cell>
          <cell r="B6625">
            <v>21.44</v>
          </cell>
        </row>
        <row r="6626">
          <cell r="A6626">
            <v>35269</v>
          </cell>
          <cell r="B6626">
            <v>21.55</v>
          </cell>
        </row>
        <row r="6627">
          <cell r="A6627">
            <v>35268</v>
          </cell>
          <cell r="B6627">
            <v>20.41</v>
          </cell>
        </row>
        <row r="6628">
          <cell r="A6628">
            <v>35265</v>
          </cell>
          <cell r="B6628">
            <v>17.260000000000002</v>
          </cell>
        </row>
        <row r="6629">
          <cell r="A6629">
            <v>35264</v>
          </cell>
          <cell r="B6629">
            <v>17.93</v>
          </cell>
        </row>
        <row r="6630">
          <cell r="A6630">
            <v>35263</v>
          </cell>
          <cell r="B6630">
            <v>19.22</v>
          </cell>
        </row>
        <row r="6631">
          <cell r="A6631">
            <v>35262</v>
          </cell>
          <cell r="B6631">
            <v>20.100000000000001</v>
          </cell>
        </row>
        <row r="6632">
          <cell r="A6632">
            <v>35261</v>
          </cell>
          <cell r="B6632">
            <v>20.11</v>
          </cell>
        </row>
        <row r="6633">
          <cell r="A6633">
            <v>35258</v>
          </cell>
          <cell r="B6633">
            <v>17.09</v>
          </cell>
        </row>
        <row r="6634">
          <cell r="A6634">
            <v>35257</v>
          </cell>
          <cell r="B6634">
            <v>17.809999999999999</v>
          </cell>
        </row>
        <row r="6635">
          <cell r="A6635">
            <v>35256</v>
          </cell>
          <cell r="B6635">
            <v>15.51</v>
          </cell>
        </row>
        <row r="6636">
          <cell r="A6636">
            <v>35255</v>
          </cell>
          <cell r="B6636">
            <v>15.49</v>
          </cell>
        </row>
        <row r="6637">
          <cell r="A6637">
            <v>35254</v>
          </cell>
          <cell r="B6637">
            <v>16.420000000000002</v>
          </cell>
        </row>
        <row r="6638">
          <cell r="A6638">
            <v>35251</v>
          </cell>
          <cell r="B6638">
            <v>16.09</v>
          </cell>
        </row>
        <row r="6639">
          <cell r="A6639">
            <v>35249</v>
          </cell>
          <cell r="B6639">
            <v>14.21</v>
          </cell>
        </row>
        <row r="6640">
          <cell r="A6640">
            <v>35248</v>
          </cell>
          <cell r="B6640">
            <v>14.19</v>
          </cell>
        </row>
        <row r="6641">
          <cell r="A6641">
            <v>35247</v>
          </cell>
          <cell r="B6641">
            <v>13.78</v>
          </cell>
        </row>
        <row r="6642">
          <cell r="A6642">
            <v>35244</v>
          </cell>
          <cell r="B6642">
            <v>13.68</v>
          </cell>
        </row>
        <row r="6643">
          <cell r="A6643">
            <v>35243</v>
          </cell>
          <cell r="B6643">
            <v>14.19</v>
          </cell>
        </row>
        <row r="6644">
          <cell r="A6644">
            <v>35242</v>
          </cell>
          <cell r="B6644">
            <v>15.23</v>
          </cell>
        </row>
        <row r="6645">
          <cell r="A6645">
            <v>35241</v>
          </cell>
          <cell r="B6645">
            <v>15.43</v>
          </cell>
        </row>
        <row r="6646">
          <cell r="A6646">
            <v>35240</v>
          </cell>
          <cell r="B6646">
            <v>15.91</v>
          </cell>
        </row>
        <row r="6647">
          <cell r="A6647">
            <v>35237</v>
          </cell>
          <cell r="B6647">
            <v>15.8</v>
          </cell>
        </row>
        <row r="6648">
          <cell r="A6648">
            <v>35236</v>
          </cell>
          <cell r="B6648">
            <v>16.97</v>
          </cell>
        </row>
        <row r="6649">
          <cell r="A6649">
            <v>35235</v>
          </cell>
          <cell r="B6649">
            <v>17.54</v>
          </cell>
        </row>
        <row r="6650">
          <cell r="A6650">
            <v>35234</v>
          </cell>
          <cell r="B6650">
            <v>17.45</v>
          </cell>
        </row>
        <row r="6651">
          <cell r="A6651">
            <v>35233</v>
          </cell>
          <cell r="B6651">
            <v>17.46</v>
          </cell>
        </row>
        <row r="6652">
          <cell r="A6652">
            <v>35230</v>
          </cell>
          <cell r="B6652">
            <v>18.64</v>
          </cell>
        </row>
        <row r="6653">
          <cell r="A6653">
            <v>35229</v>
          </cell>
          <cell r="B6653">
            <v>17.12</v>
          </cell>
        </row>
        <row r="6654">
          <cell r="A6654">
            <v>35228</v>
          </cell>
          <cell r="B6654">
            <v>17</v>
          </cell>
        </row>
        <row r="6655">
          <cell r="A6655">
            <v>35227</v>
          </cell>
          <cell r="B6655">
            <v>16.68</v>
          </cell>
        </row>
        <row r="6656">
          <cell r="A6656">
            <v>35226</v>
          </cell>
          <cell r="B6656">
            <v>16.78</v>
          </cell>
        </row>
        <row r="6657">
          <cell r="A6657">
            <v>35223</v>
          </cell>
          <cell r="B6657">
            <v>16.100000000000001</v>
          </cell>
        </row>
        <row r="6658">
          <cell r="A6658">
            <v>35222</v>
          </cell>
          <cell r="B6658">
            <v>16.84</v>
          </cell>
        </row>
        <row r="6659">
          <cell r="A6659">
            <v>35221</v>
          </cell>
          <cell r="B6659">
            <v>16.04</v>
          </cell>
        </row>
        <row r="6660">
          <cell r="A6660">
            <v>35220</v>
          </cell>
          <cell r="B6660">
            <v>16.18</v>
          </cell>
        </row>
        <row r="6661">
          <cell r="A6661">
            <v>35219</v>
          </cell>
          <cell r="B6661">
            <v>16.86</v>
          </cell>
        </row>
        <row r="6662">
          <cell r="A6662">
            <v>35216</v>
          </cell>
          <cell r="B6662">
            <v>16.07</v>
          </cell>
        </row>
        <row r="6663">
          <cell r="A6663">
            <v>35215</v>
          </cell>
          <cell r="B6663">
            <v>16.02</v>
          </cell>
        </row>
        <row r="6664">
          <cell r="A6664">
            <v>35214</v>
          </cell>
          <cell r="B6664">
            <v>17.149999999999999</v>
          </cell>
        </row>
        <row r="6665">
          <cell r="A6665">
            <v>35213</v>
          </cell>
          <cell r="B6665">
            <v>16.920000000000002</v>
          </cell>
        </row>
        <row r="6666">
          <cell r="A6666">
            <v>35209</v>
          </cell>
          <cell r="B6666">
            <v>15.54</v>
          </cell>
        </row>
        <row r="6667">
          <cell r="A6667">
            <v>35208</v>
          </cell>
          <cell r="B6667">
            <v>16.170000000000002</v>
          </cell>
        </row>
        <row r="6668">
          <cell r="A6668">
            <v>35207</v>
          </cell>
          <cell r="B6668">
            <v>15.5</v>
          </cell>
        </row>
        <row r="6669">
          <cell r="A6669">
            <v>35206</v>
          </cell>
          <cell r="B6669">
            <v>16</v>
          </cell>
        </row>
        <row r="6670">
          <cell r="A6670">
            <v>35205</v>
          </cell>
          <cell r="B6670">
            <v>15.8</v>
          </cell>
        </row>
        <row r="6671">
          <cell r="A6671">
            <v>35202</v>
          </cell>
          <cell r="B6671">
            <v>15.13</v>
          </cell>
        </row>
        <row r="6672">
          <cell r="A6672">
            <v>35201</v>
          </cell>
          <cell r="B6672">
            <v>15.71</v>
          </cell>
        </row>
        <row r="6673">
          <cell r="A6673">
            <v>35200</v>
          </cell>
          <cell r="B6673">
            <v>15.59</v>
          </cell>
        </row>
        <row r="6674">
          <cell r="A6674">
            <v>35199</v>
          </cell>
          <cell r="B6674">
            <v>14.9</v>
          </cell>
        </row>
        <row r="6675">
          <cell r="A6675">
            <v>35198</v>
          </cell>
          <cell r="B6675">
            <v>15.16</v>
          </cell>
        </row>
        <row r="6676">
          <cell r="A6676">
            <v>35195</v>
          </cell>
          <cell r="B6676">
            <v>15.61</v>
          </cell>
        </row>
        <row r="6677">
          <cell r="A6677">
            <v>35194</v>
          </cell>
          <cell r="B6677">
            <v>16.989999999999998</v>
          </cell>
        </row>
        <row r="6678">
          <cell r="A6678">
            <v>35193</v>
          </cell>
          <cell r="B6678">
            <v>15.78</v>
          </cell>
        </row>
        <row r="6679">
          <cell r="A6679">
            <v>35192</v>
          </cell>
          <cell r="B6679">
            <v>16.87</v>
          </cell>
        </row>
        <row r="6680">
          <cell r="A6680">
            <v>35191</v>
          </cell>
          <cell r="B6680">
            <v>16.920000000000002</v>
          </cell>
        </row>
        <row r="6681">
          <cell r="A6681">
            <v>35188</v>
          </cell>
          <cell r="B6681">
            <v>16.7</v>
          </cell>
        </row>
        <row r="6682">
          <cell r="A6682">
            <v>35187</v>
          </cell>
          <cell r="B6682">
            <v>18.62</v>
          </cell>
        </row>
        <row r="6683">
          <cell r="A6683">
            <v>35186</v>
          </cell>
          <cell r="B6683">
            <v>16.07</v>
          </cell>
        </row>
        <row r="6684">
          <cell r="A6684">
            <v>35185</v>
          </cell>
          <cell r="B6684">
            <v>15.83</v>
          </cell>
        </row>
        <row r="6685">
          <cell r="A6685">
            <v>35184</v>
          </cell>
          <cell r="B6685">
            <v>15.45</v>
          </cell>
        </row>
        <row r="6686">
          <cell r="A6686">
            <v>35181</v>
          </cell>
          <cell r="B6686">
            <v>14.75</v>
          </cell>
        </row>
        <row r="6687">
          <cell r="A6687">
            <v>35180</v>
          </cell>
          <cell r="B6687">
            <v>14.72</v>
          </cell>
        </row>
        <row r="6688">
          <cell r="A6688">
            <v>35179</v>
          </cell>
          <cell r="B6688">
            <v>14.91</v>
          </cell>
        </row>
        <row r="6689">
          <cell r="A6689">
            <v>35178</v>
          </cell>
          <cell r="B6689">
            <v>15.01</v>
          </cell>
        </row>
        <row r="6690">
          <cell r="A6690">
            <v>35177</v>
          </cell>
          <cell r="B6690">
            <v>15.38</v>
          </cell>
        </row>
        <row r="6691">
          <cell r="A6691">
            <v>35174</v>
          </cell>
          <cell r="B6691">
            <v>15.12</v>
          </cell>
        </row>
        <row r="6692">
          <cell r="A6692">
            <v>35173</v>
          </cell>
          <cell r="B6692">
            <v>16.41</v>
          </cell>
        </row>
        <row r="6693">
          <cell r="A6693">
            <v>35172</v>
          </cell>
          <cell r="B6693">
            <v>17.07</v>
          </cell>
        </row>
        <row r="6694">
          <cell r="A6694">
            <v>35171</v>
          </cell>
          <cell r="B6694">
            <v>16.45</v>
          </cell>
        </row>
        <row r="6695">
          <cell r="A6695">
            <v>35170</v>
          </cell>
          <cell r="B6695">
            <v>16.829999999999998</v>
          </cell>
        </row>
        <row r="6696">
          <cell r="A6696">
            <v>35167</v>
          </cell>
          <cell r="B6696">
            <v>17.38</v>
          </cell>
        </row>
        <row r="6697">
          <cell r="A6697">
            <v>35166</v>
          </cell>
          <cell r="B6697">
            <v>19.649999999999999</v>
          </cell>
        </row>
        <row r="6698">
          <cell r="A6698">
            <v>35165</v>
          </cell>
          <cell r="B6698">
            <v>20.22</v>
          </cell>
        </row>
        <row r="6699">
          <cell r="A6699">
            <v>35164</v>
          </cell>
          <cell r="B6699">
            <v>17.32</v>
          </cell>
        </row>
        <row r="6700">
          <cell r="A6700">
            <v>35163</v>
          </cell>
          <cell r="B6700">
            <v>18.72</v>
          </cell>
        </row>
        <row r="6701">
          <cell r="A6701">
            <v>35159</v>
          </cell>
          <cell r="B6701">
            <v>16.18</v>
          </cell>
        </row>
        <row r="6702">
          <cell r="A6702">
            <v>35158</v>
          </cell>
          <cell r="B6702">
            <v>16.329999999999998</v>
          </cell>
        </row>
        <row r="6703">
          <cell r="A6703">
            <v>35157</v>
          </cell>
          <cell r="B6703">
            <v>16.45</v>
          </cell>
        </row>
        <row r="6704">
          <cell r="A6704">
            <v>35156</v>
          </cell>
          <cell r="B6704">
            <v>17.899999999999999</v>
          </cell>
        </row>
        <row r="6705">
          <cell r="A6705">
            <v>35153</v>
          </cell>
          <cell r="B6705">
            <v>18.88</v>
          </cell>
        </row>
        <row r="6706">
          <cell r="A6706">
            <v>35152</v>
          </cell>
          <cell r="B6706">
            <v>18.16</v>
          </cell>
        </row>
        <row r="6707">
          <cell r="A6707">
            <v>35151</v>
          </cell>
          <cell r="B6707">
            <v>17.89</v>
          </cell>
        </row>
        <row r="6708">
          <cell r="A6708">
            <v>35150</v>
          </cell>
          <cell r="B6708">
            <v>17.8</v>
          </cell>
        </row>
        <row r="6709">
          <cell r="A6709">
            <v>35149</v>
          </cell>
          <cell r="B6709">
            <v>17.84</v>
          </cell>
        </row>
        <row r="6710">
          <cell r="A6710">
            <v>35146</v>
          </cell>
          <cell r="B6710">
            <v>17.05</v>
          </cell>
        </row>
        <row r="6711">
          <cell r="A6711">
            <v>35145</v>
          </cell>
          <cell r="B6711">
            <v>17.739999999999998</v>
          </cell>
        </row>
        <row r="6712">
          <cell r="A6712">
            <v>35144</v>
          </cell>
          <cell r="B6712">
            <v>18.66</v>
          </cell>
        </row>
        <row r="6713">
          <cell r="A6713">
            <v>35143</v>
          </cell>
          <cell r="B6713">
            <v>18.350000000000001</v>
          </cell>
        </row>
        <row r="6714">
          <cell r="A6714">
            <v>35142</v>
          </cell>
          <cell r="B6714">
            <v>17.309999999999999</v>
          </cell>
        </row>
        <row r="6715">
          <cell r="A6715">
            <v>35139</v>
          </cell>
          <cell r="B6715">
            <v>16.54</v>
          </cell>
        </row>
        <row r="6716">
          <cell r="A6716">
            <v>35138</v>
          </cell>
          <cell r="B6716">
            <v>16.93</v>
          </cell>
        </row>
        <row r="6717">
          <cell r="A6717">
            <v>35137</v>
          </cell>
          <cell r="B6717">
            <v>18.13</v>
          </cell>
        </row>
        <row r="6718">
          <cell r="A6718">
            <v>35136</v>
          </cell>
          <cell r="B6718">
            <v>19.09</v>
          </cell>
        </row>
        <row r="6719">
          <cell r="A6719">
            <v>35135</v>
          </cell>
          <cell r="B6719">
            <v>19.399999999999999</v>
          </cell>
        </row>
        <row r="6720">
          <cell r="A6720">
            <v>35132</v>
          </cell>
          <cell r="B6720">
            <v>20.7</v>
          </cell>
        </row>
        <row r="6721">
          <cell r="A6721">
            <v>35131</v>
          </cell>
          <cell r="B6721">
            <v>16.489999999999998</v>
          </cell>
        </row>
        <row r="6722">
          <cell r="A6722">
            <v>35130</v>
          </cell>
          <cell r="B6722">
            <v>16.559999999999999</v>
          </cell>
        </row>
        <row r="6723">
          <cell r="A6723">
            <v>35129</v>
          </cell>
          <cell r="B6723">
            <v>16.100000000000001</v>
          </cell>
        </row>
        <row r="6724">
          <cell r="A6724">
            <v>35128</v>
          </cell>
          <cell r="B6724">
            <v>16.670000000000002</v>
          </cell>
        </row>
        <row r="6725">
          <cell r="A6725">
            <v>35125</v>
          </cell>
          <cell r="B6725">
            <v>16.72</v>
          </cell>
        </row>
        <row r="6726">
          <cell r="A6726">
            <v>35124</v>
          </cell>
          <cell r="B6726">
            <v>17.04</v>
          </cell>
        </row>
        <row r="6727">
          <cell r="A6727">
            <v>35123</v>
          </cell>
          <cell r="B6727">
            <v>16.72</v>
          </cell>
        </row>
        <row r="6728">
          <cell r="A6728">
            <v>35122</v>
          </cell>
          <cell r="B6728">
            <v>16.63</v>
          </cell>
        </row>
        <row r="6729">
          <cell r="A6729">
            <v>35121</v>
          </cell>
          <cell r="B6729">
            <v>16.38</v>
          </cell>
        </row>
        <row r="6730">
          <cell r="A6730">
            <v>35118</v>
          </cell>
          <cell r="B6730">
            <v>14.78</v>
          </cell>
        </row>
        <row r="6731">
          <cell r="A6731">
            <v>35117</v>
          </cell>
          <cell r="B6731">
            <v>14.56</v>
          </cell>
        </row>
        <row r="6732">
          <cell r="A6732">
            <v>35116</v>
          </cell>
          <cell r="B6732">
            <v>14.47</v>
          </cell>
        </row>
        <row r="6733">
          <cell r="A6733">
            <v>35115</v>
          </cell>
          <cell r="B6733">
            <v>16.8</v>
          </cell>
        </row>
        <row r="6734">
          <cell r="A6734">
            <v>35111</v>
          </cell>
          <cell r="B6734">
            <v>15.37</v>
          </cell>
        </row>
        <row r="6735">
          <cell r="A6735">
            <v>35110</v>
          </cell>
          <cell r="B6735">
            <v>16.13</v>
          </cell>
        </row>
        <row r="6736">
          <cell r="A6736">
            <v>35109</v>
          </cell>
          <cell r="B6736">
            <v>15.59</v>
          </cell>
        </row>
        <row r="6737">
          <cell r="A6737">
            <v>35108</v>
          </cell>
          <cell r="B6737">
            <v>14.94</v>
          </cell>
        </row>
        <row r="6738">
          <cell r="A6738">
            <v>35107</v>
          </cell>
          <cell r="B6738">
            <v>14.69</v>
          </cell>
        </row>
        <row r="6739">
          <cell r="A6739">
            <v>35104</v>
          </cell>
          <cell r="B6739">
            <v>14.63</v>
          </cell>
        </row>
        <row r="6740">
          <cell r="A6740">
            <v>35103</v>
          </cell>
          <cell r="B6740">
            <v>13.89</v>
          </cell>
        </row>
        <row r="6741">
          <cell r="A6741">
            <v>35102</v>
          </cell>
          <cell r="B6741">
            <v>14.11</v>
          </cell>
        </row>
        <row r="6742">
          <cell r="A6742">
            <v>35101</v>
          </cell>
          <cell r="B6742">
            <v>14.59</v>
          </cell>
        </row>
        <row r="6743">
          <cell r="A6743">
            <v>35100</v>
          </cell>
          <cell r="B6743">
            <v>13.46</v>
          </cell>
        </row>
        <row r="6744">
          <cell r="A6744">
            <v>35097</v>
          </cell>
          <cell r="B6744">
            <v>13.23</v>
          </cell>
        </row>
        <row r="6745">
          <cell r="A6745">
            <v>35096</v>
          </cell>
          <cell r="B6745">
            <v>12.65</v>
          </cell>
        </row>
        <row r="6746">
          <cell r="A6746">
            <v>35095</v>
          </cell>
          <cell r="B6746">
            <v>12.53</v>
          </cell>
        </row>
        <row r="6747">
          <cell r="A6747">
            <v>35094</v>
          </cell>
          <cell r="B6747">
            <v>12.42</v>
          </cell>
        </row>
        <row r="6748">
          <cell r="A6748">
            <v>35093</v>
          </cell>
          <cell r="B6748">
            <v>12.19</v>
          </cell>
        </row>
        <row r="6749">
          <cell r="A6749">
            <v>35090</v>
          </cell>
          <cell r="B6749">
            <v>12</v>
          </cell>
        </row>
        <row r="6750">
          <cell r="A6750">
            <v>35089</v>
          </cell>
          <cell r="B6750">
            <v>12.94</v>
          </cell>
        </row>
        <row r="6751">
          <cell r="A6751">
            <v>35088</v>
          </cell>
          <cell r="B6751">
            <v>12.54</v>
          </cell>
        </row>
        <row r="6752">
          <cell r="A6752">
            <v>35087</v>
          </cell>
          <cell r="B6752">
            <v>13.56</v>
          </cell>
        </row>
        <row r="6753">
          <cell r="A6753">
            <v>35086</v>
          </cell>
          <cell r="B6753">
            <v>13.34</v>
          </cell>
        </row>
        <row r="6754">
          <cell r="A6754">
            <v>35083</v>
          </cell>
          <cell r="B6754">
            <v>12.7</v>
          </cell>
        </row>
        <row r="6755">
          <cell r="A6755">
            <v>35082</v>
          </cell>
          <cell r="B6755">
            <v>13.58</v>
          </cell>
        </row>
        <row r="6756">
          <cell r="A6756">
            <v>35081</v>
          </cell>
          <cell r="B6756">
            <v>14.25</v>
          </cell>
        </row>
        <row r="6757">
          <cell r="A6757">
            <v>35080</v>
          </cell>
          <cell r="B6757">
            <v>14.09</v>
          </cell>
        </row>
        <row r="6758">
          <cell r="A6758">
            <v>35079</v>
          </cell>
          <cell r="B6758">
            <v>14.99</v>
          </cell>
        </row>
        <row r="6759">
          <cell r="A6759">
            <v>35076</v>
          </cell>
          <cell r="B6759">
            <v>14.23</v>
          </cell>
        </row>
        <row r="6760">
          <cell r="A6760">
            <v>35075</v>
          </cell>
          <cell r="B6760">
            <v>14.69</v>
          </cell>
        </row>
        <row r="6761">
          <cell r="A6761">
            <v>35074</v>
          </cell>
          <cell r="B6761">
            <v>16.399999999999999</v>
          </cell>
        </row>
        <row r="6762">
          <cell r="A6762">
            <v>35073</v>
          </cell>
          <cell r="B6762">
            <v>15.21</v>
          </cell>
        </row>
        <row r="6763">
          <cell r="A6763">
            <v>35072</v>
          </cell>
          <cell r="B6763">
            <v>13.11</v>
          </cell>
        </row>
        <row r="6764">
          <cell r="A6764">
            <v>35069</v>
          </cell>
          <cell r="B6764">
            <v>13.58</v>
          </cell>
        </row>
        <row r="6765">
          <cell r="A6765">
            <v>35068</v>
          </cell>
          <cell r="B6765">
            <v>13.78</v>
          </cell>
        </row>
        <row r="6766">
          <cell r="A6766">
            <v>35067</v>
          </cell>
          <cell r="B6766">
            <v>12.1</v>
          </cell>
        </row>
        <row r="6767">
          <cell r="A6767">
            <v>35066</v>
          </cell>
          <cell r="B6767">
            <v>12.19</v>
          </cell>
        </row>
        <row r="6768">
          <cell r="A6768">
            <v>35062</v>
          </cell>
          <cell r="B6768">
            <v>12.52</v>
          </cell>
        </row>
        <row r="6769">
          <cell r="A6769">
            <v>35061</v>
          </cell>
          <cell r="B6769">
            <v>12.25</v>
          </cell>
        </row>
        <row r="6770">
          <cell r="A6770">
            <v>35060</v>
          </cell>
          <cell r="B6770">
            <v>11.98</v>
          </cell>
        </row>
        <row r="6771">
          <cell r="A6771">
            <v>35059</v>
          </cell>
          <cell r="B6771">
            <v>11.49</v>
          </cell>
        </row>
        <row r="6772">
          <cell r="A6772">
            <v>35055</v>
          </cell>
          <cell r="B6772">
            <v>11.51</v>
          </cell>
        </row>
        <row r="6773">
          <cell r="A6773">
            <v>35054</v>
          </cell>
          <cell r="B6773">
            <v>10.77</v>
          </cell>
        </row>
        <row r="6774">
          <cell r="A6774">
            <v>35053</v>
          </cell>
          <cell r="B6774">
            <v>12.2</v>
          </cell>
        </row>
        <row r="6775">
          <cell r="A6775">
            <v>35052</v>
          </cell>
          <cell r="B6775">
            <v>13.16</v>
          </cell>
        </row>
        <row r="6776">
          <cell r="A6776">
            <v>35051</v>
          </cell>
          <cell r="B6776">
            <v>14.55</v>
          </cell>
        </row>
        <row r="6777">
          <cell r="A6777">
            <v>35048</v>
          </cell>
          <cell r="B6777">
            <v>11.44</v>
          </cell>
        </row>
        <row r="6778">
          <cell r="A6778">
            <v>35047</v>
          </cell>
          <cell r="B6778">
            <v>11.07</v>
          </cell>
        </row>
        <row r="6779">
          <cell r="A6779">
            <v>35046</v>
          </cell>
          <cell r="B6779">
            <v>10.36</v>
          </cell>
        </row>
        <row r="6780">
          <cell r="A6780">
            <v>35045</v>
          </cell>
          <cell r="B6780">
            <v>10.63</v>
          </cell>
        </row>
        <row r="6781">
          <cell r="A6781">
            <v>35044</v>
          </cell>
          <cell r="B6781">
            <v>11.06</v>
          </cell>
        </row>
        <row r="6782">
          <cell r="A6782">
            <v>35041</v>
          </cell>
          <cell r="B6782">
            <v>11.12</v>
          </cell>
        </row>
        <row r="6783">
          <cell r="A6783">
            <v>35040</v>
          </cell>
          <cell r="B6783">
            <v>12.74</v>
          </cell>
        </row>
        <row r="6784">
          <cell r="A6784">
            <v>35039</v>
          </cell>
          <cell r="B6784">
            <v>12.7</v>
          </cell>
        </row>
        <row r="6785">
          <cell r="A6785">
            <v>35038</v>
          </cell>
          <cell r="B6785">
            <v>11.65</v>
          </cell>
        </row>
        <row r="6786">
          <cell r="A6786">
            <v>35037</v>
          </cell>
          <cell r="B6786">
            <v>10.66</v>
          </cell>
        </row>
        <row r="6787">
          <cell r="A6787">
            <v>35034</v>
          </cell>
          <cell r="B6787">
            <v>11.11</v>
          </cell>
        </row>
        <row r="6788">
          <cell r="A6788">
            <v>35033</v>
          </cell>
          <cell r="B6788">
            <v>11.58</v>
          </cell>
        </row>
        <row r="6789">
          <cell r="A6789">
            <v>35032</v>
          </cell>
          <cell r="B6789">
            <v>11.65</v>
          </cell>
        </row>
        <row r="6790">
          <cell r="A6790">
            <v>35031</v>
          </cell>
          <cell r="B6790">
            <v>11.57</v>
          </cell>
        </row>
        <row r="6791">
          <cell r="A6791">
            <v>35030</v>
          </cell>
          <cell r="B6791">
            <v>12.43</v>
          </cell>
        </row>
        <row r="6792">
          <cell r="A6792">
            <v>35027</v>
          </cell>
          <cell r="B6792">
            <v>11.87</v>
          </cell>
        </row>
        <row r="6793">
          <cell r="A6793">
            <v>35025</v>
          </cell>
          <cell r="B6793">
            <v>11.81</v>
          </cell>
        </row>
        <row r="6794">
          <cell r="A6794">
            <v>35024</v>
          </cell>
          <cell r="B6794">
            <v>11.74</v>
          </cell>
        </row>
        <row r="6795">
          <cell r="A6795">
            <v>35023</v>
          </cell>
          <cell r="B6795">
            <v>12.37</v>
          </cell>
        </row>
        <row r="6796">
          <cell r="A6796">
            <v>35020</v>
          </cell>
          <cell r="B6796">
            <v>12.49</v>
          </cell>
        </row>
        <row r="6797">
          <cell r="A6797">
            <v>35019</v>
          </cell>
          <cell r="B6797">
            <v>12.57</v>
          </cell>
        </row>
        <row r="6798">
          <cell r="A6798">
            <v>35018</v>
          </cell>
          <cell r="B6798">
            <v>12.95</v>
          </cell>
        </row>
        <row r="6799">
          <cell r="A6799">
            <v>35017</v>
          </cell>
          <cell r="B6799">
            <v>13.38</v>
          </cell>
        </row>
        <row r="6800">
          <cell r="A6800">
            <v>35016</v>
          </cell>
          <cell r="B6800">
            <v>13.2</v>
          </cell>
        </row>
        <row r="6801">
          <cell r="A6801">
            <v>35013</v>
          </cell>
          <cell r="B6801">
            <v>12.97</v>
          </cell>
        </row>
        <row r="6802">
          <cell r="A6802">
            <v>35012</v>
          </cell>
          <cell r="B6802">
            <v>12.46</v>
          </cell>
        </row>
        <row r="6803">
          <cell r="A6803">
            <v>35011</v>
          </cell>
          <cell r="B6803">
            <v>12.16</v>
          </cell>
        </row>
        <row r="6804">
          <cell r="A6804">
            <v>35010</v>
          </cell>
          <cell r="B6804">
            <v>13.05</v>
          </cell>
        </row>
        <row r="6805">
          <cell r="A6805">
            <v>35009</v>
          </cell>
          <cell r="B6805">
            <v>12.74</v>
          </cell>
        </row>
        <row r="6806">
          <cell r="A6806">
            <v>35006</v>
          </cell>
          <cell r="B6806">
            <v>12.26</v>
          </cell>
        </row>
        <row r="6807">
          <cell r="A6807">
            <v>35005</v>
          </cell>
          <cell r="B6807">
            <v>13.19</v>
          </cell>
        </row>
        <row r="6808">
          <cell r="A6808">
            <v>35004</v>
          </cell>
          <cell r="B6808">
            <v>13.41</v>
          </cell>
        </row>
        <row r="6809">
          <cell r="A6809">
            <v>35003</v>
          </cell>
          <cell r="B6809">
            <v>13.83</v>
          </cell>
        </row>
        <row r="6810">
          <cell r="A6810">
            <v>35002</v>
          </cell>
          <cell r="B6810">
            <v>14.26</v>
          </cell>
        </row>
        <row r="6811">
          <cell r="A6811">
            <v>34999</v>
          </cell>
          <cell r="B6811">
            <v>14.63</v>
          </cell>
        </row>
        <row r="6812">
          <cell r="A6812">
            <v>34998</v>
          </cell>
          <cell r="B6812">
            <v>15.59</v>
          </cell>
        </row>
        <row r="6813">
          <cell r="A6813">
            <v>34997</v>
          </cell>
          <cell r="B6813">
            <v>14.49</v>
          </cell>
        </row>
        <row r="6814">
          <cell r="A6814">
            <v>34996</v>
          </cell>
          <cell r="B6814">
            <v>13.85</v>
          </cell>
        </row>
        <row r="6815">
          <cell r="A6815">
            <v>34995</v>
          </cell>
          <cell r="B6815">
            <v>14.17</v>
          </cell>
        </row>
        <row r="6816">
          <cell r="A6816">
            <v>34992</v>
          </cell>
          <cell r="B6816">
            <v>13.46</v>
          </cell>
        </row>
        <row r="6817">
          <cell r="A6817">
            <v>34991</v>
          </cell>
          <cell r="B6817">
            <v>13.55</v>
          </cell>
        </row>
        <row r="6818">
          <cell r="A6818">
            <v>34990</v>
          </cell>
          <cell r="B6818">
            <v>14.05</v>
          </cell>
        </row>
        <row r="6819">
          <cell r="A6819">
            <v>34989</v>
          </cell>
          <cell r="B6819">
            <v>14.03</v>
          </cell>
        </row>
        <row r="6820">
          <cell r="A6820">
            <v>34988</v>
          </cell>
          <cell r="B6820">
            <v>14.62</v>
          </cell>
        </row>
        <row r="6821">
          <cell r="A6821">
            <v>34985</v>
          </cell>
          <cell r="B6821">
            <v>13.67</v>
          </cell>
        </row>
        <row r="6822">
          <cell r="A6822">
            <v>34984</v>
          </cell>
          <cell r="B6822">
            <v>14.24</v>
          </cell>
        </row>
        <row r="6823">
          <cell r="A6823">
            <v>34983</v>
          </cell>
          <cell r="B6823">
            <v>14.57</v>
          </cell>
        </row>
        <row r="6824">
          <cell r="A6824">
            <v>34982</v>
          </cell>
          <cell r="B6824">
            <v>14.97</v>
          </cell>
        </row>
        <row r="6825">
          <cell r="A6825">
            <v>34981</v>
          </cell>
          <cell r="B6825">
            <v>14.85</v>
          </cell>
        </row>
        <row r="6826">
          <cell r="A6826">
            <v>34978</v>
          </cell>
          <cell r="B6826">
            <v>13.98</v>
          </cell>
        </row>
        <row r="6827">
          <cell r="A6827">
            <v>34977</v>
          </cell>
          <cell r="B6827">
            <v>15.74</v>
          </cell>
        </row>
        <row r="6828">
          <cell r="A6828">
            <v>34976</v>
          </cell>
          <cell r="B6828">
            <v>14.86</v>
          </cell>
        </row>
        <row r="6829">
          <cell r="A6829">
            <v>34975</v>
          </cell>
          <cell r="B6829">
            <v>14.5</v>
          </cell>
        </row>
        <row r="6830">
          <cell r="A6830">
            <v>34974</v>
          </cell>
          <cell r="B6830">
            <v>13.95</v>
          </cell>
        </row>
        <row r="6831">
          <cell r="A6831">
            <v>34971</v>
          </cell>
          <cell r="B6831">
            <v>12.74</v>
          </cell>
        </row>
        <row r="6832">
          <cell r="A6832">
            <v>34970</v>
          </cell>
          <cell r="B6832">
            <v>12.46</v>
          </cell>
        </row>
        <row r="6833">
          <cell r="A6833">
            <v>34969</v>
          </cell>
          <cell r="B6833">
            <v>12.9</v>
          </cell>
        </row>
        <row r="6834">
          <cell r="A6834">
            <v>34968</v>
          </cell>
          <cell r="B6834">
            <v>12.9</v>
          </cell>
        </row>
        <row r="6835">
          <cell r="A6835">
            <v>34967</v>
          </cell>
          <cell r="B6835">
            <v>13.22</v>
          </cell>
        </row>
        <row r="6836">
          <cell r="A6836">
            <v>34964</v>
          </cell>
          <cell r="B6836">
            <v>12.46</v>
          </cell>
        </row>
        <row r="6837">
          <cell r="A6837">
            <v>34963</v>
          </cell>
          <cell r="B6837">
            <v>12.5</v>
          </cell>
        </row>
        <row r="6838">
          <cell r="A6838">
            <v>34962</v>
          </cell>
          <cell r="B6838">
            <v>12.35</v>
          </cell>
        </row>
        <row r="6839">
          <cell r="A6839">
            <v>34961</v>
          </cell>
          <cell r="B6839">
            <v>12.67</v>
          </cell>
        </row>
        <row r="6840">
          <cell r="A6840">
            <v>34960</v>
          </cell>
          <cell r="B6840">
            <v>12.34</v>
          </cell>
        </row>
        <row r="6841">
          <cell r="A6841">
            <v>34957</v>
          </cell>
          <cell r="B6841">
            <v>11.58</v>
          </cell>
        </row>
        <row r="6842">
          <cell r="A6842">
            <v>34956</v>
          </cell>
          <cell r="B6842">
            <v>11.1</v>
          </cell>
        </row>
        <row r="6843">
          <cell r="A6843">
            <v>34955</v>
          </cell>
          <cell r="B6843">
            <v>11.35</v>
          </cell>
        </row>
        <row r="6844">
          <cell r="A6844">
            <v>34954</v>
          </cell>
          <cell r="B6844">
            <v>11.46</v>
          </cell>
        </row>
        <row r="6845">
          <cell r="A6845">
            <v>34953</v>
          </cell>
          <cell r="B6845">
            <v>11.51</v>
          </cell>
        </row>
        <row r="6846">
          <cell r="A6846">
            <v>34950</v>
          </cell>
          <cell r="B6846">
            <v>11.16</v>
          </cell>
        </row>
        <row r="6847">
          <cell r="A6847">
            <v>34949</v>
          </cell>
          <cell r="B6847">
            <v>11.85</v>
          </cell>
        </row>
        <row r="6848">
          <cell r="A6848">
            <v>34948</v>
          </cell>
          <cell r="B6848">
            <v>11.65</v>
          </cell>
        </row>
        <row r="6849">
          <cell r="A6849">
            <v>34947</v>
          </cell>
          <cell r="B6849">
            <v>11.65</v>
          </cell>
        </row>
        <row r="6850">
          <cell r="A6850">
            <v>34943</v>
          </cell>
          <cell r="B6850">
            <v>11.29</v>
          </cell>
        </row>
        <row r="6851">
          <cell r="A6851">
            <v>34942</v>
          </cell>
          <cell r="B6851">
            <v>11.52</v>
          </cell>
        </row>
        <row r="6852">
          <cell r="A6852">
            <v>34941</v>
          </cell>
          <cell r="B6852">
            <v>12.03</v>
          </cell>
        </row>
        <row r="6853">
          <cell r="A6853">
            <v>34940</v>
          </cell>
          <cell r="B6853">
            <v>12.65</v>
          </cell>
        </row>
        <row r="6854">
          <cell r="A6854">
            <v>34939</v>
          </cell>
          <cell r="B6854">
            <v>12.48</v>
          </cell>
        </row>
        <row r="6855">
          <cell r="A6855">
            <v>34936</v>
          </cell>
          <cell r="B6855">
            <v>12.33</v>
          </cell>
        </row>
        <row r="6856">
          <cell r="A6856">
            <v>34935</v>
          </cell>
          <cell r="B6856">
            <v>12.94</v>
          </cell>
        </row>
        <row r="6857">
          <cell r="A6857">
            <v>34934</v>
          </cell>
          <cell r="B6857">
            <v>13.17</v>
          </cell>
        </row>
        <row r="6858">
          <cell r="A6858">
            <v>34933</v>
          </cell>
          <cell r="B6858">
            <v>12.6</v>
          </cell>
        </row>
        <row r="6859">
          <cell r="A6859">
            <v>34932</v>
          </cell>
          <cell r="B6859">
            <v>13.42</v>
          </cell>
        </row>
        <row r="6860">
          <cell r="A6860">
            <v>34929</v>
          </cell>
          <cell r="B6860">
            <v>12.03</v>
          </cell>
        </row>
        <row r="6861">
          <cell r="A6861">
            <v>34928</v>
          </cell>
          <cell r="B6861">
            <v>12.13</v>
          </cell>
        </row>
        <row r="6862">
          <cell r="A6862">
            <v>34927</v>
          </cell>
          <cell r="B6862">
            <v>12.45</v>
          </cell>
        </row>
        <row r="6863">
          <cell r="A6863">
            <v>34926</v>
          </cell>
          <cell r="B6863">
            <v>12.35</v>
          </cell>
        </row>
        <row r="6864">
          <cell r="A6864">
            <v>34925</v>
          </cell>
          <cell r="B6864">
            <v>13.24</v>
          </cell>
        </row>
        <row r="6865">
          <cell r="A6865">
            <v>34922</v>
          </cell>
          <cell r="B6865">
            <v>12.9</v>
          </cell>
        </row>
        <row r="6866">
          <cell r="A6866">
            <v>34921</v>
          </cell>
          <cell r="B6866">
            <v>13</v>
          </cell>
        </row>
        <row r="6867">
          <cell r="A6867">
            <v>34920</v>
          </cell>
          <cell r="B6867">
            <v>12.75</v>
          </cell>
        </row>
        <row r="6868">
          <cell r="A6868">
            <v>34919</v>
          </cell>
          <cell r="B6868">
            <v>13.06</v>
          </cell>
        </row>
        <row r="6869">
          <cell r="A6869">
            <v>34918</v>
          </cell>
          <cell r="B6869">
            <v>13.1</v>
          </cell>
        </row>
        <row r="6870">
          <cell r="A6870">
            <v>34915</v>
          </cell>
          <cell r="B6870">
            <v>13.21</v>
          </cell>
        </row>
        <row r="6871">
          <cell r="A6871">
            <v>34914</v>
          </cell>
          <cell r="B6871">
            <v>13.78</v>
          </cell>
        </row>
        <row r="6872">
          <cell r="A6872">
            <v>34913</v>
          </cell>
          <cell r="B6872">
            <v>13.66</v>
          </cell>
        </row>
        <row r="6873">
          <cell r="A6873">
            <v>34912</v>
          </cell>
          <cell r="B6873">
            <v>13.56</v>
          </cell>
        </row>
        <row r="6874">
          <cell r="A6874">
            <v>34911</v>
          </cell>
          <cell r="B6874">
            <v>13.49</v>
          </cell>
        </row>
        <row r="6875">
          <cell r="A6875">
            <v>34908</v>
          </cell>
          <cell r="B6875">
            <v>13.18</v>
          </cell>
        </row>
        <row r="6876">
          <cell r="A6876">
            <v>34907</v>
          </cell>
          <cell r="B6876">
            <v>13.18</v>
          </cell>
        </row>
        <row r="6877">
          <cell r="A6877">
            <v>34906</v>
          </cell>
          <cell r="B6877">
            <v>13.18</v>
          </cell>
        </row>
        <row r="6878">
          <cell r="A6878">
            <v>34905</v>
          </cell>
          <cell r="B6878">
            <v>12.77</v>
          </cell>
        </row>
        <row r="6879">
          <cell r="A6879">
            <v>34904</v>
          </cell>
          <cell r="B6879">
            <v>12.55</v>
          </cell>
        </row>
        <row r="6880">
          <cell r="A6880">
            <v>34901</v>
          </cell>
          <cell r="B6880">
            <v>12.37</v>
          </cell>
        </row>
        <row r="6881">
          <cell r="A6881">
            <v>34900</v>
          </cell>
          <cell r="B6881">
            <v>12.78</v>
          </cell>
        </row>
        <row r="6882">
          <cell r="A6882">
            <v>34899</v>
          </cell>
          <cell r="B6882">
            <v>13.49</v>
          </cell>
        </row>
        <row r="6883">
          <cell r="A6883">
            <v>34898</v>
          </cell>
          <cell r="B6883">
            <v>12.68</v>
          </cell>
        </row>
        <row r="6884">
          <cell r="A6884">
            <v>34897</v>
          </cell>
          <cell r="B6884">
            <v>12.26</v>
          </cell>
        </row>
        <row r="6885">
          <cell r="A6885">
            <v>34894</v>
          </cell>
          <cell r="B6885">
            <v>12.08</v>
          </cell>
        </row>
        <row r="6886">
          <cell r="A6886">
            <v>34893</v>
          </cell>
          <cell r="B6886">
            <v>12.56</v>
          </cell>
        </row>
        <row r="6887">
          <cell r="A6887">
            <v>34892</v>
          </cell>
          <cell r="B6887">
            <v>12.31</v>
          </cell>
        </row>
        <row r="6888">
          <cell r="A6888">
            <v>34891</v>
          </cell>
          <cell r="B6888">
            <v>12.25</v>
          </cell>
        </row>
        <row r="6889">
          <cell r="A6889">
            <v>34890</v>
          </cell>
          <cell r="B6889">
            <v>12.19</v>
          </cell>
        </row>
        <row r="6890">
          <cell r="A6890">
            <v>34887</v>
          </cell>
          <cell r="B6890">
            <v>11.77</v>
          </cell>
        </row>
        <row r="6891">
          <cell r="A6891">
            <v>34886</v>
          </cell>
          <cell r="B6891">
            <v>11.52</v>
          </cell>
        </row>
        <row r="6892">
          <cell r="A6892">
            <v>34885</v>
          </cell>
          <cell r="B6892">
            <v>12.1</v>
          </cell>
        </row>
        <row r="6893">
          <cell r="A6893">
            <v>34883</v>
          </cell>
          <cell r="B6893">
            <v>11.57</v>
          </cell>
        </row>
        <row r="6894">
          <cell r="A6894">
            <v>34880</v>
          </cell>
          <cell r="B6894">
            <v>11.38</v>
          </cell>
        </row>
        <row r="6895">
          <cell r="A6895">
            <v>34879</v>
          </cell>
          <cell r="B6895">
            <v>11.59</v>
          </cell>
        </row>
        <row r="6896">
          <cell r="A6896">
            <v>34878</v>
          </cell>
          <cell r="B6896">
            <v>11.74</v>
          </cell>
        </row>
        <row r="6897">
          <cell r="A6897">
            <v>34877</v>
          </cell>
          <cell r="B6897">
            <v>12.37</v>
          </cell>
        </row>
        <row r="6898">
          <cell r="A6898">
            <v>34876</v>
          </cell>
          <cell r="B6898">
            <v>11.8</v>
          </cell>
        </row>
        <row r="6899">
          <cell r="A6899">
            <v>34873</v>
          </cell>
          <cell r="B6899">
            <v>11.12</v>
          </cell>
        </row>
        <row r="6900">
          <cell r="A6900">
            <v>34872</v>
          </cell>
          <cell r="B6900">
            <v>11.44</v>
          </cell>
        </row>
        <row r="6901">
          <cell r="A6901">
            <v>34871</v>
          </cell>
          <cell r="B6901">
            <v>11.32</v>
          </cell>
        </row>
        <row r="6902">
          <cell r="A6902">
            <v>34870</v>
          </cell>
          <cell r="B6902">
            <v>11.16</v>
          </cell>
        </row>
        <row r="6903">
          <cell r="A6903">
            <v>34869</v>
          </cell>
          <cell r="B6903">
            <v>11.21</v>
          </cell>
        </row>
        <row r="6904">
          <cell r="A6904">
            <v>34866</v>
          </cell>
          <cell r="B6904">
            <v>10.75</v>
          </cell>
        </row>
        <row r="6905">
          <cell r="A6905">
            <v>34865</v>
          </cell>
          <cell r="B6905">
            <v>11.23</v>
          </cell>
        </row>
        <row r="6906">
          <cell r="A6906">
            <v>34864</v>
          </cell>
          <cell r="B6906">
            <v>11.29</v>
          </cell>
        </row>
        <row r="6907">
          <cell r="A6907">
            <v>34863</v>
          </cell>
          <cell r="B6907">
            <v>11.29</v>
          </cell>
        </row>
        <row r="6908">
          <cell r="A6908">
            <v>34862</v>
          </cell>
          <cell r="B6908">
            <v>11.91</v>
          </cell>
        </row>
        <row r="6909">
          <cell r="A6909">
            <v>34859</v>
          </cell>
          <cell r="B6909">
            <v>12.76</v>
          </cell>
        </row>
        <row r="6910">
          <cell r="A6910">
            <v>34858</v>
          </cell>
          <cell r="B6910">
            <v>12.89</v>
          </cell>
        </row>
        <row r="6911">
          <cell r="A6911">
            <v>34857</v>
          </cell>
          <cell r="B6911">
            <v>12.84</v>
          </cell>
        </row>
        <row r="6912">
          <cell r="A6912">
            <v>34856</v>
          </cell>
          <cell r="B6912">
            <v>13</v>
          </cell>
        </row>
        <row r="6913">
          <cell r="A6913">
            <v>34855</v>
          </cell>
          <cell r="B6913">
            <v>13.45</v>
          </cell>
        </row>
        <row r="6914">
          <cell r="A6914">
            <v>34852</v>
          </cell>
          <cell r="B6914">
            <v>12.98</v>
          </cell>
        </row>
        <row r="6915">
          <cell r="A6915">
            <v>34851</v>
          </cell>
          <cell r="B6915">
            <v>12.21</v>
          </cell>
        </row>
        <row r="6916">
          <cell r="A6916">
            <v>34850</v>
          </cell>
          <cell r="B6916">
            <v>12.85</v>
          </cell>
        </row>
        <row r="6917">
          <cell r="A6917">
            <v>34849</v>
          </cell>
          <cell r="B6917">
            <v>12.52</v>
          </cell>
        </row>
        <row r="6918">
          <cell r="A6918">
            <v>34845</v>
          </cell>
          <cell r="B6918">
            <v>12.2</v>
          </cell>
        </row>
        <row r="6919">
          <cell r="A6919">
            <v>34844</v>
          </cell>
          <cell r="B6919">
            <v>11.63</v>
          </cell>
        </row>
        <row r="6920">
          <cell r="A6920">
            <v>34843</v>
          </cell>
          <cell r="B6920">
            <v>11.26</v>
          </cell>
        </row>
        <row r="6921">
          <cell r="A6921">
            <v>34842</v>
          </cell>
          <cell r="B6921">
            <v>11.55</v>
          </cell>
        </row>
        <row r="6922">
          <cell r="A6922">
            <v>34841</v>
          </cell>
          <cell r="B6922">
            <v>11.68</v>
          </cell>
        </row>
        <row r="6923">
          <cell r="A6923">
            <v>34838</v>
          </cell>
          <cell r="B6923">
            <v>12.81</v>
          </cell>
        </row>
        <row r="6924">
          <cell r="A6924">
            <v>34837</v>
          </cell>
          <cell r="B6924">
            <v>13.13</v>
          </cell>
        </row>
        <row r="6925">
          <cell r="A6925">
            <v>34836</v>
          </cell>
          <cell r="B6925">
            <v>12.36</v>
          </cell>
        </row>
        <row r="6926">
          <cell r="A6926">
            <v>34835</v>
          </cell>
          <cell r="B6926">
            <v>12.2</v>
          </cell>
        </row>
        <row r="6927">
          <cell r="A6927">
            <v>34834</v>
          </cell>
          <cell r="B6927">
            <v>12.38</v>
          </cell>
        </row>
        <row r="6928">
          <cell r="A6928">
            <v>34831</v>
          </cell>
          <cell r="B6928">
            <v>11.84</v>
          </cell>
        </row>
        <row r="6929">
          <cell r="A6929">
            <v>34830</v>
          </cell>
          <cell r="B6929">
            <v>12.98</v>
          </cell>
        </row>
        <row r="6930">
          <cell r="A6930">
            <v>34829</v>
          </cell>
          <cell r="B6930">
            <v>13.08</v>
          </cell>
        </row>
        <row r="6931">
          <cell r="A6931">
            <v>34828</v>
          </cell>
          <cell r="B6931">
            <v>12.75</v>
          </cell>
        </row>
        <row r="6932">
          <cell r="A6932">
            <v>34827</v>
          </cell>
          <cell r="B6932">
            <v>12.22</v>
          </cell>
        </row>
        <row r="6933">
          <cell r="A6933">
            <v>34824</v>
          </cell>
          <cell r="B6933">
            <v>12.06</v>
          </cell>
        </row>
        <row r="6934">
          <cell r="A6934">
            <v>34823</v>
          </cell>
          <cell r="B6934">
            <v>12.64</v>
          </cell>
        </row>
        <row r="6935">
          <cell r="A6935">
            <v>34822</v>
          </cell>
          <cell r="B6935">
            <v>11.69</v>
          </cell>
        </row>
        <row r="6936">
          <cell r="A6936">
            <v>34821</v>
          </cell>
          <cell r="B6936">
            <v>11.88</v>
          </cell>
        </row>
        <row r="6937">
          <cell r="A6937">
            <v>34820</v>
          </cell>
          <cell r="B6937">
            <v>12.14</v>
          </cell>
        </row>
        <row r="6938">
          <cell r="A6938">
            <v>34817</v>
          </cell>
          <cell r="B6938">
            <v>11.75</v>
          </cell>
        </row>
        <row r="6939">
          <cell r="A6939">
            <v>34816</v>
          </cell>
          <cell r="B6939">
            <v>11.93</v>
          </cell>
        </row>
        <row r="6940">
          <cell r="A6940">
            <v>34815</v>
          </cell>
          <cell r="B6940">
            <v>12.28</v>
          </cell>
        </row>
        <row r="6941">
          <cell r="A6941">
            <v>34814</v>
          </cell>
          <cell r="B6941">
            <v>12.41</v>
          </cell>
        </row>
        <row r="6942">
          <cell r="A6942">
            <v>34813</v>
          </cell>
          <cell r="B6942">
            <v>11.92</v>
          </cell>
        </row>
        <row r="6943">
          <cell r="A6943">
            <v>34810</v>
          </cell>
          <cell r="B6943">
            <v>11.86</v>
          </cell>
        </row>
        <row r="6944">
          <cell r="A6944">
            <v>34809</v>
          </cell>
          <cell r="B6944">
            <v>12.1</v>
          </cell>
        </row>
        <row r="6945">
          <cell r="A6945">
            <v>34808</v>
          </cell>
          <cell r="B6945">
            <v>13.09</v>
          </cell>
        </row>
        <row r="6946">
          <cell r="A6946">
            <v>34807</v>
          </cell>
          <cell r="B6946">
            <v>12.96</v>
          </cell>
        </row>
        <row r="6947">
          <cell r="A6947">
            <v>34806</v>
          </cell>
          <cell r="B6947">
            <v>12.33</v>
          </cell>
        </row>
        <row r="6948">
          <cell r="A6948">
            <v>34802</v>
          </cell>
          <cell r="B6948">
            <v>11.48</v>
          </cell>
        </row>
        <row r="6949">
          <cell r="A6949">
            <v>34801</v>
          </cell>
          <cell r="B6949">
            <v>12.04</v>
          </cell>
        </row>
        <row r="6950">
          <cell r="A6950">
            <v>34800</v>
          </cell>
          <cell r="B6950">
            <v>12.73</v>
          </cell>
        </row>
        <row r="6951">
          <cell r="A6951">
            <v>34799</v>
          </cell>
          <cell r="B6951">
            <v>12.79</v>
          </cell>
        </row>
        <row r="6952">
          <cell r="A6952">
            <v>34796</v>
          </cell>
          <cell r="B6952">
            <v>12.85</v>
          </cell>
        </row>
        <row r="6953">
          <cell r="A6953">
            <v>34795</v>
          </cell>
          <cell r="B6953">
            <v>12.81</v>
          </cell>
        </row>
        <row r="6954">
          <cell r="A6954">
            <v>34794</v>
          </cell>
          <cell r="B6954">
            <v>12.96</v>
          </cell>
        </row>
        <row r="6955">
          <cell r="A6955">
            <v>34793</v>
          </cell>
          <cell r="B6955">
            <v>12.62</v>
          </cell>
        </row>
        <row r="6956">
          <cell r="A6956">
            <v>34792</v>
          </cell>
          <cell r="B6956">
            <v>13.5</v>
          </cell>
        </row>
        <row r="6957">
          <cell r="A6957">
            <v>34789</v>
          </cell>
          <cell r="B6957">
            <v>13.37</v>
          </cell>
        </row>
        <row r="6958">
          <cell r="A6958">
            <v>34788</v>
          </cell>
          <cell r="B6958">
            <v>12.62</v>
          </cell>
        </row>
        <row r="6959">
          <cell r="A6959">
            <v>34787</v>
          </cell>
          <cell r="B6959">
            <v>12.51</v>
          </cell>
        </row>
        <row r="6960">
          <cell r="A6960">
            <v>34786</v>
          </cell>
          <cell r="B6960">
            <v>11.33</v>
          </cell>
        </row>
        <row r="6961">
          <cell r="A6961">
            <v>34785</v>
          </cell>
          <cell r="B6961">
            <v>11.83</v>
          </cell>
        </row>
        <row r="6962">
          <cell r="A6962">
            <v>34782</v>
          </cell>
          <cell r="B6962">
            <v>11.19</v>
          </cell>
        </row>
        <row r="6963">
          <cell r="A6963">
            <v>34781</v>
          </cell>
          <cell r="B6963">
            <v>11.43</v>
          </cell>
        </row>
        <row r="6964">
          <cell r="A6964">
            <v>34780</v>
          </cell>
          <cell r="B6964">
            <v>11.29</v>
          </cell>
        </row>
        <row r="6965">
          <cell r="A6965">
            <v>34779</v>
          </cell>
          <cell r="B6965">
            <v>11.53</v>
          </cell>
        </row>
        <row r="6966">
          <cell r="A6966">
            <v>34778</v>
          </cell>
          <cell r="B6966">
            <v>11.34</v>
          </cell>
        </row>
        <row r="6967">
          <cell r="A6967">
            <v>34775</v>
          </cell>
          <cell r="B6967">
            <v>11.8</v>
          </cell>
        </row>
        <row r="6968">
          <cell r="A6968">
            <v>34774</v>
          </cell>
          <cell r="B6968">
            <v>11.95</v>
          </cell>
        </row>
        <row r="6969">
          <cell r="A6969">
            <v>34773</v>
          </cell>
          <cell r="B6969">
            <v>12.42</v>
          </cell>
        </row>
        <row r="6970">
          <cell r="A6970">
            <v>34772</v>
          </cell>
          <cell r="B6970">
            <v>12.1</v>
          </cell>
        </row>
        <row r="6971">
          <cell r="A6971">
            <v>34771</v>
          </cell>
          <cell r="B6971">
            <v>12.15</v>
          </cell>
        </row>
        <row r="6972">
          <cell r="A6972">
            <v>34768</v>
          </cell>
          <cell r="B6972">
            <v>12.38</v>
          </cell>
        </row>
        <row r="6973">
          <cell r="A6973">
            <v>34767</v>
          </cell>
          <cell r="B6973">
            <v>13.36</v>
          </cell>
        </row>
        <row r="6974">
          <cell r="A6974">
            <v>34766</v>
          </cell>
          <cell r="B6974">
            <v>13.72</v>
          </cell>
        </row>
        <row r="6975">
          <cell r="A6975">
            <v>34765</v>
          </cell>
          <cell r="B6975">
            <v>14.22</v>
          </cell>
        </row>
        <row r="6976">
          <cell r="A6976">
            <v>34764</v>
          </cell>
          <cell r="B6976">
            <v>12.17</v>
          </cell>
        </row>
        <row r="6977">
          <cell r="A6977">
            <v>34761</v>
          </cell>
          <cell r="B6977">
            <v>11.45</v>
          </cell>
        </row>
        <row r="6978">
          <cell r="A6978">
            <v>34760</v>
          </cell>
          <cell r="B6978">
            <v>12.02</v>
          </cell>
        </row>
        <row r="6979">
          <cell r="A6979">
            <v>34759</v>
          </cell>
          <cell r="B6979">
            <v>11.65</v>
          </cell>
        </row>
        <row r="6980">
          <cell r="A6980">
            <v>34758</v>
          </cell>
          <cell r="B6980">
            <v>11.75</v>
          </cell>
        </row>
        <row r="6981">
          <cell r="A6981">
            <v>34757</v>
          </cell>
          <cell r="B6981">
            <v>12.51</v>
          </cell>
        </row>
        <row r="6982">
          <cell r="A6982">
            <v>34754</v>
          </cell>
          <cell r="B6982">
            <v>10.84</v>
          </cell>
        </row>
        <row r="6983">
          <cell r="A6983">
            <v>34753</v>
          </cell>
          <cell r="B6983">
            <v>11.15</v>
          </cell>
        </row>
        <row r="6984">
          <cell r="A6984">
            <v>34752</v>
          </cell>
          <cell r="B6984">
            <v>11.39</v>
          </cell>
        </row>
        <row r="6985">
          <cell r="A6985">
            <v>34751</v>
          </cell>
          <cell r="B6985">
            <v>12.05</v>
          </cell>
        </row>
        <row r="6986">
          <cell r="A6986">
            <v>34747</v>
          </cell>
          <cell r="B6986">
            <v>11.71</v>
          </cell>
        </row>
        <row r="6987">
          <cell r="A6987">
            <v>34746</v>
          </cell>
          <cell r="B6987">
            <v>11.61</v>
          </cell>
        </row>
        <row r="6988">
          <cell r="A6988">
            <v>34745</v>
          </cell>
          <cell r="B6988">
            <v>11.52</v>
          </cell>
        </row>
        <row r="6989">
          <cell r="A6989">
            <v>34744</v>
          </cell>
          <cell r="B6989">
            <v>11.43</v>
          </cell>
        </row>
        <row r="6990">
          <cell r="A6990">
            <v>34743</v>
          </cell>
          <cell r="B6990">
            <v>11.41</v>
          </cell>
        </row>
        <row r="6991">
          <cell r="A6991">
            <v>34740</v>
          </cell>
          <cell r="B6991">
            <v>11.28</v>
          </cell>
        </row>
        <row r="6992">
          <cell r="A6992">
            <v>34739</v>
          </cell>
          <cell r="B6992">
            <v>11.63</v>
          </cell>
        </row>
        <row r="6993">
          <cell r="A6993">
            <v>34738</v>
          </cell>
          <cell r="B6993">
            <v>11.42</v>
          </cell>
        </row>
        <row r="6994">
          <cell r="A6994">
            <v>34737</v>
          </cell>
          <cell r="B6994">
            <v>11.17</v>
          </cell>
        </row>
        <row r="6995">
          <cell r="A6995">
            <v>34736</v>
          </cell>
          <cell r="B6995">
            <v>11.22</v>
          </cell>
        </row>
        <row r="6996">
          <cell r="A6996">
            <v>34733</v>
          </cell>
          <cell r="B6996">
            <v>10.98</v>
          </cell>
        </row>
        <row r="6997">
          <cell r="A6997">
            <v>34732</v>
          </cell>
          <cell r="B6997">
            <v>11.13</v>
          </cell>
        </row>
        <row r="6998">
          <cell r="A6998">
            <v>34731</v>
          </cell>
          <cell r="B6998">
            <v>11.73</v>
          </cell>
        </row>
        <row r="6999">
          <cell r="A6999">
            <v>34730</v>
          </cell>
          <cell r="B6999">
            <v>11.96</v>
          </cell>
        </row>
        <row r="7000">
          <cell r="A7000">
            <v>34729</v>
          </cell>
          <cell r="B7000">
            <v>12.26</v>
          </cell>
        </row>
        <row r="7001">
          <cell r="A7001">
            <v>34726</v>
          </cell>
          <cell r="B7001">
            <v>11.25</v>
          </cell>
        </row>
        <row r="7002">
          <cell r="A7002">
            <v>34725</v>
          </cell>
          <cell r="B7002">
            <v>11.25</v>
          </cell>
        </row>
        <row r="7003">
          <cell r="A7003">
            <v>34724</v>
          </cell>
          <cell r="B7003">
            <v>11.46</v>
          </cell>
        </row>
        <row r="7004">
          <cell r="A7004">
            <v>34723</v>
          </cell>
          <cell r="B7004">
            <v>11.94</v>
          </cell>
        </row>
        <row r="7005">
          <cell r="A7005">
            <v>34722</v>
          </cell>
          <cell r="B7005">
            <v>12.79</v>
          </cell>
        </row>
        <row r="7006">
          <cell r="A7006">
            <v>34719</v>
          </cell>
          <cell r="B7006">
            <v>12.15</v>
          </cell>
        </row>
        <row r="7007">
          <cell r="A7007">
            <v>34718</v>
          </cell>
          <cell r="B7007">
            <v>11.86</v>
          </cell>
        </row>
        <row r="7008">
          <cell r="A7008">
            <v>34717</v>
          </cell>
          <cell r="B7008">
            <v>11.57</v>
          </cell>
        </row>
        <row r="7009">
          <cell r="A7009">
            <v>34716</v>
          </cell>
          <cell r="B7009">
            <v>11.79</v>
          </cell>
        </row>
        <row r="7010">
          <cell r="A7010">
            <v>34715</v>
          </cell>
          <cell r="B7010">
            <v>11.14</v>
          </cell>
        </row>
        <row r="7011">
          <cell r="A7011">
            <v>34712</v>
          </cell>
          <cell r="B7011">
            <v>11.1</v>
          </cell>
        </row>
        <row r="7012">
          <cell r="A7012">
            <v>34711</v>
          </cell>
          <cell r="B7012">
            <v>12.83</v>
          </cell>
        </row>
        <row r="7013">
          <cell r="A7013">
            <v>34710</v>
          </cell>
          <cell r="B7013">
            <v>12.15</v>
          </cell>
        </row>
        <row r="7014">
          <cell r="A7014">
            <v>34709</v>
          </cell>
          <cell r="B7014">
            <v>12.52</v>
          </cell>
        </row>
        <row r="7015">
          <cell r="A7015">
            <v>34708</v>
          </cell>
          <cell r="B7015">
            <v>13.33</v>
          </cell>
        </row>
        <row r="7016">
          <cell r="A7016">
            <v>34705</v>
          </cell>
          <cell r="B7016">
            <v>13.13</v>
          </cell>
        </row>
        <row r="7017">
          <cell r="A7017">
            <v>34704</v>
          </cell>
          <cell r="B7017">
            <v>13.5</v>
          </cell>
        </row>
        <row r="7018">
          <cell r="A7018">
            <v>34703</v>
          </cell>
          <cell r="B7018">
            <v>13.53</v>
          </cell>
        </row>
        <row r="7019">
          <cell r="A7019">
            <v>34702</v>
          </cell>
          <cell r="B7019">
            <v>14.25</v>
          </cell>
        </row>
        <row r="7020">
          <cell r="A7020">
            <v>34698</v>
          </cell>
          <cell r="B7020">
            <v>13.2</v>
          </cell>
        </row>
        <row r="7021">
          <cell r="A7021">
            <v>34697</v>
          </cell>
          <cell r="B7021">
            <v>12.86</v>
          </cell>
        </row>
        <row r="7022">
          <cell r="A7022">
            <v>34696</v>
          </cell>
          <cell r="B7022">
            <v>12.81</v>
          </cell>
        </row>
        <row r="7023">
          <cell r="A7023">
            <v>34695</v>
          </cell>
          <cell r="B7023">
            <v>12.07</v>
          </cell>
        </row>
        <row r="7024">
          <cell r="A7024">
            <v>34691</v>
          </cell>
          <cell r="B7024">
            <v>11.82</v>
          </cell>
        </row>
        <row r="7025">
          <cell r="A7025">
            <v>34690</v>
          </cell>
          <cell r="B7025">
            <v>12.42</v>
          </cell>
        </row>
        <row r="7026">
          <cell r="A7026">
            <v>34689</v>
          </cell>
          <cell r="B7026">
            <v>12.05</v>
          </cell>
        </row>
        <row r="7027">
          <cell r="A7027">
            <v>34688</v>
          </cell>
          <cell r="B7027">
            <v>12.98</v>
          </cell>
        </row>
        <row r="7028">
          <cell r="A7028">
            <v>34687</v>
          </cell>
          <cell r="B7028">
            <v>13.02</v>
          </cell>
        </row>
        <row r="7029">
          <cell r="A7029">
            <v>34684</v>
          </cell>
          <cell r="B7029">
            <v>12.79</v>
          </cell>
        </row>
        <row r="7030">
          <cell r="A7030">
            <v>34683</v>
          </cell>
          <cell r="B7030">
            <v>12.87</v>
          </cell>
        </row>
        <row r="7031">
          <cell r="A7031">
            <v>34682</v>
          </cell>
          <cell r="B7031">
            <v>13.03</v>
          </cell>
        </row>
        <row r="7032">
          <cell r="A7032">
            <v>34681</v>
          </cell>
          <cell r="B7032">
            <v>14.48</v>
          </cell>
        </row>
        <row r="7033">
          <cell r="A7033">
            <v>34680</v>
          </cell>
          <cell r="B7033">
            <v>15.46</v>
          </cell>
        </row>
        <row r="7034">
          <cell r="A7034">
            <v>34677</v>
          </cell>
          <cell r="B7034">
            <v>16.04</v>
          </cell>
        </row>
        <row r="7035">
          <cell r="A7035">
            <v>34676</v>
          </cell>
          <cell r="B7035">
            <v>18.149999999999999</v>
          </cell>
        </row>
        <row r="7036">
          <cell r="A7036">
            <v>34675</v>
          </cell>
          <cell r="B7036">
            <v>16.28</v>
          </cell>
        </row>
        <row r="7037">
          <cell r="A7037">
            <v>34674</v>
          </cell>
          <cell r="B7037">
            <v>16.05</v>
          </cell>
        </row>
        <row r="7038">
          <cell r="A7038">
            <v>34673</v>
          </cell>
          <cell r="B7038">
            <v>16.100000000000001</v>
          </cell>
        </row>
        <row r="7039">
          <cell r="A7039">
            <v>34670</v>
          </cell>
          <cell r="B7039">
            <v>16.55</v>
          </cell>
        </row>
        <row r="7040">
          <cell r="A7040">
            <v>34669</v>
          </cell>
          <cell r="B7040">
            <v>16.690000000000001</v>
          </cell>
        </row>
        <row r="7041">
          <cell r="A7041">
            <v>34668</v>
          </cell>
          <cell r="B7041">
            <v>15.95</v>
          </cell>
        </row>
        <row r="7042">
          <cell r="A7042">
            <v>34667</v>
          </cell>
          <cell r="B7042">
            <v>16.149999999999999</v>
          </cell>
        </row>
        <row r="7043">
          <cell r="A7043">
            <v>34666</v>
          </cell>
          <cell r="B7043">
            <v>16.829999999999998</v>
          </cell>
        </row>
        <row r="7044">
          <cell r="A7044">
            <v>34663</v>
          </cell>
          <cell r="B7044">
            <v>17.440000000000001</v>
          </cell>
        </row>
        <row r="7045">
          <cell r="A7045">
            <v>34661</v>
          </cell>
          <cell r="B7045">
            <v>18.41</v>
          </cell>
        </row>
        <row r="7046">
          <cell r="A7046">
            <v>34660</v>
          </cell>
          <cell r="B7046">
            <v>17.239999999999998</v>
          </cell>
        </row>
        <row r="7047">
          <cell r="A7047">
            <v>34659</v>
          </cell>
          <cell r="B7047">
            <v>16.13</v>
          </cell>
        </row>
        <row r="7048">
          <cell r="A7048">
            <v>34656</v>
          </cell>
          <cell r="B7048">
            <v>16</v>
          </cell>
        </row>
        <row r="7049">
          <cell r="A7049">
            <v>34655</v>
          </cell>
          <cell r="B7049">
            <v>15.91</v>
          </cell>
        </row>
        <row r="7050">
          <cell r="A7050">
            <v>34654</v>
          </cell>
          <cell r="B7050">
            <v>15.56</v>
          </cell>
        </row>
        <row r="7051">
          <cell r="A7051">
            <v>34653</v>
          </cell>
          <cell r="B7051">
            <v>16.66</v>
          </cell>
        </row>
        <row r="7052">
          <cell r="A7052">
            <v>34652</v>
          </cell>
          <cell r="B7052">
            <v>16.68</v>
          </cell>
        </row>
        <row r="7053">
          <cell r="A7053">
            <v>34649</v>
          </cell>
          <cell r="B7053">
            <v>16.5</v>
          </cell>
        </row>
        <row r="7054">
          <cell r="A7054">
            <v>34648</v>
          </cell>
          <cell r="B7054">
            <v>16</v>
          </cell>
        </row>
        <row r="7055">
          <cell r="A7055">
            <v>34647</v>
          </cell>
          <cell r="B7055">
            <v>16.420000000000002</v>
          </cell>
        </row>
        <row r="7056">
          <cell r="A7056">
            <v>34646</v>
          </cell>
          <cell r="B7056">
            <v>16.3</v>
          </cell>
        </row>
        <row r="7057">
          <cell r="A7057">
            <v>34645</v>
          </cell>
          <cell r="B7057">
            <v>17.37</v>
          </cell>
        </row>
        <row r="7058">
          <cell r="A7058">
            <v>34642</v>
          </cell>
          <cell r="B7058">
            <v>16.75</v>
          </cell>
        </row>
        <row r="7059">
          <cell r="A7059">
            <v>34641</v>
          </cell>
          <cell r="B7059">
            <v>15.58</v>
          </cell>
        </row>
        <row r="7060">
          <cell r="A7060">
            <v>34640</v>
          </cell>
          <cell r="B7060">
            <v>15.34</v>
          </cell>
        </row>
        <row r="7061">
          <cell r="A7061">
            <v>34639</v>
          </cell>
          <cell r="B7061">
            <v>14.84</v>
          </cell>
        </row>
        <row r="7062">
          <cell r="A7062">
            <v>34638</v>
          </cell>
          <cell r="B7062">
            <v>14.56</v>
          </cell>
        </row>
        <row r="7063">
          <cell r="A7063">
            <v>34635</v>
          </cell>
          <cell r="B7063">
            <v>14.56</v>
          </cell>
        </row>
        <row r="7064">
          <cell r="A7064">
            <v>34634</v>
          </cell>
          <cell r="B7064">
            <v>15.67</v>
          </cell>
        </row>
        <row r="7065">
          <cell r="A7065">
            <v>34633</v>
          </cell>
          <cell r="B7065">
            <v>15.7</v>
          </cell>
        </row>
        <row r="7066">
          <cell r="A7066">
            <v>34632</v>
          </cell>
          <cell r="B7066">
            <v>16.13</v>
          </cell>
        </row>
        <row r="7067">
          <cell r="A7067">
            <v>34631</v>
          </cell>
          <cell r="B7067">
            <v>16.97</v>
          </cell>
        </row>
        <row r="7068">
          <cell r="A7068">
            <v>34628</v>
          </cell>
          <cell r="B7068">
            <v>15.91</v>
          </cell>
        </row>
        <row r="7069">
          <cell r="A7069">
            <v>34627</v>
          </cell>
          <cell r="B7069">
            <v>15.99</v>
          </cell>
        </row>
        <row r="7070">
          <cell r="A7070">
            <v>34626</v>
          </cell>
          <cell r="B7070">
            <v>15.13</v>
          </cell>
        </row>
        <row r="7071">
          <cell r="A7071">
            <v>34625</v>
          </cell>
          <cell r="B7071">
            <v>14.59</v>
          </cell>
        </row>
        <row r="7072">
          <cell r="A7072">
            <v>34624</v>
          </cell>
          <cell r="B7072">
            <v>14.76</v>
          </cell>
        </row>
        <row r="7073">
          <cell r="A7073">
            <v>34621</v>
          </cell>
          <cell r="B7073">
            <v>13.32</v>
          </cell>
        </row>
        <row r="7074">
          <cell r="A7074">
            <v>34620</v>
          </cell>
          <cell r="B7074">
            <v>14.9</v>
          </cell>
        </row>
        <row r="7075">
          <cell r="A7075">
            <v>34619</v>
          </cell>
          <cell r="B7075">
            <v>14.51</v>
          </cell>
        </row>
        <row r="7076">
          <cell r="A7076">
            <v>34618</v>
          </cell>
          <cell r="B7076">
            <v>13.55</v>
          </cell>
        </row>
        <row r="7077">
          <cell r="A7077">
            <v>34617</v>
          </cell>
          <cell r="B7077">
            <v>14.72</v>
          </cell>
        </row>
        <row r="7078">
          <cell r="A7078">
            <v>34614</v>
          </cell>
          <cell r="B7078">
            <v>14.92</v>
          </cell>
        </row>
        <row r="7079">
          <cell r="A7079">
            <v>34613</v>
          </cell>
          <cell r="B7079">
            <v>16.239999999999998</v>
          </cell>
        </row>
        <row r="7080">
          <cell r="A7080">
            <v>34612</v>
          </cell>
          <cell r="B7080">
            <v>15.92</v>
          </cell>
        </row>
        <row r="7081">
          <cell r="A7081">
            <v>34611</v>
          </cell>
          <cell r="B7081">
            <v>16.66</v>
          </cell>
        </row>
        <row r="7082">
          <cell r="A7082">
            <v>34610</v>
          </cell>
          <cell r="B7082">
            <v>15.44</v>
          </cell>
        </row>
        <row r="7083">
          <cell r="A7083">
            <v>34607</v>
          </cell>
          <cell r="B7083">
            <v>14.28</v>
          </cell>
        </row>
        <row r="7084">
          <cell r="A7084">
            <v>34606</v>
          </cell>
          <cell r="B7084">
            <v>13.97</v>
          </cell>
        </row>
        <row r="7085">
          <cell r="A7085">
            <v>34605</v>
          </cell>
          <cell r="B7085">
            <v>13.25</v>
          </cell>
        </row>
        <row r="7086">
          <cell r="A7086">
            <v>34604</v>
          </cell>
          <cell r="B7086">
            <v>14.13</v>
          </cell>
        </row>
        <row r="7087">
          <cell r="A7087">
            <v>34603</v>
          </cell>
          <cell r="B7087">
            <v>14.56</v>
          </cell>
        </row>
        <row r="7088">
          <cell r="A7088">
            <v>34600</v>
          </cell>
          <cell r="B7088">
            <v>14.53</v>
          </cell>
        </row>
        <row r="7089">
          <cell r="A7089">
            <v>34599</v>
          </cell>
          <cell r="B7089">
            <v>13.89</v>
          </cell>
        </row>
        <row r="7090">
          <cell r="A7090">
            <v>34598</v>
          </cell>
          <cell r="B7090">
            <v>14.49</v>
          </cell>
        </row>
        <row r="7091">
          <cell r="A7091">
            <v>34597</v>
          </cell>
          <cell r="B7091">
            <v>14.45</v>
          </cell>
        </row>
        <row r="7092">
          <cell r="A7092">
            <v>34596</v>
          </cell>
          <cell r="B7092">
            <v>13.06</v>
          </cell>
        </row>
        <row r="7093">
          <cell r="A7093">
            <v>34593</v>
          </cell>
          <cell r="B7093">
            <v>12.8</v>
          </cell>
        </row>
        <row r="7094">
          <cell r="A7094">
            <v>34592</v>
          </cell>
          <cell r="B7094">
            <v>11.88</v>
          </cell>
        </row>
        <row r="7095">
          <cell r="A7095">
            <v>34591</v>
          </cell>
          <cell r="B7095">
            <v>13.09</v>
          </cell>
        </row>
        <row r="7096">
          <cell r="A7096">
            <v>34590</v>
          </cell>
          <cell r="B7096">
            <v>13.77</v>
          </cell>
        </row>
        <row r="7097">
          <cell r="A7097">
            <v>34589</v>
          </cell>
          <cell r="B7097">
            <v>14.01</v>
          </cell>
        </row>
        <row r="7098">
          <cell r="A7098">
            <v>34586</v>
          </cell>
          <cell r="B7098">
            <v>13.12</v>
          </cell>
        </row>
        <row r="7099">
          <cell r="A7099">
            <v>34585</v>
          </cell>
          <cell r="B7099">
            <v>11.86</v>
          </cell>
        </row>
        <row r="7100">
          <cell r="A7100">
            <v>34584</v>
          </cell>
          <cell r="B7100">
            <v>11.81</v>
          </cell>
        </row>
        <row r="7101">
          <cell r="A7101">
            <v>34583</v>
          </cell>
          <cell r="B7101">
            <v>11.69</v>
          </cell>
        </row>
        <row r="7102">
          <cell r="A7102">
            <v>34579</v>
          </cell>
          <cell r="B7102">
            <v>11.4</v>
          </cell>
        </row>
        <row r="7103">
          <cell r="A7103">
            <v>34578</v>
          </cell>
          <cell r="B7103">
            <v>11.86</v>
          </cell>
        </row>
        <row r="7104">
          <cell r="A7104">
            <v>34577</v>
          </cell>
          <cell r="B7104">
            <v>11.97</v>
          </cell>
        </row>
        <row r="7105">
          <cell r="A7105">
            <v>34576</v>
          </cell>
          <cell r="B7105">
            <v>11.23</v>
          </cell>
        </row>
        <row r="7106">
          <cell r="A7106">
            <v>34575</v>
          </cell>
          <cell r="B7106">
            <v>11.82</v>
          </cell>
        </row>
        <row r="7107">
          <cell r="A7107">
            <v>34572</v>
          </cell>
          <cell r="B7107">
            <v>12.19</v>
          </cell>
        </row>
        <row r="7108">
          <cell r="A7108">
            <v>34571</v>
          </cell>
          <cell r="B7108">
            <v>12.02</v>
          </cell>
        </row>
        <row r="7109">
          <cell r="A7109">
            <v>34570</v>
          </cell>
          <cell r="B7109">
            <v>11.57</v>
          </cell>
        </row>
        <row r="7110">
          <cell r="A7110">
            <v>34569</v>
          </cell>
          <cell r="B7110">
            <v>11.75</v>
          </cell>
        </row>
        <row r="7111">
          <cell r="A7111">
            <v>34568</v>
          </cell>
          <cell r="B7111">
            <v>12.62</v>
          </cell>
        </row>
        <row r="7112">
          <cell r="A7112">
            <v>34565</v>
          </cell>
          <cell r="B7112">
            <v>12.83</v>
          </cell>
        </row>
        <row r="7113">
          <cell r="A7113">
            <v>34564</v>
          </cell>
          <cell r="B7113">
            <v>12.07</v>
          </cell>
        </row>
        <row r="7114">
          <cell r="A7114">
            <v>34563</v>
          </cell>
          <cell r="B7114">
            <v>11.54</v>
          </cell>
        </row>
        <row r="7115">
          <cell r="A7115">
            <v>34562</v>
          </cell>
          <cell r="B7115">
            <v>11.39</v>
          </cell>
        </row>
        <row r="7116">
          <cell r="A7116">
            <v>34561</v>
          </cell>
          <cell r="B7116">
            <v>12.06</v>
          </cell>
        </row>
        <row r="7117">
          <cell r="A7117">
            <v>34558</v>
          </cell>
          <cell r="B7117">
            <v>11.09</v>
          </cell>
        </row>
        <row r="7118">
          <cell r="A7118">
            <v>34557</v>
          </cell>
          <cell r="B7118">
            <v>12.13</v>
          </cell>
        </row>
        <row r="7119">
          <cell r="A7119">
            <v>34556</v>
          </cell>
          <cell r="B7119">
            <v>11.91</v>
          </cell>
        </row>
        <row r="7120">
          <cell r="A7120">
            <v>34555</v>
          </cell>
          <cell r="B7120">
            <v>12.54</v>
          </cell>
        </row>
        <row r="7121">
          <cell r="A7121">
            <v>34554</v>
          </cell>
          <cell r="B7121">
            <v>12.41</v>
          </cell>
        </row>
        <row r="7122">
          <cell r="A7122">
            <v>34551</v>
          </cell>
          <cell r="B7122">
            <v>12.34</v>
          </cell>
        </row>
        <row r="7123">
          <cell r="A7123">
            <v>34550</v>
          </cell>
          <cell r="B7123">
            <v>12.18</v>
          </cell>
        </row>
        <row r="7124">
          <cell r="A7124">
            <v>34549</v>
          </cell>
          <cell r="B7124">
            <v>11.35</v>
          </cell>
        </row>
        <row r="7125">
          <cell r="A7125">
            <v>34548</v>
          </cell>
          <cell r="B7125">
            <v>11.27</v>
          </cell>
        </row>
        <row r="7126">
          <cell r="A7126">
            <v>34547</v>
          </cell>
          <cell r="B7126">
            <v>11.17</v>
          </cell>
        </row>
        <row r="7127">
          <cell r="A7127">
            <v>34544</v>
          </cell>
          <cell r="B7127">
            <v>11.13</v>
          </cell>
        </row>
        <row r="7128">
          <cell r="A7128">
            <v>34543</v>
          </cell>
          <cell r="B7128">
            <v>12.03</v>
          </cell>
        </row>
        <row r="7129">
          <cell r="A7129">
            <v>34542</v>
          </cell>
          <cell r="B7129">
            <v>11.93</v>
          </cell>
        </row>
        <row r="7130">
          <cell r="A7130">
            <v>34541</v>
          </cell>
          <cell r="B7130">
            <v>11.66</v>
          </cell>
        </row>
        <row r="7131">
          <cell r="A7131">
            <v>34540</v>
          </cell>
          <cell r="B7131">
            <v>11.46</v>
          </cell>
        </row>
        <row r="7132">
          <cell r="A7132">
            <v>34537</v>
          </cell>
          <cell r="B7132">
            <v>11.22</v>
          </cell>
        </row>
        <row r="7133">
          <cell r="A7133">
            <v>34536</v>
          </cell>
          <cell r="B7133">
            <v>11.65</v>
          </cell>
        </row>
        <row r="7134">
          <cell r="A7134">
            <v>34535</v>
          </cell>
          <cell r="B7134">
            <v>11.7</v>
          </cell>
        </row>
        <row r="7135">
          <cell r="A7135">
            <v>34534</v>
          </cell>
          <cell r="B7135">
            <v>11.65</v>
          </cell>
        </row>
        <row r="7136">
          <cell r="A7136">
            <v>34533</v>
          </cell>
          <cell r="B7136">
            <v>11.44</v>
          </cell>
        </row>
        <row r="7137">
          <cell r="A7137">
            <v>34530</v>
          </cell>
          <cell r="B7137">
            <v>11.28</v>
          </cell>
        </row>
        <row r="7138">
          <cell r="A7138">
            <v>34529</v>
          </cell>
          <cell r="B7138">
            <v>11.64</v>
          </cell>
        </row>
        <row r="7139">
          <cell r="A7139">
            <v>34528</v>
          </cell>
          <cell r="B7139">
            <v>12.42</v>
          </cell>
        </row>
        <row r="7140">
          <cell r="A7140">
            <v>34527</v>
          </cell>
          <cell r="B7140">
            <v>13.4</v>
          </cell>
        </row>
        <row r="7141">
          <cell r="A7141">
            <v>34526</v>
          </cell>
          <cell r="B7141">
            <v>13.83</v>
          </cell>
        </row>
        <row r="7142">
          <cell r="A7142">
            <v>34523</v>
          </cell>
          <cell r="B7142">
            <v>13.26</v>
          </cell>
        </row>
        <row r="7143">
          <cell r="A7143">
            <v>34522</v>
          </cell>
          <cell r="B7143">
            <v>14.01</v>
          </cell>
        </row>
        <row r="7144">
          <cell r="A7144">
            <v>34521</v>
          </cell>
          <cell r="B7144">
            <v>14.7</v>
          </cell>
        </row>
        <row r="7145">
          <cell r="A7145">
            <v>34520</v>
          </cell>
          <cell r="B7145">
            <v>14.92</v>
          </cell>
        </row>
        <row r="7146">
          <cell r="A7146">
            <v>34516</v>
          </cell>
          <cell r="B7146">
            <v>14.36</v>
          </cell>
        </row>
        <row r="7147">
          <cell r="A7147">
            <v>34515</v>
          </cell>
          <cell r="B7147">
            <v>14.97</v>
          </cell>
        </row>
        <row r="7148">
          <cell r="A7148">
            <v>34514</v>
          </cell>
          <cell r="B7148">
            <v>14.42</v>
          </cell>
        </row>
        <row r="7149">
          <cell r="A7149">
            <v>34513</v>
          </cell>
          <cell r="B7149">
            <v>15.04</v>
          </cell>
        </row>
        <row r="7150">
          <cell r="A7150">
            <v>34512</v>
          </cell>
          <cell r="B7150">
            <v>15.53</v>
          </cell>
        </row>
        <row r="7151">
          <cell r="A7151">
            <v>34509</v>
          </cell>
          <cell r="B7151">
            <v>16.72</v>
          </cell>
        </row>
        <row r="7152">
          <cell r="A7152">
            <v>34508</v>
          </cell>
          <cell r="B7152">
            <v>14.12</v>
          </cell>
        </row>
        <row r="7153">
          <cell r="A7153">
            <v>34507</v>
          </cell>
          <cell r="B7153">
            <v>14.02</v>
          </cell>
        </row>
        <row r="7154">
          <cell r="A7154">
            <v>34506</v>
          </cell>
          <cell r="B7154">
            <v>14.7</v>
          </cell>
        </row>
        <row r="7155">
          <cell r="A7155">
            <v>34505</v>
          </cell>
          <cell r="B7155">
            <v>13.96</v>
          </cell>
        </row>
        <row r="7156">
          <cell r="A7156">
            <v>34502</v>
          </cell>
          <cell r="B7156">
            <v>12.31</v>
          </cell>
        </row>
        <row r="7157">
          <cell r="A7157">
            <v>34501</v>
          </cell>
          <cell r="B7157">
            <v>11.22</v>
          </cell>
        </row>
        <row r="7158">
          <cell r="A7158">
            <v>34500</v>
          </cell>
          <cell r="B7158">
            <v>11.52</v>
          </cell>
        </row>
        <row r="7159">
          <cell r="A7159">
            <v>34499</v>
          </cell>
          <cell r="B7159">
            <v>11.6</v>
          </cell>
        </row>
        <row r="7160">
          <cell r="A7160">
            <v>34498</v>
          </cell>
          <cell r="B7160">
            <v>11.92</v>
          </cell>
        </row>
        <row r="7161">
          <cell r="A7161">
            <v>34495</v>
          </cell>
          <cell r="B7161">
            <v>12.69</v>
          </cell>
        </row>
        <row r="7162">
          <cell r="A7162">
            <v>34494</v>
          </cell>
          <cell r="B7162">
            <v>13.21</v>
          </cell>
        </row>
        <row r="7163">
          <cell r="A7163">
            <v>34493</v>
          </cell>
          <cell r="B7163">
            <v>13.32</v>
          </cell>
        </row>
        <row r="7164">
          <cell r="A7164">
            <v>34492</v>
          </cell>
          <cell r="B7164">
            <v>13.05</v>
          </cell>
        </row>
        <row r="7165">
          <cell r="A7165">
            <v>34491</v>
          </cell>
          <cell r="B7165">
            <v>13.03</v>
          </cell>
        </row>
        <row r="7166">
          <cell r="A7166">
            <v>34488</v>
          </cell>
          <cell r="B7166">
            <v>12.19</v>
          </cell>
        </row>
        <row r="7167">
          <cell r="A7167">
            <v>34487</v>
          </cell>
          <cell r="B7167">
            <v>12.73</v>
          </cell>
        </row>
        <row r="7168">
          <cell r="A7168">
            <v>34486</v>
          </cell>
          <cell r="B7168">
            <v>12.72</v>
          </cell>
        </row>
        <row r="7169">
          <cell r="A7169">
            <v>34485</v>
          </cell>
          <cell r="B7169">
            <v>13.03</v>
          </cell>
        </row>
        <row r="7170">
          <cell r="A7170">
            <v>34481</v>
          </cell>
          <cell r="B7170">
            <v>12.49</v>
          </cell>
        </row>
        <row r="7171">
          <cell r="A7171">
            <v>34480</v>
          </cell>
          <cell r="B7171">
            <v>12.5</v>
          </cell>
        </row>
        <row r="7172">
          <cell r="A7172">
            <v>34479</v>
          </cell>
          <cell r="B7172">
            <v>12.43</v>
          </cell>
        </row>
        <row r="7173">
          <cell r="A7173">
            <v>34478</v>
          </cell>
          <cell r="B7173">
            <v>12.73</v>
          </cell>
        </row>
        <row r="7174">
          <cell r="A7174">
            <v>34477</v>
          </cell>
          <cell r="B7174">
            <v>13.49</v>
          </cell>
        </row>
        <row r="7175">
          <cell r="A7175">
            <v>34474</v>
          </cell>
          <cell r="B7175">
            <v>12.79</v>
          </cell>
        </row>
        <row r="7176">
          <cell r="A7176">
            <v>34473</v>
          </cell>
          <cell r="B7176">
            <v>12.33</v>
          </cell>
        </row>
        <row r="7177">
          <cell r="A7177">
            <v>34472</v>
          </cell>
          <cell r="B7177">
            <v>12.55</v>
          </cell>
        </row>
        <row r="7178">
          <cell r="A7178">
            <v>34471</v>
          </cell>
          <cell r="B7178">
            <v>14.08</v>
          </cell>
        </row>
        <row r="7179">
          <cell r="A7179">
            <v>34470</v>
          </cell>
          <cell r="B7179">
            <v>14.67</v>
          </cell>
        </row>
        <row r="7180">
          <cell r="A7180">
            <v>34467</v>
          </cell>
          <cell r="B7180">
            <v>14.54</v>
          </cell>
        </row>
        <row r="7181">
          <cell r="A7181">
            <v>34466</v>
          </cell>
          <cell r="B7181">
            <v>15.46</v>
          </cell>
        </row>
        <row r="7182">
          <cell r="A7182">
            <v>34465</v>
          </cell>
          <cell r="B7182">
            <v>15.55</v>
          </cell>
        </row>
        <row r="7183">
          <cell r="A7183">
            <v>34464</v>
          </cell>
          <cell r="B7183">
            <v>15.19</v>
          </cell>
        </row>
        <row r="7184">
          <cell r="A7184">
            <v>34463</v>
          </cell>
          <cell r="B7184">
            <v>16.16</v>
          </cell>
        </row>
        <row r="7185">
          <cell r="A7185">
            <v>34460</v>
          </cell>
          <cell r="B7185">
            <v>15.08</v>
          </cell>
        </row>
        <row r="7186">
          <cell r="A7186">
            <v>34459</v>
          </cell>
          <cell r="B7186">
            <v>14.56</v>
          </cell>
        </row>
        <row r="7187">
          <cell r="A7187">
            <v>34458</v>
          </cell>
          <cell r="B7187">
            <v>14.29</v>
          </cell>
        </row>
        <row r="7188">
          <cell r="A7188">
            <v>34457</v>
          </cell>
          <cell r="B7188">
            <v>13.81</v>
          </cell>
        </row>
        <row r="7189">
          <cell r="A7189">
            <v>34456</v>
          </cell>
          <cell r="B7189">
            <v>14.11</v>
          </cell>
        </row>
        <row r="7190">
          <cell r="A7190">
            <v>34453</v>
          </cell>
          <cell r="B7190">
            <v>13.77</v>
          </cell>
        </row>
        <row r="7191">
          <cell r="A7191">
            <v>34452</v>
          </cell>
          <cell r="B7191">
            <v>14.51</v>
          </cell>
        </row>
        <row r="7192">
          <cell r="A7192">
            <v>34450</v>
          </cell>
          <cell r="B7192">
            <v>13.8</v>
          </cell>
        </row>
        <row r="7193">
          <cell r="A7193">
            <v>34449</v>
          </cell>
          <cell r="B7193">
            <v>14.26</v>
          </cell>
        </row>
        <row r="7194">
          <cell r="A7194">
            <v>34446</v>
          </cell>
          <cell r="B7194">
            <v>14.94</v>
          </cell>
        </row>
        <row r="7195">
          <cell r="A7195">
            <v>34445</v>
          </cell>
          <cell r="B7195">
            <v>14.93</v>
          </cell>
        </row>
        <row r="7196">
          <cell r="A7196">
            <v>34444</v>
          </cell>
          <cell r="B7196">
            <v>17.010000000000002</v>
          </cell>
        </row>
        <row r="7197">
          <cell r="A7197">
            <v>34443</v>
          </cell>
          <cell r="B7197">
            <v>16.93</v>
          </cell>
        </row>
        <row r="7198">
          <cell r="A7198">
            <v>34442</v>
          </cell>
          <cell r="B7198">
            <v>17.22</v>
          </cell>
        </row>
        <row r="7199">
          <cell r="A7199">
            <v>34439</v>
          </cell>
          <cell r="B7199">
            <v>15.98</v>
          </cell>
        </row>
        <row r="7200">
          <cell r="A7200">
            <v>34438</v>
          </cell>
          <cell r="B7200">
            <v>16.27</v>
          </cell>
        </row>
        <row r="7201">
          <cell r="A7201">
            <v>34437</v>
          </cell>
          <cell r="B7201">
            <v>17.02</v>
          </cell>
        </row>
        <row r="7202">
          <cell r="A7202">
            <v>34436</v>
          </cell>
          <cell r="B7202">
            <v>16.420000000000002</v>
          </cell>
        </row>
        <row r="7203">
          <cell r="A7203">
            <v>34435</v>
          </cell>
          <cell r="B7203">
            <v>16.61</v>
          </cell>
        </row>
        <row r="7204">
          <cell r="A7204">
            <v>34432</v>
          </cell>
          <cell r="B7204">
            <v>16.920000000000002</v>
          </cell>
        </row>
        <row r="7205">
          <cell r="A7205">
            <v>34431</v>
          </cell>
          <cell r="B7205">
            <v>16.98</v>
          </cell>
        </row>
        <row r="7206">
          <cell r="A7206">
            <v>34430</v>
          </cell>
          <cell r="B7206">
            <v>17.38</v>
          </cell>
        </row>
        <row r="7207">
          <cell r="A7207">
            <v>34429</v>
          </cell>
          <cell r="B7207">
            <v>18.13</v>
          </cell>
        </row>
        <row r="7208">
          <cell r="A7208">
            <v>34428</v>
          </cell>
          <cell r="B7208">
            <v>23.87</v>
          </cell>
        </row>
        <row r="7209">
          <cell r="A7209">
            <v>34424</v>
          </cell>
          <cell r="B7209">
            <v>20.45</v>
          </cell>
        </row>
        <row r="7210">
          <cell r="A7210">
            <v>34423</v>
          </cell>
          <cell r="B7210">
            <v>18.59</v>
          </cell>
        </row>
        <row r="7211">
          <cell r="A7211">
            <v>34422</v>
          </cell>
          <cell r="B7211">
            <v>16.489999999999998</v>
          </cell>
        </row>
        <row r="7212">
          <cell r="A7212">
            <v>34421</v>
          </cell>
          <cell r="B7212">
            <v>14.9</v>
          </cell>
        </row>
        <row r="7213">
          <cell r="A7213">
            <v>34418</v>
          </cell>
          <cell r="B7213">
            <v>13.67</v>
          </cell>
        </row>
        <row r="7214">
          <cell r="A7214">
            <v>34417</v>
          </cell>
          <cell r="B7214">
            <v>13.43</v>
          </cell>
        </row>
        <row r="7215">
          <cell r="A7215">
            <v>34416</v>
          </cell>
          <cell r="B7215">
            <v>12.31</v>
          </cell>
        </row>
        <row r="7216">
          <cell r="A7216">
            <v>34415</v>
          </cell>
          <cell r="B7216">
            <v>13.39</v>
          </cell>
        </row>
        <row r="7217">
          <cell r="A7217">
            <v>34414</v>
          </cell>
          <cell r="B7217">
            <v>14.34</v>
          </cell>
        </row>
        <row r="7218">
          <cell r="A7218">
            <v>34411</v>
          </cell>
          <cell r="B7218">
            <v>13.32</v>
          </cell>
        </row>
        <row r="7219">
          <cell r="A7219">
            <v>34410</v>
          </cell>
          <cell r="B7219">
            <v>12.76</v>
          </cell>
        </row>
        <row r="7220">
          <cell r="A7220">
            <v>34409</v>
          </cell>
          <cell r="B7220">
            <v>14.51</v>
          </cell>
        </row>
        <row r="7221">
          <cell r="A7221">
            <v>34408</v>
          </cell>
          <cell r="B7221">
            <v>14.78</v>
          </cell>
        </row>
        <row r="7222">
          <cell r="A7222">
            <v>34407</v>
          </cell>
          <cell r="B7222">
            <v>16.61</v>
          </cell>
        </row>
        <row r="7223">
          <cell r="A7223">
            <v>34404</v>
          </cell>
          <cell r="B7223">
            <v>14.87</v>
          </cell>
        </row>
        <row r="7224">
          <cell r="A7224">
            <v>34403</v>
          </cell>
          <cell r="B7224">
            <v>16.55</v>
          </cell>
        </row>
        <row r="7225">
          <cell r="A7225">
            <v>34402</v>
          </cell>
          <cell r="B7225">
            <v>14.41</v>
          </cell>
        </row>
        <row r="7226">
          <cell r="A7226">
            <v>34401</v>
          </cell>
          <cell r="B7226">
            <v>16.23</v>
          </cell>
        </row>
        <row r="7227">
          <cell r="A7227">
            <v>34400</v>
          </cell>
          <cell r="B7227">
            <v>14.26</v>
          </cell>
        </row>
        <row r="7228">
          <cell r="A7228">
            <v>34397</v>
          </cell>
          <cell r="B7228">
            <v>16</v>
          </cell>
        </row>
        <row r="7229">
          <cell r="A7229">
            <v>34396</v>
          </cell>
          <cell r="B7229">
            <v>16.36</v>
          </cell>
        </row>
        <row r="7230">
          <cell r="A7230">
            <v>34395</v>
          </cell>
          <cell r="B7230">
            <v>16.079999999999998</v>
          </cell>
        </row>
        <row r="7231">
          <cell r="A7231">
            <v>34394</v>
          </cell>
          <cell r="B7231">
            <v>15.83</v>
          </cell>
        </row>
        <row r="7232">
          <cell r="A7232">
            <v>34393</v>
          </cell>
          <cell r="B7232">
            <v>14.87</v>
          </cell>
        </row>
        <row r="7233">
          <cell r="A7233">
            <v>34390</v>
          </cell>
          <cell r="B7233">
            <v>14.8</v>
          </cell>
        </row>
        <row r="7234">
          <cell r="A7234">
            <v>34389</v>
          </cell>
          <cell r="B7234">
            <v>15.96</v>
          </cell>
        </row>
        <row r="7235">
          <cell r="A7235">
            <v>34388</v>
          </cell>
          <cell r="B7235">
            <v>13.91</v>
          </cell>
        </row>
        <row r="7236">
          <cell r="A7236">
            <v>34387</v>
          </cell>
          <cell r="B7236">
            <v>13.52</v>
          </cell>
        </row>
        <row r="7237">
          <cell r="A7237">
            <v>34383</v>
          </cell>
          <cell r="B7237">
            <v>14.7</v>
          </cell>
        </row>
        <row r="7238">
          <cell r="A7238">
            <v>34382</v>
          </cell>
          <cell r="B7238">
            <v>13.79</v>
          </cell>
        </row>
        <row r="7239">
          <cell r="A7239">
            <v>34381</v>
          </cell>
          <cell r="B7239">
            <v>13.13</v>
          </cell>
        </row>
        <row r="7240">
          <cell r="A7240">
            <v>34380</v>
          </cell>
          <cell r="B7240">
            <v>13.4</v>
          </cell>
        </row>
        <row r="7241">
          <cell r="A7241">
            <v>34379</v>
          </cell>
          <cell r="B7241">
            <v>14.28</v>
          </cell>
        </row>
        <row r="7242">
          <cell r="A7242">
            <v>34376</v>
          </cell>
          <cell r="B7242">
            <v>14.46</v>
          </cell>
        </row>
        <row r="7243">
          <cell r="A7243">
            <v>34375</v>
          </cell>
          <cell r="B7243">
            <v>14.24</v>
          </cell>
        </row>
        <row r="7244">
          <cell r="A7244">
            <v>34374</v>
          </cell>
          <cell r="B7244">
            <v>13.3</v>
          </cell>
        </row>
        <row r="7245">
          <cell r="A7245">
            <v>34373</v>
          </cell>
          <cell r="B7245">
            <v>13.66</v>
          </cell>
        </row>
        <row r="7246">
          <cell r="A7246">
            <v>34372</v>
          </cell>
          <cell r="B7246">
            <v>13.96</v>
          </cell>
        </row>
        <row r="7247">
          <cell r="A7247">
            <v>34369</v>
          </cell>
          <cell r="B7247">
            <v>15.25</v>
          </cell>
        </row>
        <row r="7248">
          <cell r="A7248">
            <v>34368</v>
          </cell>
          <cell r="B7248">
            <v>10.75</v>
          </cell>
        </row>
        <row r="7249">
          <cell r="A7249">
            <v>34367</v>
          </cell>
          <cell r="B7249">
            <v>10.61</v>
          </cell>
        </row>
        <row r="7250">
          <cell r="A7250">
            <v>34366</v>
          </cell>
          <cell r="B7250">
            <v>10.65</v>
          </cell>
        </row>
        <row r="7251">
          <cell r="A7251">
            <v>34365</v>
          </cell>
          <cell r="B7251">
            <v>10.63</v>
          </cell>
        </row>
        <row r="7252">
          <cell r="A7252">
            <v>34362</v>
          </cell>
          <cell r="B7252">
            <v>9.94</v>
          </cell>
        </row>
        <row r="7253">
          <cell r="A7253">
            <v>34361</v>
          </cell>
          <cell r="B7253">
            <v>10.3</v>
          </cell>
        </row>
        <row r="7254">
          <cell r="A7254">
            <v>34360</v>
          </cell>
          <cell r="B7254">
            <v>11.17</v>
          </cell>
        </row>
        <row r="7255">
          <cell r="A7255">
            <v>34359</v>
          </cell>
          <cell r="B7255">
            <v>11.38</v>
          </cell>
        </row>
        <row r="7256">
          <cell r="A7256">
            <v>34358</v>
          </cell>
          <cell r="B7256">
            <v>11.6</v>
          </cell>
        </row>
        <row r="7257">
          <cell r="A7257">
            <v>34355</v>
          </cell>
          <cell r="B7257">
            <v>11.09</v>
          </cell>
        </row>
        <row r="7258">
          <cell r="A7258">
            <v>34354</v>
          </cell>
          <cell r="B7258">
            <v>11.16</v>
          </cell>
        </row>
        <row r="7259">
          <cell r="A7259">
            <v>34353</v>
          </cell>
          <cell r="B7259">
            <v>11.76</v>
          </cell>
        </row>
        <row r="7260">
          <cell r="A7260">
            <v>34352</v>
          </cell>
          <cell r="B7260">
            <v>11.63</v>
          </cell>
        </row>
        <row r="7261">
          <cell r="A7261">
            <v>34351</v>
          </cell>
          <cell r="B7261">
            <v>11.88</v>
          </cell>
        </row>
        <row r="7262">
          <cell r="A7262">
            <v>34348</v>
          </cell>
          <cell r="B7262">
            <v>11.15</v>
          </cell>
        </row>
        <row r="7263">
          <cell r="A7263">
            <v>34347</v>
          </cell>
          <cell r="B7263">
            <v>12.08</v>
          </cell>
        </row>
        <row r="7264">
          <cell r="A7264">
            <v>34346</v>
          </cell>
          <cell r="B7264">
            <v>11.65</v>
          </cell>
        </row>
        <row r="7265">
          <cell r="A7265">
            <v>34345</v>
          </cell>
          <cell r="B7265">
            <v>11.29</v>
          </cell>
        </row>
        <row r="7266">
          <cell r="A7266">
            <v>34344</v>
          </cell>
          <cell r="B7266">
            <v>10.74</v>
          </cell>
        </row>
        <row r="7267">
          <cell r="A7267">
            <v>34341</v>
          </cell>
          <cell r="B7267">
            <v>10.96</v>
          </cell>
        </row>
        <row r="7268">
          <cell r="A7268">
            <v>34340</v>
          </cell>
          <cell r="B7268">
            <v>11.27</v>
          </cell>
        </row>
        <row r="7269">
          <cell r="A7269">
            <v>34339</v>
          </cell>
          <cell r="B7269">
            <v>10.94</v>
          </cell>
        </row>
        <row r="7270">
          <cell r="A7270">
            <v>34338</v>
          </cell>
          <cell r="B7270">
            <v>11.91</v>
          </cell>
        </row>
        <row r="7271">
          <cell r="A7271">
            <v>34337</v>
          </cell>
          <cell r="B7271">
            <v>12.57</v>
          </cell>
        </row>
        <row r="7272">
          <cell r="A7272">
            <v>34334</v>
          </cell>
          <cell r="B7272">
            <v>11.66</v>
          </cell>
        </row>
        <row r="7273">
          <cell r="A7273">
            <v>34333</v>
          </cell>
          <cell r="B7273">
            <v>10.69</v>
          </cell>
        </row>
        <row r="7274">
          <cell r="A7274">
            <v>34332</v>
          </cell>
          <cell r="B7274">
            <v>10.46</v>
          </cell>
        </row>
        <row r="7275">
          <cell r="A7275">
            <v>34331</v>
          </cell>
          <cell r="B7275">
            <v>9.82</v>
          </cell>
        </row>
        <row r="7276">
          <cell r="A7276">
            <v>34330</v>
          </cell>
          <cell r="B7276">
            <v>9.6999999999999993</v>
          </cell>
        </row>
        <row r="7277">
          <cell r="A7277">
            <v>34326</v>
          </cell>
          <cell r="B7277">
            <v>9.48</v>
          </cell>
        </row>
        <row r="7278">
          <cell r="A7278">
            <v>34325</v>
          </cell>
          <cell r="B7278">
            <v>9.31</v>
          </cell>
        </row>
        <row r="7279">
          <cell r="A7279">
            <v>34324</v>
          </cell>
          <cell r="B7279">
            <v>10.08</v>
          </cell>
        </row>
        <row r="7280">
          <cell r="A7280">
            <v>34323</v>
          </cell>
          <cell r="B7280">
            <v>10.75</v>
          </cell>
        </row>
        <row r="7281">
          <cell r="A7281">
            <v>34320</v>
          </cell>
          <cell r="B7281">
            <v>11.08</v>
          </cell>
        </row>
        <row r="7282">
          <cell r="A7282">
            <v>34319</v>
          </cell>
          <cell r="B7282">
            <v>10.9</v>
          </cell>
        </row>
        <row r="7283">
          <cell r="A7283">
            <v>34318</v>
          </cell>
          <cell r="B7283">
            <v>11.03</v>
          </cell>
        </row>
        <row r="7284">
          <cell r="A7284">
            <v>34317</v>
          </cell>
          <cell r="B7284">
            <v>11.13</v>
          </cell>
        </row>
        <row r="7285">
          <cell r="A7285">
            <v>34316</v>
          </cell>
          <cell r="B7285">
            <v>10.98</v>
          </cell>
        </row>
        <row r="7286">
          <cell r="A7286">
            <v>34313</v>
          </cell>
          <cell r="B7286">
            <v>12.6</v>
          </cell>
        </row>
        <row r="7287">
          <cell r="A7287">
            <v>34312</v>
          </cell>
          <cell r="B7287">
            <v>12.43</v>
          </cell>
        </row>
        <row r="7288">
          <cell r="A7288">
            <v>34311</v>
          </cell>
          <cell r="B7288">
            <v>12.46</v>
          </cell>
        </row>
        <row r="7289">
          <cell r="A7289">
            <v>34310</v>
          </cell>
          <cell r="B7289">
            <v>12.41</v>
          </cell>
        </row>
        <row r="7290">
          <cell r="A7290">
            <v>34309</v>
          </cell>
          <cell r="B7290">
            <v>12.84</v>
          </cell>
        </row>
        <row r="7291">
          <cell r="A7291">
            <v>34306</v>
          </cell>
          <cell r="B7291">
            <v>12.69</v>
          </cell>
        </row>
        <row r="7292">
          <cell r="A7292">
            <v>34305</v>
          </cell>
          <cell r="B7292">
            <v>13.51</v>
          </cell>
        </row>
        <row r="7293">
          <cell r="A7293">
            <v>34304</v>
          </cell>
          <cell r="B7293">
            <v>13.83</v>
          </cell>
        </row>
        <row r="7294">
          <cell r="A7294">
            <v>34303</v>
          </cell>
          <cell r="B7294">
            <v>13.76</v>
          </cell>
        </row>
        <row r="7295">
          <cell r="A7295">
            <v>34302</v>
          </cell>
          <cell r="B7295">
            <v>14.12</v>
          </cell>
        </row>
        <row r="7296">
          <cell r="A7296">
            <v>34299</v>
          </cell>
          <cell r="B7296">
            <v>13.77</v>
          </cell>
        </row>
        <row r="7297">
          <cell r="A7297">
            <v>34297</v>
          </cell>
          <cell r="B7297">
            <v>13.51</v>
          </cell>
        </row>
        <row r="7298">
          <cell r="A7298">
            <v>34296</v>
          </cell>
          <cell r="B7298">
            <v>14.27</v>
          </cell>
        </row>
        <row r="7299">
          <cell r="A7299">
            <v>34295</v>
          </cell>
          <cell r="B7299">
            <v>15.9</v>
          </cell>
        </row>
        <row r="7300">
          <cell r="A7300">
            <v>34292</v>
          </cell>
          <cell r="B7300">
            <v>15.03</v>
          </cell>
        </row>
        <row r="7301">
          <cell r="A7301">
            <v>34291</v>
          </cell>
          <cell r="B7301">
            <v>14.65</v>
          </cell>
        </row>
        <row r="7302">
          <cell r="A7302">
            <v>34290</v>
          </cell>
          <cell r="B7302">
            <v>15.57</v>
          </cell>
        </row>
        <row r="7303">
          <cell r="A7303">
            <v>34289</v>
          </cell>
          <cell r="B7303">
            <v>15.11</v>
          </cell>
        </row>
        <row r="7304">
          <cell r="A7304">
            <v>34288</v>
          </cell>
          <cell r="B7304">
            <v>14.46</v>
          </cell>
        </row>
        <row r="7305">
          <cell r="A7305">
            <v>34285</v>
          </cell>
          <cell r="B7305">
            <v>13.33</v>
          </cell>
        </row>
        <row r="7306">
          <cell r="A7306">
            <v>34284</v>
          </cell>
          <cell r="B7306">
            <v>13.88</v>
          </cell>
        </row>
        <row r="7307">
          <cell r="A7307">
            <v>34283</v>
          </cell>
          <cell r="B7307">
            <v>13.72</v>
          </cell>
        </row>
        <row r="7308">
          <cell r="A7308">
            <v>34282</v>
          </cell>
          <cell r="B7308">
            <v>13.94</v>
          </cell>
        </row>
        <row r="7309">
          <cell r="A7309">
            <v>34281</v>
          </cell>
          <cell r="B7309">
            <v>14.31</v>
          </cell>
        </row>
        <row r="7310">
          <cell r="A7310">
            <v>34278</v>
          </cell>
          <cell r="B7310">
            <v>14.97</v>
          </cell>
        </row>
        <row r="7311">
          <cell r="A7311">
            <v>34277</v>
          </cell>
          <cell r="B7311">
            <v>14.68</v>
          </cell>
        </row>
        <row r="7312">
          <cell r="A7312">
            <v>34276</v>
          </cell>
          <cell r="B7312">
            <v>13.26</v>
          </cell>
        </row>
        <row r="7313">
          <cell r="A7313">
            <v>34275</v>
          </cell>
          <cell r="B7313">
            <v>11.74</v>
          </cell>
        </row>
        <row r="7314">
          <cell r="A7314">
            <v>34274</v>
          </cell>
          <cell r="B7314">
            <v>11.78</v>
          </cell>
        </row>
        <row r="7315">
          <cell r="A7315">
            <v>34271</v>
          </cell>
          <cell r="B7315">
            <v>11.46</v>
          </cell>
        </row>
        <row r="7316">
          <cell r="A7316">
            <v>34270</v>
          </cell>
          <cell r="B7316">
            <v>11.88</v>
          </cell>
        </row>
        <row r="7317">
          <cell r="A7317">
            <v>34269</v>
          </cell>
          <cell r="B7317">
            <v>12.01</v>
          </cell>
        </row>
        <row r="7318">
          <cell r="A7318">
            <v>34268</v>
          </cell>
          <cell r="B7318">
            <v>11.83</v>
          </cell>
        </row>
        <row r="7319">
          <cell r="A7319">
            <v>34267</v>
          </cell>
          <cell r="B7319">
            <v>11.83</v>
          </cell>
        </row>
        <row r="7320">
          <cell r="A7320">
            <v>34264</v>
          </cell>
          <cell r="B7320">
            <v>11.48</v>
          </cell>
        </row>
        <row r="7321">
          <cell r="A7321">
            <v>34263</v>
          </cell>
          <cell r="B7321">
            <v>11.2</v>
          </cell>
        </row>
        <row r="7322">
          <cell r="A7322">
            <v>34262</v>
          </cell>
          <cell r="B7322">
            <v>11.32</v>
          </cell>
        </row>
        <row r="7323">
          <cell r="A7323">
            <v>34261</v>
          </cell>
          <cell r="B7323">
            <v>11.61</v>
          </cell>
        </row>
        <row r="7324">
          <cell r="A7324">
            <v>34260</v>
          </cell>
          <cell r="B7324">
            <v>11.33</v>
          </cell>
        </row>
        <row r="7325">
          <cell r="A7325">
            <v>34257</v>
          </cell>
          <cell r="B7325">
            <v>10.87</v>
          </cell>
        </row>
        <row r="7326">
          <cell r="A7326">
            <v>34256</v>
          </cell>
          <cell r="B7326">
            <v>11</v>
          </cell>
        </row>
        <row r="7327">
          <cell r="A7327">
            <v>34255</v>
          </cell>
          <cell r="B7327">
            <v>11.38</v>
          </cell>
        </row>
        <row r="7328">
          <cell r="A7328">
            <v>34254</v>
          </cell>
          <cell r="B7328">
            <v>12.41</v>
          </cell>
        </row>
        <row r="7329">
          <cell r="A7329">
            <v>34253</v>
          </cell>
          <cell r="B7329">
            <v>12.26</v>
          </cell>
        </row>
        <row r="7330">
          <cell r="A7330">
            <v>34250</v>
          </cell>
          <cell r="B7330">
            <v>12.04</v>
          </cell>
        </row>
        <row r="7331">
          <cell r="A7331">
            <v>34249</v>
          </cell>
          <cell r="B7331">
            <v>13.14</v>
          </cell>
        </row>
        <row r="7332">
          <cell r="A7332">
            <v>34248</v>
          </cell>
          <cell r="B7332">
            <v>12.68</v>
          </cell>
        </row>
        <row r="7333">
          <cell r="A7333">
            <v>34247</v>
          </cell>
          <cell r="B7333">
            <v>12.97</v>
          </cell>
        </row>
        <row r="7334">
          <cell r="A7334">
            <v>34246</v>
          </cell>
          <cell r="B7334">
            <v>12.85</v>
          </cell>
        </row>
        <row r="7335">
          <cell r="A7335">
            <v>34243</v>
          </cell>
          <cell r="B7335">
            <v>11.83</v>
          </cell>
        </row>
        <row r="7336">
          <cell r="A7336">
            <v>34242</v>
          </cell>
          <cell r="B7336">
            <v>12.99</v>
          </cell>
        </row>
        <row r="7337">
          <cell r="A7337">
            <v>34241</v>
          </cell>
          <cell r="B7337">
            <v>12.63</v>
          </cell>
        </row>
        <row r="7338">
          <cell r="A7338">
            <v>34240</v>
          </cell>
          <cell r="B7338">
            <v>12.19</v>
          </cell>
        </row>
        <row r="7339">
          <cell r="A7339">
            <v>34239</v>
          </cell>
          <cell r="B7339">
            <v>12.49</v>
          </cell>
        </row>
        <row r="7340">
          <cell r="A7340">
            <v>34236</v>
          </cell>
          <cell r="B7340">
            <v>12.47</v>
          </cell>
        </row>
        <row r="7341">
          <cell r="A7341">
            <v>34235</v>
          </cell>
          <cell r="B7341">
            <v>13.36</v>
          </cell>
        </row>
        <row r="7342">
          <cell r="A7342">
            <v>34234</v>
          </cell>
          <cell r="B7342">
            <v>13.75</v>
          </cell>
        </row>
        <row r="7343">
          <cell r="A7343">
            <v>34233</v>
          </cell>
          <cell r="B7343">
            <v>17.3</v>
          </cell>
        </row>
        <row r="7344">
          <cell r="A7344">
            <v>34232</v>
          </cell>
          <cell r="B7344">
            <v>14.6</v>
          </cell>
        </row>
        <row r="7345">
          <cell r="A7345">
            <v>34229</v>
          </cell>
          <cell r="B7345">
            <v>13.39</v>
          </cell>
        </row>
        <row r="7346">
          <cell r="A7346">
            <v>34228</v>
          </cell>
          <cell r="B7346">
            <v>13.36</v>
          </cell>
        </row>
        <row r="7347">
          <cell r="A7347">
            <v>34227</v>
          </cell>
          <cell r="B7347">
            <v>12.7</v>
          </cell>
        </row>
        <row r="7348">
          <cell r="A7348">
            <v>34226</v>
          </cell>
          <cell r="B7348">
            <v>13.15</v>
          </cell>
        </row>
        <row r="7349">
          <cell r="A7349">
            <v>34225</v>
          </cell>
          <cell r="B7349">
            <v>12.16</v>
          </cell>
        </row>
        <row r="7350">
          <cell r="A7350">
            <v>34222</v>
          </cell>
          <cell r="B7350">
            <v>11.7</v>
          </cell>
        </row>
        <row r="7351">
          <cell r="A7351">
            <v>34221</v>
          </cell>
          <cell r="B7351">
            <v>12.67</v>
          </cell>
        </row>
        <row r="7352">
          <cell r="A7352">
            <v>34220</v>
          </cell>
          <cell r="B7352">
            <v>13.24</v>
          </cell>
        </row>
        <row r="7353">
          <cell r="A7353">
            <v>34219</v>
          </cell>
          <cell r="B7353">
            <v>12.9</v>
          </cell>
        </row>
        <row r="7354">
          <cell r="A7354">
            <v>34215</v>
          </cell>
          <cell r="B7354">
            <v>11.16</v>
          </cell>
        </row>
        <row r="7355">
          <cell r="A7355">
            <v>34214</v>
          </cell>
          <cell r="B7355">
            <v>11.87</v>
          </cell>
        </row>
        <row r="7356">
          <cell r="A7356">
            <v>34213</v>
          </cell>
          <cell r="B7356">
            <v>11.48</v>
          </cell>
        </row>
        <row r="7357">
          <cell r="A7357">
            <v>34212</v>
          </cell>
          <cell r="B7357">
            <v>11.85</v>
          </cell>
        </row>
        <row r="7358">
          <cell r="A7358">
            <v>34211</v>
          </cell>
          <cell r="B7358">
            <v>11.74</v>
          </cell>
        </row>
        <row r="7359">
          <cell r="A7359">
            <v>34208</v>
          </cell>
          <cell r="B7359">
            <v>11.91</v>
          </cell>
        </row>
        <row r="7360">
          <cell r="A7360">
            <v>34207</v>
          </cell>
          <cell r="B7360">
            <v>12.14</v>
          </cell>
        </row>
        <row r="7361">
          <cell r="A7361">
            <v>34206</v>
          </cell>
          <cell r="B7361">
            <v>12.1</v>
          </cell>
        </row>
        <row r="7362">
          <cell r="A7362">
            <v>34205</v>
          </cell>
          <cell r="B7362">
            <v>11.8</v>
          </cell>
        </row>
        <row r="7363">
          <cell r="A7363">
            <v>34204</v>
          </cell>
          <cell r="B7363">
            <v>12.15</v>
          </cell>
        </row>
        <row r="7364">
          <cell r="A7364">
            <v>34201</v>
          </cell>
          <cell r="B7364">
            <v>11.62</v>
          </cell>
        </row>
        <row r="7365">
          <cell r="A7365">
            <v>34200</v>
          </cell>
          <cell r="B7365">
            <v>11.63</v>
          </cell>
        </row>
        <row r="7366">
          <cell r="A7366">
            <v>34199</v>
          </cell>
          <cell r="B7366">
            <v>11.52</v>
          </cell>
        </row>
        <row r="7367">
          <cell r="A7367">
            <v>34198</v>
          </cell>
          <cell r="B7367">
            <v>11.59</v>
          </cell>
        </row>
        <row r="7368">
          <cell r="A7368">
            <v>34197</v>
          </cell>
          <cell r="B7368">
            <v>12.01</v>
          </cell>
        </row>
        <row r="7369">
          <cell r="A7369">
            <v>34194</v>
          </cell>
          <cell r="B7369">
            <v>12.19</v>
          </cell>
        </row>
        <row r="7370">
          <cell r="A7370">
            <v>34193</v>
          </cell>
          <cell r="B7370">
            <v>12.38</v>
          </cell>
        </row>
        <row r="7371">
          <cell r="A7371">
            <v>34192</v>
          </cell>
          <cell r="B7371">
            <v>12.07</v>
          </cell>
        </row>
        <row r="7372">
          <cell r="A7372">
            <v>34191</v>
          </cell>
          <cell r="B7372">
            <v>12.31</v>
          </cell>
        </row>
        <row r="7373">
          <cell r="A7373">
            <v>34190</v>
          </cell>
          <cell r="B7373">
            <v>12.39</v>
          </cell>
        </row>
        <row r="7374">
          <cell r="A7374">
            <v>34187</v>
          </cell>
          <cell r="B7374">
            <v>12.33</v>
          </cell>
        </row>
        <row r="7375">
          <cell r="A7375">
            <v>34186</v>
          </cell>
          <cell r="B7375">
            <v>12.03</v>
          </cell>
        </row>
        <row r="7376">
          <cell r="A7376">
            <v>34185</v>
          </cell>
          <cell r="B7376">
            <v>11.71</v>
          </cell>
        </row>
        <row r="7377">
          <cell r="A7377">
            <v>34184</v>
          </cell>
          <cell r="B7377">
            <v>11.49</v>
          </cell>
        </row>
        <row r="7378">
          <cell r="A7378">
            <v>34183</v>
          </cell>
          <cell r="B7378">
            <v>11.47</v>
          </cell>
        </row>
        <row r="7379">
          <cell r="A7379">
            <v>34180</v>
          </cell>
          <cell r="B7379">
            <v>11.73</v>
          </cell>
        </row>
        <row r="7380">
          <cell r="A7380">
            <v>34179</v>
          </cell>
          <cell r="B7380">
            <v>11.25</v>
          </cell>
        </row>
        <row r="7381">
          <cell r="A7381">
            <v>34178</v>
          </cell>
          <cell r="B7381">
            <v>11.37</v>
          </cell>
        </row>
        <row r="7382">
          <cell r="A7382">
            <v>34177</v>
          </cell>
          <cell r="B7382">
            <v>11.34</v>
          </cell>
        </row>
        <row r="7383">
          <cell r="A7383">
            <v>34176</v>
          </cell>
          <cell r="B7383">
            <v>11.32</v>
          </cell>
        </row>
        <row r="7384">
          <cell r="A7384">
            <v>34173</v>
          </cell>
          <cell r="B7384">
            <v>11.32</v>
          </cell>
        </row>
        <row r="7385">
          <cell r="A7385">
            <v>34172</v>
          </cell>
          <cell r="B7385">
            <v>11.69</v>
          </cell>
        </row>
        <row r="7386">
          <cell r="A7386">
            <v>34171</v>
          </cell>
          <cell r="B7386">
            <v>11.97</v>
          </cell>
        </row>
        <row r="7387">
          <cell r="A7387">
            <v>34170</v>
          </cell>
          <cell r="B7387">
            <v>11.05</v>
          </cell>
        </row>
        <row r="7388">
          <cell r="A7388">
            <v>34169</v>
          </cell>
          <cell r="B7388">
            <v>11.46</v>
          </cell>
        </row>
        <row r="7389">
          <cell r="A7389">
            <v>34166</v>
          </cell>
          <cell r="B7389">
            <v>10.96</v>
          </cell>
        </row>
        <row r="7390">
          <cell r="A7390">
            <v>34165</v>
          </cell>
          <cell r="B7390">
            <v>10.6</v>
          </cell>
        </row>
        <row r="7391">
          <cell r="A7391">
            <v>34164</v>
          </cell>
          <cell r="B7391">
            <v>10.78</v>
          </cell>
        </row>
        <row r="7392">
          <cell r="A7392">
            <v>34163</v>
          </cell>
          <cell r="B7392">
            <v>11.02</v>
          </cell>
        </row>
        <row r="7393">
          <cell r="A7393">
            <v>34162</v>
          </cell>
          <cell r="B7393">
            <v>10.85</v>
          </cell>
        </row>
        <row r="7394">
          <cell r="A7394">
            <v>34159</v>
          </cell>
          <cell r="B7394">
            <v>10.8</v>
          </cell>
        </row>
        <row r="7395">
          <cell r="A7395">
            <v>34158</v>
          </cell>
          <cell r="B7395">
            <v>12.24</v>
          </cell>
        </row>
        <row r="7396">
          <cell r="A7396">
            <v>34157</v>
          </cell>
          <cell r="B7396">
            <v>13.05</v>
          </cell>
        </row>
        <row r="7397">
          <cell r="A7397">
            <v>34156</v>
          </cell>
          <cell r="B7397">
            <v>13.87</v>
          </cell>
        </row>
        <row r="7398">
          <cell r="A7398">
            <v>34152</v>
          </cell>
          <cell r="B7398">
            <v>11.33</v>
          </cell>
        </row>
        <row r="7399">
          <cell r="A7399">
            <v>34151</v>
          </cell>
          <cell r="B7399">
            <v>11.51</v>
          </cell>
        </row>
        <row r="7400">
          <cell r="A7400">
            <v>34150</v>
          </cell>
          <cell r="B7400">
            <v>11.26</v>
          </cell>
        </row>
        <row r="7401">
          <cell r="A7401">
            <v>34149</v>
          </cell>
          <cell r="B7401">
            <v>11.29</v>
          </cell>
        </row>
        <row r="7402">
          <cell r="A7402">
            <v>34148</v>
          </cell>
          <cell r="B7402">
            <v>11.11</v>
          </cell>
        </row>
        <row r="7403">
          <cell r="A7403">
            <v>34145</v>
          </cell>
          <cell r="B7403">
            <v>11.25</v>
          </cell>
        </row>
        <row r="7404">
          <cell r="A7404">
            <v>34144</v>
          </cell>
          <cell r="B7404">
            <v>12.25</v>
          </cell>
        </row>
        <row r="7405">
          <cell r="A7405">
            <v>34143</v>
          </cell>
          <cell r="B7405">
            <v>12.04</v>
          </cell>
        </row>
        <row r="7406">
          <cell r="A7406">
            <v>34142</v>
          </cell>
          <cell r="B7406">
            <v>11.65</v>
          </cell>
        </row>
        <row r="7407">
          <cell r="A7407">
            <v>34141</v>
          </cell>
          <cell r="B7407">
            <v>12.25</v>
          </cell>
        </row>
        <row r="7408">
          <cell r="A7408">
            <v>34138</v>
          </cell>
          <cell r="B7408">
            <v>12.24</v>
          </cell>
        </row>
        <row r="7409">
          <cell r="A7409">
            <v>34137</v>
          </cell>
          <cell r="B7409">
            <v>11.66</v>
          </cell>
        </row>
        <row r="7410">
          <cell r="A7410">
            <v>34136</v>
          </cell>
          <cell r="B7410">
            <v>11.87</v>
          </cell>
        </row>
        <row r="7411">
          <cell r="A7411">
            <v>34135</v>
          </cell>
          <cell r="B7411">
            <v>11.99</v>
          </cell>
        </row>
        <row r="7412">
          <cell r="A7412">
            <v>34134</v>
          </cell>
          <cell r="B7412">
            <v>12.33</v>
          </cell>
        </row>
        <row r="7413">
          <cell r="A7413">
            <v>34131</v>
          </cell>
          <cell r="B7413">
            <v>12.71</v>
          </cell>
        </row>
        <row r="7414">
          <cell r="A7414">
            <v>34130</v>
          </cell>
          <cell r="B7414">
            <v>13.31</v>
          </cell>
        </row>
        <row r="7415">
          <cell r="A7415">
            <v>34129</v>
          </cell>
          <cell r="B7415">
            <v>13.96</v>
          </cell>
        </row>
        <row r="7416">
          <cell r="A7416">
            <v>34128</v>
          </cell>
          <cell r="B7416">
            <v>14.74</v>
          </cell>
        </row>
        <row r="7417">
          <cell r="A7417">
            <v>34127</v>
          </cell>
          <cell r="B7417">
            <v>14.07</v>
          </cell>
        </row>
        <row r="7418">
          <cell r="A7418">
            <v>34124</v>
          </cell>
          <cell r="B7418">
            <v>12.86</v>
          </cell>
        </row>
        <row r="7419">
          <cell r="A7419">
            <v>34123</v>
          </cell>
          <cell r="B7419">
            <v>13.54</v>
          </cell>
        </row>
        <row r="7420">
          <cell r="A7420">
            <v>34122</v>
          </cell>
          <cell r="B7420">
            <v>13.48</v>
          </cell>
        </row>
        <row r="7421">
          <cell r="A7421">
            <v>34121</v>
          </cell>
          <cell r="B7421">
            <v>13.67</v>
          </cell>
        </row>
        <row r="7422">
          <cell r="A7422">
            <v>34117</v>
          </cell>
          <cell r="B7422">
            <v>13.47</v>
          </cell>
        </row>
        <row r="7423">
          <cell r="A7423">
            <v>34116</v>
          </cell>
          <cell r="B7423">
            <v>13.1</v>
          </cell>
        </row>
        <row r="7424">
          <cell r="A7424">
            <v>34115</v>
          </cell>
          <cell r="B7424">
            <v>12.88</v>
          </cell>
        </row>
        <row r="7425">
          <cell r="A7425">
            <v>34114</v>
          </cell>
          <cell r="B7425">
            <v>14.04</v>
          </cell>
        </row>
        <row r="7426">
          <cell r="A7426">
            <v>34113</v>
          </cell>
          <cell r="B7426">
            <v>14.1</v>
          </cell>
        </row>
        <row r="7427">
          <cell r="A7427">
            <v>34110</v>
          </cell>
          <cell r="B7427">
            <v>14.51</v>
          </cell>
        </row>
        <row r="7428">
          <cell r="A7428">
            <v>34109</v>
          </cell>
          <cell r="B7428">
            <v>13.98</v>
          </cell>
        </row>
        <row r="7429">
          <cell r="A7429">
            <v>34108</v>
          </cell>
          <cell r="B7429">
            <v>14.29</v>
          </cell>
        </row>
        <row r="7430">
          <cell r="A7430">
            <v>34107</v>
          </cell>
          <cell r="B7430">
            <v>14.19</v>
          </cell>
        </row>
        <row r="7431">
          <cell r="A7431">
            <v>34106</v>
          </cell>
          <cell r="B7431">
            <v>14.13</v>
          </cell>
        </row>
        <row r="7432">
          <cell r="A7432">
            <v>34103</v>
          </cell>
          <cell r="B7432">
            <v>14.39</v>
          </cell>
        </row>
        <row r="7433">
          <cell r="A7433">
            <v>34102</v>
          </cell>
          <cell r="B7433">
            <v>14.76</v>
          </cell>
        </row>
        <row r="7434">
          <cell r="A7434">
            <v>34101</v>
          </cell>
          <cell r="B7434">
            <v>13.56</v>
          </cell>
        </row>
        <row r="7435">
          <cell r="A7435">
            <v>34100</v>
          </cell>
          <cell r="B7435">
            <v>13.35</v>
          </cell>
        </row>
        <row r="7436">
          <cell r="A7436">
            <v>34099</v>
          </cell>
          <cell r="B7436">
            <v>13.72</v>
          </cell>
        </row>
        <row r="7437">
          <cell r="A7437">
            <v>34096</v>
          </cell>
          <cell r="B7437">
            <v>13.01</v>
          </cell>
        </row>
        <row r="7438">
          <cell r="A7438">
            <v>34095</v>
          </cell>
          <cell r="B7438">
            <v>13.22</v>
          </cell>
        </row>
        <row r="7439">
          <cell r="A7439">
            <v>34094</v>
          </cell>
          <cell r="B7439">
            <v>12.38</v>
          </cell>
        </row>
        <row r="7440">
          <cell r="A7440">
            <v>34093</v>
          </cell>
          <cell r="B7440">
            <v>12.14</v>
          </cell>
        </row>
        <row r="7441">
          <cell r="A7441">
            <v>34092</v>
          </cell>
          <cell r="B7441">
            <v>12.9</v>
          </cell>
        </row>
        <row r="7442">
          <cell r="A7442">
            <v>34089</v>
          </cell>
          <cell r="B7442">
            <v>12.42</v>
          </cell>
        </row>
        <row r="7443">
          <cell r="A7443">
            <v>34088</v>
          </cell>
          <cell r="B7443">
            <v>12.8</v>
          </cell>
        </row>
        <row r="7444">
          <cell r="A7444">
            <v>34087</v>
          </cell>
          <cell r="B7444">
            <v>13.12</v>
          </cell>
        </row>
        <row r="7445">
          <cell r="A7445">
            <v>34086</v>
          </cell>
          <cell r="B7445">
            <v>13.93</v>
          </cell>
        </row>
        <row r="7446">
          <cell r="A7446">
            <v>34085</v>
          </cell>
          <cell r="B7446">
            <v>15.25</v>
          </cell>
        </row>
        <row r="7447">
          <cell r="A7447">
            <v>34082</v>
          </cell>
          <cell r="B7447">
            <v>13.36</v>
          </cell>
        </row>
        <row r="7448">
          <cell r="A7448">
            <v>34081</v>
          </cell>
          <cell r="B7448">
            <v>12.68</v>
          </cell>
        </row>
        <row r="7449">
          <cell r="A7449">
            <v>34080</v>
          </cell>
          <cell r="B7449">
            <v>12.11</v>
          </cell>
        </row>
        <row r="7450">
          <cell r="A7450">
            <v>34079</v>
          </cell>
          <cell r="B7450">
            <v>11.94</v>
          </cell>
        </row>
        <row r="7451">
          <cell r="A7451">
            <v>34078</v>
          </cell>
          <cell r="B7451">
            <v>12.06</v>
          </cell>
        </row>
        <row r="7452">
          <cell r="A7452">
            <v>34075</v>
          </cell>
          <cell r="B7452">
            <v>11.29</v>
          </cell>
        </row>
        <row r="7453">
          <cell r="A7453">
            <v>34074</v>
          </cell>
          <cell r="B7453">
            <v>10.96</v>
          </cell>
        </row>
        <row r="7454">
          <cell r="A7454">
            <v>34073</v>
          </cell>
          <cell r="B7454">
            <v>11.76</v>
          </cell>
        </row>
        <row r="7455">
          <cell r="A7455">
            <v>34072</v>
          </cell>
          <cell r="B7455">
            <v>11.7</v>
          </cell>
        </row>
        <row r="7456">
          <cell r="A7456">
            <v>34071</v>
          </cell>
          <cell r="B7456">
            <v>11.93</v>
          </cell>
        </row>
        <row r="7457">
          <cell r="A7457">
            <v>34067</v>
          </cell>
          <cell r="B7457">
            <v>12.83</v>
          </cell>
        </row>
        <row r="7458">
          <cell r="A7458">
            <v>34066</v>
          </cell>
          <cell r="B7458">
            <v>13.64</v>
          </cell>
        </row>
        <row r="7459">
          <cell r="A7459">
            <v>34065</v>
          </cell>
          <cell r="B7459">
            <v>14.24</v>
          </cell>
        </row>
        <row r="7460">
          <cell r="A7460">
            <v>34064</v>
          </cell>
          <cell r="B7460">
            <v>14.12</v>
          </cell>
        </row>
        <row r="7461">
          <cell r="A7461">
            <v>34061</v>
          </cell>
          <cell r="B7461">
            <v>14.5</v>
          </cell>
        </row>
        <row r="7462">
          <cell r="A7462">
            <v>34060</v>
          </cell>
          <cell r="B7462">
            <v>13.02</v>
          </cell>
        </row>
        <row r="7463">
          <cell r="A7463">
            <v>34059</v>
          </cell>
          <cell r="B7463">
            <v>12.53</v>
          </cell>
        </row>
        <row r="7464">
          <cell r="A7464">
            <v>34058</v>
          </cell>
          <cell r="B7464">
            <v>12.23</v>
          </cell>
        </row>
        <row r="7465">
          <cell r="A7465">
            <v>34057</v>
          </cell>
          <cell r="B7465">
            <v>12.63</v>
          </cell>
        </row>
        <row r="7466">
          <cell r="A7466">
            <v>34054</v>
          </cell>
          <cell r="B7466">
            <v>12.21</v>
          </cell>
        </row>
        <row r="7467">
          <cell r="A7467">
            <v>34053</v>
          </cell>
          <cell r="B7467">
            <v>12.08</v>
          </cell>
        </row>
        <row r="7468">
          <cell r="A7468">
            <v>34052</v>
          </cell>
          <cell r="B7468">
            <v>12.44</v>
          </cell>
        </row>
        <row r="7469">
          <cell r="A7469">
            <v>34051</v>
          </cell>
          <cell r="B7469">
            <v>13.02</v>
          </cell>
        </row>
        <row r="7470">
          <cell r="A7470">
            <v>34050</v>
          </cell>
          <cell r="B7470">
            <v>13.66</v>
          </cell>
        </row>
        <row r="7471">
          <cell r="A7471">
            <v>34047</v>
          </cell>
          <cell r="B7471">
            <v>13.23</v>
          </cell>
        </row>
        <row r="7472">
          <cell r="A7472">
            <v>34046</v>
          </cell>
          <cell r="B7472">
            <v>14.17</v>
          </cell>
        </row>
        <row r="7473">
          <cell r="A7473">
            <v>34045</v>
          </cell>
          <cell r="B7473">
            <v>14.53</v>
          </cell>
        </row>
        <row r="7474">
          <cell r="A7474">
            <v>34044</v>
          </cell>
          <cell r="B7474">
            <v>14.51</v>
          </cell>
        </row>
        <row r="7475">
          <cell r="A7475">
            <v>34043</v>
          </cell>
          <cell r="B7475">
            <v>14.74</v>
          </cell>
        </row>
        <row r="7476">
          <cell r="A7476">
            <v>34040</v>
          </cell>
          <cell r="B7476">
            <v>15.66</v>
          </cell>
        </row>
        <row r="7477">
          <cell r="A7477">
            <v>34039</v>
          </cell>
          <cell r="B7477">
            <v>14.26</v>
          </cell>
        </row>
        <row r="7478">
          <cell r="A7478">
            <v>34038</v>
          </cell>
          <cell r="B7478">
            <v>13.91</v>
          </cell>
        </row>
        <row r="7479">
          <cell r="A7479">
            <v>34037</v>
          </cell>
          <cell r="B7479">
            <v>14.17</v>
          </cell>
        </row>
        <row r="7480">
          <cell r="A7480">
            <v>34036</v>
          </cell>
          <cell r="B7480">
            <v>16.22</v>
          </cell>
        </row>
        <row r="7481">
          <cell r="A7481">
            <v>34033</v>
          </cell>
          <cell r="B7481">
            <v>14.08</v>
          </cell>
        </row>
        <row r="7482">
          <cell r="A7482">
            <v>34032</v>
          </cell>
          <cell r="B7482">
            <v>13.44</v>
          </cell>
        </row>
        <row r="7483">
          <cell r="A7483">
            <v>34031</v>
          </cell>
          <cell r="B7483">
            <v>13.13</v>
          </cell>
        </row>
        <row r="7484">
          <cell r="A7484">
            <v>34030</v>
          </cell>
          <cell r="B7484">
            <v>12.49</v>
          </cell>
        </row>
        <row r="7485">
          <cell r="A7485">
            <v>34029</v>
          </cell>
          <cell r="B7485">
            <v>13.6</v>
          </cell>
        </row>
        <row r="7486">
          <cell r="A7486">
            <v>34026</v>
          </cell>
          <cell r="B7486">
            <v>13.16</v>
          </cell>
        </row>
        <row r="7487">
          <cell r="A7487">
            <v>34025</v>
          </cell>
          <cell r="B7487">
            <v>13.76</v>
          </cell>
        </row>
        <row r="7488">
          <cell r="A7488">
            <v>34024</v>
          </cell>
          <cell r="B7488">
            <v>14.72</v>
          </cell>
        </row>
        <row r="7489">
          <cell r="A7489">
            <v>34023</v>
          </cell>
          <cell r="B7489">
            <v>15.04</v>
          </cell>
        </row>
        <row r="7490">
          <cell r="A7490">
            <v>34022</v>
          </cell>
          <cell r="B7490">
            <v>14.7</v>
          </cell>
        </row>
        <row r="7491">
          <cell r="A7491">
            <v>34019</v>
          </cell>
          <cell r="B7491">
            <v>15.02</v>
          </cell>
        </row>
        <row r="7492">
          <cell r="A7492">
            <v>34018</v>
          </cell>
          <cell r="B7492">
            <v>15.56</v>
          </cell>
        </row>
        <row r="7493">
          <cell r="A7493">
            <v>34017</v>
          </cell>
          <cell r="B7493">
            <v>15.9</v>
          </cell>
        </row>
        <row r="7494">
          <cell r="A7494">
            <v>34016</v>
          </cell>
          <cell r="B7494">
            <v>15.76</v>
          </cell>
        </row>
        <row r="7495">
          <cell r="A7495">
            <v>34012</v>
          </cell>
          <cell r="B7495">
            <v>12.38</v>
          </cell>
        </row>
        <row r="7496">
          <cell r="A7496">
            <v>34011</v>
          </cell>
          <cell r="B7496">
            <v>12.69</v>
          </cell>
        </row>
        <row r="7497">
          <cell r="A7497">
            <v>34010</v>
          </cell>
          <cell r="B7497">
            <v>13.43</v>
          </cell>
        </row>
        <row r="7498">
          <cell r="A7498">
            <v>34009</v>
          </cell>
          <cell r="B7498">
            <v>13.48</v>
          </cell>
        </row>
        <row r="7499">
          <cell r="A7499">
            <v>34008</v>
          </cell>
          <cell r="B7499">
            <v>13.22</v>
          </cell>
        </row>
        <row r="7500">
          <cell r="A7500">
            <v>34005</v>
          </cell>
          <cell r="B7500">
            <v>12.9</v>
          </cell>
        </row>
        <row r="7501">
          <cell r="A7501">
            <v>34004</v>
          </cell>
          <cell r="B7501">
            <v>12.29</v>
          </cell>
        </row>
        <row r="7502">
          <cell r="A7502">
            <v>34003</v>
          </cell>
          <cell r="B7502">
            <v>12.12</v>
          </cell>
        </row>
        <row r="7503">
          <cell r="A7503">
            <v>34002</v>
          </cell>
          <cell r="B7503">
            <v>12.25</v>
          </cell>
        </row>
        <row r="7504">
          <cell r="A7504">
            <v>34001</v>
          </cell>
          <cell r="B7504">
            <v>12.33</v>
          </cell>
        </row>
        <row r="7505">
          <cell r="A7505">
            <v>33998</v>
          </cell>
          <cell r="B7505">
            <v>12.42</v>
          </cell>
        </row>
        <row r="7506">
          <cell r="A7506">
            <v>33997</v>
          </cell>
          <cell r="B7506">
            <v>12.04</v>
          </cell>
        </row>
        <row r="7507">
          <cell r="A7507">
            <v>33996</v>
          </cell>
          <cell r="B7507">
            <v>12.01</v>
          </cell>
        </row>
        <row r="7508">
          <cell r="A7508">
            <v>33995</v>
          </cell>
          <cell r="B7508">
            <v>11.45</v>
          </cell>
        </row>
        <row r="7509">
          <cell r="A7509">
            <v>33994</v>
          </cell>
          <cell r="B7509">
            <v>11.38</v>
          </cell>
        </row>
        <row r="7510">
          <cell r="A7510">
            <v>33991</v>
          </cell>
          <cell r="B7510">
            <v>11.3</v>
          </cell>
        </row>
        <row r="7511">
          <cell r="A7511">
            <v>33990</v>
          </cell>
          <cell r="B7511">
            <v>11.69</v>
          </cell>
        </row>
        <row r="7512">
          <cell r="A7512">
            <v>33989</v>
          </cell>
          <cell r="B7512">
            <v>12.15</v>
          </cell>
        </row>
        <row r="7513">
          <cell r="A7513">
            <v>33988</v>
          </cell>
          <cell r="B7513">
            <v>12.06</v>
          </cell>
        </row>
        <row r="7514">
          <cell r="A7514">
            <v>33987</v>
          </cell>
          <cell r="B7514">
            <v>11.49</v>
          </cell>
        </row>
        <row r="7515">
          <cell r="A7515">
            <v>33984</v>
          </cell>
          <cell r="B7515">
            <v>11.57</v>
          </cell>
        </row>
        <row r="7516">
          <cell r="A7516">
            <v>33983</v>
          </cell>
          <cell r="B7516">
            <v>11.99</v>
          </cell>
        </row>
        <row r="7517">
          <cell r="A7517">
            <v>33982</v>
          </cell>
          <cell r="B7517">
            <v>12.42</v>
          </cell>
        </row>
        <row r="7518">
          <cell r="A7518">
            <v>33981</v>
          </cell>
          <cell r="B7518">
            <v>12.78</v>
          </cell>
        </row>
        <row r="7519">
          <cell r="A7519">
            <v>33980</v>
          </cell>
          <cell r="B7519">
            <v>12.86</v>
          </cell>
        </row>
        <row r="7520">
          <cell r="A7520">
            <v>33977</v>
          </cell>
          <cell r="B7520">
            <v>13.77</v>
          </cell>
        </row>
        <row r="7521">
          <cell r="A7521">
            <v>33976</v>
          </cell>
          <cell r="B7521">
            <v>14.72</v>
          </cell>
        </row>
        <row r="7522">
          <cell r="A7522">
            <v>33975</v>
          </cell>
          <cell r="B7522">
            <v>13.37</v>
          </cell>
        </row>
        <row r="7523">
          <cell r="A7523">
            <v>33974</v>
          </cell>
          <cell r="B7523">
            <v>13.35</v>
          </cell>
        </row>
        <row r="7524">
          <cell r="A7524">
            <v>33973</v>
          </cell>
          <cell r="B7524">
            <v>13.36</v>
          </cell>
        </row>
        <row r="7525">
          <cell r="A7525">
            <v>33969</v>
          </cell>
          <cell r="B7525">
            <v>12.57</v>
          </cell>
        </row>
        <row r="7526">
          <cell r="A7526">
            <v>33968</v>
          </cell>
          <cell r="B7526">
            <v>12.6</v>
          </cell>
        </row>
        <row r="7527">
          <cell r="A7527">
            <v>33967</v>
          </cell>
          <cell r="B7527">
            <v>12.29</v>
          </cell>
        </row>
        <row r="7528">
          <cell r="A7528">
            <v>33966</v>
          </cell>
          <cell r="B7528">
            <v>12.22</v>
          </cell>
        </row>
        <row r="7529">
          <cell r="A7529">
            <v>33962</v>
          </cell>
          <cell r="B7529">
            <v>11.57</v>
          </cell>
        </row>
        <row r="7530">
          <cell r="A7530">
            <v>33961</v>
          </cell>
          <cell r="B7530">
            <v>11.51</v>
          </cell>
        </row>
        <row r="7531">
          <cell r="A7531">
            <v>33960</v>
          </cell>
          <cell r="B7531">
            <v>11.75</v>
          </cell>
        </row>
        <row r="7532">
          <cell r="A7532">
            <v>33959</v>
          </cell>
          <cell r="B7532">
            <v>11.65</v>
          </cell>
        </row>
        <row r="7533">
          <cell r="A7533">
            <v>33956</v>
          </cell>
          <cell r="B7533">
            <v>11.66</v>
          </cell>
        </row>
        <row r="7534">
          <cell r="A7534">
            <v>33955</v>
          </cell>
          <cell r="B7534">
            <v>12.14</v>
          </cell>
        </row>
        <row r="7535">
          <cell r="A7535">
            <v>33954</v>
          </cell>
          <cell r="B7535">
            <v>12.58</v>
          </cell>
        </row>
        <row r="7536">
          <cell r="A7536">
            <v>33953</v>
          </cell>
          <cell r="B7536">
            <v>12.41</v>
          </cell>
        </row>
        <row r="7537">
          <cell r="A7537">
            <v>33952</v>
          </cell>
          <cell r="B7537">
            <v>12.66</v>
          </cell>
        </row>
        <row r="7538">
          <cell r="A7538">
            <v>33949</v>
          </cell>
          <cell r="B7538">
            <v>12.34</v>
          </cell>
        </row>
        <row r="7539">
          <cell r="A7539">
            <v>33948</v>
          </cell>
          <cell r="B7539">
            <v>12.75</v>
          </cell>
        </row>
        <row r="7540">
          <cell r="A7540">
            <v>33947</v>
          </cell>
          <cell r="B7540">
            <v>12.58</v>
          </cell>
        </row>
        <row r="7541">
          <cell r="A7541">
            <v>33946</v>
          </cell>
          <cell r="B7541">
            <v>11.73</v>
          </cell>
        </row>
        <row r="7542">
          <cell r="A7542">
            <v>33945</v>
          </cell>
          <cell r="B7542">
            <v>12</v>
          </cell>
        </row>
        <row r="7543">
          <cell r="A7543">
            <v>33942</v>
          </cell>
          <cell r="B7543">
            <v>11.81</v>
          </cell>
        </row>
        <row r="7544">
          <cell r="A7544">
            <v>33941</v>
          </cell>
          <cell r="B7544">
            <v>12.03</v>
          </cell>
        </row>
        <row r="7545">
          <cell r="A7545">
            <v>33940</v>
          </cell>
          <cell r="B7545">
            <v>12.56</v>
          </cell>
        </row>
        <row r="7546">
          <cell r="A7546">
            <v>33939</v>
          </cell>
          <cell r="B7546">
            <v>12.8</v>
          </cell>
        </row>
        <row r="7547">
          <cell r="A7547">
            <v>33938</v>
          </cell>
          <cell r="B7547">
            <v>13.01</v>
          </cell>
        </row>
        <row r="7548">
          <cell r="A7548">
            <v>33935</v>
          </cell>
          <cell r="B7548">
            <v>12.58</v>
          </cell>
        </row>
        <row r="7549">
          <cell r="A7549">
            <v>33933</v>
          </cell>
          <cell r="B7549">
            <v>12.5</v>
          </cell>
        </row>
        <row r="7550">
          <cell r="A7550">
            <v>33932</v>
          </cell>
          <cell r="B7550">
            <v>12.66</v>
          </cell>
        </row>
        <row r="7551">
          <cell r="A7551">
            <v>33931</v>
          </cell>
          <cell r="B7551">
            <v>13.4</v>
          </cell>
        </row>
        <row r="7552">
          <cell r="A7552">
            <v>33928</v>
          </cell>
          <cell r="B7552">
            <v>13.67</v>
          </cell>
        </row>
        <row r="7553">
          <cell r="A7553">
            <v>33927</v>
          </cell>
          <cell r="B7553">
            <v>14.33</v>
          </cell>
        </row>
        <row r="7554">
          <cell r="A7554">
            <v>33926</v>
          </cell>
          <cell r="B7554">
            <v>14.55</v>
          </cell>
        </row>
        <row r="7555">
          <cell r="A7555">
            <v>33925</v>
          </cell>
          <cell r="B7555">
            <v>15.01</v>
          </cell>
        </row>
        <row r="7556">
          <cell r="A7556">
            <v>33924</v>
          </cell>
          <cell r="B7556">
            <v>14.86</v>
          </cell>
        </row>
        <row r="7557">
          <cell r="A7557">
            <v>33921</v>
          </cell>
          <cell r="B7557">
            <v>14.61</v>
          </cell>
        </row>
        <row r="7558">
          <cell r="A7558">
            <v>33920</v>
          </cell>
          <cell r="B7558">
            <v>14.37</v>
          </cell>
        </row>
        <row r="7559">
          <cell r="A7559">
            <v>33919</v>
          </cell>
          <cell r="B7559">
            <v>13.99</v>
          </cell>
        </row>
        <row r="7560">
          <cell r="A7560">
            <v>33918</v>
          </cell>
          <cell r="B7560">
            <v>14.37</v>
          </cell>
        </row>
        <row r="7561">
          <cell r="A7561">
            <v>33917</v>
          </cell>
          <cell r="B7561">
            <v>14.23</v>
          </cell>
        </row>
        <row r="7562">
          <cell r="A7562">
            <v>33914</v>
          </cell>
          <cell r="B7562">
            <v>14.69</v>
          </cell>
        </row>
        <row r="7563">
          <cell r="A7563">
            <v>33913</v>
          </cell>
          <cell r="B7563">
            <v>15.38</v>
          </cell>
        </row>
        <row r="7564">
          <cell r="A7564">
            <v>33912</v>
          </cell>
          <cell r="B7564">
            <v>16.28</v>
          </cell>
        </row>
        <row r="7565">
          <cell r="A7565">
            <v>33911</v>
          </cell>
          <cell r="B7565">
            <v>17.329999999999998</v>
          </cell>
        </row>
        <row r="7566">
          <cell r="A7566">
            <v>33910</v>
          </cell>
          <cell r="B7566">
            <v>16.670000000000002</v>
          </cell>
        </row>
        <row r="7567">
          <cell r="A7567">
            <v>33907</v>
          </cell>
          <cell r="B7567">
            <v>16.149999999999999</v>
          </cell>
        </row>
        <row r="7568">
          <cell r="A7568">
            <v>33906</v>
          </cell>
          <cell r="B7568">
            <v>15.47</v>
          </cell>
        </row>
        <row r="7569">
          <cell r="A7569">
            <v>33905</v>
          </cell>
          <cell r="B7569">
            <v>15.95</v>
          </cell>
        </row>
        <row r="7570">
          <cell r="A7570">
            <v>33904</v>
          </cell>
          <cell r="B7570">
            <v>16.239999999999998</v>
          </cell>
        </row>
        <row r="7571">
          <cell r="A7571">
            <v>33903</v>
          </cell>
          <cell r="B7571">
            <v>16.32</v>
          </cell>
        </row>
        <row r="7572">
          <cell r="A7572">
            <v>33900</v>
          </cell>
          <cell r="B7572">
            <v>16.46</v>
          </cell>
        </row>
        <row r="7573">
          <cell r="A7573">
            <v>33899</v>
          </cell>
          <cell r="B7573">
            <v>15.84</v>
          </cell>
        </row>
        <row r="7574">
          <cell r="A7574">
            <v>33898</v>
          </cell>
          <cell r="B7574">
            <v>16.62</v>
          </cell>
        </row>
        <row r="7575">
          <cell r="A7575">
            <v>33897</v>
          </cell>
          <cell r="B7575">
            <v>16.87</v>
          </cell>
        </row>
        <row r="7576">
          <cell r="A7576">
            <v>33896</v>
          </cell>
          <cell r="B7576">
            <v>17.309999999999999</v>
          </cell>
        </row>
        <row r="7577">
          <cell r="A7577">
            <v>33893</v>
          </cell>
          <cell r="B7577">
            <v>17.010000000000002</v>
          </cell>
        </row>
        <row r="7578">
          <cell r="A7578">
            <v>33892</v>
          </cell>
          <cell r="B7578">
            <v>17.11</v>
          </cell>
        </row>
        <row r="7579">
          <cell r="A7579">
            <v>33891</v>
          </cell>
          <cell r="B7579">
            <v>18.420000000000002</v>
          </cell>
        </row>
        <row r="7580">
          <cell r="A7580">
            <v>33890</v>
          </cell>
          <cell r="B7580">
            <v>17.899999999999999</v>
          </cell>
        </row>
        <row r="7581">
          <cell r="A7581">
            <v>33889</v>
          </cell>
          <cell r="B7581">
            <v>19.489999999999998</v>
          </cell>
        </row>
        <row r="7582">
          <cell r="A7582">
            <v>33886</v>
          </cell>
          <cell r="B7582">
            <v>20.51</v>
          </cell>
        </row>
        <row r="7583">
          <cell r="A7583">
            <v>33885</v>
          </cell>
          <cell r="B7583">
            <v>19.260000000000002</v>
          </cell>
        </row>
        <row r="7584">
          <cell r="A7584">
            <v>33884</v>
          </cell>
          <cell r="B7584">
            <v>21.02</v>
          </cell>
        </row>
        <row r="7585">
          <cell r="A7585">
            <v>33883</v>
          </cell>
          <cell r="B7585">
            <v>19.95</v>
          </cell>
        </row>
        <row r="7586">
          <cell r="A7586">
            <v>33882</v>
          </cell>
          <cell r="B7586">
            <v>20.010000000000002</v>
          </cell>
        </row>
        <row r="7587">
          <cell r="A7587">
            <v>33879</v>
          </cell>
          <cell r="B7587">
            <v>17.79</v>
          </cell>
        </row>
        <row r="7588">
          <cell r="A7588">
            <v>33878</v>
          </cell>
          <cell r="B7588">
            <v>16.309999999999999</v>
          </cell>
        </row>
        <row r="7589">
          <cell r="A7589">
            <v>33877</v>
          </cell>
          <cell r="B7589">
            <v>14.28</v>
          </cell>
        </row>
        <row r="7590">
          <cell r="A7590">
            <v>33876</v>
          </cell>
          <cell r="B7590">
            <v>14.97</v>
          </cell>
        </row>
        <row r="7591">
          <cell r="A7591">
            <v>33875</v>
          </cell>
          <cell r="B7591">
            <v>15.19</v>
          </cell>
        </row>
        <row r="7592">
          <cell r="A7592">
            <v>33872</v>
          </cell>
          <cell r="B7592">
            <v>14.8</v>
          </cell>
        </row>
        <row r="7593">
          <cell r="A7593">
            <v>33871</v>
          </cell>
          <cell r="B7593">
            <v>13.44</v>
          </cell>
        </row>
        <row r="7594">
          <cell r="A7594">
            <v>33870</v>
          </cell>
          <cell r="B7594">
            <v>13.83</v>
          </cell>
        </row>
        <row r="7595">
          <cell r="A7595">
            <v>33869</v>
          </cell>
          <cell r="B7595">
            <v>13.88</v>
          </cell>
        </row>
        <row r="7596">
          <cell r="A7596">
            <v>33868</v>
          </cell>
          <cell r="B7596">
            <v>13.45</v>
          </cell>
        </row>
        <row r="7597">
          <cell r="A7597">
            <v>33865</v>
          </cell>
          <cell r="B7597">
            <v>13.74</v>
          </cell>
        </row>
        <row r="7598">
          <cell r="A7598">
            <v>33864</v>
          </cell>
          <cell r="B7598">
            <v>14.31</v>
          </cell>
        </row>
        <row r="7599">
          <cell r="A7599">
            <v>33863</v>
          </cell>
          <cell r="B7599">
            <v>14.72</v>
          </cell>
        </row>
        <row r="7600">
          <cell r="A7600">
            <v>33862</v>
          </cell>
          <cell r="B7600">
            <v>13.63</v>
          </cell>
        </row>
        <row r="7601">
          <cell r="A7601">
            <v>33861</v>
          </cell>
          <cell r="B7601">
            <v>13</v>
          </cell>
        </row>
        <row r="7602">
          <cell r="A7602">
            <v>33858</v>
          </cell>
          <cell r="B7602">
            <v>12.47</v>
          </cell>
        </row>
        <row r="7603">
          <cell r="A7603">
            <v>33857</v>
          </cell>
          <cell r="B7603">
            <v>12.92</v>
          </cell>
        </row>
        <row r="7604">
          <cell r="A7604">
            <v>33856</v>
          </cell>
          <cell r="B7604">
            <v>13.36</v>
          </cell>
        </row>
        <row r="7605">
          <cell r="A7605">
            <v>33855</v>
          </cell>
          <cell r="B7605">
            <v>13.65</v>
          </cell>
        </row>
        <row r="7606">
          <cell r="A7606">
            <v>33851</v>
          </cell>
          <cell r="B7606">
            <v>12.98</v>
          </cell>
        </row>
        <row r="7607">
          <cell r="A7607">
            <v>33850</v>
          </cell>
          <cell r="B7607">
            <v>12.88</v>
          </cell>
        </row>
        <row r="7608">
          <cell r="A7608">
            <v>33849</v>
          </cell>
          <cell r="B7608">
            <v>12.73</v>
          </cell>
        </row>
        <row r="7609">
          <cell r="A7609">
            <v>33848</v>
          </cell>
          <cell r="B7609">
            <v>13.4</v>
          </cell>
        </row>
        <row r="7610">
          <cell r="A7610">
            <v>33847</v>
          </cell>
          <cell r="B7610">
            <v>13.58</v>
          </cell>
        </row>
        <row r="7611">
          <cell r="A7611">
            <v>33844</v>
          </cell>
          <cell r="B7611">
            <v>13.14</v>
          </cell>
        </row>
        <row r="7612">
          <cell r="A7612">
            <v>33843</v>
          </cell>
          <cell r="B7612">
            <v>13.66</v>
          </cell>
        </row>
        <row r="7613">
          <cell r="A7613">
            <v>33842</v>
          </cell>
          <cell r="B7613">
            <v>14.5</v>
          </cell>
        </row>
        <row r="7614">
          <cell r="A7614">
            <v>33841</v>
          </cell>
          <cell r="B7614">
            <v>15.62</v>
          </cell>
        </row>
        <row r="7615">
          <cell r="A7615">
            <v>33840</v>
          </cell>
          <cell r="B7615">
            <v>16.190000000000001</v>
          </cell>
        </row>
        <row r="7616">
          <cell r="A7616">
            <v>33837</v>
          </cell>
          <cell r="B7616">
            <v>15.01</v>
          </cell>
        </row>
        <row r="7617">
          <cell r="A7617">
            <v>33836</v>
          </cell>
          <cell r="B7617">
            <v>14.48</v>
          </cell>
        </row>
        <row r="7618">
          <cell r="A7618">
            <v>33835</v>
          </cell>
          <cell r="B7618">
            <v>14.35</v>
          </cell>
        </row>
        <row r="7619">
          <cell r="A7619">
            <v>33834</v>
          </cell>
          <cell r="B7619">
            <v>13.84</v>
          </cell>
        </row>
        <row r="7620">
          <cell r="A7620">
            <v>33833</v>
          </cell>
          <cell r="B7620">
            <v>14.61</v>
          </cell>
        </row>
        <row r="7621">
          <cell r="A7621">
            <v>33830</v>
          </cell>
          <cell r="B7621">
            <v>14.66</v>
          </cell>
        </row>
        <row r="7622">
          <cell r="A7622">
            <v>33829</v>
          </cell>
          <cell r="B7622">
            <v>15.34</v>
          </cell>
        </row>
        <row r="7623">
          <cell r="A7623">
            <v>33828</v>
          </cell>
          <cell r="B7623">
            <v>14.88</v>
          </cell>
        </row>
        <row r="7624">
          <cell r="A7624">
            <v>33827</v>
          </cell>
          <cell r="B7624">
            <v>15.09</v>
          </cell>
        </row>
        <row r="7625">
          <cell r="A7625">
            <v>33826</v>
          </cell>
          <cell r="B7625">
            <v>14.51</v>
          </cell>
        </row>
        <row r="7626">
          <cell r="A7626">
            <v>33823</v>
          </cell>
          <cell r="B7626">
            <v>13.94</v>
          </cell>
        </row>
        <row r="7627">
          <cell r="A7627">
            <v>33822</v>
          </cell>
          <cell r="B7627">
            <v>14.23</v>
          </cell>
        </row>
        <row r="7628">
          <cell r="A7628">
            <v>33821</v>
          </cell>
          <cell r="B7628">
            <v>13.82</v>
          </cell>
        </row>
        <row r="7629">
          <cell r="A7629">
            <v>33820</v>
          </cell>
          <cell r="B7629">
            <v>13.58</v>
          </cell>
        </row>
        <row r="7630">
          <cell r="A7630">
            <v>33819</v>
          </cell>
          <cell r="B7630">
            <v>13.83</v>
          </cell>
        </row>
        <row r="7631">
          <cell r="A7631">
            <v>33816</v>
          </cell>
          <cell r="B7631">
            <v>13.17</v>
          </cell>
        </row>
        <row r="7632">
          <cell r="A7632">
            <v>33815</v>
          </cell>
          <cell r="B7632">
            <v>13.5</v>
          </cell>
        </row>
        <row r="7633">
          <cell r="A7633">
            <v>33814</v>
          </cell>
          <cell r="B7633">
            <v>13.44</v>
          </cell>
        </row>
        <row r="7634">
          <cell r="A7634">
            <v>33813</v>
          </cell>
          <cell r="B7634">
            <v>13.05</v>
          </cell>
        </row>
        <row r="7635">
          <cell r="A7635">
            <v>33812</v>
          </cell>
          <cell r="B7635">
            <v>13.9</v>
          </cell>
        </row>
        <row r="7636">
          <cell r="A7636">
            <v>33809</v>
          </cell>
          <cell r="B7636">
            <v>13.37</v>
          </cell>
        </row>
        <row r="7637">
          <cell r="A7637">
            <v>33808</v>
          </cell>
          <cell r="B7637">
            <v>13.33</v>
          </cell>
        </row>
        <row r="7638">
          <cell r="A7638">
            <v>33807</v>
          </cell>
          <cell r="B7638">
            <v>13.57</v>
          </cell>
        </row>
        <row r="7639">
          <cell r="A7639">
            <v>33806</v>
          </cell>
          <cell r="B7639">
            <v>12.6</v>
          </cell>
        </row>
        <row r="7640">
          <cell r="A7640">
            <v>33805</v>
          </cell>
          <cell r="B7640">
            <v>12.66</v>
          </cell>
        </row>
        <row r="7641">
          <cell r="A7641">
            <v>33802</v>
          </cell>
          <cell r="B7641">
            <v>12.6</v>
          </cell>
        </row>
        <row r="7642">
          <cell r="A7642">
            <v>33801</v>
          </cell>
          <cell r="B7642">
            <v>12.27</v>
          </cell>
        </row>
        <row r="7643">
          <cell r="A7643">
            <v>33800</v>
          </cell>
          <cell r="B7643">
            <v>12.52</v>
          </cell>
        </row>
        <row r="7644">
          <cell r="A7644">
            <v>33799</v>
          </cell>
          <cell r="B7644">
            <v>13.5</v>
          </cell>
        </row>
        <row r="7645">
          <cell r="A7645">
            <v>33798</v>
          </cell>
          <cell r="B7645">
            <v>14.01</v>
          </cell>
        </row>
        <row r="7646">
          <cell r="A7646">
            <v>33795</v>
          </cell>
          <cell r="B7646">
            <v>13.7</v>
          </cell>
        </row>
        <row r="7647">
          <cell r="A7647">
            <v>33794</v>
          </cell>
          <cell r="B7647">
            <v>14.6</v>
          </cell>
        </row>
        <row r="7648">
          <cell r="A7648">
            <v>33793</v>
          </cell>
          <cell r="B7648">
            <v>15.53</v>
          </cell>
        </row>
        <row r="7649">
          <cell r="A7649">
            <v>33792</v>
          </cell>
          <cell r="B7649">
            <v>15.83</v>
          </cell>
        </row>
        <row r="7650">
          <cell r="A7650">
            <v>33791</v>
          </cell>
          <cell r="B7650">
            <v>14.87</v>
          </cell>
        </row>
        <row r="7651">
          <cell r="A7651">
            <v>33787</v>
          </cell>
          <cell r="B7651">
            <v>13.88</v>
          </cell>
        </row>
        <row r="7652">
          <cell r="A7652">
            <v>33786</v>
          </cell>
          <cell r="B7652">
            <v>13.34</v>
          </cell>
        </row>
        <row r="7653">
          <cell r="A7653">
            <v>33785</v>
          </cell>
          <cell r="B7653">
            <v>13.35</v>
          </cell>
        </row>
        <row r="7654">
          <cell r="A7654">
            <v>33784</v>
          </cell>
          <cell r="B7654">
            <v>13.21</v>
          </cell>
        </row>
        <row r="7655">
          <cell r="A7655">
            <v>33781</v>
          </cell>
          <cell r="B7655">
            <v>14.67</v>
          </cell>
        </row>
        <row r="7656">
          <cell r="A7656">
            <v>33780</v>
          </cell>
          <cell r="B7656">
            <v>14.4</v>
          </cell>
        </row>
        <row r="7657">
          <cell r="A7657">
            <v>33779</v>
          </cell>
          <cell r="B7657">
            <v>14.4</v>
          </cell>
        </row>
        <row r="7658">
          <cell r="A7658">
            <v>33778</v>
          </cell>
          <cell r="B7658">
            <v>14.53</v>
          </cell>
        </row>
        <row r="7659">
          <cell r="A7659">
            <v>33777</v>
          </cell>
          <cell r="B7659">
            <v>16.66</v>
          </cell>
        </row>
        <row r="7660">
          <cell r="A7660">
            <v>33774</v>
          </cell>
          <cell r="B7660">
            <v>16.309999999999999</v>
          </cell>
        </row>
        <row r="7661">
          <cell r="A7661">
            <v>33773</v>
          </cell>
          <cell r="B7661">
            <v>18.2</v>
          </cell>
        </row>
        <row r="7662">
          <cell r="A7662">
            <v>33772</v>
          </cell>
          <cell r="B7662">
            <v>18.079999999999998</v>
          </cell>
        </row>
        <row r="7663">
          <cell r="A7663">
            <v>33771</v>
          </cell>
          <cell r="B7663">
            <v>15.22</v>
          </cell>
        </row>
        <row r="7664">
          <cell r="A7664">
            <v>33770</v>
          </cell>
          <cell r="B7664">
            <v>14.76</v>
          </cell>
        </row>
        <row r="7665">
          <cell r="A7665">
            <v>33767</v>
          </cell>
          <cell r="B7665">
            <v>14.95</v>
          </cell>
        </row>
        <row r="7666">
          <cell r="A7666">
            <v>33766</v>
          </cell>
          <cell r="B7666">
            <v>16.29</v>
          </cell>
        </row>
        <row r="7667">
          <cell r="A7667">
            <v>33765</v>
          </cell>
          <cell r="B7667">
            <v>16.62</v>
          </cell>
        </row>
        <row r="7668">
          <cell r="A7668">
            <v>33764</v>
          </cell>
          <cell r="B7668">
            <v>15.97</v>
          </cell>
        </row>
        <row r="7669">
          <cell r="A7669">
            <v>33763</v>
          </cell>
          <cell r="B7669">
            <v>15.19</v>
          </cell>
        </row>
        <row r="7670">
          <cell r="A7670">
            <v>33760</v>
          </cell>
          <cell r="B7670">
            <v>14.65</v>
          </cell>
        </row>
        <row r="7671">
          <cell r="A7671">
            <v>33759</v>
          </cell>
          <cell r="B7671">
            <v>13.66</v>
          </cell>
        </row>
        <row r="7672">
          <cell r="A7672">
            <v>33758</v>
          </cell>
          <cell r="B7672">
            <v>14.35</v>
          </cell>
        </row>
        <row r="7673">
          <cell r="A7673">
            <v>33757</v>
          </cell>
          <cell r="B7673">
            <v>14.57</v>
          </cell>
        </row>
        <row r="7674">
          <cell r="A7674">
            <v>33756</v>
          </cell>
          <cell r="B7674">
            <v>14.43</v>
          </cell>
        </row>
        <row r="7675">
          <cell r="A7675">
            <v>33753</v>
          </cell>
          <cell r="B7675">
            <v>13.86</v>
          </cell>
        </row>
        <row r="7676">
          <cell r="A7676">
            <v>33752</v>
          </cell>
          <cell r="B7676">
            <v>13.77</v>
          </cell>
        </row>
        <row r="7677">
          <cell r="A7677">
            <v>33751</v>
          </cell>
          <cell r="B7677">
            <v>13.99</v>
          </cell>
        </row>
        <row r="7678">
          <cell r="A7678">
            <v>33750</v>
          </cell>
          <cell r="B7678">
            <v>14.92</v>
          </cell>
        </row>
        <row r="7679">
          <cell r="A7679">
            <v>33746</v>
          </cell>
          <cell r="B7679">
            <v>13.73</v>
          </cell>
        </row>
        <row r="7680">
          <cell r="A7680">
            <v>33745</v>
          </cell>
          <cell r="B7680">
            <v>13.92</v>
          </cell>
        </row>
        <row r="7681">
          <cell r="A7681">
            <v>33744</v>
          </cell>
          <cell r="B7681">
            <v>13.62</v>
          </cell>
        </row>
        <row r="7682">
          <cell r="A7682">
            <v>33743</v>
          </cell>
          <cell r="B7682">
            <v>13.57</v>
          </cell>
        </row>
        <row r="7683">
          <cell r="A7683">
            <v>33742</v>
          </cell>
          <cell r="B7683">
            <v>14.62</v>
          </cell>
        </row>
        <row r="7684">
          <cell r="A7684">
            <v>33739</v>
          </cell>
          <cell r="B7684">
            <v>14.82</v>
          </cell>
        </row>
        <row r="7685">
          <cell r="A7685">
            <v>33738</v>
          </cell>
          <cell r="B7685">
            <v>15.49</v>
          </cell>
        </row>
        <row r="7686">
          <cell r="A7686">
            <v>33737</v>
          </cell>
          <cell r="B7686">
            <v>15.19</v>
          </cell>
        </row>
        <row r="7687">
          <cell r="A7687">
            <v>33736</v>
          </cell>
          <cell r="B7687">
            <v>15.68</v>
          </cell>
        </row>
        <row r="7688">
          <cell r="A7688">
            <v>33735</v>
          </cell>
          <cell r="B7688">
            <v>15.17</v>
          </cell>
        </row>
        <row r="7689">
          <cell r="A7689">
            <v>33732</v>
          </cell>
          <cell r="B7689">
            <v>15.65</v>
          </cell>
        </row>
        <row r="7690">
          <cell r="A7690">
            <v>33731</v>
          </cell>
          <cell r="B7690">
            <v>16.54</v>
          </cell>
        </row>
        <row r="7691">
          <cell r="A7691">
            <v>33730</v>
          </cell>
          <cell r="B7691">
            <v>16.809999999999999</v>
          </cell>
        </row>
        <row r="7692">
          <cell r="A7692">
            <v>33729</v>
          </cell>
          <cell r="B7692">
            <v>16.66</v>
          </cell>
        </row>
        <row r="7693">
          <cell r="A7693">
            <v>33728</v>
          </cell>
          <cell r="B7693">
            <v>16.920000000000002</v>
          </cell>
        </row>
        <row r="7694">
          <cell r="A7694">
            <v>33725</v>
          </cell>
          <cell r="B7694">
            <v>16.61</v>
          </cell>
        </row>
        <row r="7695">
          <cell r="A7695">
            <v>33724</v>
          </cell>
          <cell r="B7695">
            <v>15.53</v>
          </cell>
        </row>
        <row r="7696">
          <cell r="A7696">
            <v>33723</v>
          </cell>
          <cell r="B7696">
            <v>15.95</v>
          </cell>
        </row>
        <row r="7697">
          <cell r="A7697">
            <v>33722</v>
          </cell>
          <cell r="B7697">
            <v>16.239999999999998</v>
          </cell>
        </row>
        <row r="7698">
          <cell r="A7698">
            <v>33721</v>
          </cell>
          <cell r="B7698">
            <v>16.489999999999998</v>
          </cell>
        </row>
        <row r="7699">
          <cell r="A7699">
            <v>33718</v>
          </cell>
          <cell r="B7699">
            <v>15.71</v>
          </cell>
        </row>
        <row r="7700">
          <cell r="A7700">
            <v>33717</v>
          </cell>
          <cell r="B7700">
            <v>15.83</v>
          </cell>
        </row>
        <row r="7701">
          <cell r="A7701">
            <v>33716</v>
          </cell>
          <cell r="B7701">
            <v>15.96</v>
          </cell>
        </row>
        <row r="7702">
          <cell r="A7702">
            <v>33715</v>
          </cell>
          <cell r="B7702">
            <v>16.53</v>
          </cell>
        </row>
        <row r="7703">
          <cell r="A7703">
            <v>33714</v>
          </cell>
          <cell r="B7703">
            <v>15.93</v>
          </cell>
        </row>
        <row r="7704">
          <cell r="A7704">
            <v>33710</v>
          </cell>
          <cell r="B7704">
            <v>14.85</v>
          </cell>
        </row>
        <row r="7705">
          <cell r="A7705">
            <v>33709</v>
          </cell>
          <cell r="B7705">
            <v>15.15</v>
          </cell>
        </row>
        <row r="7706">
          <cell r="A7706">
            <v>33708</v>
          </cell>
          <cell r="B7706">
            <v>15.98</v>
          </cell>
        </row>
        <row r="7707">
          <cell r="A7707">
            <v>33707</v>
          </cell>
          <cell r="B7707">
            <v>16.989999999999998</v>
          </cell>
        </row>
        <row r="7708">
          <cell r="A7708">
            <v>33704</v>
          </cell>
          <cell r="B7708">
            <v>16.850000000000001</v>
          </cell>
        </row>
        <row r="7709">
          <cell r="A7709">
            <v>33703</v>
          </cell>
          <cell r="B7709">
            <v>17.89</v>
          </cell>
        </row>
        <row r="7710">
          <cell r="A7710">
            <v>33702</v>
          </cell>
          <cell r="B7710">
            <v>20.149999999999999</v>
          </cell>
        </row>
        <row r="7711">
          <cell r="A7711">
            <v>33701</v>
          </cell>
          <cell r="B7711">
            <v>18.809999999999999</v>
          </cell>
        </row>
        <row r="7712">
          <cell r="A7712">
            <v>33700</v>
          </cell>
          <cell r="B7712">
            <v>16.72</v>
          </cell>
        </row>
        <row r="7713">
          <cell r="A7713">
            <v>33697</v>
          </cell>
          <cell r="B7713">
            <v>16.72</v>
          </cell>
        </row>
        <row r="7714">
          <cell r="A7714">
            <v>33696</v>
          </cell>
          <cell r="B7714">
            <v>17.059999999999999</v>
          </cell>
        </row>
        <row r="7715">
          <cell r="A7715">
            <v>33695</v>
          </cell>
          <cell r="B7715">
            <v>16.48</v>
          </cell>
        </row>
        <row r="7716">
          <cell r="A7716">
            <v>33694</v>
          </cell>
          <cell r="B7716">
            <v>16.18</v>
          </cell>
        </row>
        <row r="7717">
          <cell r="A7717">
            <v>33693</v>
          </cell>
          <cell r="B7717">
            <v>15.97</v>
          </cell>
        </row>
        <row r="7718">
          <cell r="A7718">
            <v>33690</v>
          </cell>
          <cell r="B7718">
            <v>16.02</v>
          </cell>
        </row>
        <row r="7719">
          <cell r="A7719">
            <v>33689</v>
          </cell>
          <cell r="B7719">
            <v>16.29</v>
          </cell>
        </row>
        <row r="7720">
          <cell r="A7720">
            <v>33688</v>
          </cell>
          <cell r="B7720">
            <v>16.190000000000001</v>
          </cell>
        </row>
        <row r="7721">
          <cell r="A7721">
            <v>33687</v>
          </cell>
          <cell r="B7721">
            <v>16.32</v>
          </cell>
        </row>
        <row r="7722">
          <cell r="A7722">
            <v>33686</v>
          </cell>
          <cell r="B7722">
            <v>16.73</v>
          </cell>
        </row>
        <row r="7723">
          <cell r="A7723">
            <v>33683</v>
          </cell>
          <cell r="B7723">
            <v>16.82</v>
          </cell>
        </row>
        <row r="7724">
          <cell r="A7724">
            <v>33682</v>
          </cell>
          <cell r="B7724">
            <v>16.52</v>
          </cell>
        </row>
        <row r="7725">
          <cell r="A7725">
            <v>33681</v>
          </cell>
          <cell r="B7725">
            <v>16.690000000000001</v>
          </cell>
        </row>
        <row r="7726">
          <cell r="A7726">
            <v>33680</v>
          </cell>
          <cell r="B7726">
            <v>16.79</v>
          </cell>
        </row>
        <row r="7727">
          <cell r="A7727">
            <v>33679</v>
          </cell>
          <cell r="B7727">
            <v>18.46</v>
          </cell>
        </row>
        <row r="7728">
          <cell r="A7728">
            <v>33676</v>
          </cell>
          <cell r="B7728">
            <v>18.350000000000001</v>
          </cell>
        </row>
        <row r="7729">
          <cell r="A7729">
            <v>33675</v>
          </cell>
          <cell r="B7729">
            <v>19.72</v>
          </cell>
        </row>
        <row r="7730">
          <cell r="A7730">
            <v>33674</v>
          </cell>
          <cell r="B7730">
            <v>19.79</v>
          </cell>
        </row>
        <row r="7731">
          <cell r="A7731">
            <v>33673</v>
          </cell>
          <cell r="B7731">
            <v>18.68</v>
          </cell>
        </row>
        <row r="7732">
          <cell r="A7732">
            <v>33672</v>
          </cell>
          <cell r="B7732">
            <v>19.68</v>
          </cell>
        </row>
        <row r="7733">
          <cell r="A7733">
            <v>33669</v>
          </cell>
          <cell r="B7733">
            <v>19.75</v>
          </cell>
        </row>
        <row r="7734">
          <cell r="A7734">
            <v>33668</v>
          </cell>
          <cell r="B7734">
            <v>18.47</v>
          </cell>
        </row>
        <row r="7735">
          <cell r="A7735">
            <v>33667</v>
          </cell>
          <cell r="B7735">
            <v>17.89</v>
          </cell>
        </row>
        <row r="7736">
          <cell r="A7736">
            <v>33666</v>
          </cell>
          <cell r="B7736">
            <v>17.260000000000002</v>
          </cell>
        </row>
        <row r="7737">
          <cell r="A7737">
            <v>33665</v>
          </cell>
          <cell r="B7737">
            <v>16.88</v>
          </cell>
        </row>
        <row r="7738">
          <cell r="A7738">
            <v>33662</v>
          </cell>
          <cell r="B7738">
            <v>16.68</v>
          </cell>
        </row>
        <row r="7739">
          <cell r="A7739">
            <v>33661</v>
          </cell>
          <cell r="B7739">
            <v>16.510000000000002</v>
          </cell>
        </row>
        <row r="7740">
          <cell r="A7740">
            <v>33660</v>
          </cell>
          <cell r="B7740">
            <v>16.64</v>
          </cell>
        </row>
        <row r="7741">
          <cell r="A7741">
            <v>33659</v>
          </cell>
          <cell r="B7741">
            <v>16.350000000000001</v>
          </cell>
        </row>
        <row r="7742">
          <cell r="A7742">
            <v>33658</v>
          </cell>
          <cell r="B7742">
            <v>17.13</v>
          </cell>
        </row>
        <row r="7743">
          <cell r="A7743">
            <v>33655</v>
          </cell>
          <cell r="B7743">
            <v>16.87</v>
          </cell>
        </row>
        <row r="7744">
          <cell r="A7744">
            <v>33654</v>
          </cell>
          <cell r="B7744">
            <v>16.72</v>
          </cell>
        </row>
        <row r="7745">
          <cell r="A7745">
            <v>33653</v>
          </cell>
          <cell r="B7745">
            <v>17.16</v>
          </cell>
        </row>
        <row r="7746">
          <cell r="A7746">
            <v>33652</v>
          </cell>
          <cell r="B7746">
            <v>18.22</v>
          </cell>
        </row>
        <row r="7747">
          <cell r="A7747">
            <v>33648</v>
          </cell>
          <cell r="B7747">
            <v>17.03</v>
          </cell>
        </row>
        <row r="7748">
          <cell r="A7748">
            <v>33647</v>
          </cell>
          <cell r="B7748">
            <v>17.45</v>
          </cell>
        </row>
        <row r="7749">
          <cell r="A7749">
            <v>33646</v>
          </cell>
          <cell r="B7749">
            <v>17.37</v>
          </cell>
        </row>
        <row r="7750">
          <cell r="A7750">
            <v>33645</v>
          </cell>
          <cell r="B7750">
            <v>17.7</v>
          </cell>
        </row>
        <row r="7751">
          <cell r="A7751">
            <v>33644</v>
          </cell>
          <cell r="B7751">
            <v>18.559999999999999</v>
          </cell>
        </row>
        <row r="7752">
          <cell r="A7752">
            <v>33641</v>
          </cell>
          <cell r="B7752">
            <v>18.510000000000002</v>
          </cell>
        </row>
        <row r="7753">
          <cell r="A7753">
            <v>33640</v>
          </cell>
          <cell r="B7753">
            <v>18.79</v>
          </cell>
        </row>
        <row r="7754">
          <cell r="A7754">
            <v>33639</v>
          </cell>
          <cell r="B7754">
            <v>18.22</v>
          </cell>
        </row>
        <row r="7755">
          <cell r="A7755">
            <v>33638</v>
          </cell>
          <cell r="B7755">
            <v>17.96</v>
          </cell>
        </row>
        <row r="7756">
          <cell r="A7756">
            <v>33637</v>
          </cell>
          <cell r="B7756">
            <v>18.2</v>
          </cell>
        </row>
        <row r="7757">
          <cell r="A7757">
            <v>33634</v>
          </cell>
          <cell r="B7757">
            <v>17.399999999999999</v>
          </cell>
        </row>
        <row r="7758">
          <cell r="A7758">
            <v>33633</v>
          </cell>
          <cell r="B7758">
            <v>17.489999999999998</v>
          </cell>
        </row>
        <row r="7759">
          <cell r="A7759">
            <v>33632</v>
          </cell>
          <cell r="B7759">
            <v>17.62</v>
          </cell>
        </row>
        <row r="7760">
          <cell r="A7760">
            <v>33631</v>
          </cell>
          <cell r="B7760">
            <v>17.670000000000002</v>
          </cell>
        </row>
        <row r="7761">
          <cell r="A7761">
            <v>33630</v>
          </cell>
          <cell r="B7761">
            <v>16.670000000000002</v>
          </cell>
        </row>
        <row r="7762">
          <cell r="A7762">
            <v>33627</v>
          </cell>
          <cell r="B7762">
            <v>16.239999999999998</v>
          </cell>
        </row>
        <row r="7763">
          <cell r="A7763">
            <v>33626</v>
          </cell>
          <cell r="B7763">
            <v>16.46</v>
          </cell>
        </row>
        <row r="7764">
          <cell r="A7764">
            <v>33625</v>
          </cell>
          <cell r="B7764">
            <v>16.75</v>
          </cell>
        </row>
        <row r="7765">
          <cell r="A7765">
            <v>33624</v>
          </cell>
          <cell r="B7765">
            <v>17.920000000000002</v>
          </cell>
        </row>
        <row r="7766">
          <cell r="A7766">
            <v>33623</v>
          </cell>
          <cell r="B7766">
            <v>16.420000000000002</v>
          </cell>
        </row>
        <row r="7767">
          <cell r="A7767">
            <v>33620</v>
          </cell>
          <cell r="B7767">
            <v>16.32</v>
          </cell>
        </row>
        <row r="7768">
          <cell r="A7768">
            <v>33619</v>
          </cell>
          <cell r="B7768">
            <v>17.64</v>
          </cell>
        </row>
        <row r="7769">
          <cell r="A7769">
            <v>33618</v>
          </cell>
          <cell r="B7769">
            <v>17.39</v>
          </cell>
        </row>
        <row r="7770">
          <cell r="A7770">
            <v>33617</v>
          </cell>
          <cell r="B7770">
            <v>17.010000000000002</v>
          </cell>
        </row>
        <row r="7771">
          <cell r="A7771">
            <v>33616</v>
          </cell>
          <cell r="B7771">
            <v>18.010000000000002</v>
          </cell>
        </row>
        <row r="7772">
          <cell r="A7772">
            <v>33613</v>
          </cell>
          <cell r="B7772">
            <v>18.45</v>
          </cell>
        </row>
        <row r="7773">
          <cell r="A7773">
            <v>33612</v>
          </cell>
          <cell r="B7773">
            <v>18.96</v>
          </cell>
        </row>
        <row r="7774">
          <cell r="A7774">
            <v>33611</v>
          </cell>
          <cell r="B7774">
            <v>18.72</v>
          </cell>
        </row>
        <row r="7775">
          <cell r="A7775">
            <v>33610</v>
          </cell>
          <cell r="B7775">
            <v>19.23</v>
          </cell>
        </row>
        <row r="7776">
          <cell r="A7776">
            <v>33609</v>
          </cell>
          <cell r="B7776">
            <v>18.96</v>
          </cell>
        </row>
        <row r="7777">
          <cell r="A7777">
            <v>33606</v>
          </cell>
          <cell r="B7777">
            <v>18.75</v>
          </cell>
        </row>
        <row r="7778">
          <cell r="A7778">
            <v>33605</v>
          </cell>
          <cell r="B7778">
            <v>18.95</v>
          </cell>
        </row>
        <row r="7779">
          <cell r="A7779">
            <v>33603</v>
          </cell>
          <cell r="B7779">
            <v>19.309999999999999</v>
          </cell>
        </row>
        <row r="7780">
          <cell r="A7780">
            <v>33602</v>
          </cell>
          <cell r="B7780">
            <v>17.63</v>
          </cell>
        </row>
        <row r="7781">
          <cell r="A7781">
            <v>33599</v>
          </cell>
          <cell r="B7781">
            <v>15.7</v>
          </cell>
        </row>
        <row r="7782">
          <cell r="A7782">
            <v>33598</v>
          </cell>
          <cell r="B7782">
            <v>15.44</v>
          </cell>
        </row>
        <row r="7783">
          <cell r="A7783">
            <v>33596</v>
          </cell>
          <cell r="B7783">
            <v>15.67</v>
          </cell>
        </row>
        <row r="7784">
          <cell r="A7784">
            <v>33595</v>
          </cell>
          <cell r="B7784">
            <v>16.61</v>
          </cell>
        </row>
        <row r="7785">
          <cell r="A7785">
            <v>33592</v>
          </cell>
          <cell r="B7785">
            <v>17.649999999999999</v>
          </cell>
        </row>
        <row r="7786">
          <cell r="A7786">
            <v>33591</v>
          </cell>
          <cell r="B7786">
            <v>17.96</v>
          </cell>
        </row>
        <row r="7787">
          <cell r="A7787">
            <v>33590</v>
          </cell>
          <cell r="B7787">
            <v>17.78</v>
          </cell>
        </row>
        <row r="7788">
          <cell r="A7788">
            <v>33589</v>
          </cell>
          <cell r="B7788">
            <v>18.12</v>
          </cell>
        </row>
        <row r="7789">
          <cell r="A7789">
            <v>33588</v>
          </cell>
          <cell r="B7789">
            <v>17.62</v>
          </cell>
        </row>
        <row r="7790">
          <cell r="A7790">
            <v>33585</v>
          </cell>
          <cell r="B7790">
            <v>17.88</v>
          </cell>
        </row>
        <row r="7791">
          <cell r="A7791">
            <v>33584</v>
          </cell>
          <cell r="B7791">
            <v>19.079999999999998</v>
          </cell>
        </row>
        <row r="7792">
          <cell r="A7792">
            <v>33583</v>
          </cell>
          <cell r="B7792">
            <v>20.57</v>
          </cell>
        </row>
        <row r="7793">
          <cell r="A7793">
            <v>33582</v>
          </cell>
          <cell r="B7793">
            <v>19.89</v>
          </cell>
        </row>
        <row r="7794">
          <cell r="A7794">
            <v>33581</v>
          </cell>
          <cell r="B7794">
            <v>19.739999999999998</v>
          </cell>
        </row>
        <row r="7795">
          <cell r="A7795">
            <v>33578</v>
          </cell>
          <cell r="B7795">
            <v>19.04</v>
          </cell>
        </row>
        <row r="7796">
          <cell r="A7796">
            <v>33577</v>
          </cell>
          <cell r="B7796">
            <v>20.190000000000001</v>
          </cell>
        </row>
        <row r="7797">
          <cell r="A7797">
            <v>33576</v>
          </cell>
          <cell r="B7797">
            <v>19.54</v>
          </cell>
        </row>
        <row r="7798">
          <cell r="A7798">
            <v>33575</v>
          </cell>
          <cell r="B7798">
            <v>19.7</v>
          </cell>
        </row>
        <row r="7799">
          <cell r="A7799">
            <v>33574</v>
          </cell>
          <cell r="B7799">
            <v>20.18</v>
          </cell>
        </row>
        <row r="7800">
          <cell r="A7800">
            <v>33571</v>
          </cell>
          <cell r="B7800">
            <v>20.260000000000002</v>
          </cell>
        </row>
        <row r="7801">
          <cell r="A7801">
            <v>33569</v>
          </cell>
          <cell r="B7801">
            <v>19.84</v>
          </cell>
        </row>
        <row r="7802">
          <cell r="A7802">
            <v>33568</v>
          </cell>
          <cell r="B7802">
            <v>19.8</v>
          </cell>
        </row>
        <row r="7803">
          <cell r="A7803">
            <v>33567</v>
          </cell>
          <cell r="B7803">
            <v>21.92</v>
          </cell>
        </row>
        <row r="7804">
          <cell r="A7804">
            <v>33564</v>
          </cell>
          <cell r="B7804">
            <v>21.2</v>
          </cell>
        </row>
        <row r="7805">
          <cell r="A7805">
            <v>33563</v>
          </cell>
          <cell r="B7805">
            <v>19.11</v>
          </cell>
        </row>
        <row r="7806">
          <cell r="A7806">
            <v>33562</v>
          </cell>
          <cell r="B7806">
            <v>20.399999999999999</v>
          </cell>
        </row>
        <row r="7807">
          <cell r="A7807">
            <v>33561</v>
          </cell>
          <cell r="B7807">
            <v>20.34</v>
          </cell>
        </row>
        <row r="7808">
          <cell r="A7808">
            <v>33560</v>
          </cell>
          <cell r="B7808">
            <v>18.28</v>
          </cell>
        </row>
        <row r="7809">
          <cell r="A7809">
            <v>33557</v>
          </cell>
          <cell r="B7809">
            <v>21.18</v>
          </cell>
        </row>
        <row r="7810">
          <cell r="A7810">
            <v>33556</v>
          </cell>
          <cell r="B7810">
            <v>13.96</v>
          </cell>
        </row>
        <row r="7811">
          <cell r="A7811">
            <v>33555</v>
          </cell>
          <cell r="B7811">
            <v>13.95</v>
          </cell>
        </row>
        <row r="7812">
          <cell r="A7812">
            <v>33554</v>
          </cell>
          <cell r="B7812">
            <v>14.04</v>
          </cell>
        </row>
        <row r="7813">
          <cell r="A7813">
            <v>33553</v>
          </cell>
          <cell r="B7813">
            <v>14.89</v>
          </cell>
        </row>
        <row r="7814">
          <cell r="A7814">
            <v>33550</v>
          </cell>
          <cell r="B7814">
            <v>15.43</v>
          </cell>
        </row>
        <row r="7815">
          <cell r="A7815">
            <v>33549</v>
          </cell>
          <cell r="B7815">
            <v>15.97</v>
          </cell>
        </row>
        <row r="7816">
          <cell r="A7816">
            <v>33548</v>
          </cell>
          <cell r="B7816">
            <v>16.47</v>
          </cell>
        </row>
        <row r="7817">
          <cell r="A7817">
            <v>33547</v>
          </cell>
          <cell r="B7817">
            <v>16.48</v>
          </cell>
        </row>
        <row r="7818">
          <cell r="A7818">
            <v>33546</v>
          </cell>
          <cell r="B7818">
            <v>16.350000000000001</v>
          </cell>
        </row>
        <row r="7819">
          <cell r="A7819">
            <v>33543</v>
          </cell>
          <cell r="B7819">
            <v>15.6</v>
          </cell>
        </row>
        <row r="7820">
          <cell r="A7820">
            <v>33542</v>
          </cell>
          <cell r="B7820">
            <v>15.48</v>
          </cell>
        </row>
        <row r="7821">
          <cell r="A7821">
            <v>33541</v>
          </cell>
          <cell r="B7821">
            <v>15.46</v>
          </cell>
        </row>
        <row r="7822">
          <cell r="A7822">
            <v>33540</v>
          </cell>
          <cell r="B7822">
            <v>15.55</v>
          </cell>
        </row>
        <row r="7823">
          <cell r="A7823">
            <v>33539</v>
          </cell>
          <cell r="B7823">
            <v>15.45</v>
          </cell>
        </row>
        <row r="7824">
          <cell r="A7824">
            <v>33536</v>
          </cell>
          <cell r="B7824">
            <v>15.75</v>
          </cell>
        </row>
        <row r="7825">
          <cell r="A7825">
            <v>33535</v>
          </cell>
          <cell r="B7825">
            <v>15.62</v>
          </cell>
        </row>
        <row r="7826">
          <cell r="A7826">
            <v>33534</v>
          </cell>
          <cell r="B7826">
            <v>16.260000000000002</v>
          </cell>
        </row>
        <row r="7827">
          <cell r="A7827">
            <v>33533</v>
          </cell>
          <cell r="B7827">
            <v>16.55</v>
          </cell>
        </row>
        <row r="7828">
          <cell r="A7828">
            <v>33532</v>
          </cell>
          <cell r="B7828">
            <v>16.66</v>
          </cell>
        </row>
        <row r="7829">
          <cell r="A7829">
            <v>33529</v>
          </cell>
          <cell r="B7829">
            <v>15.87</v>
          </cell>
        </row>
        <row r="7830">
          <cell r="A7830">
            <v>33528</v>
          </cell>
          <cell r="B7830">
            <v>16.32</v>
          </cell>
        </row>
        <row r="7831">
          <cell r="A7831">
            <v>33527</v>
          </cell>
          <cell r="B7831">
            <v>14.85</v>
          </cell>
        </row>
        <row r="7832">
          <cell r="A7832">
            <v>33526</v>
          </cell>
          <cell r="B7832">
            <v>16.22</v>
          </cell>
        </row>
        <row r="7833">
          <cell r="A7833">
            <v>33525</v>
          </cell>
          <cell r="B7833">
            <v>16.71</v>
          </cell>
        </row>
        <row r="7834">
          <cell r="A7834">
            <v>33522</v>
          </cell>
          <cell r="B7834">
            <v>17.600000000000001</v>
          </cell>
        </row>
        <row r="7835">
          <cell r="A7835">
            <v>33521</v>
          </cell>
          <cell r="B7835">
            <v>17.8</v>
          </cell>
        </row>
        <row r="7836">
          <cell r="A7836">
            <v>33520</v>
          </cell>
          <cell r="B7836">
            <v>18.54</v>
          </cell>
        </row>
        <row r="7837">
          <cell r="A7837">
            <v>33519</v>
          </cell>
          <cell r="B7837">
            <v>17.809999999999999</v>
          </cell>
        </row>
        <row r="7838">
          <cell r="A7838">
            <v>33518</v>
          </cell>
          <cell r="B7838">
            <v>18.579999999999998</v>
          </cell>
        </row>
        <row r="7839">
          <cell r="A7839">
            <v>33515</v>
          </cell>
          <cell r="B7839">
            <v>15.63</v>
          </cell>
        </row>
        <row r="7840">
          <cell r="A7840">
            <v>33514</v>
          </cell>
          <cell r="B7840">
            <v>17.04</v>
          </cell>
        </row>
        <row r="7841">
          <cell r="A7841">
            <v>33513</v>
          </cell>
          <cell r="B7841">
            <v>15.81</v>
          </cell>
        </row>
        <row r="7842">
          <cell r="A7842">
            <v>33512</v>
          </cell>
          <cell r="B7842">
            <v>14.81</v>
          </cell>
        </row>
        <row r="7843">
          <cell r="A7843">
            <v>33511</v>
          </cell>
          <cell r="B7843">
            <v>15.85</v>
          </cell>
        </row>
        <row r="7844">
          <cell r="A7844">
            <v>33508</v>
          </cell>
          <cell r="B7844">
            <v>16.309999999999999</v>
          </cell>
        </row>
        <row r="7845">
          <cell r="A7845">
            <v>33507</v>
          </cell>
          <cell r="B7845">
            <v>15.35</v>
          </cell>
        </row>
        <row r="7846">
          <cell r="A7846">
            <v>33506</v>
          </cell>
          <cell r="B7846">
            <v>15.68</v>
          </cell>
        </row>
        <row r="7847">
          <cell r="A7847">
            <v>33505</v>
          </cell>
          <cell r="B7847">
            <v>16.04</v>
          </cell>
        </row>
        <row r="7848">
          <cell r="A7848">
            <v>33504</v>
          </cell>
          <cell r="B7848">
            <v>16.38</v>
          </cell>
        </row>
        <row r="7849">
          <cell r="A7849">
            <v>33501</v>
          </cell>
          <cell r="B7849">
            <v>17.079999999999998</v>
          </cell>
        </row>
        <row r="7850">
          <cell r="A7850">
            <v>33500</v>
          </cell>
          <cell r="B7850">
            <v>17.559999999999999</v>
          </cell>
        </row>
        <row r="7851">
          <cell r="A7851">
            <v>33499</v>
          </cell>
          <cell r="B7851">
            <v>17.559999999999999</v>
          </cell>
        </row>
        <row r="7852">
          <cell r="A7852">
            <v>33498</v>
          </cell>
          <cell r="B7852">
            <v>17.68</v>
          </cell>
        </row>
        <row r="7853">
          <cell r="A7853">
            <v>33497</v>
          </cell>
          <cell r="B7853">
            <v>17.82</v>
          </cell>
        </row>
        <row r="7854">
          <cell r="A7854">
            <v>33494</v>
          </cell>
          <cell r="B7854">
            <v>17.88</v>
          </cell>
        </row>
        <row r="7855">
          <cell r="A7855">
            <v>33493</v>
          </cell>
          <cell r="B7855">
            <v>16.21</v>
          </cell>
        </row>
        <row r="7856">
          <cell r="A7856">
            <v>33492</v>
          </cell>
          <cell r="B7856">
            <v>17.96</v>
          </cell>
        </row>
        <row r="7857">
          <cell r="A7857">
            <v>33491</v>
          </cell>
          <cell r="B7857">
            <v>18.22</v>
          </cell>
        </row>
        <row r="7858">
          <cell r="A7858">
            <v>33490</v>
          </cell>
          <cell r="B7858">
            <v>17.73</v>
          </cell>
        </row>
        <row r="7859">
          <cell r="A7859">
            <v>33487</v>
          </cell>
          <cell r="B7859">
            <v>16.760000000000002</v>
          </cell>
        </row>
        <row r="7860">
          <cell r="A7860">
            <v>33486</v>
          </cell>
          <cell r="B7860">
            <v>17.309999999999999</v>
          </cell>
        </row>
        <row r="7861">
          <cell r="A7861">
            <v>33485</v>
          </cell>
          <cell r="B7861">
            <v>17.18</v>
          </cell>
        </row>
        <row r="7862">
          <cell r="A7862">
            <v>33484</v>
          </cell>
          <cell r="B7862">
            <v>16.57</v>
          </cell>
        </row>
        <row r="7863">
          <cell r="A7863">
            <v>33480</v>
          </cell>
          <cell r="B7863">
            <v>14.46</v>
          </cell>
        </row>
        <row r="7864">
          <cell r="A7864">
            <v>33479</v>
          </cell>
          <cell r="B7864">
            <v>14.82</v>
          </cell>
        </row>
        <row r="7865">
          <cell r="A7865">
            <v>33478</v>
          </cell>
          <cell r="B7865">
            <v>15.31</v>
          </cell>
        </row>
        <row r="7866">
          <cell r="A7866">
            <v>33477</v>
          </cell>
          <cell r="B7866">
            <v>15.46</v>
          </cell>
        </row>
        <row r="7867">
          <cell r="A7867">
            <v>33476</v>
          </cell>
          <cell r="B7867">
            <v>14.81</v>
          </cell>
        </row>
        <row r="7868">
          <cell r="A7868">
            <v>33473</v>
          </cell>
          <cell r="B7868">
            <v>14.41</v>
          </cell>
        </row>
        <row r="7869">
          <cell r="A7869">
            <v>33472</v>
          </cell>
          <cell r="B7869">
            <v>14.59</v>
          </cell>
        </row>
        <row r="7870">
          <cell r="A7870">
            <v>33471</v>
          </cell>
          <cell r="B7870">
            <v>15.62</v>
          </cell>
        </row>
        <row r="7871">
          <cell r="A7871">
            <v>33470</v>
          </cell>
          <cell r="B7871">
            <v>18.86</v>
          </cell>
        </row>
        <row r="7872">
          <cell r="A7872">
            <v>33469</v>
          </cell>
          <cell r="B7872">
            <v>21.19</v>
          </cell>
        </row>
        <row r="7873">
          <cell r="A7873">
            <v>33466</v>
          </cell>
          <cell r="B7873">
            <v>16.010000000000002</v>
          </cell>
        </row>
        <row r="7874">
          <cell r="A7874">
            <v>33465</v>
          </cell>
          <cell r="B7874">
            <v>15.19</v>
          </cell>
        </row>
        <row r="7875">
          <cell r="A7875">
            <v>33464</v>
          </cell>
          <cell r="B7875">
            <v>15.09</v>
          </cell>
        </row>
        <row r="7876">
          <cell r="A7876">
            <v>33463</v>
          </cell>
          <cell r="B7876">
            <v>14.73</v>
          </cell>
        </row>
        <row r="7877">
          <cell r="A7877">
            <v>33462</v>
          </cell>
          <cell r="B7877">
            <v>15.26</v>
          </cell>
        </row>
        <row r="7878">
          <cell r="A7878">
            <v>33459</v>
          </cell>
          <cell r="B7878">
            <v>15.45</v>
          </cell>
        </row>
        <row r="7879">
          <cell r="A7879">
            <v>33458</v>
          </cell>
          <cell r="B7879">
            <v>15.98</v>
          </cell>
        </row>
        <row r="7880">
          <cell r="A7880">
            <v>33457</v>
          </cell>
          <cell r="B7880">
            <v>15.56</v>
          </cell>
        </row>
        <row r="7881">
          <cell r="A7881">
            <v>33456</v>
          </cell>
          <cell r="B7881">
            <v>15.54</v>
          </cell>
        </row>
        <row r="7882">
          <cell r="A7882">
            <v>33455</v>
          </cell>
          <cell r="B7882">
            <v>15.92</v>
          </cell>
        </row>
        <row r="7883">
          <cell r="A7883">
            <v>33452</v>
          </cell>
          <cell r="B7883">
            <v>15.26</v>
          </cell>
        </row>
        <row r="7884">
          <cell r="A7884">
            <v>33451</v>
          </cell>
          <cell r="B7884">
            <v>15.47</v>
          </cell>
        </row>
        <row r="7885">
          <cell r="A7885">
            <v>33450</v>
          </cell>
          <cell r="B7885">
            <v>15.18</v>
          </cell>
        </row>
        <row r="7886">
          <cell r="A7886">
            <v>33449</v>
          </cell>
          <cell r="B7886">
            <v>15.47</v>
          </cell>
        </row>
        <row r="7887">
          <cell r="A7887">
            <v>33448</v>
          </cell>
          <cell r="B7887">
            <v>15.67</v>
          </cell>
        </row>
        <row r="7888">
          <cell r="A7888">
            <v>33445</v>
          </cell>
          <cell r="B7888">
            <v>15.45</v>
          </cell>
        </row>
        <row r="7889">
          <cell r="A7889">
            <v>33444</v>
          </cell>
          <cell r="B7889">
            <v>15.74</v>
          </cell>
        </row>
        <row r="7890">
          <cell r="A7890">
            <v>33443</v>
          </cell>
          <cell r="B7890">
            <v>16.41</v>
          </cell>
        </row>
        <row r="7891">
          <cell r="A7891">
            <v>33442</v>
          </cell>
          <cell r="B7891">
            <v>16.579999999999998</v>
          </cell>
        </row>
        <row r="7892">
          <cell r="A7892">
            <v>33441</v>
          </cell>
          <cell r="B7892">
            <v>16.899999999999999</v>
          </cell>
        </row>
        <row r="7893">
          <cell r="A7893">
            <v>33438</v>
          </cell>
          <cell r="B7893">
            <v>15.5</v>
          </cell>
        </row>
        <row r="7894">
          <cell r="A7894">
            <v>33437</v>
          </cell>
          <cell r="B7894">
            <v>15.77</v>
          </cell>
        </row>
        <row r="7895">
          <cell r="A7895">
            <v>33436</v>
          </cell>
          <cell r="B7895">
            <v>17.52</v>
          </cell>
        </row>
        <row r="7896">
          <cell r="A7896">
            <v>33435</v>
          </cell>
          <cell r="B7896">
            <v>17.489999999999998</v>
          </cell>
        </row>
        <row r="7897">
          <cell r="A7897">
            <v>33434</v>
          </cell>
          <cell r="B7897">
            <v>17.78</v>
          </cell>
        </row>
        <row r="7898">
          <cell r="A7898">
            <v>33431</v>
          </cell>
          <cell r="B7898">
            <v>18.29</v>
          </cell>
        </row>
        <row r="7899">
          <cell r="A7899">
            <v>33430</v>
          </cell>
          <cell r="B7899">
            <v>17.39</v>
          </cell>
        </row>
        <row r="7900">
          <cell r="A7900">
            <v>33429</v>
          </cell>
          <cell r="B7900">
            <v>19.190000000000001</v>
          </cell>
        </row>
        <row r="7901">
          <cell r="A7901">
            <v>33428</v>
          </cell>
          <cell r="B7901">
            <v>19.760000000000002</v>
          </cell>
        </row>
        <row r="7902">
          <cell r="A7902">
            <v>33427</v>
          </cell>
          <cell r="B7902">
            <v>20.29</v>
          </cell>
        </row>
        <row r="7903">
          <cell r="A7903">
            <v>33424</v>
          </cell>
          <cell r="B7903">
            <v>18.350000000000001</v>
          </cell>
        </row>
        <row r="7904">
          <cell r="A7904">
            <v>33422</v>
          </cell>
          <cell r="B7904">
            <v>19.47</v>
          </cell>
        </row>
        <row r="7905">
          <cell r="A7905">
            <v>33421</v>
          </cell>
          <cell r="B7905">
            <v>17.63</v>
          </cell>
        </row>
        <row r="7906">
          <cell r="A7906">
            <v>33420</v>
          </cell>
          <cell r="B7906">
            <v>18.64</v>
          </cell>
        </row>
        <row r="7907">
          <cell r="A7907">
            <v>33417</v>
          </cell>
          <cell r="B7907">
            <v>19.55</v>
          </cell>
        </row>
        <row r="7908">
          <cell r="A7908">
            <v>33416</v>
          </cell>
          <cell r="B7908">
            <v>17.87</v>
          </cell>
        </row>
        <row r="7909">
          <cell r="A7909">
            <v>33415</v>
          </cell>
          <cell r="B7909">
            <v>17.98</v>
          </cell>
        </row>
        <row r="7910">
          <cell r="A7910">
            <v>33414</v>
          </cell>
          <cell r="B7910">
            <v>17.850000000000001</v>
          </cell>
        </row>
        <row r="7911">
          <cell r="A7911">
            <v>33413</v>
          </cell>
          <cell r="B7911">
            <v>18.28</v>
          </cell>
        </row>
        <row r="7912">
          <cell r="A7912">
            <v>33410</v>
          </cell>
          <cell r="B7912">
            <v>16.510000000000002</v>
          </cell>
        </row>
        <row r="7913">
          <cell r="A7913">
            <v>33409</v>
          </cell>
          <cell r="B7913">
            <v>16.75</v>
          </cell>
        </row>
        <row r="7914">
          <cell r="A7914">
            <v>33408</v>
          </cell>
          <cell r="B7914">
            <v>17.440000000000001</v>
          </cell>
        </row>
        <row r="7915">
          <cell r="A7915">
            <v>33407</v>
          </cell>
          <cell r="B7915">
            <v>16.14</v>
          </cell>
        </row>
        <row r="7916">
          <cell r="A7916">
            <v>33406</v>
          </cell>
          <cell r="B7916">
            <v>15.5</v>
          </cell>
        </row>
        <row r="7917">
          <cell r="A7917">
            <v>33403</v>
          </cell>
          <cell r="B7917">
            <v>15.98</v>
          </cell>
        </row>
        <row r="7918">
          <cell r="A7918">
            <v>33402</v>
          </cell>
          <cell r="B7918">
            <v>16.989999999999998</v>
          </cell>
        </row>
        <row r="7919">
          <cell r="A7919">
            <v>33401</v>
          </cell>
          <cell r="B7919">
            <v>17.72</v>
          </cell>
        </row>
        <row r="7920">
          <cell r="A7920">
            <v>33400</v>
          </cell>
          <cell r="B7920">
            <v>17.32</v>
          </cell>
        </row>
        <row r="7921">
          <cell r="A7921">
            <v>33399</v>
          </cell>
          <cell r="B7921">
            <v>17.47</v>
          </cell>
        </row>
        <row r="7922">
          <cell r="A7922">
            <v>33396</v>
          </cell>
          <cell r="B7922">
            <v>16.98</v>
          </cell>
        </row>
        <row r="7923">
          <cell r="A7923">
            <v>33395</v>
          </cell>
          <cell r="B7923">
            <v>16.93</v>
          </cell>
        </row>
        <row r="7924">
          <cell r="A7924">
            <v>33394</v>
          </cell>
          <cell r="B7924">
            <v>16.399999999999999</v>
          </cell>
        </row>
        <row r="7925">
          <cell r="A7925">
            <v>33393</v>
          </cell>
          <cell r="B7925">
            <v>16.170000000000002</v>
          </cell>
        </row>
        <row r="7926">
          <cell r="A7926">
            <v>33392</v>
          </cell>
          <cell r="B7926">
            <v>16.87</v>
          </cell>
        </row>
        <row r="7927">
          <cell r="A7927">
            <v>33389</v>
          </cell>
          <cell r="B7927">
            <v>15.93</v>
          </cell>
        </row>
        <row r="7928">
          <cell r="A7928">
            <v>33388</v>
          </cell>
          <cell r="B7928">
            <v>16.02</v>
          </cell>
        </row>
        <row r="7929">
          <cell r="A7929">
            <v>33387</v>
          </cell>
          <cell r="B7929">
            <v>15.9</v>
          </cell>
        </row>
        <row r="7930">
          <cell r="A7930">
            <v>33386</v>
          </cell>
          <cell r="B7930">
            <v>15.67</v>
          </cell>
        </row>
        <row r="7931">
          <cell r="A7931">
            <v>33382</v>
          </cell>
          <cell r="B7931">
            <v>15.23</v>
          </cell>
        </row>
        <row r="7932">
          <cell r="A7932">
            <v>33381</v>
          </cell>
          <cell r="B7932">
            <v>16.11</v>
          </cell>
        </row>
        <row r="7933">
          <cell r="A7933">
            <v>33380</v>
          </cell>
          <cell r="B7933">
            <v>16.16</v>
          </cell>
        </row>
        <row r="7934">
          <cell r="A7934">
            <v>33379</v>
          </cell>
          <cell r="B7934">
            <v>16.07</v>
          </cell>
        </row>
        <row r="7935">
          <cell r="A7935">
            <v>33378</v>
          </cell>
          <cell r="B7935">
            <v>17.100000000000001</v>
          </cell>
        </row>
        <row r="7936">
          <cell r="A7936">
            <v>33375</v>
          </cell>
          <cell r="B7936">
            <v>16.64</v>
          </cell>
        </row>
        <row r="7937">
          <cell r="A7937">
            <v>33374</v>
          </cell>
          <cell r="B7937">
            <v>17.239999999999998</v>
          </cell>
        </row>
        <row r="7938">
          <cell r="A7938">
            <v>33373</v>
          </cell>
          <cell r="B7938">
            <v>18.38</v>
          </cell>
        </row>
        <row r="7939">
          <cell r="A7939">
            <v>33372</v>
          </cell>
          <cell r="B7939">
            <v>18</v>
          </cell>
        </row>
        <row r="7940">
          <cell r="A7940">
            <v>33371</v>
          </cell>
          <cell r="B7940">
            <v>17.66</v>
          </cell>
        </row>
        <row r="7941">
          <cell r="A7941">
            <v>33368</v>
          </cell>
          <cell r="B7941">
            <v>17.54</v>
          </cell>
        </row>
        <row r="7942">
          <cell r="A7942">
            <v>33367</v>
          </cell>
          <cell r="B7942">
            <v>17.170000000000002</v>
          </cell>
        </row>
        <row r="7943">
          <cell r="A7943">
            <v>33366</v>
          </cell>
          <cell r="B7943">
            <v>17.78</v>
          </cell>
        </row>
        <row r="7944">
          <cell r="A7944">
            <v>33365</v>
          </cell>
          <cell r="B7944">
            <v>17.46</v>
          </cell>
        </row>
        <row r="7945">
          <cell r="A7945">
            <v>33364</v>
          </cell>
          <cell r="B7945">
            <v>17.920000000000002</v>
          </cell>
        </row>
        <row r="7946">
          <cell r="A7946">
            <v>33361</v>
          </cell>
          <cell r="B7946">
            <v>17.239999999999998</v>
          </cell>
        </row>
        <row r="7947">
          <cell r="A7947">
            <v>33360</v>
          </cell>
          <cell r="B7947">
            <v>17.52</v>
          </cell>
        </row>
        <row r="7948">
          <cell r="A7948">
            <v>33359</v>
          </cell>
          <cell r="B7948">
            <v>17.77</v>
          </cell>
        </row>
        <row r="7949">
          <cell r="A7949">
            <v>33358</v>
          </cell>
          <cell r="B7949">
            <v>18.239999999999998</v>
          </cell>
        </row>
        <row r="7950">
          <cell r="A7950">
            <v>33357</v>
          </cell>
          <cell r="B7950">
            <v>18.27</v>
          </cell>
        </row>
        <row r="7951">
          <cell r="A7951">
            <v>33354</v>
          </cell>
          <cell r="B7951">
            <v>17.27</v>
          </cell>
        </row>
        <row r="7952">
          <cell r="A7952">
            <v>33353</v>
          </cell>
          <cell r="B7952">
            <v>17.149999999999999</v>
          </cell>
        </row>
        <row r="7953">
          <cell r="A7953">
            <v>33352</v>
          </cell>
          <cell r="B7953">
            <v>16.72</v>
          </cell>
        </row>
        <row r="7954">
          <cell r="A7954">
            <v>33351</v>
          </cell>
          <cell r="B7954">
            <v>17.02</v>
          </cell>
        </row>
        <row r="7955">
          <cell r="A7955">
            <v>33350</v>
          </cell>
          <cell r="B7955">
            <v>16.78</v>
          </cell>
        </row>
        <row r="7956">
          <cell r="A7956">
            <v>33347</v>
          </cell>
          <cell r="B7956">
            <v>15.68</v>
          </cell>
        </row>
        <row r="7957">
          <cell r="A7957">
            <v>33346</v>
          </cell>
          <cell r="B7957">
            <v>16.260000000000002</v>
          </cell>
        </row>
        <row r="7958">
          <cell r="A7958">
            <v>33345</v>
          </cell>
          <cell r="B7958">
            <v>15.47</v>
          </cell>
        </row>
        <row r="7959">
          <cell r="A7959">
            <v>33344</v>
          </cell>
          <cell r="B7959">
            <v>15.82</v>
          </cell>
        </row>
        <row r="7960">
          <cell r="A7960">
            <v>33343</v>
          </cell>
          <cell r="B7960">
            <v>16.5</v>
          </cell>
        </row>
        <row r="7961">
          <cell r="A7961">
            <v>33340</v>
          </cell>
          <cell r="B7961">
            <v>18.45</v>
          </cell>
        </row>
        <row r="7962">
          <cell r="A7962">
            <v>33339</v>
          </cell>
          <cell r="B7962">
            <v>17.239999999999998</v>
          </cell>
        </row>
        <row r="7963">
          <cell r="A7963">
            <v>33338</v>
          </cell>
          <cell r="B7963">
            <v>19.73</v>
          </cell>
        </row>
        <row r="7964">
          <cell r="A7964">
            <v>33337</v>
          </cell>
          <cell r="B7964">
            <v>20.12</v>
          </cell>
        </row>
        <row r="7965">
          <cell r="A7965">
            <v>33336</v>
          </cell>
          <cell r="B7965">
            <v>17.41</v>
          </cell>
        </row>
        <row r="7966">
          <cell r="A7966">
            <v>33333</v>
          </cell>
          <cell r="B7966">
            <v>17.63</v>
          </cell>
        </row>
        <row r="7967">
          <cell r="A7967">
            <v>33332</v>
          </cell>
          <cell r="B7967">
            <v>18.010000000000002</v>
          </cell>
        </row>
        <row r="7968">
          <cell r="A7968">
            <v>33331</v>
          </cell>
          <cell r="B7968">
            <v>17.61</v>
          </cell>
        </row>
        <row r="7969">
          <cell r="A7969">
            <v>33330</v>
          </cell>
          <cell r="B7969">
            <v>17.399999999999999</v>
          </cell>
        </row>
        <row r="7970">
          <cell r="A7970">
            <v>33329</v>
          </cell>
          <cell r="B7970">
            <v>17.420000000000002</v>
          </cell>
        </row>
        <row r="7971">
          <cell r="A7971">
            <v>33325</v>
          </cell>
          <cell r="B7971">
            <v>16.88</v>
          </cell>
        </row>
        <row r="7972">
          <cell r="A7972">
            <v>33324</v>
          </cell>
          <cell r="B7972">
            <v>16.55</v>
          </cell>
        </row>
        <row r="7973">
          <cell r="A7973">
            <v>33323</v>
          </cell>
          <cell r="B7973">
            <v>16.309999999999999</v>
          </cell>
        </row>
        <row r="7974">
          <cell r="A7974">
            <v>33322</v>
          </cell>
          <cell r="B7974">
            <v>16.760000000000002</v>
          </cell>
        </row>
        <row r="7975">
          <cell r="A7975">
            <v>33319</v>
          </cell>
          <cell r="B7975">
            <v>16.489999999999998</v>
          </cell>
        </row>
        <row r="7976">
          <cell r="A7976">
            <v>33318</v>
          </cell>
          <cell r="B7976">
            <v>16.86</v>
          </cell>
        </row>
        <row r="7977">
          <cell r="A7977">
            <v>33317</v>
          </cell>
          <cell r="B7977">
            <v>16.04</v>
          </cell>
        </row>
        <row r="7978">
          <cell r="A7978">
            <v>33316</v>
          </cell>
          <cell r="B7978">
            <v>16.11</v>
          </cell>
        </row>
        <row r="7979">
          <cell r="A7979">
            <v>33315</v>
          </cell>
          <cell r="B7979">
            <v>15.79</v>
          </cell>
        </row>
        <row r="7980">
          <cell r="A7980">
            <v>33312</v>
          </cell>
          <cell r="B7980">
            <v>14.9</v>
          </cell>
        </row>
        <row r="7981">
          <cell r="A7981">
            <v>33311</v>
          </cell>
          <cell r="B7981">
            <v>14.94</v>
          </cell>
        </row>
        <row r="7982">
          <cell r="A7982">
            <v>33310</v>
          </cell>
          <cell r="B7982">
            <v>16.09</v>
          </cell>
        </row>
        <row r="7983">
          <cell r="A7983">
            <v>33309</v>
          </cell>
          <cell r="B7983">
            <v>18.82</v>
          </cell>
        </row>
        <row r="7984">
          <cell r="A7984">
            <v>33308</v>
          </cell>
          <cell r="B7984">
            <v>20.88</v>
          </cell>
        </row>
        <row r="7985">
          <cell r="A7985">
            <v>33305</v>
          </cell>
          <cell r="B7985">
            <v>20.81</v>
          </cell>
        </row>
        <row r="7986">
          <cell r="A7986">
            <v>33304</v>
          </cell>
          <cell r="B7986">
            <v>21.05</v>
          </cell>
        </row>
        <row r="7987">
          <cell r="A7987">
            <v>33303</v>
          </cell>
          <cell r="B7987">
            <v>20.55</v>
          </cell>
        </row>
        <row r="7988">
          <cell r="A7988">
            <v>33302</v>
          </cell>
          <cell r="B7988">
            <v>20.45</v>
          </cell>
        </row>
        <row r="7989">
          <cell r="A7989">
            <v>33301</v>
          </cell>
          <cell r="B7989">
            <v>20.86</v>
          </cell>
        </row>
        <row r="7990">
          <cell r="A7990">
            <v>33297</v>
          </cell>
          <cell r="B7990">
            <v>21.23</v>
          </cell>
        </row>
        <row r="7991">
          <cell r="A7991">
            <v>33296</v>
          </cell>
          <cell r="B7991">
            <v>21.26</v>
          </cell>
        </row>
        <row r="7992">
          <cell r="A7992">
            <v>33295</v>
          </cell>
          <cell r="B7992">
            <v>20.38</v>
          </cell>
        </row>
        <row r="7993">
          <cell r="A7993">
            <v>33294</v>
          </cell>
          <cell r="B7993">
            <v>22.86</v>
          </cell>
        </row>
        <row r="7994">
          <cell r="A7994">
            <v>33291</v>
          </cell>
          <cell r="B7994">
            <v>21.01</v>
          </cell>
        </row>
        <row r="7995">
          <cell r="A7995">
            <v>33290</v>
          </cell>
          <cell r="B7995">
            <v>20.78</v>
          </cell>
        </row>
        <row r="7996">
          <cell r="A7996">
            <v>33289</v>
          </cell>
          <cell r="B7996">
            <v>22.26</v>
          </cell>
        </row>
        <row r="7997">
          <cell r="A7997">
            <v>33288</v>
          </cell>
          <cell r="B7997">
            <v>19.84</v>
          </cell>
        </row>
        <row r="7998">
          <cell r="A7998">
            <v>33284</v>
          </cell>
          <cell r="B7998">
            <v>19.57</v>
          </cell>
        </row>
        <row r="7999">
          <cell r="A7999">
            <v>33283</v>
          </cell>
          <cell r="B7999">
            <v>21.48</v>
          </cell>
        </row>
        <row r="8000">
          <cell r="A8000">
            <v>33282</v>
          </cell>
          <cell r="B8000">
            <v>20.86</v>
          </cell>
        </row>
        <row r="8001">
          <cell r="A8001">
            <v>33281</v>
          </cell>
          <cell r="B8001">
            <v>22.26</v>
          </cell>
        </row>
        <row r="8002">
          <cell r="A8002">
            <v>33280</v>
          </cell>
          <cell r="B8002">
            <v>22.56</v>
          </cell>
        </row>
        <row r="8003">
          <cell r="A8003">
            <v>33277</v>
          </cell>
          <cell r="B8003">
            <v>23.38</v>
          </cell>
        </row>
        <row r="8004">
          <cell r="A8004">
            <v>33276</v>
          </cell>
          <cell r="B8004">
            <v>23.6</v>
          </cell>
        </row>
        <row r="8005">
          <cell r="A8005">
            <v>33275</v>
          </cell>
          <cell r="B8005">
            <v>22.68</v>
          </cell>
        </row>
        <row r="8006">
          <cell r="A8006">
            <v>33274</v>
          </cell>
          <cell r="B8006">
            <v>21.46</v>
          </cell>
        </row>
        <row r="8007">
          <cell r="A8007">
            <v>33273</v>
          </cell>
          <cell r="B8007">
            <v>21.86</v>
          </cell>
        </row>
        <row r="8008">
          <cell r="A8008">
            <v>33270</v>
          </cell>
          <cell r="B8008">
            <v>21.04</v>
          </cell>
        </row>
        <row r="8009">
          <cell r="A8009">
            <v>33269</v>
          </cell>
          <cell r="B8009">
            <v>20.91</v>
          </cell>
        </row>
        <row r="8010">
          <cell r="A8010">
            <v>33268</v>
          </cell>
          <cell r="B8010">
            <v>21.37</v>
          </cell>
        </row>
        <row r="8011">
          <cell r="A8011">
            <v>33267</v>
          </cell>
          <cell r="B8011">
            <v>23.17</v>
          </cell>
        </row>
        <row r="8012">
          <cell r="A8012">
            <v>33266</v>
          </cell>
          <cell r="B8012">
            <v>23.05</v>
          </cell>
        </row>
        <row r="8013">
          <cell r="A8013">
            <v>33263</v>
          </cell>
          <cell r="B8013">
            <v>22.2</v>
          </cell>
        </row>
        <row r="8014">
          <cell r="A8014">
            <v>33262</v>
          </cell>
          <cell r="B8014">
            <v>22.86</v>
          </cell>
        </row>
        <row r="8015">
          <cell r="A8015">
            <v>33261</v>
          </cell>
          <cell r="B8015">
            <v>23.92</v>
          </cell>
        </row>
        <row r="8016">
          <cell r="A8016">
            <v>33260</v>
          </cell>
          <cell r="B8016">
            <v>24.9</v>
          </cell>
        </row>
        <row r="8017">
          <cell r="A8017">
            <v>33259</v>
          </cell>
          <cell r="B8017">
            <v>24.33</v>
          </cell>
        </row>
        <row r="8018">
          <cell r="A8018">
            <v>33256</v>
          </cell>
          <cell r="B8018">
            <v>25.39</v>
          </cell>
        </row>
        <row r="8019">
          <cell r="A8019">
            <v>33255</v>
          </cell>
          <cell r="B8019">
            <v>27.45</v>
          </cell>
        </row>
        <row r="8020">
          <cell r="A8020">
            <v>33254</v>
          </cell>
          <cell r="B8020">
            <v>33.200000000000003</v>
          </cell>
        </row>
        <row r="8021">
          <cell r="A8021">
            <v>33253</v>
          </cell>
          <cell r="B8021">
            <v>36.159999999999997</v>
          </cell>
        </row>
        <row r="8022">
          <cell r="A8022">
            <v>33252</v>
          </cell>
          <cell r="B8022">
            <v>36.200000000000003</v>
          </cell>
        </row>
        <row r="8023">
          <cell r="A8023">
            <v>33249</v>
          </cell>
          <cell r="B8023">
            <v>32.630000000000003</v>
          </cell>
        </row>
        <row r="8024">
          <cell r="A8024">
            <v>33248</v>
          </cell>
          <cell r="B8024">
            <v>31.33</v>
          </cell>
        </row>
        <row r="8025">
          <cell r="A8025">
            <v>33247</v>
          </cell>
          <cell r="B8025">
            <v>33.299999999999997</v>
          </cell>
        </row>
        <row r="8026">
          <cell r="A8026">
            <v>33246</v>
          </cell>
          <cell r="B8026">
            <v>30.38</v>
          </cell>
        </row>
        <row r="8027">
          <cell r="A8027">
            <v>33245</v>
          </cell>
          <cell r="B8027">
            <v>28.95</v>
          </cell>
        </row>
        <row r="8028">
          <cell r="A8028">
            <v>33242</v>
          </cell>
          <cell r="B8028">
            <v>27.19</v>
          </cell>
        </row>
        <row r="8029">
          <cell r="A8029">
            <v>33241</v>
          </cell>
          <cell r="B8029">
            <v>27.93</v>
          </cell>
        </row>
        <row r="8030">
          <cell r="A8030">
            <v>33240</v>
          </cell>
          <cell r="B8030">
            <v>26.62</v>
          </cell>
        </row>
        <row r="8031">
          <cell r="A8031">
            <v>33238</v>
          </cell>
          <cell r="B8031">
            <v>26.38</v>
          </cell>
        </row>
        <row r="8032">
          <cell r="A8032">
            <v>33235</v>
          </cell>
          <cell r="B8032">
            <v>25.05</v>
          </cell>
        </row>
        <row r="8033">
          <cell r="A8033">
            <v>33234</v>
          </cell>
          <cell r="B8033">
            <v>24.81</v>
          </cell>
        </row>
        <row r="8034">
          <cell r="A8034">
            <v>33233</v>
          </cell>
          <cell r="B8034">
            <v>24.18</v>
          </cell>
        </row>
        <row r="8035">
          <cell r="A8035">
            <v>33231</v>
          </cell>
          <cell r="B8035">
            <v>24.03</v>
          </cell>
        </row>
        <row r="8036">
          <cell r="A8036">
            <v>33228</v>
          </cell>
          <cell r="B8036">
            <v>22.66</v>
          </cell>
        </row>
        <row r="8037">
          <cell r="A8037">
            <v>33227</v>
          </cell>
          <cell r="B8037">
            <v>23.13</v>
          </cell>
        </row>
        <row r="8038">
          <cell r="A8038">
            <v>33226</v>
          </cell>
          <cell r="B8038">
            <v>23.08</v>
          </cell>
        </row>
        <row r="8039">
          <cell r="A8039">
            <v>33225</v>
          </cell>
          <cell r="B8039">
            <v>23.11</v>
          </cell>
        </row>
        <row r="8040">
          <cell r="A8040">
            <v>33224</v>
          </cell>
          <cell r="B8040">
            <v>24.85</v>
          </cell>
        </row>
        <row r="8041">
          <cell r="A8041">
            <v>33221</v>
          </cell>
          <cell r="B8041">
            <v>23.85</v>
          </cell>
        </row>
        <row r="8042">
          <cell r="A8042">
            <v>33220</v>
          </cell>
          <cell r="B8042">
            <v>23.05</v>
          </cell>
        </row>
        <row r="8043">
          <cell r="A8043">
            <v>33219</v>
          </cell>
          <cell r="B8043">
            <v>21.28</v>
          </cell>
        </row>
        <row r="8044">
          <cell r="A8044">
            <v>33218</v>
          </cell>
          <cell r="B8044">
            <v>23.75</v>
          </cell>
        </row>
        <row r="8045">
          <cell r="A8045">
            <v>33217</v>
          </cell>
          <cell r="B8045">
            <v>23.58</v>
          </cell>
        </row>
        <row r="8046">
          <cell r="A8046">
            <v>33214</v>
          </cell>
          <cell r="B8046">
            <v>22.59</v>
          </cell>
        </row>
        <row r="8047">
          <cell r="A8047">
            <v>33213</v>
          </cell>
          <cell r="B8047">
            <v>22.62</v>
          </cell>
        </row>
        <row r="8048">
          <cell r="A8048">
            <v>33212</v>
          </cell>
          <cell r="B8048">
            <v>20.94</v>
          </cell>
        </row>
        <row r="8049">
          <cell r="A8049">
            <v>33211</v>
          </cell>
          <cell r="B8049">
            <v>22.03</v>
          </cell>
        </row>
        <row r="8050">
          <cell r="A8050">
            <v>33210</v>
          </cell>
          <cell r="B8050">
            <v>22.29</v>
          </cell>
        </row>
        <row r="8051">
          <cell r="A8051">
            <v>33207</v>
          </cell>
          <cell r="B8051">
            <v>22.16</v>
          </cell>
        </row>
        <row r="8052">
          <cell r="A8052">
            <v>33206</v>
          </cell>
          <cell r="B8052">
            <v>23.91</v>
          </cell>
        </row>
        <row r="8053">
          <cell r="A8053">
            <v>33205</v>
          </cell>
          <cell r="B8053">
            <v>22.96</v>
          </cell>
        </row>
        <row r="8054">
          <cell r="A8054">
            <v>33204</v>
          </cell>
          <cell r="B8054">
            <v>22.86</v>
          </cell>
        </row>
        <row r="8055">
          <cell r="A8055">
            <v>33203</v>
          </cell>
          <cell r="B8055">
            <v>22.76</v>
          </cell>
        </row>
        <row r="8056">
          <cell r="A8056">
            <v>33200</v>
          </cell>
          <cell r="B8056">
            <v>20.98</v>
          </cell>
        </row>
        <row r="8057">
          <cell r="A8057">
            <v>33198</v>
          </cell>
          <cell r="B8057">
            <v>21.09</v>
          </cell>
        </row>
        <row r="8058">
          <cell r="A8058">
            <v>33197</v>
          </cell>
          <cell r="B8058">
            <v>20.09</v>
          </cell>
        </row>
        <row r="8059">
          <cell r="A8059">
            <v>33196</v>
          </cell>
          <cell r="B8059">
            <v>20.95</v>
          </cell>
        </row>
        <row r="8060">
          <cell r="A8060">
            <v>33193</v>
          </cell>
          <cell r="B8060">
            <v>21.34</v>
          </cell>
        </row>
        <row r="8061">
          <cell r="A8061">
            <v>33192</v>
          </cell>
          <cell r="B8061">
            <v>22.57</v>
          </cell>
        </row>
        <row r="8062">
          <cell r="A8062">
            <v>33191</v>
          </cell>
          <cell r="B8062">
            <v>22.89</v>
          </cell>
        </row>
        <row r="8063">
          <cell r="A8063">
            <v>33190</v>
          </cell>
          <cell r="B8063">
            <v>24.58</v>
          </cell>
        </row>
        <row r="8064">
          <cell r="A8064">
            <v>33189</v>
          </cell>
          <cell r="B8064">
            <v>25.6</v>
          </cell>
        </row>
        <row r="8065">
          <cell r="A8065">
            <v>33186</v>
          </cell>
          <cell r="B8065">
            <v>26.96</v>
          </cell>
        </row>
        <row r="8066">
          <cell r="A8066">
            <v>33185</v>
          </cell>
          <cell r="B8066">
            <v>30.79</v>
          </cell>
        </row>
        <row r="8067">
          <cell r="A8067">
            <v>33184</v>
          </cell>
          <cell r="B8067">
            <v>30.87</v>
          </cell>
        </row>
        <row r="8068">
          <cell r="A8068">
            <v>33183</v>
          </cell>
          <cell r="B8068">
            <v>29.11</v>
          </cell>
        </row>
        <row r="8069">
          <cell r="A8069">
            <v>33182</v>
          </cell>
          <cell r="B8069">
            <v>29.85</v>
          </cell>
        </row>
        <row r="8070">
          <cell r="A8070">
            <v>33179</v>
          </cell>
          <cell r="B8070">
            <v>30.03</v>
          </cell>
        </row>
        <row r="8071">
          <cell r="A8071">
            <v>33178</v>
          </cell>
          <cell r="B8071">
            <v>30.25</v>
          </cell>
        </row>
        <row r="8072">
          <cell r="A8072">
            <v>33177</v>
          </cell>
          <cell r="B8072">
            <v>30.04</v>
          </cell>
        </row>
        <row r="8073">
          <cell r="A8073">
            <v>33176</v>
          </cell>
          <cell r="B8073">
            <v>30.52</v>
          </cell>
        </row>
        <row r="8074">
          <cell r="A8074">
            <v>33175</v>
          </cell>
          <cell r="B8074">
            <v>31.54</v>
          </cell>
        </row>
        <row r="8075">
          <cell r="A8075">
            <v>33172</v>
          </cell>
          <cell r="B8075">
            <v>30.75</v>
          </cell>
        </row>
        <row r="8076">
          <cell r="A8076">
            <v>33171</v>
          </cell>
          <cell r="B8076">
            <v>29.04</v>
          </cell>
        </row>
        <row r="8077">
          <cell r="A8077">
            <v>33170</v>
          </cell>
          <cell r="B8077">
            <v>28.28</v>
          </cell>
        </row>
        <row r="8078">
          <cell r="A8078">
            <v>33169</v>
          </cell>
          <cell r="B8078">
            <v>27.57</v>
          </cell>
        </row>
        <row r="8079">
          <cell r="A8079">
            <v>33168</v>
          </cell>
          <cell r="B8079">
            <v>27.27</v>
          </cell>
        </row>
        <row r="8080">
          <cell r="A8080">
            <v>33165</v>
          </cell>
          <cell r="B8080">
            <v>27.86</v>
          </cell>
        </row>
        <row r="8081">
          <cell r="A8081">
            <v>33164</v>
          </cell>
          <cell r="B8081">
            <v>29.6</v>
          </cell>
        </row>
        <row r="8082">
          <cell r="A8082">
            <v>33163</v>
          </cell>
          <cell r="B8082">
            <v>31.37</v>
          </cell>
        </row>
        <row r="8083">
          <cell r="A8083">
            <v>33162</v>
          </cell>
          <cell r="B8083">
            <v>31.45</v>
          </cell>
        </row>
        <row r="8084">
          <cell r="A8084">
            <v>33161</v>
          </cell>
          <cell r="B8084">
            <v>31.64</v>
          </cell>
        </row>
        <row r="8085">
          <cell r="A8085">
            <v>33158</v>
          </cell>
          <cell r="B8085">
            <v>31.94</v>
          </cell>
        </row>
        <row r="8086">
          <cell r="A8086">
            <v>33157</v>
          </cell>
          <cell r="B8086">
            <v>33.979999999999997</v>
          </cell>
        </row>
        <row r="8087">
          <cell r="A8087">
            <v>33156</v>
          </cell>
          <cell r="B8087">
            <v>31.19</v>
          </cell>
        </row>
        <row r="8088">
          <cell r="A8088">
            <v>33155</v>
          </cell>
          <cell r="B8088">
            <v>30.71</v>
          </cell>
        </row>
        <row r="8089">
          <cell r="A8089">
            <v>33154</v>
          </cell>
          <cell r="B8089">
            <v>28.04</v>
          </cell>
        </row>
        <row r="8090">
          <cell r="A8090">
            <v>33151</v>
          </cell>
          <cell r="B8090">
            <v>27.85</v>
          </cell>
        </row>
        <row r="8091">
          <cell r="A8091">
            <v>33150</v>
          </cell>
          <cell r="B8091">
            <v>27.51</v>
          </cell>
        </row>
        <row r="8092">
          <cell r="A8092">
            <v>33149</v>
          </cell>
          <cell r="B8092">
            <v>27.9</v>
          </cell>
        </row>
        <row r="8093">
          <cell r="A8093">
            <v>33148</v>
          </cell>
          <cell r="B8093">
            <v>27.28</v>
          </cell>
        </row>
        <row r="8094">
          <cell r="A8094">
            <v>33147</v>
          </cell>
          <cell r="B8094">
            <v>28.06</v>
          </cell>
        </row>
        <row r="8095">
          <cell r="A8095">
            <v>33144</v>
          </cell>
          <cell r="B8095">
            <v>29.11</v>
          </cell>
        </row>
        <row r="8096">
          <cell r="A8096">
            <v>33143</v>
          </cell>
          <cell r="B8096">
            <v>28.67</v>
          </cell>
        </row>
        <row r="8097">
          <cell r="A8097">
            <v>33142</v>
          </cell>
          <cell r="B8097">
            <v>28.19</v>
          </cell>
        </row>
        <row r="8098">
          <cell r="A8098">
            <v>33141</v>
          </cell>
          <cell r="B8098">
            <v>28.81</v>
          </cell>
        </row>
        <row r="8099">
          <cell r="A8099">
            <v>33140</v>
          </cell>
          <cell r="B8099">
            <v>30.56</v>
          </cell>
        </row>
        <row r="8100">
          <cell r="A8100">
            <v>33137</v>
          </cell>
          <cell r="B8100">
            <v>30.04</v>
          </cell>
        </row>
        <row r="8101">
          <cell r="A8101">
            <v>33136</v>
          </cell>
          <cell r="B8101">
            <v>28.66</v>
          </cell>
        </row>
        <row r="8102">
          <cell r="A8102">
            <v>33135</v>
          </cell>
          <cell r="B8102">
            <v>27.88</v>
          </cell>
        </row>
        <row r="8103">
          <cell r="A8103">
            <v>33134</v>
          </cell>
          <cell r="B8103">
            <v>28.82</v>
          </cell>
        </row>
        <row r="8104">
          <cell r="A8104">
            <v>33133</v>
          </cell>
          <cell r="B8104">
            <v>29.55</v>
          </cell>
        </row>
        <row r="8105">
          <cell r="A8105">
            <v>33130</v>
          </cell>
          <cell r="B8105">
            <v>30.56</v>
          </cell>
        </row>
        <row r="8106">
          <cell r="A8106">
            <v>33129</v>
          </cell>
          <cell r="B8106">
            <v>29.33</v>
          </cell>
        </row>
        <row r="8107">
          <cell r="A8107">
            <v>33128</v>
          </cell>
          <cell r="B8107">
            <v>28.12</v>
          </cell>
        </row>
        <row r="8108">
          <cell r="A8108">
            <v>33127</v>
          </cell>
          <cell r="B8108">
            <v>28.38</v>
          </cell>
        </row>
        <row r="8109">
          <cell r="A8109">
            <v>33126</v>
          </cell>
          <cell r="B8109">
            <v>29.34</v>
          </cell>
        </row>
        <row r="8110">
          <cell r="A8110">
            <v>33123</v>
          </cell>
          <cell r="B8110">
            <v>28.73</v>
          </cell>
        </row>
        <row r="8111">
          <cell r="A8111">
            <v>33122</v>
          </cell>
          <cell r="B8111">
            <v>30.19</v>
          </cell>
        </row>
        <row r="8112">
          <cell r="A8112">
            <v>33121</v>
          </cell>
          <cell r="B8112">
            <v>28.52</v>
          </cell>
        </row>
        <row r="8113">
          <cell r="A8113">
            <v>33120</v>
          </cell>
          <cell r="B8113">
            <v>29.58</v>
          </cell>
        </row>
        <row r="8114">
          <cell r="A8114">
            <v>33116</v>
          </cell>
          <cell r="B8114">
            <v>29.9</v>
          </cell>
        </row>
        <row r="8115">
          <cell r="A8115">
            <v>33115</v>
          </cell>
          <cell r="B8115">
            <v>29.89</v>
          </cell>
        </row>
        <row r="8116">
          <cell r="A8116">
            <v>33114</v>
          </cell>
          <cell r="B8116">
            <v>27.38</v>
          </cell>
        </row>
        <row r="8117">
          <cell r="A8117">
            <v>33113</v>
          </cell>
          <cell r="B8117">
            <v>29.12</v>
          </cell>
        </row>
        <row r="8118">
          <cell r="A8118">
            <v>33112</v>
          </cell>
          <cell r="B8118">
            <v>29.63</v>
          </cell>
        </row>
        <row r="8119">
          <cell r="A8119">
            <v>33109</v>
          </cell>
          <cell r="B8119">
            <v>33.93</v>
          </cell>
        </row>
        <row r="8120">
          <cell r="A8120">
            <v>33108</v>
          </cell>
          <cell r="B8120">
            <v>36.47</v>
          </cell>
        </row>
        <row r="8121">
          <cell r="A8121">
            <v>33107</v>
          </cell>
          <cell r="B8121">
            <v>30.55</v>
          </cell>
        </row>
        <row r="8122">
          <cell r="A8122">
            <v>33106</v>
          </cell>
          <cell r="B8122">
            <v>28.9</v>
          </cell>
        </row>
        <row r="8123">
          <cell r="A8123">
            <v>33105</v>
          </cell>
          <cell r="B8123">
            <v>26.46</v>
          </cell>
        </row>
        <row r="8124">
          <cell r="A8124">
            <v>33102</v>
          </cell>
          <cell r="B8124">
            <v>27.53</v>
          </cell>
        </row>
        <row r="8125">
          <cell r="A8125">
            <v>33101</v>
          </cell>
          <cell r="B8125">
            <v>27.16</v>
          </cell>
        </row>
        <row r="8126">
          <cell r="A8126">
            <v>33100</v>
          </cell>
          <cell r="B8126">
            <v>23.31</v>
          </cell>
        </row>
        <row r="8127">
          <cell r="A8127">
            <v>33099</v>
          </cell>
          <cell r="B8127">
            <v>24.18</v>
          </cell>
        </row>
        <row r="8128">
          <cell r="A8128">
            <v>33098</v>
          </cell>
          <cell r="B8128">
            <v>25.74</v>
          </cell>
        </row>
        <row r="8129">
          <cell r="A8129">
            <v>33095</v>
          </cell>
          <cell r="B8129">
            <v>25.75</v>
          </cell>
        </row>
        <row r="8130">
          <cell r="A8130">
            <v>33094</v>
          </cell>
          <cell r="B8130">
            <v>24.39</v>
          </cell>
        </row>
        <row r="8131">
          <cell r="A8131">
            <v>33093</v>
          </cell>
          <cell r="B8131">
            <v>28.27</v>
          </cell>
        </row>
        <row r="8132">
          <cell r="A8132">
            <v>33092</v>
          </cell>
          <cell r="B8132">
            <v>32.75</v>
          </cell>
        </row>
        <row r="8133">
          <cell r="A8133">
            <v>33091</v>
          </cell>
          <cell r="B8133">
            <v>35.909999999999997</v>
          </cell>
        </row>
        <row r="8134">
          <cell r="A8134">
            <v>33088</v>
          </cell>
          <cell r="B8134">
            <v>28.74</v>
          </cell>
        </row>
        <row r="8135">
          <cell r="A8135">
            <v>33087</v>
          </cell>
          <cell r="B8135">
            <v>20.43</v>
          </cell>
        </row>
        <row r="8136">
          <cell r="A8136">
            <v>33086</v>
          </cell>
          <cell r="B8136">
            <v>21.64</v>
          </cell>
        </row>
        <row r="8137">
          <cell r="A8137">
            <v>33085</v>
          </cell>
          <cell r="B8137">
            <v>21.11</v>
          </cell>
        </row>
        <row r="8138">
          <cell r="A8138">
            <v>33084</v>
          </cell>
          <cell r="B8138">
            <v>21.16</v>
          </cell>
        </row>
        <row r="8139">
          <cell r="A8139">
            <v>33081</v>
          </cell>
          <cell r="B8139">
            <v>21.12</v>
          </cell>
        </row>
        <row r="8140">
          <cell r="A8140">
            <v>33080</v>
          </cell>
          <cell r="B8140">
            <v>20.260000000000002</v>
          </cell>
        </row>
        <row r="8141">
          <cell r="A8141">
            <v>33079</v>
          </cell>
          <cell r="B8141">
            <v>20.190000000000001</v>
          </cell>
        </row>
        <row r="8142">
          <cell r="A8142">
            <v>33078</v>
          </cell>
          <cell r="B8142">
            <v>21.79</v>
          </cell>
        </row>
        <row r="8143">
          <cell r="A8143">
            <v>33077</v>
          </cell>
          <cell r="B8143">
            <v>23.68</v>
          </cell>
        </row>
        <row r="8144">
          <cell r="A8144">
            <v>33074</v>
          </cell>
          <cell r="B8144">
            <v>15.63</v>
          </cell>
        </row>
        <row r="8145">
          <cell r="A8145">
            <v>33073</v>
          </cell>
          <cell r="B8145">
            <v>18.559999999999999</v>
          </cell>
        </row>
        <row r="8146">
          <cell r="A8146">
            <v>33072</v>
          </cell>
          <cell r="B8146">
            <v>18.899999999999999</v>
          </cell>
        </row>
        <row r="8147">
          <cell r="A8147">
            <v>33071</v>
          </cell>
          <cell r="B8147">
            <v>16.66</v>
          </cell>
        </row>
        <row r="8148">
          <cell r="A8148">
            <v>33070</v>
          </cell>
          <cell r="B8148">
            <v>16.75</v>
          </cell>
        </row>
        <row r="8149">
          <cell r="A8149">
            <v>33067</v>
          </cell>
          <cell r="B8149">
            <v>17.09</v>
          </cell>
        </row>
        <row r="8150">
          <cell r="A8150">
            <v>33066</v>
          </cell>
          <cell r="B8150">
            <v>17.059999999999999</v>
          </cell>
        </row>
        <row r="8151">
          <cell r="A8151">
            <v>33065</v>
          </cell>
          <cell r="B8151">
            <v>16.68</v>
          </cell>
        </row>
        <row r="8152">
          <cell r="A8152">
            <v>33064</v>
          </cell>
          <cell r="B8152">
            <v>16.920000000000002</v>
          </cell>
        </row>
        <row r="8153">
          <cell r="A8153">
            <v>33063</v>
          </cell>
          <cell r="B8153">
            <v>16.66</v>
          </cell>
        </row>
        <row r="8154">
          <cell r="A8154">
            <v>33060</v>
          </cell>
          <cell r="B8154">
            <v>16.41</v>
          </cell>
        </row>
        <row r="8155">
          <cell r="A8155">
            <v>33059</v>
          </cell>
          <cell r="B8155">
            <v>17.25</v>
          </cell>
        </row>
        <row r="8156">
          <cell r="A8156">
            <v>33057</v>
          </cell>
          <cell r="B8156">
            <v>16.11</v>
          </cell>
        </row>
        <row r="8157">
          <cell r="A8157">
            <v>33056</v>
          </cell>
          <cell r="B8157">
            <v>16.260000000000002</v>
          </cell>
        </row>
        <row r="8158">
          <cell r="A8158">
            <v>33053</v>
          </cell>
          <cell r="B8158">
            <v>15.5</v>
          </cell>
        </row>
        <row r="8159">
          <cell r="A8159">
            <v>33052</v>
          </cell>
          <cell r="B8159">
            <v>16.18</v>
          </cell>
        </row>
        <row r="8160">
          <cell r="A8160">
            <v>33051</v>
          </cell>
          <cell r="B8160">
            <v>16</v>
          </cell>
        </row>
        <row r="8161">
          <cell r="A8161">
            <v>33050</v>
          </cell>
          <cell r="B8161">
            <v>16.29</v>
          </cell>
        </row>
        <row r="8162">
          <cell r="A8162">
            <v>33049</v>
          </cell>
          <cell r="B8162">
            <v>17.059999999999999</v>
          </cell>
        </row>
        <row r="8163">
          <cell r="A8163">
            <v>33046</v>
          </cell>
          <cell r="B8163">
            <v>19.36</v>
          </cell>
        </row>
        <row r="8164">
          <cell r="A8164">
            <v>33045</v>
          </cell>
          <cell r="B8164">
            <v>14.72</v>
          </cell>
        </row>
        <row r="8165">
          <cell r="A8165">
            <v>33044</v>
          </cell>
          <cell r="B8165">
            <v>15.27</v>
          </cell>
        </row>
        <row r="8166">
          <cell r="A8166">
            <v>33043</v>
          </cell>
          <cell r="B8166">
            <v>15.23</v>
          </cell>
        </row>
        <row r="8167">
          <cell r="A8167">
            <v>33042</v>
          </cell>
          <cell r="B8167">
            <v>17.71</v>
          </cell>
        </row>
        <row r="8168">
          <cell r="A8168">
            <v>33039</v>
          </cell>
          <cell r="B8168">
            <v>15.9</v>
          </cell>
        </row>
        <row r="8169">
          <cell r="A8169">
            <v>33038</v>
          </cell>
          <cell r="B8169">
            <v>17.399999999999999</v>
          </cell>
        </row>
        <row r="8170">
          <cell r="A8170">
            <v>33037</v>
          </cell>
          <cell r="B8170">
            <v>17.38</v>
          </cell>
        </row>
        <row r="8171">
          <cell r="A8171">
            <v>33036</v>
          </cell>
          <cell r="B8171">
            <v>16.600000000000001</v>
          </cell>
        </row>
        <row r="8172">
          <cell r="A8172">
            <v>33035</v>
          </cell>
          <cell r="B8172">
            <v>16.34</v>
          </cell>
        </row>
        <row r="8173">
          <cell r="A8173">
            <v>33032</v>
          </cell>
          <cell r="B8173">
            <v>17.579999999999998</v>
          </cell>
        </row>
        <row r="8174">
          <cell r="A8174">
            <v>33031</v>
          </cell>
          <cell r="B8174">
            <v>16.88</v>
          </cell>
        </row>
        <row r="8175">
          <cell r="A8175">
            <v>33030</v>
          </cell>
          <cell r="B8175">
            <v>17.420000000000002</v>
          </cell>
        </row>
        <row r="8176">
          <cell r="A8176">
            <v>33029</v>
          </cell>
          <cell r="B8176">
            <v>18.97</v>
          </cell>
        </row>
        <row r="8177">
          <cell r="A8177">
            <v>33028</v>
          </cell>
          <cell r="B8177">
            <v>18.39</v>
          </cell>
        </row>
        <row r="8178">
          <cell r="A8178">
            <v>33025</v>
          </cell>
          <cell r="B8178">
            <v>17.09</v>
          </cell>
        </row>
        <row r="8179">
          <cell r="A8179">
            <v>33024</v>
          </cell>
          <cell r="B8179">
            <v>17.37</v>
          </cell>
        </row>
        <row r="8180">
          <cell r="A8180">
            <v>33023</v>
          </cell>
          <cell r="B8180">
            <v>17.440000000000001</v>
          </cell>
        </row>
        <row r="8181">
          <cell r="A8181">
            <v>33022</v>
          </cell>
          <cell r="B8181">
            <v>18.75</v>
          </cell>
        </row>
        <row r="8182">
          <cell r="A8182">
            <v>33018</v>
          </cell>
          <cell r="B8182">
            <v>17.32</v>
          </cell>
        </row>
        <row r="8183">
          <cell r="A8183">
            <v>33017</v>
          </cell>
          <cell r="B8183">
            <v>17.7</v>
          </cell>
        </row>
        <row r="8184">
          <cell r="A8184">
            <v>33016</v>
          </cell>
          <cell r="B8184">
            <v>17.18</v>
          </cell>
        </row>
        <row r="8185">
          <cell r="A8185">
            <v>33015</v>
          </cell>
          <cell r="B8185">
            <v>17.84</v>
          </cell>
        </row>
        <row r="8186">
          <cell r="A8186">
            <v>33014</v>
          </cell>
          <cell r="B8186">
            <v>16.72</v>
          </cell>
        </row>
        <row r="8187">
          <cell r="A8187">
            <v>33011</v>
          </cell>
          <cell r="B8187">
            <v>17.2</v>
          </cell>
        </row>
        <row r="8188">
          <cell r="A8188">
            <v>33010</v>
          </cell>
          <cell r="B8188">
            <v>17.27</v>
          </cell>
        </row>
        <row r="8189">
          <cell r="A8189">
            <v>33009</v>
          </cell>
          <cell r="B8189">
            <v>17.71</v>
          </cell>
        </row>
        <row r="8190">
          <cell r="A8190">
            <v>33008</v>
          </cell>
          <cell r="B8190">
            <v>19.489999999999998</v>
          </cell>
        </row>
        <row r="8191">
          <cell r="A8191">
            <v>33007</v>
          </cell>
          <cell r="B8191">
            <v>20.14</v>
          </cell>
        </row>
        <row r="8192">
          <cell r="A8192">
            <v>33004</v>
          </cell>
          <cell r="B8192">
            <v>19.809999999999999</v>
          </cell>
        </row>
        <row r="8193">
          <cell r="A8193">
            <v>33003</v>
          </cell>
          <cell r="B8193">
            <v>18.59</v>
          </cell>
        </row>
        <row r="8194">
          <cell r="A8194">
            <v>33002</v>
          </cell>
          <cell r="B8194">
            <v>18.64</v>
          </cell>
        </row>
        <row r="8195">
          <cell r="A8195">
            <v>33001</v>
          </cell>
          <cell r="B8195">
            <v>18.489999999999998</v>
          </cell>
        </row>
        <row r="8196">
          <cell r="A8196">
            <v>33000</v>
          </cell>
          <cell r="B8196">
            <v>17.649999999999999</v>
          </cell>
        </row>
        <row r="8197">
          <cell r="A8197">
            <v>32997</v>
          </cell>
          <cell r="B8197">
            <v>17.28</v>
          </cell>
        </row>
        <row r="8198">
          <cell r="A8198">
            <v>32996</v>
          </cell>
          <cell r="B8198">
            <v>17.809999999999999</v>
          </cell>
        </row>
        <row r="8199">
          <cell r="A8199">
            <v>32995</v>
          </cell>
          <cell r="B8199">
            <v>19.32</v>
          </cell>
        </row>
        <row r="8200">
          <cell r="A8200">
            <v>32994</v>
          </cell>
          <cell r="B8200">
            <v>18.43</v>
          </cell>
        </row>
        <row r="8201">
          <cell r="A8201">
            <v>32993</v>
          </cell>
          <cell r="B8201">
            <v>19.52</v>
          </cell>
        </row>
        <row r="8202">
          <cell r="A8202">
            <v>32990</v>
          </cell>
          <cell r="B8202">
            <v>22.19</v>
          </cell>
        </row>
        <row r="8203">
          <cell r="A8203">
            <v>32989</v>
          </cell>
          <cell r="B8203">
            <v>20.25</v>
          </cell>
        </row>
        <row r="8204">
          <cell r="A8204">
            <v>32988</v>
          </cell>
          <cell r="B8204">
            <v>20.86</v>
          </cell>
        </row>
        <row r="8205">
          <cell r="A8205">
            <v>32987</v>
          </cell>
          <cell r="B8205">
            <v>21.7</v>
          </cell>
        </row>
        <row r="8206">
          <cell r="A8206">
            <v>32986</v>
          </cell>
          <cell r="B8206">
            <v>24.16</v>
          </cell>
        </row>
        <row r="8207">
          <cell r="A8207">
            <v>32983</v>
          </cell>
          <cell r="B8207">
            <v>23.33</v>
          </cell>
        </row>
        <row r="8208">
          <cell r="A8208">
            <v>32982</v>
          </cell>
          <cell r="B8208">
            <v>22.46</v>
          </cell>
        </row>
        <row r="8209">
          <cell r="A8209">
            <v>32981</v>
          </cell>
          <cell r="B8209">
            <v>22.67</v>
          </cell>
        </row>
        <row r="8210">
          <cell r="A8210">
            <v>32980</v>
          </cell>
          <cell r="B8210">
            <v>20.38</v>
          </cell>
        </row>
        <row r="8211">
          <cell r="A8211">
            <v>32979</v>
          </cell>
          <cell r="B8211">
            <v>20.75</v>
          </cell>
        </row>
        <row r="8212">
          <cell r="A8212">
            <v>32975</v>
          </cell>
          <cell r="B8212">
            <v>19.8</v>
          </cell>
        </row>
        <row r="8213">
          <cell r="A8213">
            <v>32974</v>
          </cell>
          <cell r="B8213">
            <v>17.73</v>
          </cell>
        </row>
        <row r="8214">
          <cell r="A8214">
            <v>32973</v>
          </cell>
          <cell r="B8214">
            <v>21.69</v>
          </cell>
        </row>
        <row r="8215">
          <cell r="A8215">
            <v>32972</v>
          </cell>
          <cell r="B8215">
            <v>22.3</v>
          </cell>
        </row>
        <row r="8216">
          <cell r="A8216">
            <v>32969</v>
          </cell>
          <cell r="B8216">
            <v>21.76</v>
          </cell>
        </row>
        <row r="8217">
          <cell r="A8217">
            <v>32968</v>
          </cell>
          <cell r="B8217">
            <v>21.21</v>
          </cell>
        </row>
        <row r="8218">
          <cell r="A8218">
            <v>32967</v>
          </cell>
          <cell r="B8218">
            <v>22.03</v>
          </cell>
        </row>
        <row r="8219">
          <cell r="A8219">
            <v>32966</v>
          </cell>
          <cell r="B8219">
            <v>20.440000000000001</v>
          </cell>
        </row>
        <row r="8220">
          <cell r="A8220">
            <v>32965</v>
          </cell>
          <cell r="B8220">
            <v>22.84</v>
          </cell>
        </row>
        <row r="8221">
          <cell r="A8221">
            <v>32962</v>
          </cell>
          <cell r="B8221">
            <v>19.73</v>
          </cell>
        </row>
        <row r="8222">
          <cell r="A8222">
            <v>32961</v>
          </cell>
          <cell r="B8222">
            <v>18.46</v>
          </cell>
        </row>
        <row r="8223">
          <cell r="A8223">
            <v>32960</v>
          </cell>
          <cell r="B8223">
            <v>19.77</v>
          </cell>
        </row>
        <row r="8224">
          <cell r="A8224">
            <v>32959</v>
          </cell>
          <cell r="B8224">
            <v>21.01</v>
          </cell>
        </row>
        <row r="8225">
          <cell r="A8225">
            <v>32958</v>
          </cell>
          <cell r="B8225">
            <v>19.59</v>
          </cell>
        </row>
        <row r="8226">
          <cell r="A8226">
            <v>32955</v>
          </cell>
          <cell r="B8226">
            <v>20.46</v>
          </cell>
        </row>
        <row r="8227">
          <cell r="A8227">
            <v>32954</v>
          </cell>
          <cell r="B8227">
            <v>22.74</v>
          </cell>
        </row>
        <row r="8228">
          <cell r="A8228">
            <v>32953</v>
          </cell>
          <cell r="B8228">
            <v>20.100000000000001</v>
          </cell>
        </row>
        <row r="8229">
          <cell r="A8229">
            <v>32952</v>
          </cell>
          <cell r="B8229">
            <v>19.059999999999999</v>
          </cell>
        </row>
        <row r="8230">
          <cell r="A8230">
            <v>32951</v>
          </cell>
          <cell r="B8230">
            <v>18.29</v>
          </cell>
        </row>
        <row r="8231">
          <cell r="A8231">
            <v>32948</v>
          </cell>
          <cell r="B8231">
            <v>17.62</v>
          </cell>
        </row>
        <row r="8232">
          <cell r="A8232">
            <v>32947</v>
          </cell>
          <cell r="B8232">
            <v>18.809999999999999</v>
          </cell>
        </row>
        <row r="8233">
          <cell r="A8233">
            <v>32946</v>
          </cell>
          <cell r="B8233">
            <v>19.649999999999999</v>
          </cell>
        </row>
        <row r="8234">
          <cell r="A8234">
            <v>32945</v>
          </cell>
          <cell r="B8234">
            <v>21.05</v>
          </cell>
        </row>
        <row r="8235">
          <cell r="A8235">
            <v>32944</v>
          </cell>
          <cell r="B8235">
            <v>20.07</v>
          </cell>
        </row>
        <row r="8236">
          <cell r="A8236">
            <v>32941</v>
          </cell>
          <cell r="B8236">
            <v>20.3</v>
          </cell>
        </row>
        <row r="8237">
          <cell r="A8237">
            <v>32940</v>
          </cell>
          <cell r="B8237">
            <v>19.739999999999998</v>
          </cell>
        </row>
        <row r="8238">
          <cell r="A8238">
            <v>32939</v>
          </cell>
          <cell r="B8238">
            <v>19.100000000000001</v>
          </cell>
        </row>
        <row r="8239">
          <cell r="A8239">
            <v>32938</v>
          </cell>
          <cell r="B8239">
            <v>20.55</v>
          </cell>
        </row>
        <row r="8240">
          <cell r="A8240">
            <v>32937</v>
          </cell>
          <cell r="B8240">
            <v>22.03</v>
          </cell>
        </row>
        <row r="8241">
          <cell r="A8241">
            <v>32934</v>
          </cell>
          <cell r="B8241">
            <v>21.34</v>
          </cell>
        </row>
        <row r="8242">
          <cell r="A8242">
            <v>32933</v>
          </cell>
          <cell r="B8242">
            <v>21.9</v>
          </cell>
        </row>
        <row r="8243">
          <cell r="A8243">
            <v>32932</v>
          </cell>
          <cell r="B8243">
            <v>21.99</v>
          </cell>
        </row>
        <row r="8244">
          <cell r="A8244">
            <v>32931</v>
          </cell>
          <cell r="B8244">
            <v>22.69</v>
          </cell>
        </row>
        <row r="8245">
          <cell r="A8245">
            <v>32930</v>
          </cell>
          <cell r="B8245">
            <v>23.56</v>
          </cell>
        </row>
        <row r="8246">
          <cell r="A8246">
            <v>32927</v>
          </cell>
          <cell r="B8246">
            <v>23.69</v>
          </cell>
        </row>
        <row r="8247">
          <cell r="A8247">
            <v>32926</v>
          </cell>
          <cell r="B8247">
            <v>22.54</v>
          </cell>
        </row>
        <row r="8248">
          <cell r="A8248">
            <v>32925</v>
          </cell>
          <cell r="B8248">
            <v>23.89</v>
          </cell>
        </row>
        <row r="8249">
          <cell r="A8249">
            <v>32924</v>
          </cell>
          <cell r="B8249">
            <v>22.78</v>
          </cell>
        </row>
        <row r="8250">
          <cell r="A8250">
            <v>32920</v>
          </cell>
          <cell r="B8250">
            <v>20.78</v>
          </cell>
        </row>
        <row r="8251">
          <cell r="A8251">
            <v>32919</v>
          </cell>
          <cell r="B8251">
            <v>19.71</v>
          </cell>
        </row>
        <row r="8252">
          <cell r="A8252">
            <v>32918</v>
          </cell>
          <cell r="B8252">
            <v>22.05</v>
          </cell>
        </row>
        <row r="8253">
          <cell r="A8253">
            <v>32917</v>
          </cell>
          <cell r="B8253">
            <v>23.76</v>
          </cell>
        </row>
        <row r="8254">
          <cell r="A8254">
            <v>32916</v>
          </cell>
          <cell r="B8254">
            <v>24.38</v>
          </cell>
        </row>
        <row r="8255">
          <cell r="A8255">
            <v>32913</v>
          </cell>
          <cell r="B8255">
            <v>23.69</v>
          </cell>
        </row>
        <row r="8256">
          <cell r="A8256">
            <v>32912</v>
          </cell>
          <cell r="B8256">
            <v>23.77</v>
          </cell>
        </row>
        <row r="8257">
          <cell r="A8257">
            <v>32911</v>
          </cell>
          <cell r="B8257">
            <v>24.29</v>
          </cell>
        </row>
        <row r="8258">
          <cell r="A8258">
            <v>32910</v>
          </cell>
          <cell r="B8258">
            <v>24.69</v>
          </cell>
        </row>
        <row r="8259">
          <cell r="A8259">
            <v>32909</v>
          </cell>
          <cell r="B8259">
            <v>24.54</v>
          </cell>
        </row>
        <row r="8260">
          <cell r="A8260">
            <v>32906</v>
          </cell>
          <cell r="B8260">
            <v>24.32</v>
          </cell>
        </row>
        <row r="8261">
          <cell r="A8261">
            <v>32905</v>
          </cell>
          <cell r="B8261">
            <v>24.87</v>
          </cell>
        </row>
        <row r="8262">
          <cell r="A8262">
            <v>32904</v>
          </cell>
          <cell r="B8262">
            <v>25.36</v>
          </cell>
        </row>
        <row r="8263">
          <cell r="A8263">
            <v>32903</v>
          </cell>
          <cell r="B8263">
            <v>27.25</v>
          </cell>
        </row>
        <row r="8264">
          <cell r="A8264">
            <v>32902</v>
          </cell>
          <cell r="B8264">
            <v>26.44</v>
          </cell>
        </row>
        <row r="8265">
          <cell r="A8265">
            <v>32899</v>
          </cell>
          <cell r="B8265">
            <v>26.28</v>
          </cell>
        </row>
        <row r="8266">
          <cell r="A8266">
            <v>32898</v>
          </cell>
          <cell r="B8266">
            <v>25.63</v>
          </cell>
        </row>
        <row r="8267">
          <cell r="A8267">
            <v>32897</v>
          </cell>
          <cell r="B8267">
            <v>25.39</v>
          </cell>
        </row>
        <row r="8268">
          <cell r="A8268">
            <v>32896</v>
          </cell>
          <cell r="B8268">
            <v>24.72</v>
          </cell>
        </row>
        <row r="8269">
          <cell r="A8269">
            <v>32895</v>
          </cell>
          <cell r="B8269">
            <v>26.7</v>
          </cell>
        </row>
        <row r="8270">
          <cell r="A8270">
            <v>32892</v>
          </cell>
          <cell r="B8270">
            <v>22.5</v>
          </cell>
        </row>
        <row r="8271">
          <cell r="A8271">
            <v>32891</v>
          </cell>
          <cell r="B8271">
            <v>24.34</v>
          </cell>
        </row>
        <row r="8272">
          <cell r="A8272">
            <v>32890</v>
          </cell>
          <cell r="B8272">
            <v>24.16</v>
          </cell>
        </row>
        <row r="8273">
          <cell r="A8273">
            <v>32889</v>
          </cell>
          <cell r="B8273">
            <v>24.18</v>
          </cell>
        </row>
        <row r="8274">
          <cell r="A8274">
            <v>32888</v>
          </cell>
          <cell r="B8274">
            <v>26.34</v>
          </cell>
        </row>
        <row r="8275">
          <cell r="A8275">
            <v>32885</v>
          </cell>
          <cell r="B8275">
            <v>24.64</v>
          </cell>
        </row>
        <row r="8276">
          <cell r="A8276">
            <v>32884</v>
          </cell>
          <cell r="B8276">
            <v>20.05</v>
          </cell>
        </row>
        <row r="8277">
          <cell r="A8277">
            <v>32883</v>
          </cell>
          <cell r="B8277">
            <v>22.44</v>
          </cell>
        </row>
        <row r="8278">
          <cell r="A8278">
            <v>32882</v>
          </cell>
          <cell r="B8278">
            <v>22.2</v>
          </cell>
        </row>
        <row r="8279">
          <cell r="A8279">
            <v>32881</v>
          </cell>
          <cell r="B8279">
            <v>20.260000000000002</v>
          </cell>
        </row>
        <row r="8280">
          <cell r="A8280">
            <v>32878</v>
          </cell>
          <cell r="B8280">
            <v>20.11</v>
          </cell>
        </row>
        <row r="8281">
          <cell r="A8281">
            <v>32877</v>
          </cell>
          <cell r="B8281">
            <v>19.22</v>
          </cell>
        </row>
        <row r="8282">
          <cell r="A8282">
            <v>32876</v>
          </cell>
          <cell r="B8282">
            <v>18.190000000000001</v>
          </cell>
        </row>
        <row r="8283">
          <cell r="A8283">
            <v>32875</v>
          </cell>
          <cell r="B8283">
            <v>17.239999999999998</v>
          </cell>
        </row>
      </sheetData>
      <sheetData sheetId="5">
        <row r="1">
          <cell r="A1" t="str">
            <v>Date</v>
          </cell>
          <cell r="B1" t="str">
            <v>Price</v>
          </cell>
        </row>
        <row r="2">
          <cell r="A2">
            <v>44879</v>
          </cell>
          <cell r="B2">
            <v>107.18</v>
          </cell>
        </row>
        <row r="3">
          <cell r="A3">
            <v>44878</v>
          </cell>
          <cell r="B3">
            <v>106.71</v>
          </cell>
        </row>
        <row r="4">
          <cell r="A4">
            <v>44876</v>
          </cell>
          <cell r="B4">
            <v>106.29</v>
          </cell>
        </row>
        <row r="5">
          <cell r="A5">
            <v>44875</v>
          </cell>
          <cell r="B5">
            <v>108.21</v>
          </cell>
        </row>
        <row r="6">
          <cell r="A6">
            <v>44874</v>
          </cell>
          <cell r="B6">
            <v>110.55</v>
          </cell>
        </row>
        <row r="7">
          <cell r="A7">
            <v>44873</v>
          </cell>
          <cell r="B7">
            <v>109.64</v>
          </cell>
        </row>
        <row r="8">
          <cell r="A8">
            <v>44872</v>
          </cell>
          <cell r="B8">
            <v>110.12</v>
          </cell>
        </row>
        <row r="9">
          <cell r="A9">
            <v>44869</v>
          </cell>
          <cell r="B9">
            <v>110.88</v>
          </cell>
        </row>
        <row r="10">
          <cell r="A10">
            <v>44868</v>
          </cell>
          <cell r="B10">
            <v>112.93</v>
          </cell>
        </row>
        <row r="11">
          <cell r="A11">
            <v>44867</v>
          </cell>
          <cell r="B11">
            <v>111.35</v>
          </cell>
        </row>
        <row r="12">
          <cell r="A12">
            <v>44866</v>
          </cell>
          <cell r="B12">
            <v>111.48</v>
          </cell>
        </row>
        <row r="13">
          <cell r="A13">
            <v>44865</v>
          </cell>
          <cell r="B13">
            <v>111.53</v>
          </cell>
        </row>
        <row r="14">
          <cell r="A14">
            <v>44862</v>
          </cell>
          <cell r="B14">
            <v>110.75</v>
          </cell>
        </row>
        <row r="15">
          <cell r="A15">
            <v>44861</v>
          </cell>
          <cell r="B15">
            <v>110.59</v>
          </cell>
        </row>
        <row r="16">
          <cell r="A16">
            <v>44860</v>
          </cell>
          <cell r="B16">
            <v>109.7</v>
          </cell>
        </row>
        <row r="17">
          <cell r="A17">
            <v>44859</v>
          </cell>
          <cell r="B17">
            <v>110.95</v>
          </cell>
        </row>
        <row r="18">
          <cell r="A18">
            <v>44858</v>
          </cell>
          <cell r="B18">
            <v>111.99</v>
          </cell>
        </row>
        <row r="19">
          <cell r="A19">
            <v>44855</v>
          </cell>
          <cell r="B19">
            <v>112.01</v>
          </cell>
        </row>
        <row r="20">
          <cell r="A20">
            <v>44854</v>
          </cell>
          <cell r="B20">
            <v>112.88</v>
          </cell>
        </row>
        <row r="21">
          <cell r="A21">
            <v>44853</v>
          </cell>
          <cell r="B21">
            <v>112.98</v>
          </cell>
        </row>
        <row r="22">
          <cell r="A22">
            <v>44852</v>
          </cell>
          <cell r="B22">
            <v>112.13</v>
          </cell>
        </row>
        <row r="23">
          <cell r="A23">
            <v>44851</v>
          </cell>
          <cell r="B23">
            <v>112.04</v>
          </cell>
        </row>
        <row r="24">
          <cell r="A24">
            <v>44848</v>
          </cell>
          <cell r="B24">
            <v>113.31</v>
          </cell>
        </row>
        <row r="25">
          <cell r="A25">
            <v>44847</v>
          </cell>
          <cell r="B25">
            <v>112.36</v>
          </cell>
        </row>
        <row r="26">
          <cell r="A26">
            <v>44846</v>
          </cell>
          <cell r="B26">
            <v>113.32</v>
          </cell>
        </row>
        <row r="27">
          <cell r="A27">
            <v>44845</v>
          </cell>
          <cell r="B27">
            <v>113.22</v>
          </cell>
        </row>
        <row r="28">
          <cell r="A28">
            <v>44844</v>
          </cell>
          <cell r="B28">
            <v>113.14</v>
          </cell>
        </row>
        <row r="29">
          <cell r="A29">
            <v>44841</v>
          </cell>
          <cell r="B29">
            <v>112.79</v>
          </cell>
        </row>
        <row r="30">
          <cell r="A30">
            <v>44840</v>
          </cell>
          <cell r="B30">
            <v>112.26</v>
          </cell>
        </row>
        <row r="31">
          <cell r="A31">
            <v>44839</v>
          </cell>
          <cell r="B31">
            <v>111.07</v>
          </cell>
        </row>
        <row r="32">
          <cell r="A32">
            <v>44838</v>
          </cell>
          <cell r="B32">
            <v>110.07</v>
          </cell>
        </row>
        <row r="33">
          <cell r="A33">
            <v>44837</v>
          </cell>
          <cell r="B33">
            <v>111.75</v>
          </cell>
        </row>
        <row r="34">
          <cell r="A34">
            <v>44834</v>
          </cell>
          <cell r="B34">
            <v>112.12</v>
          </cell>
        </row>
        <row r="35">
          <cell r="A35">
            <v>44833</v>
          </cell>
          <cell r="B35">
            <v>112.25</v>
          </cell>
        </row>
        <row r="36">
          <cell r="A36">
            <v>44832</v>
          </cell>
          <cell r="B36">
            <v>112.6</v>
          </cell>
        </row>
        <row r="37">
          <cell r="A37">
            <v>44831</v>
          </cell>
          <cell r="B37">
            <v>114.11</v>
          </cell>
        </row>
        <row r="38">
          <cell r="A38">
            <v>44830</v>
          </cell>
          <cell r="B38">
            <v>114.1</v>
          </cell>
        </row>
        <row r="39">
          <cell r="A39">
            <v>44827</v>
          </cell>
          <cell r="B39">
            <v>113.19</v>
          </cell>
        </row>
        <row r="40">
          <cell r="A40">
            <v>44826</v>
          </cell>
          <cell r="B40">
            <v>111.35</v>
          </cell>
        </row>
        <row r="41">
          <cell r="A41">
            <v>44825</v>
          </cell>
          <cell r="B41">
            <v>110.64</v>
          </cell>
        </row>
        <row r="42">
          <cell r="A42">
            <v>44824</v>
          </cell>
          <cell r="B42">
            <v>110.21</v>
          </cell>
        </row>
        <row r="43">
          <cell r="A43">
            <v>44823</v>
          </cell>
          <cell r="B43">
            <v>109.74</v>
          </cell>
        </row>
        <row r="44">
          <cell r="A44">
            <v>44820</v>
          </cell>
          <cell r="B44">
            <v>109.76</v>
          </cell>
        </row>
        <row r="45">
          <cell r="A45">
            <v>44819</v>
          </cell>
          <cell r="B45">
            <v>109.74</v>
          </cell>
        </row>
        <row r="46">
          <cell r="A46">
            <v>44818</v>
          </cell>
          <cell r="B46">
            <v>109.66</v>
          </cell>
        </row>
        <row r="47">
          <cell r="A47">
            <v>44817</v>
          </cell>
          <cell r="B47">
            <v>109.82</v>
          </cell>
        </row>
        <row r="48">
          <cell r="A48">
            <v>44816</v>
          </cell>
          <cell r="B48">
            <v>108.33</v>
          </cell>
        </row>
        <row r="49">
          <cell r="A49">
            <v>44813</v>
          </cell>
          <cell r="B49">
            <v>109</v>
          </cell>
        </row>
        <row r="50">
          <cell r="A50">
            <v>44812</v>
          </cell>
          <cell r="B50">
            <v>109.71</v>
          </cell>
        </row>
        <row r="51">
          <cell r="A51">
            <v>44811</v>
          </cell>
          <cell r="B51">
            <v>109.84</v>
          </cell>
        </row>
        <row r="52">
          <cell r="A52">
            <v>44810</v>
          </cell>
          <cell r="B52">
            <v>110.21</v>
          </cell>
        </row>
        <row r="53">
          <cell r="A53">
            <v>44809</v>
          </cell>
          <cell r="B53">
            <v>109.83</v>
          </cell>
        </row>
        <row r="54">
          <cell r="A54">
            <v>44806</v>
          </cell>
          <cell r="B54">
            <v>109.53</v>
          </cell>
        </row>
        <row r="55">
          <cell r="A55">
            <v>44805</v>
          </cell>
          <cell r="B55">
            <v>109.69</v>
          </cell>
        </row>
        <row r="56">
          <cell r="A56">
            <v>44804</v>
          </cell>
          <cell r="B56">
            <v>108.7</v>
          </cell>
        </row>
        <row r="57">
          <cell r="A57">
            <v>44803</v>
          </cell>
          <cell r="B57">
            <v>108.77</v>
          </cell>
        </row>
        <row r="58">
          <cell r="A58">
            <v>44802</v>
          </cell>
          <cell r="B58">
            <v>108.83</v>
          </cell>
        </row>
        <row r="59">
          <cell r="A59">
            <v>44799</v>
          </cell>
          <cell r="B59">
            <v>108.8</v>
          </cell>
        </row>
        <row r="60">
          <cell r="A60">
            <v>44798</v>
          </cell>
          <cell r="B60">
            <v>108.47</v>
          </cell>
        </row>
        <row r="61">
          <cell r="A61">
            <v>44797</v>
          </cell>
          <cell r="B61">
            <v>108.68</v>
          </cell>
        </row>
        <row r="62">
          <cell r="A62">
            <v>44796</v>
          </cell>
          <cell r="B62">
            <v>108.62</v>
          </cell>
        </row>
        <row r="63">
          <cell r="A63">
            <v>44795</v>
          </cell>
          <cell r="B63">
            <v>109.05</v>
          </cell>
        </row>
        <row r="64">
          <cell r="A64">
            <v>44792</v>
          </cell>
          <cell r="B64">
            <v>108.17</v>
          </cell>
        </row>
        <row r="65">
          <cell r="A65">
            <v>44791</v>
          </cell>
          <cell r="B65">
            <v>107.48</v>
          </cell>
        </row>
        <row r="66">
          <cell r="A66">
            <v>44790</v>
          </cell>
          <cell r="B66">
            <v>106.57</v>
          </cell>
        </row>
        <row r="67">
          <cell r="A67">
            <v>44789</v>
          </cell>
          <cell r="B67">
            <v>106.5</v>
          </cell>
        </row>
        <row r="68">
          <cell r="A68">
            <v>44788</v>
          </cell>
          <cell r="B68">
            <v>106.55</v>
          </cell>
        </row>
        <row r="69">
          <cell r="A69">
            <v>44785</v>
          </cell>
          <cell r="B69">
            <v>105.63</v>
          </cell>
        </row>
        <row r="70">
          <cell r="A70">
            <v>44784</v>
          </cell>
          <cell r="B70">
            <v>105.09</v>
          </cell>
        </row>
        <row r="71">
          <cell r="A71">
            <v>44783</v>
          </cell>
          <cell r="B71">
            <v>105.2</v>
          </cell>
        </row>
        <row r="72">
          <cell r="A72">
            <v>44782</v>
          </cell>
          <cell r="B72">
            <v>106.37</v>
          </cell>
        </row>
        <row r="73">
          <cell r="A73">
            <v>44781</v>
          </cell>
          <cell r="B73">
            <v>106.43</v>
          </cell>
        </row>
        <row r="74">
          <cell r="A74">
            <v>44778</v>
          </cell>
          <cell r="B74">
            <v>106.62</v>
          </cell>
        </row>
        <row r="75">
          <cell r="A75">
            <v>44777</v>
          </cell>
          <cell r="B75">
            <v>105.69</v>
          </cell>
        </row>
        <row r="76">
          <cell r="A76">
            <v>44776</v>
          </cell>
          <cell r="B76">
            <v>106.51</v>
          </cell>
        </row>
        <row r="77">
          <cell r="A77">
            <v>44775</v>
          </cell>
          <cell r="B77">
            <v>106.24</v>
          </cell>
        </row>
        <row r="78">
          <cell r="A78">
            <v>44774</v>
          </cell>
          <cell r="B78">
            <v>105.45</v>
          </cell>
        </row>
        <row r="79">
          <cell r="A79">
            <v>44771</v>
          </cell>
          <cell r="B79">
            <v>105.9</v>
          </cell>
        </row>
        <row r="80">
          <cell r="A80">
            <v>44770</v>
          </cell>
          <cell r="B80">
            <v>106.35</v>
          </cell>
        </row>
        <row r="81">
          <cell r="A81">
            <v>44769</v>
          </cell>
          <cell r="B81">
            <v>106.45</v>
          </cell>
        </row>
        <row r="82">
          <cell r="A82">
            <v>44768</v>
          </cell>
          <cell r="B82">
            <v>107.19</v>
          </cell>
        </row>
        <row r="83">
          <cell r="A83">
            <v>44767</v>
          </cell>
          <cell r="B83">
            <v>106.48</v>
          </cell>
        </row>
        <row r="84">
          <cell r="A84">
            <v>44764</v>
          </cell>
          <cell r="B84">
            <v>106.73</v>
          </cell>
        </row>
        <row r="85">
          <cell r="A85">
            <v>44763</v>
          </cell>
          <cell r="B85">
            <v>106.91</v>
          </cell>
        </row>
        <row r="86">
          <cell r="A86">
            <v>44762</v>
          </cell>
          <cell r="B86">
            <v>107.08</v>
          </cell>
        </row>
        <row r="87">
          <cell r="A87">
            <v>44761</v>
          </cell>
          <cell r="B87">
            <v>106.68</v>
          </cell>
        </row>
        <row r="88">
          <cell r="A88">
            <v>44760</v>
          </cell>
          <cell r="B88">
            <v>107.37</v>
          </cell>
        </row>
        <row r="89">
          <cell r="A89">
            <v>44757</v>
          </cell>
          <cell r="B89">
            <v>108.06</v>
          </cell>
        </row>
        <row r="90">
          <cell r="A90">
            <v>44756</v>
          </cell>
          <cell r="B90">
            <v>108.54</v>
          </cell>
        </row>
        <row r="91">
          <cell r="A91">
            <v>44755</v>
          </cell>
          <cell r="B91">
            <v>107.96</v>
          </cell>
        </row>
        <row r="92">
          <cell r="A92">
            <v>44754</v>
          </cell>
          <cell r="B92">
            <v>108.07</v>
          </cell>
        </row>
        <row r="93">
          <cell r="A93">
            <v>44753</v>
          </cell>
          <cell r="B93">
            <v>108.02</v>
          </cell>
        </row>
        <row r="94">
          <cell r="A94">
            <v>44750</v>
          </cell>
          <cell r="B94">
            <v>107.01</v>
          </cell>
        </row>
        <row r="95">
          <cell r="A95">
            <v>44749</v>
          </cell>
          <cell r="B95">
            <v>107.13</v>
          </cell>
        </row>
        <row r="96">
          <cell r="A96">
            <v>44748</v>
          </cell>
          <cell r="B96">
            <v>107.1</v>
          </cell>
        </row>
        <row r="97">
          <cell r="A97">
            <v>44747</v>
          </cell>
          <cell r="B97">
            <v>106.54</v>
          </cell>
        </row>
        <row r="98">
          <cell r="A98">
            <v>44746</v>
          </cell>
          <cell r="B98">
            <v>105.14</v>
          </cell>
        </row>
        <row r="99">
          <cell r="A99">
            <v>44743</v>
          </cell>
          <cell r="B99">
            <v>105.14</v>
          </cell>
        </row>
        <row r="100">
          <cell r="A100">
            <v>44742</v>
          </cell>
          <cell r="B100">
            <v>104.68</v>
          </cell>
        </row>
        <row r="101">
          <cell r="A101">
            <v>44741</v>
          </cell>
          <cell r="B101">
            <v>105.11</v>
          </cell>
        </row>
        <row r="102">
          <cell r="A102">
            <v>44740</v>
          </cell>
          <cell r="B102">
            <v>104.51</v>
          </cell>
        </row>
        <row r="103">
          <cell r="A103">
            <v>44739</v>
          </cell>
          <cell r="B103">
            <v>103.94</v>
          </cell>
        </row>
        <row r="104">
          <cell r="A104">
            <v>44736</v>
          </cell>
          <cell r="B104">
            <v>104.18</v>
          </cell>
        </row>
        <row r="105">
          <cell r="A105">
            <v>44735</v>
          </cell>
          <cell r="B105">
            <v>104.43</v>
          </cell>
        </row>
        <row r="106">
          <cell r="A106">
            <v>44734</v>
          </cell>
          <cell r="B106">
            <v>104.2</v>
          </cell>
        </row>
        <row r="107">
          <cell r="A107">
            <v>44733</v>
          </cell>
          <cell r="B107">
            <v>104.43</v>
          </cell>
        </row>
        <row r="108">
          <cell r="A108">
            <v>44732</v>
          </cell>
          <cell r="B108">
            <v>104.7</v>
          </cell>
        </row>
        <row r="109">
          <cell r="A109">
            <v>44729</v>
          </cell>
          <cell r="B109">
            <v>104.7</v>
          </cell>
        </row>
        <row r="110">
          <cell r="A110">
            <v>44728</v>
          </cell>
          <cell r="B110">
            <v>103.63</v>
          </cell>
        </row>
        <row r="111">
          <cell r="A111">
            <v>44727</v>
          </cell>
          <cell r="B111">
            <v>105.16</v>
          </cell>
        </row>
        <row r="112">
          <cell r="A112">
            <v>44726</v>
          </cell>
          <cell r="B112">
            <v>105.52</v>
          </cell>
        </row>
        <row r="113">
          <cell r="A113">
            <v>44725</v>
          </cell>
          <cell r="B113">
            <v>105.08</v>
          </cell>
        </row>
        <row r="114">
          <cell r="A114">
            <v>44722</v>
          </cell>
          <cell r="B114">
            <v>104.15</v>
          </cell>
        </row>
        <row r="115">
          <cell r="A115">
            <v>44721</v>
          </cell>
          <cell r="B115">
            <v>103.22</v>
          </cell>
        </row>
        <row r="116">
          <cell r="A116">
            <v>44720</v>
          </cell>
          <cell r="B116">
            <v>102.54</v>
          </cell>
        </row>
        <row r="117">
          <cell r="A117">
            <v>44719</v>
          </cell>
          <cell r="B117">
            <v>102.32</v>
          </cell>
        </row>
        <row r="118">
          <cell r="A118">
            <v>44718</v>
          </cell>
          <cell r="B118">
            <v>102.44</v>
          </cell>
        </row>
        <row r="119">
          <cell r="A119">
            <v>44715</v>
          </cell>
          <cell r="B119">
            <v>102.14</v>
          </cell>
        </row>
        <row r="120">
          <cell r="A120">
            <v>44714</v>
          </cell>
          <cell r="B120">
            <v>101.82</v>
          </cell>
        </row>
        <row r="121">
          <cell r="A121">
            <v>44713</v>
          </cell>
          <cell r="B121">
            <v>102.5</v>
          </cell>
        </row>
        <row r="122">
          <cell r="A122">
            <v>44712</v>
          </cell>
          <cell r="B122">
            <v>101.75</v>
          </cell>
        </row>
        <row r="123">
          <cell r="A123">
            <v>44711</v>
          </cell>
          <cell r="B123">
            <v>101.67</v>
          </cell>
        </row>
        <row r="124">
          <cell r="A124">
            <v>44708</v>
          </cell>
          <cell r="B124">
            <v>101.67</v>
          </cell>
        </row>
        <row r="125">
          <cell r="A125">
            <v>44707</v>
          </cell>
          <cell r="B125">
            <v>101.83</v>
          </cell>
        </row>
        <row r="126">
          <cell r="A126">
            <v>44706</v>
          </cell>
          <cell r="B126">
            <v>102.06</v>
          </cell>
        </row>
        <row r="127">
          <cell r="A127">
            <v>44705</v>
          </cell>
          <cell r="B127">
            <v>101.86</v>
          </cell>
        </row>
        <row r="128">
          <cell r="A128">
            <v>44704</v>
          </cell>
          <cell r="B128">
            <v>102.08</v>
          </cell>
        </row>
        <row r="129">
          <cell r="A129">
            <v>44701</v>
          </cell>
          <cell r="B129">
            <v>103.15</v>
          </cell>
        </row>
        <row r="130">
          <cell r="A130">
            <v>44700</v>
          </cell>
          <cell r="B130">
            <v>102.72</v>
          </cell>
        </row>
        <row r="131">
          <cell r="A131">
            <v>44699</v>
          </cell>
          <cell r="B131">
            <v>103.81</v>
          </cell>
        </row>
        <row r="132">
          <cell r="A132">
            <v>44698</v>
          </cell>
          <cell r="B132">
            <v>103.36</v>
          </cell>
        </row>
        <row r="133">
          <cell r="A133">
            <v>44697</v>
          </cell>
          <cell r="B133">
            <v>104.19</v>
          </cell>
        </row>
        <row r="134">
          <cell r="A134">
            <v>44694</v>
          </cell>
          <cell r="B134">
            <v>104.56</v>
          </cell>
        </row>
        <row r="135">
          <cell r="A135">
            <v>44693</v>
          </cell>
          <cell r="B135">
            <v>104.85</v>
          </cell>
        </row>
        <row r="136">
          <cell r="A136">
            <v>44692</v>
          </cell>
          <cell r="B136">
            <v>103.85</v>
          </cell>
        </row>
        <row r="137">
          <cell r="A137">
            <v>44691</v>
          </cell>
          <cell r="B137">
            <v>103.92</v>
          </cell>
        </row>
        <row r="138">
          <cell r="A138">
            <v>44690</v>
          </cell>
          <cell r="B138">
            <v>103.65</v>
          </cell>
        </row>
        <row r="139">
          <cell r="A139">
            <v>44687</v>
          </cell>
          <cell r="B139">
            <v>103.66</v>
          </cell>
        </row>
        <row r="140">
          <cell r="A140">
            <v>44686</v>
          </cell>
          <cell r="B140">
            <v>103.75</v>
          </cell>
        </row>
        <row r="141">
          <cell r="A141">
            <v>44685</v>
          </cell>
          <cell r="B141">
            <v>102.59</v>
          </cell>
        </row>
        <row r="142">
          <cell r="A142">
            <v>44684</v>
          </cell>
          <cell r="B142">
            <v>103.46</v>
          </cell>
        </row>
        <row r="143">
          <cell r="A143">
            <v>44683</v>
          </cell>
          <cell r="B143">
            <v>103.74</v>
          </cell>
        </row>
        <row r="144">
          <cell r="A144">
            <v>44680</v>
          </cell>
          <cell r="B144">
            <v>102.96</v>
          </cell>
        </row>
        <row r="145">
          <cell r="A145">
            <v>44679</v>
          </cell>
          <cell r="B145">
            <v>103.62</v>
          </cell>
        </row>
        <row r="146">
          <cell r="A146">
            <v>44678</v>
          </cell>
          <cell r="B146">
            <v>102.95</v>
          </cell>
        </row>
        <row r="147">
          <cell r="A147">
            <v>44677</v>
          </cell>
          <cell r="B147">
            <v>102.3</v>
          </cell>
        </row>
        <row r="148">
          <cell r="A148">
            <v>44676</v>
          </cell>
          <cell r="B148">
            <v>101.75</v>
          </cell>
        </row>
        <row r="149">
          <cell r="A149">
            <v>44673</v>
          </cell>
          <cell r="B149">
            <v>101.22</v>
          </cell>
        </row>
        <row r="150">
          <cell r="A150">
            <v>44672</v>
          </cell>
          <cell r="B150">
            <v>100.58</v>
          </cell>
        </row>
        <row r="151">
          <cell r="A151">
            <v>44671</v>
          </cell>
          <cell r="B151">
            <v>100.39</v>
          </cell>
        </row>
        <row r="152">
          <cell r="A152">
            <v>44670</v>
          </cell>
          <cell r="B152">
            <v>100.96</v>
          </cell>
        </row>
        <row r="153">
          <cell r="A153">
            <v>44669</v>
          </cell>
          <cell r="B153">
            <v>100.78</v>
          </cell>
        </row>
        <row r="154">
          <cell r="A154">
            <v>44666</v>
          </cell>
          <cell r="B154">
            <v>100.32</v>
          </cell>
        </row>
        <row r="155">
          <cell r="A155">
            <v>44665</v>
          </cell>
          <cell r="B155">
            <v>100.32</v>
          </cell>
        </row>
        <row r="156">
          <cell r="A156">
            <v>44664</v>
          </cell>
          <cell r="B156">
            <v>99.88</v>
          </cell>
        </row>
        <row r="157">
          <cell r="A157">
            <v>44663</v>
          </cell>
          <cell r="B157">
            <v>100.29</v>
          </cell>
        </row>
        <row r="158">
          <cell r="A158">
            <v>44662</v>
          </cell>
          <cell r="B158">
            <v>99.93</v>
          </cell>
        </row>
        <row r="159">
          <cell r="A159">
            <v>44659</v>
          </cell>
          <cell r="B159">
            <v>99.8</v>
          </cell>
        </row>
        <row r="160">
          <cell r="A160">
            <v>44658</v>
          </cell>
          <cell r="B160">
            <v>99.75</v>
          </cell>
        </row>
        <row r="161">
          <cell r="A161">
            <v>44657</v>
          </cell>
          <cell r="B161">
            <v>99.6</v>
          </cell>
        </row>
        <row r="162">
          <cell r="A162">
            <v>44656</v>
          </cell>
          <cell r="B162">
            <v>99.47</v>
          </cell>
        </row>
        <row r="163">
          <cell r="A163">
            <v>44655</v>
          </cell>
          <cell r="B163">
            <v>99</v>
          </cell>
        </row>
        <row r="164">
          <cell r="A164">
            <v>44652</v>
          </cell>
          <cell r="B164">
            <v>98.63</v>
          </cell>
        </row>
        <row r="165">
          <cell r="A165">
            <v>44651</v>
          </cell>
          <cell r="B165">
            <v>98.31</v>
          </cell>
        </row>
        <row r="166">
          <cell r="A166">
            <v>44650</v>
          </cell>
          <cell r="B166">
            <v>97.79</v>
          </cell>
        </row>
        <row r="167">
          <cell r="A167">
            <v>44649</v>
          </cell>
          <cell r="B167">
            <v>98.4</v>
          </cell>
        </row>
        <row r="168">
          <cell r="A168">
            <v>44648</v>
          </cell>
          <cell r="B168">
            <v>99.09</v>
          </cell>
        </row>
        <row r="169">
          <cell r="A169">
            <v>44645</v>
          </cell>
          <cell r="B169">
            <v>98.79</v>
          </cell>
        </row>
        <row r="170">
          <cell r="A170">
            <v>44644</v>
          </cell>
          <cell r="B170">
            <v>98.79</v>
          </cell>
        </row>
        <row r="171">
          <cell r="A171">
            <v>44643</v>
          </cell>
          <cell r="B171">
            <v>98.62</v>
          </cell>
        </row>
        <row r="172">
          <cell r="A172">
            <v>44642</v>
          </cell>
          <cell r="B172">
            <v>98.49</v>
          </cell>
        </row>
        <row r="173">
          <cell r="A173">
            <v>44641</v>
          </cell>
          <cell r="B173">
            <v>98.5</v>
          </cell>
        </row>
        <row r="174">
          <cell r="A174">
            <v>44638</v>
          </cell>
          <cell r="B174">
            <v>98.23</v>
          </cell>
        </row>
        <row r="175">
          <cell r="A175">
            <v>44637</v>
          </cell>
          <cell r="B175">
            <v>97.97</v>
          </cell>
        </row>
        <row r="176">
          <cell r="A176">
            <v>44636</v>
          </cell>
          <cell r="B176">
            <v>98.62</v>
          </cell>
        </row>
        <row r="177">
          <cell r="A177">
            <v>44635</v>
          </cell>
          <cell r="B177">
            <v>99.1</v>
          </cell>
        </row>
        <row r="178">
          <cell r="A178">
            <v>44634</v>
          </cell>
          <cell r="B178">
            <v>99</v>
          </cell>
        </row>
        <row r="179">
          <cell r="A179">
            <v>44631</v>
          </cell>
          <cell r="B179">
            <v>99.12</v>
          </cell>
        </row>
        <row r="180">
          <cell r="A180">
            <v>44630</v>
          </cell>
          <cell r="B180">
            <v>98.51</v>
          </cell>
        </row>
        <row r="181">
          <cell r="A181">
            <v>44629</v>
          </cell>
          <cell r="B181">
            <v>97.97</v>
          </cell>
        </row>
        <row r="182">
          <cell r="A182">
            <v>44628</v>
          </cell>
          <cell r="B182">
            <v>99.06</v>
          </cell>
        </row>
        <row r="183">
          <cell r="A183">
            <v>44627</v>
          </cell>
          <cell r="B183">
            <v>99.29</v>
          </cell>
        </row>
        <row r="184">
          <cell r="A184">
            <v>44624</v>
          </cell>
          <cell r="B184">
            <v>98.65</v>
          </cell>
        </row>
        <row r="185">
          <cell r="A185">
            <v>44623</v>
          </cell>
          <cell r="B185">
            <v>97.79</v>
          </cell>
        </row>
        <row r="186">
          <cell r="A186">
            <v>44622</v>
          </cell>
          <cell r="B186">
            <v>97.39</v>
          </cell>
        </row>
        <row r="187">
          <cell r="A187">
            <v>44621</v>
          </cell>
          <cell r="B187">
            <v>97.41</v>
          </cell>
        </row>
        <row r="188">
          <cell r="A188">
            <v>44620</v>
          </cell>
          <cell r="B188">
            <v>96.71</v>
          </cell>
        </row>
        <row r="189">
          <cell r="A189">
            <v>44617</v>
          </cell>
          <cell r="B189">
            <v>96.61</v>
          </cell>
        </row>
        <row r="190">
          <cell r="A190">
            <v>44616</v>
          </cell>
          <cell r="B190">
            <v>97.14</v>
          </cell>
        </row>
        <row r="191">
          <cell r="A191">
            <v>44615</v>
          </cell>
          <cell r="B191">
            <v>96.19</v>
          </cell>
        </row>
        <row r="192">
          <cell r="A192">
            <v>44614</v>
          </cell>
          <cell r="B192">
            <v>96.03</v>
          </cell>
        </row>
        <row r="193">
          <cell r="A193">
            <v>44613</v>
          </cell>
          <cell r="B193">
            <v>96.08</v>
          </cell>
        </row>
        <row r="194">
          <cell r="A194">
            <v>44610</v>
          </cell>
          <cell r="B194">
            <v>96.04</v>
          </cell>
        </row>
        <row r="195">
          <cell r="A195">
            <v>44609</v>
          </cell>
          <cell r="B195">
            <v>95.8</v>
          </cell>
        </row>
        <row r="196">
          <cell r="A196">
            <v>44608</v>
          </cell>
          <cell r="B196">
            <v>95.7</v>
          </cell>
        </row>
        <row r="197">
          <cell r="A197">
            <v>44607</v>
          </cell>
          <cell r="B197">
            <v>95.99</v>
          </cell>
        </row>
        <row r="198">
          <cell r="A198">
            <v>44606</v>
          </cell>
          <cell r="B198">
            <v>96.37</v>
          </cell>
        </row>
        <row r="199">
          <cell r="A199">
            <v>44603</v>
          </cell>
          <cell r="B199">
            <v>96.08</v>
          </cell>
        </row>
        <row r="200">
          <cell r="A200">
            <v>44602</v>
          </cell>
          <cell r="B200">
            <v>95.55</v>
          </cell>
        </row>
        <row r="201">
          <cell r="A201">
            <v>44601</v>
          </cell>
          <cell r="B201">
            <v>95.49</v>
          </cell>
        </row>
        <row r="202">
          <cell r="A202">
            <v>44600</v>
          </cell>
          <cell r="B202">
            <v>95.64</v>
          </cell>
        </row>
        <row r="203">
          <cell r="A203">
            <v>44599</v>
          </cell>
          <cell r="B203">
            <v>95.4</v>
          </cell>
        </row>
        <row r="204">
          <cell r="A204">
            <v>44596</v>
          </cell>
          <cell r="B204">
            <v>95.49</v>
          </cell>
        </row>
        <row r="205">
          <cell r="A205">
            <v>44595</v>
          </cell>
          <cell r="B205">
            <v>95.38</v>
          </cell>
        </row>
        <row r="206">
          <cell r="A206">
            <v>44594</v>
          </cell>
          <cell r="B206">
            <v>95.94</v>
          </cell>
        </row>
        <row r="207">
          <cell r="A207">
            <v>44593</v>
          </cell>
          <cell r="B207">
            <v>96.39</v>
          </cell>
        </row>
        <row r="208">
          <cell r="A208">
            <v>44592</v>
          </cell>
          <cell r="B208">
            <v>96.54</v>
          </cell>
        </row>
        <row r="209">
          <cell r="A209">
            <v>44589</v>
          </cell>
          <cell r="B209">
            <v>97.27</v>
          </cell>
        </row>
        <row r="210">
          <cell r="A210">
            <v>44588</v>
          </cell>
          <cell r="B210">
            <v>97.25</v>
          </cell>
        </row>
        <row r="211">
          <cell r="A211">
            <v>44587</v>
          </cell>
          <cell r="B211">
            <v>96.39</v>
          </cell>
        </row>
        <row r="212">
          <cell r="A212">
            <v>44586</v>
          </cell>
          <cell r="B212">
            <v>95.95</v>
          </cell>
        </row>
        <row r="213">
          <cell r="A213">
            <v>44585</v>
          </cell>
          <cell r="B213">
            <v>95.92</v>
          </cell>
        </row>
        <row r="214">
          <cell r="A214">
            <v>44582</v>
          </cell>
          <cell r="B214">
            <v>95.64</v>
          </cell>
        </row>
        <row r="215">
          <cell r="A215">
            <v>44581</v>
          </cell>
          <cell r="B215">
            <v>95.74</v>
          </cell>
        </row>
        <row r="216">
          <cell r="A216">
            <v>44580</v>
          </cell>
          <cell r="B216">
            <v>95.51</v>
          </cell>
        </row>
        <row r="217">
          <cell r="A217">
            <v>44579</v>
          </cell>
          <cell r="B217">
            <v>95.73</v>
          </cell>
        </row>
        <row r="218">
          <cell r="A218">
            <v>44578</v>
          </cell>
          <cell r="B218">
            <v>95.26</v>
          </cell>
        </row>
        <row r="219">
          <cell r="A219">
            <v>44575</v>
          </cell>
          <cell r="B219">
            <v>95.17</v>
          </cell>
        </row>
        <row r="220">
          <cell r="A220">
            <v>44574</v>
          </cell>
          <cell r="B220">
            <v>94.79</v>
          </cell>
        </row>
        <row r="221">
          <cell r="A221">
            <v>44573</v>
          </cell>
          <cell r="B221">
            <v>94.92</v>
          </cell>
        </row>
        <row r="222">
          <cell r="A222">
            <v>44572</v>
          </cell>
          <cell r="B222">
            <v>95.62</v>
          </cell>
        </row>
        <row r="223">
          <cell r="A223">
            <v>44571</v>
          </cell>
          <cell r="B223">
            <v>95.99</v>
          </cell>
        </row>
        <row r="224">
          <cell r="A224">
            <v>44568</v>
          </cell>
          <cell r="B224">
            <v>95.72</v>
          </cell>
        </row>
        <row r="225">
          <cell r="A225">
            <v>44567</v>
          </cell>
          <cell r="B225">
            <v>96.32</v>
          </cell>
        </row>
        <row r="226">
          <cell r="A226">
            <v>44566</v>
          </cell>
          <cell r="B226">
            <v>96.17</v>
          </cell>
        </row>
        <row r="227">
          <cell r="A227">
            <v>44565</v>
          </cell>
          <cell r="B227">
            <v>96.26</v>
          </cell>
        </row>
        <row r="228">
          <cell r="A228">
            <v>44564</v>
          </cell>
          <cell r="B228">
            <v>96.21</v>
          </cell>
        </row>
        <row r="229">
          <cell r="A229">
            <v>44561</v>
          </cell>
          <cell r="B229">
            <v>95.97</v>
          </cell>
        </row>
        <row r="230">
          <cell r="A230">
            <v>44560</v>
          </cell>
          <cell r="B230">
            <v>95.97</v>
          </cell>
        </row>
        <row r="231">
          <cell r="A231">
            <v>44559</v>
          </cell>
          <cell r="B231">
            <v>95.93</v>
          </cell>
        </row>
        <row r="232">
          <cell r="A232">
            <v>44558</v>
          </cell>
          <cell r="B232">
            <v>96.2</v>
          </cell>
        </row>
        <row r="233">
          <cell r="A233">
            <v>44557</v>
          </cell>
          <cell r="B233">
            <v>96.09</v>
          </cell>
        </row>
        <row r="234">
          <cell r="A234">
            <v>44553</v>
          </cell>
          <cell r="B234">
            <v>96.02</v>
          </cell>
        </row>
        <row r="235">
          <cell r="A235">
            <v>44552</v>
          </cell>
          <cell r="B235">
            <v>96.08</v>
          </cell>
        </row>
        <row r="236">
          <cell r="A236">
            <v>44551</v>
          </cell>
          <cell r="B236">
            <v>96.49</v>
          </cell>
        </row>
        <row r="237">
          <cell r="A237">
            <v>44550</v>
          </cell>
          <cell r="B237">
            <v>96.55</v>
          </cell>
        </row>
        <row r="238">
          <cell r="A238">
            <v>44547</v>
          </cell>
          <cell r="B238">
            <v>96.57</v>
          </cell>
        </row>
        <row r="239">
          <cell r="A239">
            <v>44546</v>
          </cell>
          <cell r="B239">
            <v>96.04</v>
          </cell>
        </row>
        <row r="240">
          <cell r="A240">
            <v>44545</v>
          </cell>
          <cell r="B240">
            <v>96.51</v>
          </cell>
        </row>
        <row r="241">
          <cell r="A241">
            <v>44544</v>
          </cell>
          <cell r="B241">
            <v>96.57</v>
          </cell>
        </row>
        <row r="242">
          <cell r="A242">
            <v>44543</v>
          </cell>
          <cell r="B242">
            <v>96.32</v>
          </cell>
        </row>
        <row r="243">
          <cell r="A243">
            <v>44540</v>
          </cell>
          <cell r="B243">
            <v>96.1</v>
          </cell>
        </row>
        <row r="244">
          <cell r="A244">
            <v>44539</v>
          </cell>
          <cell r="B244">
            <v>96.27</v>
          </cell>
        </row>
        <row r="245">
          <cell r="A245">
            <v>44538</v>
          </cell>
          <cell r="B245">
            <v>95.89</v>
          </cell>
        </row>
        <row r="246">
          <cell r="A246">
            <v>44537</v>
          </cell>
          <cell r="B246">
            <v>96.37</v>
          </cell>
        </row>
        <row r="247">
          <cell r="A247">
            <v>44536</v>
          </cell>
          <cell r="B247">
            <v>96.33</v>
          </cell>
        </row>
        <row r="248">
          <cell r="A248">
            <v>44533</v>
          </cell>
          <cell r="B248">
            <v>96.12</v>
          </cell>
        </row>
        <row r="249">
          <cell r="A249">
            <v>44532</v>
          </cell>
          <cell r="B249">
            <v>96.16</v>
          </cell>
        </row>
        <row r="250">
          <cell r="A250">
            <v>44531</v>
          </cell>
          <cell r="B250">
            <v>96.03</v>
          </cell>
        </row>
        <row r="251">
          <cell r="A251">
            <v>44530</v>
          </cell>
          <cell r="B251">
            <v>95.99</v>
          </cell>
        </row>
        <row r="252">
          <cell r="A252">
            <v>44529</v>
          </cell>
          <cell r="B252">
            <v>96.34</v>
          </cell>
        </row>
        <row r="253">
          <cell r="A253">
            <v>44526</v>
          </cell>
          <cell r="B253">
            <v>96.09</v>
          </cell>
        </row>
        <row r="254">
          <cell r="A254">
            <v>44525</v>
          </cell>
          <cell r="B254">
            <v>96.77</v>
          </cell>
        </row>
        <row r="255">
          <cell r="A255">
            <v>44524</v>
          </cell>
          <cell r="B255">
            <v>96.88</v>
          </cell>
        </row>
        <row r="256">
          <cell r="A256">
            <v>44523</v>
          </cell>
          <cell r="B256">
            <v>96.49</v>
          </cell>
        </row>
        <row r="257">
          <cell r="A257">
            <v>44522</v>
          </cell>
          <cell r="B257">
            <v>96.55</v>
          </cell>
        </row>
        <row r="258">
          <cell r="A258">
            <v>44519</v>
          </cell>
          <cell r="B258">
            <v>96.03</v>
          </cell>
        </row>
        <row r="259">
          <cell r="A259">
            <v>44518</v>
          </cell>
          <cell r="B259">
            <v>95.54</v>
          </cell>
        </row>
        <row r="260">
          <cell r="A260">
            <v>44517</v>
          </cell>
          <cell r="B260">
            <v>95.83</v>
          </cell>
        </row>
        <row r="261">
          <cell r="A261">
            <v>44516</v>
          </cell>
          <cell r="B261">
            <v>95.92</v>
          </cell>
        </row>
        <row r="262">
          <cell r="A262">
            <v>44515</v>
          </cell>
          <cell r="B262">
            <v>95.41</v>
          </cell>
        </row>
        <row r="263">
          <cell r="A263">
            <v>44512</v>
          </cell>
          <cell r="B263">
            <v>95.13</v>
          </cell>
        </row>
        <row r="264">
          <cell r="A264">
            <v>44511</v>
          </cell>
          <cell r="B264">
            <v>95.18</v>
          </cell>
        </row>
        <row r="265">
          <cell r="A265">
            <v>44510</v>
          </cell>
          <cell r="B265">
            <v>94.85</v>
          </cell>
        </row>
        <row r="266">
          <cell r="A266">
            <v>44509</v>
          </cell>
          <cell r="B266">
            <v>93.96</v>
          </cell>
        </row>
        <row r="267">
          <cell r="A267">
            <v>44508</v>
          </cell>
          <cell r="B267">
            <v>94.05</v>
          </cell>
        </row>
        <row r="268">
          <cell r="A268">
            <v>44505</v>
          </cell>
          <cell r="B268">
            <v>94.32</v>
          </cell>
        </row>
        <row r="269">
          <cell r="A269">
            <v>44504</v>
          </cell>
          <cell r="B269">
            <v>94.35</v>
          </cell>
        </row>
        <row r="270">
          <cell r="A270">
            <v>44503</v>
          </cell>
          <cell r="B270">
            <v>93.86</v>
          </cell>
        </row>
        <row r="271">
          <cell r="A271">
            <v>44502</v>
          </cell>
          <cell r="B271">
            <v>94.09</v>
          </cell>
        </row>
        <row r="272">
          <cell r="A272">
            <v>44501</v>
          </cell>
          <cell r="B272">
            <v>93.88</v>
          </cell>
        </row>
        <row r="273">
          <cell r="A273">
            <v>44498</v>
          </cell>
          <cell r="B273">
            <v>94.12</v>
          </cell>
        </row>
        <row r="274">
          <cell r="A274">
            <v>44497</v>
          </cell>
          <cell r="B274">
            <v>93.35</v>
          </cell>
        </row>
        <row r="275">
          <cell r="A275">
            <v>44496</v>
          </cell>
          <cell r="B275">
            <v>93.8</v>
          </cell>
        </row>
        <row r="276">
          <cell r="A276">
            <v>44495</v>
          </cell>
          <cell r="B276">
            <v>93.95</v>
          </cell>
        </row>
        <row r="277">
          <cell r="A277">
            <v>44494</v>
          </cell>
          <cell r="B277">
            <v>93.81</v>
          </cell>
        </row>
        <row r="278">
          <cell r="A278">
            <v>44491</v>
          </cell>
          <cell r="B278">
            <v>93.64</v>
          </cell>
        </row>
        <row r="279">
          <cell r="A279">
            <v>44490</v>
          </cell>
          <cell r="B279">
            <v>93.77</v>
          </cell>
        </row>
        <row r="280">
          <cell r="A280">
            <v>44489</v>
          </cell>
          <cell r="B280">
            <v>93.56</v>
          </cell>
        </row>
        <row r="281">
          <cell r="A281">
            <v>44488</v>
          </cell>
          <cell r="B281">
            <v>93.73</v>
          </cell>
        </row>
        <row r="282">
          <cell r="A282">
            <v>44487</v>
          </cell>
          <cell r="B282">
            <v>93.95</v>
          </cell>
        </row>
        <row r="283">
          <cell r="A283">
            <v>44484</v>
          </cell>
          <cell r="B283">
            <v>93.94</v>
          </cell>
        </row>
        <row r="284">
          <cell r="A284">
            <v>44483</v>
          </cell>
          <cell r="B284">
            <v>93.96</v>
          </cell>
        </row>
        <row r="285">
          <cell r="A285">
            <v>44482</v>
          </cell>
          <cell r="B285">
            <v>94.08</v>
          </cell>
        </row>
        <row r="286">
          <cell r="A286">
            <v>44481</v>
          </cell>
          <cell r="B286">
            <v>94.52</v>
          </cell>
        </row>
        <row r="287">
          <cell r="A287">
            <v>44480</v>
          </cell>
          <cell r="B287">
            <v>94.32</v>
          </cell>
        </row>
        <row r="288">
          <cell r="A288">
            <v>44477</v>
          </cell>
          <cell r="B288">
            <v>94.07</v>
          </cell>
        </row>
        <row r="289">
          <cell r="A289">
            <v>44476</v>
          </cell>
          <cell r="B289">
            <v>94.22</v>
          </cell>
        </row>
        <row r="290">
          <cell r="A290">
            <v>44475</v>
          </cell>
          <cell r="B290">
            <v>94.27</v>
          </cell>
        </row>
        <row r="291">
          <cell r="A291">
            <v>44474</v>
          </cell>
          <cell r="B291">
            <v>93.97</v>
          </cell>
        </row>
        <row r="292">
          <cell r="A292">
            <v>44473</v>
          </cell>
          <cell r="B292">
            <v>93.78</v>
          </cell>
        </row>
        <row r="293">
          <cell r="A293">
            <v>44470</v>
          </cell>
          <cell r="B293">
            <v>94.04</v>
          </cell>
        </row>
        <row r="294">
          <cell r="A294">
            <v>44469</v>
          </cell>
          <cell r="B294">
            <v>94.23</v>
          </cell>
        </row>
        <row r="295">
          <cell r="A295">
            <v>44468</v>
          </cell>
          <cell r="B295">
            <v>94.34</v>
          </cell>
        </row>
        <row r="296">
          <cell r="A296">
            <v>44467</v>
          </cell>
          <cell r="B296">
            <v>93.77</v>
          </cell>
        </row>
        <row r="297">
          <cell r="A297">
            <v>44466</v>
          </cell>
          <cell r="B297">
            <v>93.38</v>
          </cell>
        </row>
        <row r="298">
          <cell r="A298">
            <v>44463</v>
          </cell>
          <cell r="B298">
            <v>93.33</v>
          </cell>
        </row>
        <row r="299">
          <cell r="A299">
            <v>44462</v>
          </cell>
          <cell r="B299">
            <v>93.03</v>
          </cell>
        </row>
        <row r="300">
          <cell r="A300">
            <v>44461</v>
          </cell>
          <cell r="B300">
            <v>93.46</v>
          </cell>
        </row>
        <row r="301">
          <cell r="A301">
            <v>44460</v>
          </cell>
          <cell r="B301">
            <v>93.2</v>
          </cell>
        </row>
        <row r="302">
          <cell r="A302">
            <v>44459</v>
          </cell>
          <cell r="B302">
            <v>93.28</v>
          </cell>
        </row>
        <row r="303">
          <cell r="A303">
            <v>44456</v>
          </cell>
          <cell r="B303">
            <v>93.19</v>
          </cell>
        </row>
        <row r="304">
          <cell r="A304">
            <v>44455</v>
          </cell>
          <cell r="B304">
            <v>92.93</v>
          </cell>
        </row>
        <row r="305">
          <cell r="A305">
            <v>44454</v>
          </cell>
          <cell r="B305">
            <v>92.55</v>
          </cell>
        </row>
        <row r="306">
          <cell r="A306">
            <v>44453</v>
          </cell>
          <cell r="B306">
            <v>92.62</v>
          </cell>
        </row>
        <row r="307">
          <cell r="A307">
            <v>44452</v>
          </cell>
          <cell r="B307">
            <v>92.68</v>
          </cell>
        </row>
        <row r="308">
          <cell r="A308">
            <v>44449</v>
          </cell>
          <cell r="B308">
            <v>92.58</v>
          </cell>
        </row>
        <row r="309">
          <cell r="A309">
            <v>44448</v>
          </cell>
          <cell r="B309">
            <v>92.48</v>
          </cell>
        </row>
        <row r="310">
          <cell r="A310">
            <v>44447</v>
          </cell>
          <cell r="B310">
            <v>92.65</v>
          </cell>
        </row>
        <row r="311">
          <cell r="A311">
            <v>44446</v>
          </cell>
          <cell r="B311">
            <v>92.51</v>
          </cell>
        </row>
        <row r="312">
          <cell r="A312">
            <v>44445</v>
          </cell>
          <cell r="B312">
            <v>92.04</v>
          </cell>
        </row>
        <row r="313">
          <cell r="A313">
            <v>44442</v>
          </cell>
          <cell r="B313">
            <v>92.04</v>
          </cell>
        </row>
        <row r="314">
          <cell r="A314">
            <v>44441</v>
          </cell>
          <cell r="B314">
            <v>92.22</v>
          </cell>
        </row>
        <row r="315">
          <cell r="A315">
            <v>44440</v>
          </cell>
          <cell r="B315">
            <v>92.45</v>
          </cell>
        </row>
        <row r="316">
          <cell r="A316">
            <v>44439</v>
          </cell>
          <cell r="B316">
            <v>92.63</v>
          </cell>
        </row>
        <row r="317">
          <cell r="A317">
            <v>44438</v>
          </cell>
          <cell r="B317">
            <v>92.65</v>
          </cell>
        </row>
        <row r="318">
          <cell r="A318">
            <v>44435</v>
          </cell>
          <cell r="B318">
            <v>92.69</v>
          </cell>
        </row>
        <row r="319">
          <cell r="A319">
            <v>44434</v>
          </cell>
          <cell r="B319">
            <v>93.06</v>
          </cell>
        </row>
        <row r="320">
          <cell r="A320">
            <v>44433</v>
          </cell>
          <cell r="B320">
            <v>92.82</v>
          </cell>
        </row>
        <row r="321">
          <cell r="A321">
            <v>44432</v>
          </cell>
          <cell r="B321">
            <v>92.89</v>
          </cell>
        </row>
        <row r="322">
          <cell r="A322">
            <v>44431</v>
          </cell>
          <cell r="B322">
            <v>92.96</v>
          </cell>
        </row>
        <row r="323">
          <cell r="A323">
            <v>44428</v>
          </cell>
          <cell r="B323">
            <v>93.5</v>
          </cell>
        </row>
        <row r="324">
          <cell r="A324">
            <v>44427</v>
          </cell>
          <cell r="B324">
            <v>93.57</v>
          </cell>
        </row>
        <row r="325">
          <cell r="A325">
            <v>44426</v>
          </cell>
          <cell r="B325">
            <v>93.14</v>
          </cell>
        </row>
        <row r="326">
          <cell r="A326">
            <v>44425</v>
          </cell>
          <cell r="B326">
            <v>93.13</v>
          </cell>
        </row>
        <row r="327">
          <cell r="A327">
            <v>44424</v>
          </cell>
          <cell r="B327">
            <v>92.63</v>
          </cell>
        </row>
        <row r="328">
          <cell r="A328">
            <v>44421</v>
          </cell>
          <cell r="B328">
            <v>92.52</v>
          </cell>
        </row>
        <row r="329">
          <cell r="A329">
            <v>44420</v>
          </cell>
          <cell r="B329">
            <v>93.04</v>
          </cell>
        </row>
        <row r="330">
          <cell r="A330">
            <v>44419</v>
          </cell>
          <cell r="B330">
            <v>92.92</v>
          </cell>
        </row>
        <row r="331">
          <cell r="A331">
            <v>44418</v>
          </cell>
          <cell r="B331">
            <v>93.06</v>
          </cell>
        </row>
        <row r="332">
          <cell r="A332">
            <v>44417</v>
          </cell>
          <cell r="B332">
            <v>92.94</v>
          </cell>
        </row>
        <row r="333">
          <cell r="A333">
            <v>44414</v>
          </cell>
          <cell r="B333">
            <v>92.8</v>
          </cell>
        </row>
        <row r="334">
          <cell r="A334">
            <v>44413</v>
          </cell>
          <cell r="B334">
            <v>92.24</v>
          </cell>
        </row>
        <row r="335">
          <cell r="A335">
            <v>44412</v>
          </cell>
          <cell r="B335">
            <v>92.27</v>
          </cell>
        </row>
        <row r="336">
          <cell r="A336">
            <v>44411</v>
          </cell>
          <cell r="B336">
            <v>92.08</v>
          </cell>
        </row>
        <row r="337">
          <cell r="A337">
            <v>44410</v>
          </cell>
          <cell r="B337">
            <v>92.05</v>
          </cell>
        </row>
        <row r="338">
          <cell r="A338">
            <v>44407</v>
          </cell>
          <cell r="B338">
            <v>92.17</v>
          </cell>
        </row>
        <row r="339">
          <cell r="A339">
            <v>44406</v>
          </cell>
          <cell r="B339">
            <v>91.86</v>
          </cell>
        </row>
        <row r="340">
          <cell r="A340">
            <v>44405</v>
          </cell>
          <cell r="B340">
            <v>92.32</v>
          </cell>
        </row>
        <row r="341">
          <cell r="A341">
            <v>44404</v>
          </cell>
          <cell r="B341">
            <v>92.43</v>
          </cell>
        </row>
        <row r="342">
          <cell r="A342">
            <v>44403</v>
          </cell>
          <cell r="B342">
            <v>92.65</v>
          </cell>
        </row>
        <row r="343">
          <cell r="A343">
            <v>44400</v>
          </cell>
          <cell r="B343">
            <v>92.91</v>
          </cell>
        </row>
        <row r="344">
          <cell r="A344">
            <v>44399</v>
          </cell>
          <cell r="B344">
            <v>92.82</v>
          </cell>
        </row>
        <row r="345">
          <cell r="A345">
            <v>44398</v>
          </cell>
          <cell r="B345">
            <v>92.75</v>
          </cell>
        </row>
        <row r="346">
          <cell r="A346">
            <v>44397</v>
          </cell>
          <cell r="B346">
            <v>92.97</v>
          </cell>
        </row>
        <row r="347">
          <cell r="A347">
            <v>44396</v>
          </cell>
          <cell r="B347">
            <v>92.89</v>
          </cell>
        </row>
        <row r="348">
          <cell r="A348">
            <v>44393</v>
          </cell>
          <cell r="B348">
            <v>92.69</v>
          </cell>
        </row>
        <row r="349">
          <cell r="A349">
            <v>44392</v>
          </cell>
          <cell r="B349">
            <v>92.62</v>
          </cell>
        </row>
        <row r="350">
          <cell r="A350">
            <v>44391</v>
          </cell>
          <cell r="B350">
            <v>92.41</v>
          </cell>
        </row>
        <row r="351">
          <cell r="A351">
            <v>44390</v>
          </cell>
          <cell r="B351">
            <v>92.75</v>
          </cell>
        </row>
        <row r="352">
          <cell r="A352">
            <v>44389</v>
          </cell>
          <cell r="B352">
            <v>92.26</v>
          </cell>
        </row>
        <row r="353">
          <cell r="A353">
            <v>44386</v>
          </cell>
          <cell r="B353">
            <v>92.13</v>
          </cell>
        </row>
        <row r="354">
          <cell r="A354">
            <v>44385</v>
          </cell>
          <cell r="B354">
            <v>92.42</v>
          </cell>
        </row>
        <row r="355">
          <cell r="A355">
            <v>44384</v>
          </cell>
          <cell r="B355">
            <v>92.64</v>
          </cell>
        </row>
        <row r="356">
          <cell r="A356">
            <v>44383</v>
          </cell>
          <cell r="B356">
            <v>92.55</v>
          </cell>
        </row>
        <row r="357">
          <cell r="A357">
            <v>44382</v>
          </cell>
          <cell r="B357">
            <v>92.21</v>
          </cell>
        </row>
        <row r="358">
          <cell r="A358">
            <v>44379</v>
          </cell>
          <cell r="B358">
            <v>92.23</v>
          </cell>
        </row>
        <row r="359">
          <cell r="A359">
            <v>44378</v>
          </cell>
          <cell r="B359">
            <v>92.6</v>
          </cell>
        </row>
        <row r="360">
          <cell r="A360">
            <v>44377</v>
          </cell>
          <cell r="B360">
            <v>92.44</v>
          </cell>
        </row>
        <row r="361">
          <cell r="A361">
            <v>44376</v>
          </cell>
          <cell r="B361">
            <v>92.05</v>
          </cell>
        </row>
        <row r="362">
          <cell r="A362">
            <v>44375</v>
          </cell>
          <cell r="B362">
            <v>91.89</v>
          </cell>
        </row>
        <row r="363">
          <cell r="A363">
            <v>44372</v>
          </cell>
          <cell r="B363">
            <v>91.85</v>
          </cell>
        </row>
        <row r="364">
          <cell r="A364">
            <v>44371</v>
          </cell>
          <cell r="B364">
            <v>91.81</v>
          </cell>
        </row>
        <row r="365">
          <cell r="A365">
            <v>44370</v>
          </cell>
          <cell r="B365">
            <v>91.8</v>
          </cell>
        </row>
        <row r="366">
          <cell r="A366">
            <v>44369</v>
          </cell>
          <cell r="B366">
            <v>91.76</v>
          </cell>
        </row>
        <row r="367">
          <cell r="A367">
            <v>44368</v>
          </cell>
          <cell r="B367">
            <v>91.9</v>
          </cell>
        </row>
        <row r="368">
          <cell r="A368">
            <v>44365</v>
          </cell>
          <cell r="B368">
            <v>92.22</v>
          </cell>
        </row>
        <row r="369">
          <cell r="A369">
            <v>44364</v>
          </cell>
          <cell r="B369">
            <v>91.89</v>
          </cell>
        </row>
        <row r="370">
          <cell r="A370">
            <v>44363</v>
          </cell>
          <cell r="B370">
            <v>91.13</v>
          </cell>
        </row>
        <row r="371">
          <cell r="A371">
            <v>44362</v>
          </cell>
          <cell r="B371">
            <v>90.54</v>
          </cell>
        </row>
        <row r="372">
          <cell r="A372">
            <v>44361</v>
          </cell>
          <cell r="B372">
            <v>90.52</v>
          </cell>
        </row>
        <row r="373">
          <cell r="A373">
            <v>44358</v>
          </cell>
          <cell r="B373">
            <v>90.56</v>
          </cell>
        </row>
        <row r="374">
          <cell r="A374">
            <v>44357</v>
          </cell>
          <cell r="B374">
            <v>90.07</v>
          </cell>
        </row>
        <row r="375">
          <cell r="A375">
            <v>44356</v>
          </cell>
          <cell r="B375">
            <v>90.12</v>
          </cell>
        </row>
        <row r="376">
          <cell r="A376">
            <v>44355</v>
          </cell>
          <cell r="B376">
            <v>90.08</v>
          </cell>
        </row>
        <row r="377">
          <cell r="A377">
            <v>44354</v>
          </cell>
          <cell r="B377">
            <v>89.95</v>
          </cell>
        </row>
        <row r="378">
          <cell r="A378">
            <v>44351</v>
          </cell>
          <cell r="B378">
            <v>90.14</v>
          </cell>
        </row>
        <row r="379">
          <cell r="A379">
            <v>44350</v>
          </cell>
          <cell r="B379">
            <v>90.51</v>
          </cell>
        </row>
        <row r="380">
          <cell r="A380">
            <v>44349</v>
          </cell>
          <cell r="B380">
            <v>89.91</v>
          </cell>
        </row>
        <row r="381">
          <cell r="A381">
            <v>44348</v>
          </cell>
          <cell r="B381">
            <v>89.83</v>
          </cell>
        </row>
        <row r="382">
          <cell r="A382">
            <v>44347</v>
          </cell>
          <cell r="B382">
            <v>90.03</v>
          </cell>
        </row>
        <row r="383">
          <cell r="A383">
            <v>44344</v>
          </cell>
          <cell r="B383">
            <v>90.03</v>
          </cell>
        </row>
        <row r="384">
          <cell r="A384">
            <v>44343</v>
          </cell>
          <cell r="B384">
            <v>89.97</v>
          </cell>
        </row>
        <row r="385">
          <cell r="A385">
            <v>44342</v>
          </cell>
          <cell r="B385">
            <v>90.04</v>
          </cell>
        </row>
        <row r="386">
          <cell r="A386">
            <v>44341</v>
          </cell>
          <cell r="B386">
            <v>89.64</v>
          </cell>
        </row>
        <row r="387">
          <cell r="A387">
            <v>44340</v>
          </cell>
          <cell r="B387">
            <v>89.84</v>
          </cell>
        </row>
        <row r="388">
          <cell r="A388">
            <v>44337</v>
          </cell>
          <cell r="B388">
            <v>90.02</v>
          </cell>
        </row>
        <row r="389">
          <cell r="A389">
            <v>44336</v>
          </cell>
          <cell r="B389">
            <v>89.81</v>
          </cell>
        </row>
        <row r="390">
          <cell r="A390">
            <v>44335</v>
          </cell>
          <cell r="B390">
            <v>90.19</v>
          </cell>
        </row>
        <row r="391">
          <cell r="A391">
            <v>44334</v>
          </cell>
          <cell r="B391">
            <v>89.75</v>
          </cell>
        </row>
        <row r="392">
          <cell r="A392">
            <v>44333</v>
          </cell>
          <cell r="B392">
            <v>90.16</v>
          </cell>
        </row>
        <row r="393">
          <cell r="A393">
            <v>44330</v>
          </cell>
          <cell r="B393">
            <v>90.32</v>
          </cell>
        </row>
        <row r="394">
          <cell r="A394">
            <v>44329</v>
          </cell>
          <cell r="B394">
            <v>90.75</v>
          </cell>
        </row>
        <row r="395">
          <cell r="A395">
            <v>44328</v>
          </cell>
          <cell r="B395">
            <v>90.71</v>
          </cell>
        </row>
        <row r="396">
          <cell r="A396">
            <v>44327</v>
          </cell>
          <cell r="B396">
            <v>90.14</v>
          </cell>
        </row>
        <row r="397">
          <cell r="A397">
            <v>44326</v>
          </cell>
          <cell r="B397">
            <v>90.21</v>
          </cell>
        </row>
        <row r="398">
          <cell r="A398">
            <v>44323</v>
          </cell>
          <cell r="B398">
            <v>90.23</v>
          </cell>
        </row>
        <row r="399">
          <cell r="A399">
            <v>44322</v>
          </cell>
          <cell r="B399">
            <v>90.95</v>
          </cell>
        </row>
        <row r="400">
          <cell r="A400">
            <v>44321</v>
          </cell>
          <cell r="B400">
            <v>91.31</v>
          </cell>
        </row>
        <row r="401">
          <cell r="A401">
            <v>44320</v>
          </cell>
          <cell r="B401">
            <v>91.29</v>
          </cell>
        </row>
        <row r="402">
          <cell r="A402">
            <v>44319</v>
          </cell>
          <cell r="B402">
            <v>90.94</v>
          </cell>
        </row>
        <row r="403">
          <cell r="A403">
            <v>44316</v>
          </cell>
          <cell r="B403">
            <v>91.28</v>
          </cell>
        </row>
        <row r="404">
          <cell r="A404">
            <v>44315</v>
          </cell>
          <cell r="B404">
            <v>90.61</v>
          </cell>
        </row>
        <row r="405">
          <cell r="A405">
            <v>44314</v>
          </cell>
          <cell r="B405">
            <v>90.61</v>
          </cell>
        </row>
        <row r="406">
          <cell r="A406">
            <v>44313</v>
          </cell>
          <cell r="B406">
            <v>90.91</v>
          </cell>
        </row>
        <row r="407">
          <cell r="A407">
            <v>44312</v>
          </cell>
          <cell r="B407">
            <v>90.81</v>
          </cell>
        </row>
        <row r="408">
          <cell r="A408">
            <v>44309</v>
          </cell>
          <cell r="B408">
            <v>90.86</v>
          </cell>
        </row>
        <row r="409">
          <cell r="A409">
            <v>44308</v>
          </cell>
          <cell r="B409">
            <v>91.33</v>
          </cell>
        </row>
        <row r="410">
          <cell r="A410">
            <v>44307</v>
          </cell>
          <cell r="B410">
            <v>91.15</v>
          </cell>
        </row>
        <row r="411">
          <cell r="A411">
            <v>44306</v>
          </cell>
          <cell r="B411">
            <v>91.24</v>
          </cell>
        </row>
        <row r="412">
          <cell r="A412">
            <v>44305</v>
          </cell>
          <cell r="B412">
            <v>91.07</v>
          </cell>
        </row>
        <row r="413">
          <cell r="A413">
            <v>44302</v>
          </cell>
          <cell r="B413">
            <v>91.56</v>
          </cell>
        </row>
        <row r="414">
          <cell r="A414">
            <v>44301</v>
          </cell>
          <cell r="B414">
            <v>91.69</v>
          </cell>
        </row>
        <row r="415">
          <cell r="A415">
            <v>44300</v>
          </cell>
          <cell r="B415">
            <v>91.69</v>
          </cell>
        </row>
        <row r="416">
          <cell r="A416">
            <v>44299</v>
          </cell>
          <cell r="B416">
            <v>91.85</v>
          </cell>
        </row>
        <row r="417">
          <cell r="A417">
            <v>44298</v>
          </cell>
          <cell r="B417">
            <v>92.14</v>
          </cell>
        </row>
        <row r="418">
          <cell r="A418">
            <v>44295</v>
          </cell>
          <cell r="B418">
            <v>92.16</v>
          </cell>
        </row>
        <row r="419">
          <cell r="A419">
            <v>44294</v>
          </cell>
          <cell r="B419">
            <v>92.06</v>
          </cell>
        </row>
        <row r="420">
          <cell r="A420">
            <v>44293</v>
          </cell>
          <cell r="B420">
            <v>92.46</v>
          </cell>
        </row>
        <row r="421">
          <cell r="A421">
            <v>44292</v>
          </cell>
          <cell r="B421">
            <v>92.33</v>
          </cell>
        </row>
        <row r="422">
          <cell r="A422">
            <v>44291</v>
          </cell>
          <cell r="B422">
            <v>92.6</v>
          </cell>
        </row>
        <row r="423">
          <cell r="A423">
            <v>44288</v>
          </cell>
          <cell r="B423">
            <v>93.02</v>
          </cell>
        </row>
        <row r="424">
          <cell r="A424">
            <v>44287</v>
          </cell>
          <cell r="B424">
            <v>92.93</v>
          </cell>
        </row>
        <row r="425">
          <cell r="A425">
            <v>44286</v>
          </cell>
          <cell r="B425">
            <v>93.23</v>
          </cell>
        </row>
        <row r="426">
          <cell r="A426">
            <v>44285</v>
          </cell>
          <cell r="B426">
            <v>93.3</v>
          </cell>
        </row>
        <row r="427">
          <cell r="A427">
            <v>44284</v>
          </cell>
          <cell r="B427">
            <v>92.94</v>
          </cell>
        </row>
        <row r="428">
          <cell r="A428">
            <v>44281</v>
          </cell>
          <cell r="B428">
            <v>92.77</v>
          </cell>
        </row>
        <row r="429">
          <cell r="A429">
            <v>44280</v>
          </cell>
          <cell r="B429">
            <v>92.53</v>
          </cell>
        </row>
        <row r="430">
          <cell r="A430">
            <v>44279</v>
          </cell>
          <cell r="B430">
            <v>92.53</v>
          </cell>
        </row>
        <row r="431">
          <cell r="A431">
            <v>44278</v>
          </cell>
          <cell r="B431">
            <v>92.34</v>
          </cell>
        </row>
        <row r="432">
          <cell r="A432">
            <v>44277</v>
          </cell>
          <cell r="B432">
            <v>91.74</v>
          </cell>
        </row>
        <row r="433">
          <cell r="A433">
            <v>44274</v>
          </cell>
          <cell r="B433">
            <v>91.92</v>
          </cell>
        </row>
        <row r="434">
          <cell r="A434">
            <v>44273</v>
          </cell>
          <cell r="B434">
            <v>91.86</v>
          </cell>
        </row>
        <row r="435">
          <cell r="A435">
            <v>44272</v>
          </cell>
          <cell r="B435">
            <v>91.44</v>
          </cell>
        </row>
        <row r="436">
          <cell r="A436">
            <v>44271</v>
          </cell>
          <cell r="B436">
            <v>91.86</v>
          </cell>
        </row>
        <row r="437">
          <cell r="A437">
            <v>44270</v>
          </cell>
          <cell r="B437">
            <v>91.83</v>
          </cell>
        </row>
        <row r="438">
          <cell r="A438">
            <v>44267</v>
          </cell>
          <cell r="B438">
            <v>91.68</v>
          </cell>
        </row>
        <row r="439">
          <cell r="A439">
            <v>44266</v>
          </cell>
          <cell r="B439">
            <v>91.42</v>
          </cell>
        </row>
        <row r="440">
          <cell r="A440">
            <v>44265</v>
          </cell>
          <cell r="B440">
            <v>91.82</v>
          </cell>
        </row>
        <row r="441">
          <cell r="A441">
            <v>44264</v>
          </cell>
          <cell r="B441">
            <v>91.96</v>
          </cell>
        </row>
        <row r="442">
          <cell r="A442">
            <v>44263</v>
          </cell>
          <cell r="B442">
            <v>92.31</v>
          </cell>
        </row>
        <row r="443">
          <cell r="A443">
            <v>44260</v>
          </cell>
          <cell r="B443">
            <v>91.98</v>
          </cell>
        </row>
        <row r="444">
          <cell r="A444">
            <v>44259</v>
          </cell>
          <cell r="B444">
            <v>91.63</v>
          </cell>
        </row>
        <row r="445">
          <cell r="A445">
            <v>44258</v>
          </cell>
          <cell r="B445">
            <v>90.95</v>
          </cell>
        </row>
        <row r="446">
          <cell r="A446">
            <v>44257</v>
          </cell>
          <cell r="B446">
            <v>90.79</v>
          </cell>
        </row>
        <row r="447">
          <cell r="A447">
            <v>44256</v>
          </cell>
          <cell r="B447">
            <v>91.04</v>
          </cell>
        </row>
        <row r="448">
          <cell r="A448">
            <v>44253</v>
          </cell>
          <cell r="B448">
            <v>90.88</v>
          </cell>
        </row>
        <row r="449">
          <cell r="A449">
            <v>44252</v>
          </cell>
          <cell r="B449">
            <v>90.13</v>
          </cell>
        </row>
        <row r="450">
          <cell r="A450">
            <v>44251</v>
          </cell>
          <cell r="B450">
            <v>90.18</v>
          </cell>
        </row>
        <row r="451">
          <cell r="A451">
            <v>44250</v>
          </cell>
          <cell r="B451">
            <v>90.17</v>
          </cell>
        </row>
        <row r="452">
          <cell r="A452">
            <v>44249</v>
          </cell>
          <cell r="B452">
            <v>90.01</v>
          </cell>
        </row>
        <row r="453">
          <cell r="A453">
            <v>44246</v>
          </cell>
          <cell r="B453">
            <v>90.36</v>
          </cell>
        </row>
        <row r="454">
          <cell r="A454">
            <v>44245</v>
          </cell>
          <cell r="B454">
            <v>90.59</v>
          </cell>
        </row>
        <row r="455">
          <cell r="A455">
            <v>44244</v>
          </cell>
          <cell r="B455">
            <v>90.95</v>
          </cell>
        </row>
        <row r="456">
          <cell r="A456">
            <v>44243</v>
          </cell>
          <cell r="B456">
            <v>90.51</v>
          </cell>
        </row>
        <row r="457">
          <cell r="A457">
            <v>44242</v>
          </cell>
          <cell r="B457">
            <v>90.48</v>
          </cell>
        </row>
        <row r="458">
          <cell r="A458">
            <v>44239</v>
          </cell>
          <cell r="B458">
            <v>90.48</v>
          </cell>
        </row>
        <row r="459">
          <cell r="A459">
            <v>44238</v>
          </cell>
          <cell r="B459">
            <v>90.42</v>
          </cell>
        </row>
        <row r="460">
          <cell r="A460">
            <v>44237</v>
          </cell>
          <cell r="B460">
            <v>90.37</v>
          </cell>
        </row>
        <row r="461">
          <cell r="A461">
            <v>44236</v>
          </cell>
          <cell r="B461">
            <v>90.44</v>
          </cell>
        </row>
        <row r="462">
          <cell r="A462">
            <v>44235</v>
          </cell>
          <cell r="B462">
            <v>90.93</v>
          </cell>
        </row>
        <row r="463">
          <cell r="A463">
            <v>44232</v>
          </cell>
          <cell r="B463">
            <v>91.04</v>
          </cell>
        </row>
        <row r="464">
          <cell r="A464">
            <v>44231</v>
          </cell>
          <cell r="B464">
            <v>91.53</v>
          </cell>
        </row>
        <row r="465">
          <cell r="A465">
            <v>44230</v>
          </cell>
          <cell r="B465">
            <v>91.17</v>
          </cell>
        </row>
        <row r="466">
          <cell r="A466">
            <v>44229</v>
          </cell>
          <cell r="B466">
            <v>91.2</v>
          </cell>
        </row>
        <row r="467">
          <cell r="A467">
            <v>44228</v>
          </cell>
          <cell r="B467">
            <v>90.98</v>
          </cell>
        </row>
        <row r="468">
          <cell r="A468">
            <v>44225</v>
          </cell>
          <cell r="B468">
            <v>90.58</v>
          </cell>
        </row>
        <row r="469">
          <cell r="A469">
            <v>44224</v>
          </cell>
          <cell r="B469">
            <v>90.46</v>
          </cell>
        </row>
        <row r="470">
          <cell r="A470">
            <v>44223</v>
          </cell>
          <cell r="B470">
            <v>90.65</v>
          </cell>
        </row>
        <row r="471">
          <cell r="A471">
            <v>44222</v>
          </cell>
          <cell r="B471">
            <v>90.17</v>
          </cell>
        </row>
        <row r="472">
          <cell r="A472">
            <v>44221</v>
          </cell>
          <cell r="B472">
            <v>90.39</v>
          </cell>
        </row>
        <row r="473">
          <cell r="A473">
            <v>44218</v>
          </cell>
          <cell r="B473">
            <v>90.24</v>
          </cell>
        </row>
        <row r="474">
          <cell r="A474">
            <v>44217</v>
          </cell>
          <cell r="B474">
            <v>90.13</v>
          </cell>
        </row>
        <row r="475">
          <cell r="A475">
            <v>44216</v>
          </cell>
          <cell r="B475">
            <v>90.47</v>
          </cell>
        </row>
        <row r="476">
          <cell r="A476">
            <v>44215</v>
          </cell>
          <cell r="B476">
            <v>90.5</v>
          </cell>
        </row>
        <row r="477">
          <cell r="A477">
            <v>44214</v>
          </cell>
          <cell r="B477">
            <v>90.76</v>
          </cell>
        </row>
        <row r="478">
          <cell r="A478">
            <v>44211</v>
          </cell>
          <cell r="B478">
            <v>90.77</v>
          </cell>
        </row>
        <row r="479">
          <cell r="A479">
            <v>44210</v>
          </cell>
          <cell r="B479">
            <v>90.24</v>
          </cell>
        </row>
        <row r="480">
          <cell r="A480">
            <v>44209</v>
          </cell>
          <cell r="B480">
            <v>90.36</v>
          </cell>
        </row>
        <row r="481">
          <cell r="A481">
            <v>44208</v>
          </cell>
          <cell r="B481">
            <v>90.09</v>
          </cell>
        </row>
        <row r="482">
          <cell r="A482">
            <v>44207</v>
          </cell>
          <cell r="B482">
            <v>90.46</v>
          </cell>
        </row>
        <row r="483">
          <cell r="A483">
            <v>44204</v>
          </cell>
          <cell r="B483">
            <v>90.1</v>
          </cell>
        </row>
        <row r="484">
          <cell r="A484">
            <v>44203</v>
          </cell>
          <cell r="B484">
            <v>89.83</v>
          </cell>
        </row>
        <row r="485">
          <cell r="A485">
            <v>44202</v>
          </cell>
          <cell r="B485">
            <v>89.53</v>
          </cell>
        </row>
        <row r="486">
          <cell r="A486">
            <v>44201</v>
          </cell>
          <cell r="B486">
            <v>89.44</v>
          </cell>
        </row>
        <row r="487">
          <cell r="A487">
            <v>44200</v>
          </cell>
          <cell r="B487">
            <v>89.87</v>
          </cell>
        </row>
        <row r="488">
          <cell r="A488">
            <v>44197</v>
          </cell>
          <cell r="B488">
            <v>89.94</v>
          </cell>
        </row>
        <row r="489">
          <cell r="A489">
            <v>44196</v>
          </cell>
          <cell r="B489">
            <v>89.94</v>
          </cell>
        </row>
        <row r="490">
          <cell r="A490">
            <v>44195</v>
          </cell>
          <cell r="B490">
            <v>89.68</v>
          </cell>
        </row>
        <row r="491">
          <cell r="A491">
            <v>44194</v>
          </cell>
          <cell r="B491">
            <v>89.99</v>
          </cell>
        </row>
        <row r="492">
          <cell r="A492">
            <v>44193</v>
          </cell>
          <cell r="B492">
            <v>90.34</v>
          </cell>
        </row>
        <row r="493">
          <cell r="A493">
            <v>44190</v>
          </cell>
          <cell r="B493">
            <v>90.32</v>
          </cell>
        </row>
        <row r="494">
          <cell r="A494">
            <v>44189</v>
          </cell>
          <cell r="B494">
            <v>90.32</v>
          </cell>
        </row>
        <row r="495">
          <cell r="A495">
            <v>44188</v>
          </cell>
          <cell r="B495">
            <v>90.41</v>
          </cell>
        </row>
        <row r="496">
          <cell r="A496">
            <v>44187</v>
          </cell>
          <cell r="B496">
            <v>90.65</v>
          </cell>
        </row>
        <row r="497">
          <cell r="A497">
            <v>44186</v>
          </cell>
          <cell r="B497">
            <v>90.04</v>
          </cell>
        </row>
        <row r="498">
          <cell r="A498">
            <v>44183</v>
          </cell>
          <cell r="B498">
            <v>90.02</v>
          </cell>
        </row>
        <row r="499">
          <cell r="A499">
            <v>44182</v>
          </cell>
          <cell r="B499">
            <v>89.82</v>
          </cell>
        </row>
        <row r="500">
          <cell r="A500">
            <v>44181</v>
          </cell>
          <cell r="B500">
            <v>90.45</v>
          </cell>
        </row>
        <row r="501">
          <cell r="A501">
            <v>44180</v>
          </cell>
          <cell r="B501">
            <v>90.47</v>
          </cell>
        </row>
        <row r="502">
          <cell r="A502">
            <v>44179</v>
          </cell>
          <cell r="B502">
            <v>90.71</v>
          </cell>
        </row>
        <row r="503">
          <cell r="A503">
            <v>44176</v>
          </cell>
          <cell r="B503">
            <v>90.98</v>
          </cell>
        </row>
        <row r="504">
          <cell r="A504">
            <v>44175</v>
          </cell>
          <cell r="B504">
            <v>90.82</v>
          </cell>
        </row>
        <row r="505">
          <cell r="A505">
            <v>44174</v>
          </cell>
          <cell r="B505">
            <v>91.09</v>
          </cell>
        </row>
        <row r="506">
          <cell r="A506">
            <v>44173</v>
          </cell>
          <cell r="B506">
            <v>90.96</v>
          </cell>
        </row>
        <row r="507">
          <cell r="A507">
            <v>44172</v>
          </cell>
          <cell r="B507">
            <v>90.79</v>
          </cell>
        </row>
        <row r="508">
          <cell r="A508">
            <v>44169</v>
          </cell>
          <cell r="B508">
            <v>90.7</v>
          </cell>
        </row>
        <row r="509">
          <cell r="A509">
            <v>44168</v>
          </cell>
          <cell r="B509">
            <v>90.71</v>
          </cell>
        </row>
        <row r="510">
          <cell r="A510">
            <v>44167</v>
          </cell>
          <cell r="B510">
            <v>91.12</v>
          </cell>
        </row>
        <row r="511">
          <cell r="A511">
            <v>44166</v>
          </cell>
          <cell r="B511">
            <v>91.31</v>
          </cell>
        </row>
        <row r="512">
          <cell r="A512">
            <v>44165</v>
          </cell>
          <cell r="B512">
            <v>91.87</v>
          </cell>
        </row>
        <row r="513">
          <cell r="A513">
            <v>44162</v>
          </cell>
          <cell r="B513">
            <v>91.79</v>
          </cell>
        </row>
        <row r="514">
          <cell r="A514">
            <v>44161</v>
          </cell>
          <cell r="B514">
            <v>91.99</v>
          </cell>
        </row>
        <row r="515">
          <cell r="A515">
            <v>44160</v>
          </cell>
          <cell r="B515">
            <v>91.99</v>
          </cell>
        </row>
        <row r="516">
          <cell r="A516">
            <v>44159</v>
          </cell>
          <cell r="B516">
            <v>92.23</v>
          </cell>
        </row>
        <row r="517">
          <cell r="A517">
            <v>44158</v>
          </cell>
          <cell r="B517">
            <v>92.5</v>
          </cell>
        </row>
        <row r="518">
          <cell r="A518">
            <v>44155</v>
          </cell>
          <cell r="B518">
            <v>92.39</v>
          </cell>
        </row>
        <row r="519">
          <cell r="A519">
            <v>44154</v>
          </cell>
          <cell r="B519">
            <v>92.29</v>
          </cell>
        </row>
        <row r="520">
          <cell r="A520">
            <v>44153</v>
          </cell>
          <cell r="B520">
            <v>92.32</v>
          </cell>
        </row>
        <row r="521">
          <cell r="A521">
            <v>44152</v>
          </cell>
          <cell r="B521">
            <v>92.42</v>
          </cell>
        </row>
        <row r="522">
          <cell r="A522">
            <v>44151</v>
          </cell>
          <cell r="B522">
            <v>92.64</v>
          </cell>
        </row>
        <row r="523">
          <cell r="A523">
            <v>44148</v>
          </cell>
          <cell r="B523">
            <v>92.75</v>
          </cell>
        </row>
        <row r="524">
          <cell r="A524">
            <v>44147</v>
          </cell>
          <cell r="B524">
            <v>92.96</v>
          </cell>
        </row>
        <row r="525">
          <cell r="A525">
            <v>44146</v>
          </cell>
          <cell r="B525">
            <v>93.04</v>
          </cell>
        </row>
        <row r="526">
          <cell r="A526">
            <v>44145</v>
          </cell>
          <cell r="B526">
            <v>92.75</v>
          </cell>
        </row>
        <row r="527">
          <cell r="A527">
            <v>44144</v>
          </cell>
          <cell r="B527">
            <v>92.72</v>
          </cell>
        </row>
        <row r="528">
          <cell r="A528">
            <v>44141</v>
          </cell>
          <cell r="B528">
            <v>92.23</v>
          </cell>
        </row>
        <row r="529">
          <cell r="A529">
            <v>44140</v>
          </cell>
          <cell r="B529">
            <v>92.53</v>
          </cell>
        </row>
        <row r="530">
          <cell r="A530">
            <v>44139</v>
          </cell>
          <cell r="B530">
            <v>93.41</v>
          </cell>
        </row>
        <row r="531">
          <cell r="A531">
            <v>44138</v>
          </cell>
          <cell r="B531">
            <v>93.55</v>
          </cell>
        </row>
        <row r="532">
          <cell r="A532">
            <v>44137</v>
          </cell>
          <cell r="B532">
            <v>94.13</v>
          </cell>
        </row>
        <row r="533">
          <cell r="A533">
            <v>44134</v>
          </cell>
          <cell r="B533">
            <v>94.04</v>
          </cell>
        </row>
        <row r="534">
          <cell r="A534">
            <v>44133</v>
          </cell>
          <cell r="B534">
            <v>93.96</v>
          </cell>
        </row>
        <row r="535">
          <cell r="A535">
            <v>44132</v>
          </cell>
          <cell r="B535">
            <v>93.4</v>
          </cell>
        </row>
        <row r="536">
          <cell r="A536">
            <v>44131</v>
          </cell>
          <cell r="B536">
            <v>92.94</v>
          </cell>
        </row>
        <row r="537">
          <cell r="A537">
            <v>44130</v>
          </cell>
          <cell r="B537">
            <v>93.04</v>
          </cell>
        </row>
        <row r="538">
          <cell r="A538">
            <v>44127</v>
          </cell>
          <cell r="B538">
            <v>92.77</v>
          </cell>
        </row>
        <row r="539">
          <cell r="A539">
            <v>44126</v>
          </cell>
          <cell r="B539">
            <v>92.95</v>
          </cell>
        </row>
        <row r="540">
          <cell r="A540">
            <v>44125</v>
          </cell>
          <cell r="B540">
            <v>92.61</v>
          </cell>
        </row>
        <row r="541">
          <cell r="A541">
            <v>44124</v>
          </cell>
          <cell r="B541">
            <v>93.07</v>
          </cell>
        </row>
        <row r="542">
          <cell r="A542">
            <v>44123</v>
          </cell>
          <cell r="B542">
            <v>93.43</v>
          </cell>
        </row>
        <row r="543">
          <cell r="A543">
            <v>44120</v>
          </cell>
          <cell r="B543">
            <v>93.68</v>
          </cell>
        </row>
        <row r="544">
          <cell r="A544">
            <v>44119</v>
          </cell>
          <cell r="B544">
            <v>93.86</v>
          </cell>
        </row>
        <row r="545">
          <cell r="A545">
            <v>44118</v>
          </cell>
          <cell r="B545">
            <v>93.38</v>
          </cell>
        </row>
        <row r="546">
          <cell r="A546">
            <v>44117</v>
          </cell>
          <cell r="B546">
            <v>93.53</v>
          </cell>
        </row>
        <row r="547">
          <cell r="A547">
            <v>44116</v>
          </cell>
          <cell r="B547">
            <v>93.07</v>
          </cell>
        </row>
        <row r="548">
          <cell r="A548">
            <v>44113</v>
          </cell>
          <cell r="B548">
            <v>93.06</v>
          </cell>
        </row>
        <row r="549">
          <cell r="A549">
            <v>44112</v>
          </cell>
          <cell r="B549">
            <v>93.61</v>
          </cell>
        </row>
        <row r="550">
          <cell r="A550">
            <v>44111</v>
          </cell>
          <cell r="B550">
            <v>93.63</v>
          </cell>
        </row>
        <row r="551">
          <cell r="A551">
            <v>44110</v>
          </cell>
          <cell r="B551">
            <v>93.69</v>
          </cell>
        </row>
        <row r="552">
          <cell r="A552">
            <v>44109</v>
          </cell>
          <cell r="B552">
            <v>93.51</v>
          </cell>
        </row>
        <row r="553">
          <cell r="A553">
            <v>44106</v>
          </cell>
          <cell r="B553">
            <v>93.84</v>
          </cell>
        </row>
        <row r="554">
          <cell r="A554">
            <v>44105</v>
          </cell>
          <cell r="B554">
            <v>93.71</v>
          </cell>
        </row>
        <row r="555">
          <cell r="A555">
            <v>44104</v>
          </cell>
          <cell r="B555">
            <v>93.89</v>
          </cell>
        </row>
        <row r="556">
          <cell r="A556">
            <v>44103</v>
          </cell>
          <cell r="B556">
            <v>93.89</v>
          </cell>
        </row>
        <row r="557">
          <cell r="A557">
            <v>44102</v>
          </cell>
          <cell r="B557">
            <v>94.28</v>
          </cell>
        </row>
        <row r="558">
          <cell r="A558">
            <v>44099</v>
          </cell>
          <cell r="B558">
            <v>94.64</v>
          </cell>
        </row>
        <row r="559">
          <cell r="A559">
            <v>44098</v>
          </cell>
          <cell r="B559">
            <v>94.35</v>
          </cell>
        </row>
        <row r="560">
          <cell r="A560">
            <v>44097</v>
          </cell>
          <cell r="B560">
            <v>94.39</v>
          </cell>
        </row>
        <row r="561">
          <cell r="A561">
            <v>44096</v>
          </cell>
          <cell r="B561">
            <v>93.99</v>
          </cell>
        </row>
        <row r="562">
          <cell r="A562">
            <v>44095</v>
          </cell>
          <cell r="B562">
            <v>93.66</v>
          </cell>
        </row>
        <row r="563">
          <cell r="A563">
            <v>44092</v>
          </cell>
          <cell r="B563">
            <v>92.93</v>
          </cell>
        </row>
        <row r="564">
          <cell r="A564">
            <v>44091</v>
          </cell>
          <cell r="B564">
            <v>92.97</v>
          </cell>
        </row>
        <row r="565">
          <cell r="A565">
            <v>44090</v>
          </cell>
          <cell r="B565">
            <v>93.21</v>
          </cell>
        </row>
        <row r="566">
          <cell r="A566">
            <v>44089</v>
          </cell>
          <cell r="B566">
            <v>93.05</v>
          </cell>
        </row>
        <row r="567">
          <cell r="A567">
            <v>44088</v>
          </cell>
          <cell r="B567">
            <v>93.05</v>
          </cell>
        </row>
        <row r="568">
          <cell r="A568">
            <v>44085</v>
          </cell>
          <cell r="B568">
            <v>93.33</v>
          </cell>
        </row>
        <row r="569">
          <cell r="A569">
            <v>44084</v>
          </cell>
          <cell r="B569">
            <v>93.34</v>
          </cell>
        </row>
        <row r="570">
          <cell r="A570">
            <v>44083</v>
          </cell>
          <cell r="B570">
            <v>93.25</v>
          </cell>
        </row>
        <row r="571">
          <cell r="A571">
            <v>44082</v>
          </cell>
          <cell r="B571">
            <v>93.44</v>
          </cell>
        </row>
        <row r="572">
          <cell r="A572">
            <v>44081</v>
          </cell>
          <cell r="B572">
            <v>92.72</v>
          </cell>
        </row>
        <row r="573">
          <cell r="A573">
            <v>44078</v>
          </cell>
          <cell r="B573">
            <v>92.72</v>
          </cell>
        </row>
        <row r="574">
          <cell r="A574">
            <v>44077</v>
          </cell>
          <cell r="B574">
            <v>92.74</v>
          </cell>
        </row>
        <row r="575">
          <cell r="A575">
            <v>44076</v>
          </cell>
          <cell r="B575">
            <v>92.85</v>
          </cell>
        </row>
        <row r="576">
          <cell r="A576">
            <v>44075</v>
          </cell>
          <cell r="B576">
            <v>92.34</v>
          </cell>
        </row>
        <row r="577">
          <cell r="A577">
            <v>44074</v>
          </cell>
          <cell r="B577">
            <v>92.14</v>
          </cell>
        </row>
        <row r="578">
          <cell r="A578">
            <v>44071</v>
          </cell>
          <cell r="B578">
            <v>92.37</v>
          </cell>
        </row>
        <row r="579">
          <cell r="A579">
            <v>44070</v>
          </cell>
          <cell r="B579">
            <v>93</v>
          </cell>
        </row>
        <row r="580">
          <cell r="A580">
            <v>44069</v>
          </cell>
          <cell r="B580">
            <v>93.01</v>
          </cell>
        </row>
        <row r="581">
          <cell r="A581">
            <v>44068</v>
          </cell>
          <cell r="B581">
            <v>93.02</v>
          </cell>
        </row>
        <row r="582">
          <cell r="A582">
            <v>44067</v>
          </cell>
          <cell r="B582">
            <v>93.3</v>
          </cell>
        </row>
        <row r="583">
          <cell r="A583">
            <v>44064</v>
          </cell>
          <cell r="B583">
            <v>93.25</v>
          </cell>
        </row>
        <row r="584">
          <cell r="A584">
            <v>44063</v>
          </cell>
          <cell r="B584">
            <v>92.79</v>
          </cell>
        </row>
        <row r="585">
          <cell r="A585">
            <v>44062</v>
          </cell>
          <cell r="B585">
            <v>92.89</v>
          </cell>
        </row>
        <row r="586">
          <cell r="A586">
            <v>44061</v>
          </cell>
          <cell r="B586">
            <v>92.27</v>
          </cell>
        </row>
        <row r="587">
          <cell r="A587">
            <v>44060</v>
          </cell>
          <cell r="B587">
            <v>92.85</v>
          </cell>
        </row>
        <row r="588">
          <cell r="A588">
            <v>44057</v>
          </cell>
          <cell r="B588">
            <v>93.1</v>
          </cell>
        </row>
        <row r="589">
          <cell r="A589">
            <v>44056</v>
          </cell>
          <cell r="B589">
            <v>93.33</v>
          </cell>
        </row>
        <row r="590">
          <cell r="A590">
            <v>44055</v>
          </cell>
          <cell r="B590">
            <v>93.44</v>
          </cell>
        </row>
        <row r="591">
          <cell r="A591">
            <v>44054</v>
          </cell>
          <cell r="B591">
            <v>93.63</v>
          </cell>
        </row>
        <row r="592">
          <cell r="A592">
            <v>44053</v>
          </cell>
          <cell r="B592">
            <v>93.58</v>
          </cell>
        </row>
        <row r="593">
          <cell r="A593">
            <v>44050</v>
          </cell>
          <cell r="B593">
            <v>93.43</v>
          </cell>
        </row>
        <row r="594">
          <cell r="A594">
            <v>44049</v>
          </cell>
          <cell r="B594">
            <v>92.79</v>
          </cell>
        </row>
        <row r="595">
          <cell r="A595">
            <v>44048</v>
          </cell>
          <cell r="B595">
            <v>92.87</v>
          </cell>
        </row>
        <row r="596">
          <cell r="A596">
            <v>44047</v>
          </cell>
          <cell r="B596">
            <v>93.38</v>
          </cell>
        </row>
        <row r="597">
          <cell r="A597">
            <v>44046</v>
          </cell>
          <cell r="B597">
            <v>93.54</v>
          </cell>
        </row>
        <row r="598">
          <cell r="A598">
            <v>44043</v>
          </cell>
          <cell r="B598">
            <v>93.35</v>
          </cell>
        </row>
        <row r="599">
          <cell r="A599">
            <v>44042</v>
          </cell>
          <cell r="B599">
            <v>93.02</v>
          </cell>
        </row>
        <row r="600">
          <cell r="A600">
            <v>44041</v>
          </cell>
          <cell r="B600">
            <v>93.45</v>
          </cell>
        </row>
        <row r="601">
          <cell r="A601">
            <v>44040</v>
          </cell>
          <cell r="B601">
            <v>93.7</v>
          </cell>
        </row>
        <row r="602">
          <cell r="A602">
            <v>44039</v>
          </cell>
          <cell r="B602">
            <v>93.67</v>
          </cell>
        </row>
        <row r="603">
          <cell r="A603">
            <v>44036</v>
          </cell>
          <cell r="B603">
            <v>94.43</v>
          </cell>
        </row>
        <row r="604">
          <cell r="A604">
            <v>44035</v>
          </cell>
          <cell r="B604">
            <v>94.69</v>
          </cell>
        </row>
        <row r="605">
          <cell r="A605">
            <v>44034</v>
          </cell>
          <cell r="B605">
            <v>94.99</v>
          </cell>
        </row>
        <row r="606">
          <cell r="A606">
            <v>44033</v>
          </cell>
          <cell r="B606">
            <v>95.12</v>
          </cell>
        </row>
        <row r="607">
          <cell r="A607">
            <v>44032</v>
          </cell>
          <cell r="B607">
            <v>95.83</v>
          </cell>
        </row>
        <row r="608">
          <cell r="A608">
            <v>44029</v>
          </cell>
          <cell r="B608">
            <v>95.94</v>
          </cell>
        </row>
        <row r="609">
          <cell r="A609">
            <v>44028</v>
          </cell>
          <cell r="B609">
            <v>96.35</v>
          </cell>
        </row>
        <row r="610">
          <cell r="A610">
            <v>44027</v>
          </cell>
          <cell r="B610">
            <v>96.08</v>
          </cell>
        </row>
        <row r="611">
          <cell r="A611">
            <v>44026</v>
          </cell>
          <cell r="B611">
            <v>96.26</v>
          </cell>
        </row>
        <row r="612">
          <cell r="A612">
            <v>44025</v>
          </cell>
          <cell r="B612">
            <v>96.46</v>
          </cell>
        </row>
        <row r="613">
          <cell r="A613">
            <v>44022</v>
          </cell>
          <cell r="B613">
            <v>96.65</v>
          </cell>
        </row>
        <row r="614">
          <cell r="A614">
            <v>44021</v>
          </cell>
          <cell r="B614">
            <v>96.7</v>
          </cell>
        </row>
        <row r="615">
          <cell r="A615">
            <v>44020</v>
          </cell>
          <cell r="B615">
            <v>96.43</v>
          </cell>
        </row>
        <row r="616">
          <cell r="A616">
            <v>44019</v>
          </cell>
          <cell r="B616">
            <v>96.88</v>
          </cell>
        </row>
        <row r="617">
          <cell r="A617">
            <v>44018</v>
          </cell>
          <cell r="B617">
            <v>96.72</v>
          </cell>
        </row>
        <row r="618">
          <cell r="A618">
            <v>44015</v>
          </cell>
          <cell r="B618">
            <v>97.17</v>
          </cell>
        </row>
        <row r="619">
          <cell r="A619">
            <v>44014</v>
          </cell>
          <cell r="B619">
            <v>97.32</v>
          </cell>
        </row>
        <row r="620">
          <cell r="A620">
            <v>44013</v>
          </cell>
          <cell r="B620">
            <v>97.2</v>
          </cell>
        </row>
        <row r="621">
          <cell r="A621">
            <v>44012</v>
          </cell>
          <cell r="B621">
            <v>97.39</v>
          </cell>
        </row>
        <row r="622">
          <cell r="A622">
            <v>44011</v>
          </cell>
          <cell r="B622">
            <v>97.54</v>
          </cell>
        </row>
        <row r="623">
          <cell r="A623">
            <v>44008</v>
          </cell>
          <cell r="B623">
            <v>97.43</v>
          </cell>
        </row>
        <row r="624">
          <cell r="A624">
            <v>44007</v>
          </cell>
          <cell r="B624">
            <v>97.43</v>
          </cell>
        </row>
        <row r="625">
          <cell r="A625">
            <v>44006</v>
          </cell>
          <cell r="B625">
            <v>97.15</v>
          </cell>
        </row>
        <row r="626">
          <cell r="A626">
            <v>44005</v>
          </cell>
          <cell r="B626">
            <v>96.65</v>
          </cell>
        </row>
        <row r="627">
          <cell r="A627">
            <v>44004</v>
          </cell>
          <cell r="B627">
            <v>97.04</v>
          </cell>
        </row>
        <row r="628">
          <cell r="A628">
            <v>44001</v>
          </cell>
          <cell r="B628">
            <v>97.62</v>
          </cell>
        </row>
        <row r="629">
          <cell r="A629">
            <v>44000</v>
          </cell>
          <cell r="B629">
            <v>97.42</v>
          </cell>
        </row>
        <row r="630">
          <cell r="A630">
            <v>43999</v>
          </cell>
          <cell r="B630">
            <v>97.16</v>
          </cell>
        </row>
        <row r="631">
          <cell r="A631">
            <v>43998</v>
          </cell>
          <cell r="B631">
            <v>96.96</v>
          </cell>
        </row>
        <row r="632">
          <cell r="A632">
            <v>43997</v>
          </cell>
          <cell r="B632">
            <v>96.71</v>
          </cell>
        </row>
        <row r="633">
          <cell r="A633">
            <v>43994</v>
          </cell>
          <cell r="B633">
            <v>97.32</v>
          </cell>
        </row>
        <row r="634">
          <cell r="A634">
            <v>43993</v>
          </cell>
          <cell r="B634">
            <v>96.73</v>
          </cell>
        </row>
        <row r="635">
          <cell r="A635">
            <v>43992</v>
          </cell>
          <cell r="B635">
            <v>95.96</v>
          </cell>
        </row>
        <row r="636">
          <cell r="A636">
            <v>43991</v>
          </cell>
          <cell r="B636">
            <v>96.32</v>
          </cell>
        </row>
        <row r="637">
          <cell r="A637">
            <v>43990</v>
          </cell>
          <cell r="B637">
            <v>96.62</v>
          </cell>
        </row>
        <row r="638">
          <cell r="A638">
            <v>43987</v>
          </cell>
          <cell r="B638">
            <v>96.94</v>
          </cell>
        </row>
        <row r="639">
          <cell r="A639">
            <v>43986</v>
          </cell>
          <cell r="B639">
            <v>96.68</v>
          </cell>
        </row>
        <row r="640">
          <cell r="A640">
            <v>43985</v>
          </cell>
          <cell r="B640">
            <v>97.28</v>
          </cell>
        </row>
        <row r="641">
          <cell r="A641">
            <v>43984</v>
          </cell>
          <cell r="B641">
            <v>97.67</v>
          </cell>
        </row>
        <row r="642">
          <cell r="A642">
            <v>43983</v>
          </cell>
          <cell r="B642">
            <v>97.83</v>
          </cell>
        </row>
        <row r="643">
          <cell r="A643">
            <v>43980</v>
          </cell>
          <cell r="B643">
            <v>98.34</v>
          </cell>
        </row>
        <row r="644">
          <cell r="A644">
            <v>43979</v>
          </cell>
          <cell r="B644">
            <v>98.38</v>
          </cell>
        </row>
        <row r="645">
          <cell r="A645">
            <v>43978</v>
          </cell>
          <cell r="B645">
            <v>99.06</v>
          </cell>
        </row>
        <row r="646">
          <cell r="A646">
            <v>43977</v>
          </cell>
          <cell r="B646">
            <v>98.91</v>
          </cell>
        </row>
        <row r="647">
          <cell r="A647">
            <v>43976</v>
          </cell>
          <cell r="B647">
            <v>99.86</v>
          </cell>
        </row>
        <row r="648">
          <cell r="A648">
            <v>43973</v>
          </cell>
          <cell r="B648">
            <v>99.86</v>
          </cell>
        </row>
        <row r="649">
          <cell r="A649">
            <v>43972</v>
          </cell>
          <cell r="B649">
            <v>99.37</v>
          </cell>
        </row>
        <row r="650">
          <cell r="A650">
            <v>43971</v>
          </cell>
          <cell r="B650">
            <v>99.12</v>
          </cell>
        </row>
        <row r="651">
          <cell r="A651">
            <v>43970</v>
          </cell>
          <cell r="B651">
            <v>99.37</v>
          </cell>
        </row>
        <row r="652">
          <cell r="A652">
            <v>43969</v>
          </cell>
          <cell r="B652">
            <v>99.67</v>
          </cell>
        </row>
        <row r="653">
          <cell r="A653">
            <v>43966</v>
          </cell>
          <cell r="B653">
            <v>100.4</v>
          </cell>
        </row>
        <row r="654">
          <cell r="A654">
            <v>43965</v>
          </cell>
          <cell r="B654">
            <v>100.47</v>
          </cell>
        </row>
        <row r="655">
          <cell r="A655">
            <v>43964</v>
          </cell>
          <cell r="B655">
            <v>100.24</v>
          </cell>
        </row>
        <row r="656">
          <cell r="A656">
            <v>43963</v>
          </cell>
          <cell r="B656">
            <v>99.93</v>
          </cell>
        </row>
        <row r="657">
          <cell r="A657">
            <v>43962</v>
          </cell>
          <cell r="B657">
            <v>100.24</v>
          </cell>
        </row>
        <row r="658">
          <cell r="A658">
            <v>43959</v>
          </cell>
          <cell r="B658">
            <v>99.73</v>
          </cell>
        </row>
        <row r="659">
          <cell r="A659">
            <v>43958</v>
          </cell>
          <cell r="B659">
            <v>99.89</v>
          </cell>
        </row>
        <row r="660">
          <cell r="A660">
            <v>43957</v>
          </cell>
          <cell r="B660">
            <v>100.09</v>
          </cell>
        </row>
        <row r="661">
          <cell r="A661">
            <v>43956</v>
          </cell>
          <cell r="B661">
            <v>99.71</v>
          </cell>
        </row>
        <row r="662">
          <cell r="A662">
            <v>43955</v>
          </cell>
          <cell r="B662">
            <v>99.48</v>
          </cell>
        </row>
        <row r="663">
          <cell r="A663">
            <v>43952</v>
          </cell>
          <cell r="B663">
            <v>99.08</v>
          </cell>
        </row>
        <row r="664">
          <cell r="A664">
            <v>43951</v>
          </cell>
          <cell r="B664">
            <v>99.02</v>
          </cell>
        </row>
        <row r="665">
          <cell r="A665">
            <v>43950</v>
          </cell>
          <cell r="B665">
            <v>99.57</v>
          </cell>
        </row>
        <row r="666">
          <cell r="A666">
            <v>43949</v>
          </cell>
          <cell r="B666">
            <v>99.86</v>
          </cell>
        </row>
        <row r="667">
          <cell r="A667">
            <v>43948</v>
          </cell>
          <cell r="B667">
            <v>100.04</v>
          </cell>
        </row>
        <row r="668">
          <cell r="A668">
            <v>43945</v>
          </cell>
          <cell r="B668">
            <v>100.38</v>
          </cell>
        </row>
        <row r="669">
          <cell r="A669">
            <v>43944</v>
          </cell>
          <cell r="B669">
            <v>100.43</v>
          </cell>
        </row>
        <row r="670">
          <cell r="A670">
            <v>43943</v>
          </cell>
          <cell r="B670">
            <v>100.39</v>
          </cell>
        </row>
        <row r="671">
          <cell r="A671">
            <v>43942</v>
          </cell>
          <cell r="B671">
            <v>100.26</v>
          </cell>
        </row>
        <row r="672">
          <cell r="A672">
            <v>43941</v>
          </cell>
          <cell r="B672">
            <v>99.96</v>
          </cell>
        </row>
        <row r="673">
          <cell r="A673">
            <v>43938</v>
          </cell>
          <cell r="B673">
            <v>99.78</v>
          </cell>
        </row>
        <row r="674">
          <cell r="A674">
            <v>43937</v>
          </cell>
          <cell r="B674">
            <v>100.03</v>
          </cell>
        </row>
        <row r="675">
          <cell r="A675">
            <v>43936</v>
          </cell>
          <cell r="B675">
            <v>99.46</v>
          </cell>
        </row>
        <row r="676">
          <cell r="A676">
            <v>43935</v>
          </cell>
          <cell r="B676">
            <v>98.89</v>
          </cell>
        </row>
        <row r="677">
          <cell r="A677">
            <v>43934</v>
          </cell>
          <cell r="B677">
            <v>99.35</v>
          </cell>
        </row>
        <row r="678">
          <cell r="A678">
            <v>43931</v>
          </cell>
          <cell r="B678">
            <v>99.52</v>
          </cell>
        </row>
        <row r="679">
          <cell r="A679">
            <v>43930</v>
          </cell>
          <cell r="B679">
            <v>99.52</v>
          </cell>
        </row>
        <row r="680">
          <cell r="A680">
            <v>43929</v>
          </cell>
          <cell r="B680">
            <v>100.12</v>
          </cell>
        </row>
        <row r="681">
          <cell r="A681">
            <v>43928</v>
          </cell>
          <cell r="B681">
            <v>99.9</v>
          </cell>
        </row>
        <row r="682">
          <cell r="A682">
            <v>43927</v>
          </cell>
          <cell r="B682">
            <v>100.68</v>
          </cell>
        </row>
        <row r="683">
          <cell r="A683">
            <v>43924</v>
          </cell>
          <cell r="B683">
            <v>100.58</v>
          </cell>
        </row>
        <row r="684">
          <cell r="A684">
            <v>43923</v>
          </cell>
          <cell r="B684">
            <v>100.18</v>
          </cell>
        </row>
        <row r="685">
          <cell r="A685">
            <v>43922</v>
          </cell>
          <cell r="B685">
            <v>99.67</v>
          </cell>
        </row>
        <row r="686">
          <cell r="A686">
            <v>43921</v>
          </cell>
          <cell r="B686">
            <v>99.05</v>
          </cell>
        </row>
        <row r="687">
          <cell r="A687">
            <v>43920</v>
          </cell>
          <cell r="B687">
            <v>99.18</v>
          </cell>
        </row>
        <row r="688">
          <cell r="A688">
            <v>43917</v>
          </cell>
          <cell r="B688">
            <v>98.36</v>
          </cell>
        </row>
        <row r="689">
          <cell r="A689">
            <v>43916</v>
          </cell>
          <cell r="B689">
            <v>99.35</v>
          </cell>
        </row>
        <row r="690">
          <cell r="A690">
            <v>43915</v>
          </cell>
          <cell r="B690">
            <v>101.05</v>
          </cell>
        </row>
        <row r="691">
          <cell r="A691">
            <v>43914</v>
          </cell>
          <cell r="B691">
            <v>102.04</v>
          </cell>
        </row>
        <row r="692">
          <cell r="A692">
            <v>43913</v>
          </cell>
          <cell r="B692">
            <v>102.49</v>
          </cell>
        </row>
        <row r="693">
          <cell r="A693">
            <v>43910</v>
          </cell>
          <cell r="B693">
            <v>102.82</v>
          </cell>
        </row>
        <row r="694">
          <cell r="A694">
            <v>43909</v>
          </cell>
          <cell r="B694">
            <v>102.75</v>
          </cell>
        </row>
        <row r="695">
          <cell r="A695">
            <v>43908</v>
          </cell>
          <cell r="B695">
            <v>101.16</v>
          </cell>
        </row>
        <row r="696">
          <cell r="A696">
            <v>43907</v>
          </cell>
          <cell r="B696">
            <v>99.57</v>
          </cell>
        </row>
        <row r="697">
          <cell r="A697">
            <v>43906</v>
          </cell>
          <cell r="B697">
            <v>98.07</v>
          </cell>
        </row>
        <row r="698">
          <cell r="A698">
            <v>43903</v>
          </cell>
          <cell r="B698">
            <v>98.75</v>
          </cell>
        </row>
        <row r="699">
          <cell r="A699">
            <v>43902</v>
          </cell>
          <cell r="B699">
            <v>97.47</v>
          </cell>
        </row>
        <row r="700">
          <cell r="A700">
            <v>43901</v>
          </cell>
          <cell r="B700">
            <v>96.51</v>
          </cell>
        </row>
        <row r="701">
          <cell r="A701">
            <v>43900</v>
          </cell>
          <cell r="B701">
            <v>96.41</v>
          </cell>
        </row>
        <row r="702">
          <cell r="A702">
            <v>43899</v>
          </cell>
          <cell r="B702">
            <v>94.89</v>
          </cell>
        </row>
        <row r="703">
          <cell r="A703">
            <v>43896</v>
          </cell>
          <cell r="B703">
            <v>95.95</v>
          </cell>
        </row>
        <row r="704">
          <cell r="A704">
            <v>43895</v>
          </cell>
          <cell r="B704">
            <v>96.82</v>
          </cell>
        </row>
        <row r="705">
          <cell r="A705">
            <v>43894</v>
          </cell>
          <cell r="B705">
            <v>97.34</v>
          </cell>
        </row>
        <row r="706">
          <cell r="A706">
            <v>43893</v>
          </cell>
          <cell r="B706">
            <v>97.15</v>
          </cell>
        </row>
        <row r="707">
          <cell r="A707">
            <v>43892</v>
          </cell>
          <cell r="B707">
            <v>97.36</v>
          </cell>
        </row>
        <row r="708">
          <cell r="A708">
            <v>43889</v>
          </cell>
          <cell r="B708">
            <v>98.13</v>
          </cell>
        </row>
        <row r="709">
          <cell r="A709">
            <v>43888</v>
          </cell>
          <cell r="B709">
            <v>98.51</v>
          </cell>
        </row>
        <row r="710">
          <cell r="A710">
            <v>43887</v>
          </cell>
          <cell r="B710">
            <v>99</v>
          </cell>
        </row>
        <row r="711">
          <cell r="A711">
            <v>43886</v>
          </cell>
          <cell r="B711">
            <v>98.97</v>
          </cell>
        </row>
        <row r="712">
          <cell r="A712">
            <v>43885</v>
          </cell>
          <cell r="B712">
            <v>99.36</v>
          </cell>
        </row>
        <row r="713">
          <cell r="A713">
            <v>43882</v>
          </cell>
          <cell r="B713">
            <v>99.26</v>
          </cell>
        </row>
        <row r="714">
          <cell r="A714">
            <v>43881</v>
          </cell>
          <cell r="B714">
            <v>99.86</v>
          </cell>
        </row>
        <row r="715">
          <cell r="A715">
            <v>43880</v>
          </cell>
          <cell r="B715">
            <v>99.71</v>
          </cell>
        </row>
        <row r="716">
          <cell r="A716">
            <v>43879</v>
          </cell>
          <cell r="B716">
            <v>99.44</v>
          </cell>
        </row>
        <row r="717">
          <cell r="A717">
            <v>43878</v>
          </cell>
          <cell r="B717">
            <v>99</v>
          </cell>
        </row>
        <row r="718">
          <cell r="A718">
            <v>43875</v>
          </cell>
          <cell r="B718">
            <v>99.12</v>
          </cell>
        </row>
        <row r="719">
          <cell r="A719">
            <v>43874</v>
          </cell>
          <cell r="B719">
            <v>99.07</v>
          </cell>
        </row>
        <row r="720">
          <cell r="A720">
            <v>43873</v>
          </cell>
          <cell r="B720">
            <v>99.05</v>
          </cell>
        </row>
        <row r="721">
          <cell r="A721">
            <v>43872</v>
          </cell>
          <cell r="B721">
            <v>98.72</v>
          </cell>
        </row>
        <row r="722">
          <cell r="A722">
            <v>43871</v>
          </cell>
          <cell r="B722">
            <v>98.83</v>
          </cell>
        </row>
        <row r="723">
          <cell r="A723">
            <v>43868</v>
          </cell>
          <cell r="B723">
            <v>98.68</v>
          </cell>
        </row>
        <row r="724">
          <cell r="A724">
            <v>43867</v>
          </cell>
          <cell r="B724">
            <v>98.5</v>
          </cell>
        </row>
        <row r="725">
          <cell r="A725">
            <v>43866</v>
          </cell>
          <cell r="B725">
            <v>98.3</v>
          </cell>
        </row>
        <row r="726">
          <cell r="A726">
            <v>43865</v>
          </cell>
          <cell r="B726">
            <v>97.96</v>
          </cell>
        </row>
        <row r="727">
          <cell r="A727">
            <v>43864</v>
          </cell>
          <cell r="B727">
            <v>97.8</v>
          </cell>
        </row>
        <row r="728">
          <cell r="A728">
            <v>43861</v>
          </cell>
          <cell r="B728">
            <v>97.39</v>
          </cell>
        </row>
        <row r="729">
          <cell r="A729">
            <v>43860</v>
          </cell>
          <cell r="B729">
            <v>97.87</v>
          </cell>
        </row>
        <row r="730">
          <cell r="A730">
            <v>43859</v>
          </cell>
          <cell r="B730">
            <v>97.99</v>
          </cell>
        </row>
        <row r="731">
          <cell r="A731">
            <v>43858</v>
          </cell>
          <cell r="B731">
            <v>98.02</v>
          </cell>
        </row>
        <row r="732">
          <cell r="A732">
            <v>43857</v>
          </cell>
          <cell r="B732">
            <v>97.96</v>
          </cell>
        </row>
        <row r="733">
          <cell r="A733">
            <v>43854</v>
          </cell>
          <cell r="B733">
            <v>97.85</v>
          </cell>
        </row>
        <row r="734">
          <cell r="A734">
            <v>43853</v>
          </cell>
          <cell r="B734">
            <v>97.69</v>
          </cell>
        </row>
        <row r="735">
          <cell r="A735">
            <v>43852</v>
          </cell>
          <cell r="B735">
            <v>97.53</v>
          </cell>
        </row>
        <row r="736">
          <cell r="A736">
            <v>43851</v>
          </cell>
          <cell r="B736">
            <v>97.53</v>
          </cell>
        </row>
        <row r="737">
          <cell r="A737">
            <v>43850</v>
          </cell>
          <cell r="B737">
            <v>97.61</v>
          </cell>
        </row>
        <row r="738">
          <cell r="A738">
            <v>43847</v>
          </cell>
          <cell r="B738">
            <v>97.64</v>
          </cell>
        </row>
        <row r="739">
          <cell r="A739">
            <v>43846</v>
          </cell>
          <cell r="B739">
            <v>97.32</v>
          </cell>
        </row>
        <row r="740">
          <cell r="A740">
            <v>43845</v>
          </cell>
          <cell r="B740">
            <v>97.23</v>
          </cell>
        </row>
        <row r="741">
          <cell r="A741">
            <v>43844</v>
          </cell>
          <cell r="B741">
            <v>97.37</v>
          </cell>
        </row>
        <row r="742">
          <cell r="A742">
            <v>43843</v>
          </cell>
          <cell r="B742">
            <v>97.34</v>
          </cell>
        </row>
        <row r="743">
          <cell r="A743">
            <v>43840</v>
          </cell>
          <cell r="B743">
            <v>97.36</v>
          </cell>
        </row>
        <row r="744">
          <cell r="A744">
            <v>43839</v>
          </cell>
          <cell r="B744">
            <v>97.45</v>
          </cell>
        </row>
        <row r="745">
          <cell r="A745">
            <v>43838</v>
          </cell>
          <cell r="B745">
            <v>97.3</v>
          </cell>
        </row>
        <row r="746">
          <cell r="A746">
            <v>43837</v>
          </cell>
          <cell r="B746">
            <v>97</v>
          </cell>
        </row>
        <row r="747">
          <cell r="A747">
            <v>43836</v>
          </cell>
          <cell r="B747">
            <v>96.67</v>
          </cell>
        </row>
        <row r="748">
          <cell r="A748">
            <v>43833</v>
          </cell>
          <cell r="B748">
            <v>96.84</v>
          </cell>
        </row>
        <row r="749">
          <cell r="A749">
            <v>43832</v>
          </cell>
          <cell r="B749">
            <v>96.85</v>
          </cell>
        </row>
        <row r="750">
          <cell r="A750">
            <v>43831</v>
          </cell>
          <cell r="B750">
            <v>96.39</v>
          </cell>
        </row>
        <row r="751">
          <cell r="A751">
            <v>43830</v>
          </cell>
          <cell r="B751">
            <v>96.39</v>
          </cell>
        </row>
        <row r="752">
          <cell r="A752">
            <v>43829</v>
          </cell>
          <cell r="B752">
            <v>96.74</v>
          </cell>
        </row>
        <row r="753">
          <cell r="A753">
            <v>43826</v>
          </cell>
          <cell r="B753">
            <v>96.92</v>
          </cell>
        </row>
        <row r="754">
          <cell r="A754">
            <v>43825</v>
          </cell>
          <cell r="B754">
            <v>97.53</v>
          </cell>
        </row>
        <row r="755">
          <cell r="A755">
            <v>43824</v>
          </cell>
          <cell r="B755">
            <v>97.65</v>
          </cell>
        </row>
        <row r="756">
          <cell r="A756">
            <v>43823</v>
          </cell>
          <cell r="B756">
            <v>97.65</v>
          </cell>
        </row>
        <row r="757">
          <cell r="A757">
            <v>43822</v>
          </cell>
          <cell r="B757">
            <v>97.66</v>
          </cell>
        </row>
        <row r="758">
          <cell r="A758">
            <v>43819</v>
          </cell>
          <cell r="B758">
            <v>97.69</v>
          </cell>
        </row>
        <row r="759">
          <cell r="A759">
            <v>43818</v>
          </cell>
          <cell r="B759">
            <v>97.38</v>
          </cell>
        </row>
        <row r="760">
          <cell r="A760">
            <v>43817</v>
          </cell>
          <cell r="B760">
            <v>97.4</v>
          </cell>
        </row>
        <row r="761">
          <cell r="A761">
            <v>43816</v>
          </cell>
          <cell r="B761">
            <v>97.22</v>
          </cell>
        </row>
        <row r="762">
          <cell r="A762">
            <v>43815</v>
          </cell>
          <cell r="B762">
            <v>97.02</v>
          </cell>
        </row>
        <row r="763">
          <cell r="A763">
            <v>43812</v>
          </cell>
          <cell r="B763">
            <v>97.17</v>
          </cell>
        </row>
        <row r="764">
          <cell r="A764">
            <v>43811</v>
          </cell>
          <cell r="B764">
            <v>97.4</v>
          </cell>
        </row>
        <row r="765">
          <cell r="A765">
            <v>43810</v>
          </cell>
          <cell r="B765">
            <v>97.08</v>
          </cell>
        </row>
        <row r="766">
          <cell r="A766">
            <v>43809</v>
          </cell>
          <cell r="B766">
            <v>97.41</v>
          </cell>
        </row>
        <row r="767">
          <cell r="A767">
            <v>43808</v>
          </cell>
          <cell r="B767">
            <v>97.64</v>
          </cell>
        </row>
        <row r="768">
          <cell r="A768">
            <v>43805</v>
          </cell>
          <cell r="B768">
            <v>97.7</v>
          </cell>
        </row>
        <row r="769">
          <cell r="A769">
            <v>43804</v>
          </cell>
          <cell r="B769">
            <v>97.41</v>
          </cell>
        </row>
        <row r="770">
          <cell r="A770">
            <v>43803</v>
          </cell>
          <cell r="B770">
            <v>97.65</v>
          </cell>
        </row>
        <row r="771">
          <cell r="A771">
            <v>43802</v>
          </cell>
          <cell r="B771">
            <v>97.74</v>
          </cell>
        </row>
        <row r="772">
          <cell r="A772">
            <v>43801</v>
          </cell>
          <cell r="B772">
            <v>97.86</v>
          </cell>
        </row>
        <row r="773">
          <cell r="A773">
            <v>43798</v>
          </cell>
          <cell r="B773">
            <v>98.27</v>
          </cell>
        </row>
        <row r="774">
          <cell r="A774">
            <v>43797</v>
          </cell>
          <cell r="B774">
            <v>98.37</v>
          </cell>
        </row>
        <row r="775">
          <cell r="A775">
            <v>43796</v>
          </cell>
          <cell r="B775">
            <v>98.37</v>
          </cell>
        </row>
        <row r="776">
          <cell r="A776">
            <v>43795</v>
          </cell>
          <cell r="B776">
            <v>98.25</v>
          </cell>
        </row>
        <row r="777">
          <cell r="A777">
            <v>43794</v>
          </cell>
          <cell r="B777">
            <v>98.32</v>
          </cell>
        </row>
        <row r="778">
          <cell r="A778">
            <v>43791</v>
          </cell>
          <cell r="B778">
            <v>98.27</v>
          </cell>
        </row>
        <row r="779">
          <cell r="A779">
            <v>43790</v>
          </cell>
          <cell r="B779">
            <v>97.99</v>
          </cell>
        </row>
        <row r="780">
          <cell r="A780">
            <v>43789</v>
          </cell>
          <cell r="B780">
            <v>97.93</v>
          </cell>
        </row>
        <row r="781">
          <cell r="A781">
            <v>43788</v>
          </cell>
          <cell r="B781">
            <v>97.86</v>
          </cell>
        </row>
        <row r="782">
          <cell r="A782">
            <v>43787</v>
          </cell>
          <cell r="B782">
            <v>97.79</v>
          </cell>
        </row>
        <row r="783">
          <cell r="A783">
            <v>43784</v>
          </cell>
          <cell r="B783">
            <v>98</v>
          </cell>
        </row>
        <row r="784">
          <cell r="A784">
            <v>43783</v>
          </cell>
          <cell r="B784">
            <v>98.16</v>
          </cell>
        </row>
        <row r="785">
          <cell r="A785">
            <v>43782</v>
          </cell>
          <cell r="B785">
            <v>98.37</v>
          </cell>
        </row>
        <row r="786">
          <cell r="A786">
            <v>43781</v>
          </cell>
          <cell r="B786">
            <v>98.31</v>
          </cell>
        </row>
        <row r="787">
          <cell r="A787">
            <v>43780</v>
          </cell>
          <cell r="B787">
            <v>98.2</v>
          </cell>
        </row>
        <row r="788">
          <cell r="A788">
            <v>43777</v>
          </cell>
          <cell r="B788">
            <v>98.35</v>
          </cell>
        </row>
        <row r="789">
          <cell r="A789">
            <v>43776</v>
          </cell>
          <cell r="B789">
            <v>98.14</v>
          </cell>
        </row>
        <row r="790">
          <cell r="A790">
            <v>43775</v>
          </cell>
          <cell r="B790">
            <v>97.95</v>
          </cell>
        </row>
        <row r="791">
          <cell r="A791">
            <v>43774</v>
          </cell>
          <cell r="B791">
            <v>97.98</v>
          </cell>
        </row>
        <row r="792">
          <cell r="A792">
            <v>43773</v>
          </cell>
          <cell r="B792">
            <v>97.5</v>
          </cell>
        </row>
        <row r="793">
          <cell r="A793">
            <v>43770</v>
          </cell>
          <cell r="B793">
            <v>97.24</v>
          </cell>
        </row>
        <row r="794">
          <cell r="A794">
            <v>43769</v>
          </cell>
          <cell r="B794">
            <v>97.35</v>
          </cell>
        </row>
        <row r="795">
          <cell r="A795">
            <v>43768</v>
          </cell>
          <cell r="B795">
            <v>97.65</v>
          </cell>
        </row>
        <row r="796">
          <cell r="A796">
            <v>43767</v>
          </cell>
          <cell r="B796">
            <v>97.69</v>
          </cell>
        </row>
        <row r="797">
          <cell r="A797">
            <v>43766</v>
          </cell>
          <cell r="B797">
            <v>97.76</v>
          </cell>
        </row>
        <row r="798">
          <cell r="A798">
            <v>43763</v>
          </cell>
          <cell r="B798">
            <v>97.83</v>
          </cell>
        </row>
        <row r="799">
          <cell r="A799">
            <v>43762</v>
          </cell>
          <cell r="B799">
            <v>97.63</v>
          </cell>
        </row>
        <row r="800">
          <cell r="A800">
            <v>43761</v>
          </cell>
          <cell r="B800">
            <v>97.49</v>
          </cell>
        </row>
        <row r="801">
          <cell r="A801">
            <v>43760</v>
          </cell>
          <cell r="B801">
            <v>97.53</v>
          </cell>
        </row>
        <row r="802">
          <cell r="A802">
            <v>43759</v>
          </cell>
          <cell r="B802">
            <v>97.33</v>
          </cell>
        </row>
        <row r="803">
          <cell r="A803">
            <v>43756</v>
          </cell>
          <cell r="B803">
            <v>97.28</v>
          </cell>
        </row>
        <row r="804">
          <cell r="A804">
            <v>43755</v>
          </cell>
          <cell r="B804">
            <v>97.61</v>
          </cell>
        </row>
        <row r="805">
          <cell r="A805">
            <v>43754</v>
          </cell>
          <cell r="B805">
            <v>98</v>
          </cell>
        </row>
        <row r="806">
          <cell r="A806">
            <v>43753</v>
          </cell>
          <cell r="B806">
            <v>98.29</v>
          </cell>
        </row>
        <row r="807">
          <cell r="A807">
            <v>43752</v>
          </cell>
          <cell r="B807">
            <v>98.45</v>
          </cell>
        </row>
        <row r="808">
          <cell r="A808">
            <v>43749</v>
          </cell>
          <cell r="B808">
            <v>98.3</v>
          </cell>
        </row>
        <row r="809">
          <cell r="A809">
            <v>43748</v>
          </cell>
          <cell r="B809">
            <v>98.7</v>
          </cell>
        </row>
        <row r="810">
          <cell r="A810">
            <v>43747</v>
          </cell>
          <cell r="B810">
            <v>99.12</v>
          </cell>
        </row>
        <row r="811">
          <cell r="A811">
            <v>43746</v>
          </cell>
          <cell r="B811">
            <v>99.13</v>
          </cell>
        </row>
        <row r="812">
          <cell r="A812">
            <v>43745</v>
          </cell>
          <cell r="B812">
            <v>98.97</v>
          </cell>
        </row>
        <row r="813">
          <cell r="A813">
            <v>43742</v>
          </cell>
          <cell r="B813">
            <v>98.81</v>
          </cell>
        </row>
        <row r="814">
          <cell r="A814">
            <v>43741</v>
          </cell>
          <cell r="B814">
            <v>98.86</v>
          </cell>
        </row>
        <row r="815">
          <cell r="A815">
            <v>43740</v>
          </cell>
          <cell r="B815">
            <v>99.02</v>
          </cell>
        </row>
        <row r="816">
          <cell r="A816">
            <v>43739</v>
          </cell>
          <cell r="B816">
            <v>99.13</v>
          </cell>
        </row>
        <row r="817">
          <cell r="A817">
            <v>43738</v>
          </cell>
          <cell r="B817">
            <v>99.38</v>
          </cell>
        </row>
        <row r="818">
          <cell r="A818">
            <v>43735</v>
          </cell>
          <cell r="B818">
            <v>99.11</v>
          </cell>
        </row>
        <row r="819">
          <cell r="A819">
            <v>43734</v>
          </cell>
          <cell r="B819">
            <v>99.13</v>
          </cell>
        </row>
        <row r="820">
          <cell r="A820">
            <v>43733</v>
          </cell>
          <cell r="B820">
            <v>99.04</v>
          </cell>
        </row>
        <row r="821">
          <cell r="A821">
            <v>43732</v>
          </cell>
          <cell r="B821">
            <v>98.34</v>
          </cell>
        </row>
        <row r="822">
          <cell r="A822">
            <v>43731</v>
          </cell>
          <cell r="B822">
            <v>98.6</v>
          </cell>
        </row>
        <row r="823">
          <cell r="A823">
            <v>43728</v>
          </cell>
          <cell r="B823">
            <v>98.51</v>
          </cell>
        </row>
        <row r="824">
          <cell r="A824">
            <v>43727</v>
          </cell>
          <cell r="B824">
            <v>98.27</v>
          </cell>
        </row>
        <row r="825">
          <cell r="A825">
            <v>43726</v>
          </cell>
          <cell r="B825">
            <v>98.56</v>
          </cell>
        </row>
        <row r="826">
          <cell r="A826">
            <v>43725</v>
          </cell>
          <cell r="B826">
            <v>98.26</v>
          </cell>
        </row>
        <row r="827">
          <cell r="A827">
            <v>43724</v>
          </cell>
          <cell r="B827">
            <v>98.61</v>
          </cell>
        </row>
        <row r="828">
          <cell r="A828">
            <v>43721</v>
          </cell>
          <cell r="B828">
            <v>98.26</v>
          </cell>
        </row>
        <row r="829">
          <cell r="A829">
            <v>43720</v>
          </cell>
          <cell r="B829">
            <v>98.31</v>
          </cell>
        </row>
        <row r="830">
          <cell r="A830">
            <v>43719</v>
          </cell>
          <cell r="B830">
            <v>98.64</v>
          </cell>
        </row>
        <row r="831">
          <cell r="A831">
            <v>43718</v>
          </cell>
          <cell r="B831">
            <v>98.33</v>
          </cell>
        </row>
        <row r="832">
          <cell r="A832">
            <v>43717</v>
          </cell>
          <cell r="B832">
            <v>98.28</v>
          </cell>
        </row>
        <row r="833">
          <cell r="A833">
            <v>43714</v>
          </cell>
          <cell r="B833">
            <v>98.39</v>
          </cell>
        </row>
        <row r="834">
          <cell r="A834">
            <v>43713</v>
          </cell>
          <cell r="B834">
            <v>98.41</v>
          </cell>
        </row>
        <row r="835">
          <cell r="A835">
            <v>43712</v>
          </cell>
          <cell r="B835">
            <v>98.45</v>
          </cell>
        </row>
        <row r="836">
          <cell r="A836">
            <v>43711</v>
          </cell>
          <cell r="B836">
            <v>99</v>
          </cell>
        </row>
        <row r="837">
          <cell r="A837">
            <v>43710</v>
          </cell>
          <cell r="B837">
            <v>98.92</v>
          </cell>
        </row>
        <row r="838">
          <cell r="A838">
            <v>43707</v>
          </cell>
          <cell r="B838">
            <v>98.92</v>
          </cell>
        </row>
        <row r="839">
          <cell r="A839">
            <v>43706</v>
          </cell>
          <cell r="B839">
            <v>98.51</v>
          </cell>
        </row>
        <row r="840">
          <cell r="A840">
            <v>43705</v>
          </cell>
          <cell r="B840">
            <v>98.21</v>
          </cell>
        </row>
        <row r="841">
          <cell r="A841">
            <v>43704</v>
          </cell>
          <cell r="B841">
            <v>98</v>
          </cell>
        </row>
        <row r="842">
          <cell r="A842">
            <v>43703</v>
          </cell>
          <cell r="B842">
            <v>98.08</v>
          </cell>
        </row>
        <row r="843">
          <cell r="A843">
            <v>43700</v>
          </cell>
          <cell r="B843">
            <v>97.64</v>
          </cell>
        </row>
        <row r="844">
          <cell r="A844">
            <v>43699</v>
          </cell>
          <cell r="B844">
            <v>98.17</v>
          </cell>
        </row>
        <row r="845">
          <cell r="A845">
            <v>43698</v>
          </cell>
          <cell r="B845">
            <v>98.3</v>
          </cell>
        </row>
        <row r="846">
          <cell r="A846">
            <v>43697</v>
          </cell>
          <cell r="B846">
            <v>98.19</v>
          </cell>
        </row>
        <row r="847">
          <cell r="A847">
            <v>43696</v>
          </cell>
          <cell r="B847">
            <v>98.35</v>
          </cell>
        </row>
        <row r="848">
          <cell r="A848">
            <v>43693</v>
          </cell>
          <cell r="B848">
            <v>98.14</v>
          </cell>
        </row>
        <row r="849">
          <cell r="A849">
            <v>43692</v>
          </cell>
          <cell r="B849">
            <v>98.14</v>
          </cell>
        </row>
        <row r="850">
          <cell r="A850">
            <v>43691</v>
          </cell>
          <cell r="B850">
            <v>97.99</v>
          </cell>
        </row>
        <row r="851">
          <cell r="A851">
            <v>43690</v>
          </cell>
          <cell r="B851">
            <v>97.81</v>
          </cell>
        </row>
        <row r="852">
          <cell r="A852">
            <v>43689</v>
          </cell>
          <cell r="B852">
            <v>97.38</v>
          </cell>
        </row>
        <row r="853">
          <cell r="A853">
            <v>43686</v>
          </cell>
          <cell r="B853">
            <v>97.49</v>
          </cell>
        </row>
        <row r="854">
          <cell r="A854">
            <v>43685</v>
          </cell>
          <cell r="B854">
            <v>97.62</v>
          </cell>
        </row>
        <row r="855">
          <cell r="A855">
            <v>43684</v>
          </cell>
          <cell r="B855">
            <v>97.54</v>
          </cell>
        </row>
        <row r="856">
          <cell r="A856">
            <v>43683</v>
          </cell>
          <cell r="B856">
            <v>97.63</v>
          </cell>
        </row>
        <row r="857">
          <cell r="A857">
            <v>43682</v>
          </cell>
          <cell r="B857">
            <v>97.52</v>
          </cell>
        </row>
        <row r="858">
          <cell r="A858">
            <v>43679</v>
          </cell>
          <cell r="B858">
            <v>98.07</v>
          </cell>
        </row>
        <row r="859">
          <cell r="A859">
            <v>43678</v>
          </cell>
          <cell r="B859">
            <v>98.37</v>
          </cell>
        </row>
        <row r="860">
          <cell r="A860">
            <v>43677</v>
          </cell>
          <cell r="B860">
            <v>98.52</v>
          </cell>
        </row>
        <row r="861">
          <cell r="A861">
            <v>43676</v>
          </cell>
          <cell r="B861">
            <v>98.05</v>
          </cell>
        </row>
        <row r="862">
          <cell r="A862">
            <v>43675</v>
          </cell>
          <cell r="B862">
            <v>98.04</v>
          </cell>
        </row>
        <row r="863">
          <cell r="A863">
            <v>43672</v>
          </cell>
          <cell r="B863">
            <v>98.01</v>
          </cell>
        </row>
        <row r="864">
          <cell r="A864">
            <v>43671</v>
          </cell>
          <cell r="B864">
            <v>97.82</v>
          </cell>
        </row>
        <row r="865">
          <cell r="A865">
            <v>43670</v>
          </cell>
          <cell r="B865">
            <v>97.73</v>
          </cell>
        </row>
        <row r="866">
          <cell r="A866">
            <v>43669</v>
          </cell>
          <cell r="B866">
            <v>97.7</v>
          </cell>
        </row>
        <row r="867">
          <cell r="A867">
            <v>43668</v>
          </cell>
          <cell r="B867">
            <v>97.26</v>
          </cell>
        </row>
        <row r="868">
          <cell r="A868">
            <v>43665</v>
          </cell>
          <cell r="B868">
            <v>97.15</v>
          </cell>
        </row>
        <row r="869">
          <cell r="A869">
            <v>43664</v>
          </cell>
          <cell r="B869">
            <v>96.79</v>
          </cell>
        </row>
        <row r="870">
          <cell r="A870">
            <v>43663</v>
          </cell>
          <cell r="B870">
            <v>97.22</v>
          </cell>
        </row>
        <row r="871">
          <cell r="A871">
            <v>43662</v>
          </cell>
          <cell r="B871">
            <v>97.39</v>
          </cell>
        </row>
        <row r="872">
          <cell r="A872">
            <v>43661</v>
          </cell>
          <cell r="B872">
            <v>96.93</v>
          </cell>
        </row>
        <row r="873">
          <cell r="A873">
            <v>43658</v>
          </cell>
          <cell r="B873">
            <v>96.81</v>
          </cell>
        </row>
        <row r="874">
          <cell r="A874">
            <v>43657</v>
          </cell>
          <cell r="B874">
            <v>97.05</v>
          </cell>
        </row>
        <row r="875">
          <cell r="A875">
            <v>43656</v>
          </cell>
          <cell r="B875">
            <v>97.1</v>
          </cell>
        </row>
        <row r="876">
          <cell r="A876">
            <v>43655</v>
          </cell>
          <cell r="B876">
            <v>97.49</v>
          </cell>
        </row>
        <row r="877">
          <cell r="A877">
            <v>43654</v>
          </cell>
          <cell r="B877">
            <v>97.38</v>
          </cell>
        </row>
        <row r="878">
          <cell r="A878">
            <v>43651</v>
          </cell>
          <cell r="B878">
            <v>97.29</v>
          </cell>
        </row>
        <row r="879">
          <cell r="A879">
            <v>43650</v>
          </cell>
          <cell r="B879">
            <v>96.77</v>
          </cell>
        </row>
        <row r="880">
          <cell r="A880">
            <v>43649</v>
          </cell>
          <cell r="B880">
            <v>96.77</v>
          </cell>
        </row>
        <row r="881">
          <cell r="A881">
            <v>43648</v>
          </cell>
          <cell r="B881">
            <v>96.73</v>
          </cell>
        </row>
        <row r="882">
          <cell r="A882">
            <v>43647</v>
          </cell>
          <cell r="B882">
            <v>96.84</v>
          </cell>
        </row>
        <row r="883">
          <cell r="A883">
            <v>43644</v>
          </cell>
          <cell r="B883">
            <v>96.13</v>
          </cell>
        </row>
        <row r="884">
          <cell r="A884">
            <v>43643</v>
          </cell>
          <cell r="B884">
            <v>96.19</v>
          </cell>
        </row>
        <row r="885">
          <cell r="A885">
            <v>43642</v>
          </cell>
          <cell r="B885">
            <v>96.21</v>
          </cell>
        </row>
        <row r="886">
          <cell r="A886">
            <v>43641</v>
          </cell>
          <cell r="B886">
            <v>96.14</v>
          </cell>
        </row>
        <row r="887">
          <cell r="A887">
            <v>43640</v>
          </cell>
          <cell r="B887">
            <v>95.98</v>
          </cell>
        </row>
        <row r="888">
          <cell r="A888">
            <v>43637</v>
          </cell>
          <cell r="B888">
            <v>96.22</v>
          </cell>
        </row>
        <row r="889">
          <cell r="A889">
            <v>43636</v>
          </cell>
          <cell r="B889">
            <v>96.63</v>
          </cell>
        </row>
        <row r="890">
          <cell r="A890">
            <v>43635</v>
          </cell>
          <cell r="B890">
            <v>97.12</v>
          </cell>
        </row>
        <row r="891">
          <cell r="A891">
            <v>43634</v>
          </cell>
          <cell r="B891">
            <v>97.64</v>
          </cell>
        </row>
        <row r="892">
          <cell r="A892">
            <v>43633</v>
          </cell>
          <cell r="B892">
            <v>97.56</v>
          </cell>
        </row>
        <row r="893">
          <cell r="A893">
            <v>43630</v>
          </cell>
          <cell r="B893">
            <v>97.57</v>
          </cell>
        </row>
        <row r="894">
          <cell r="A894">
            <v>43629</v>
          </cell>
          <cell r="B894">
            <v>97.01</v>
          </cell>
        </row>
        <row r="895">
          <cell r="A895">
            <v>43628</v>
          </cell>
          <cell r="B895">
            <v>97</v>
          </cell>
        </row>
        <row r="896">
          <cell r="A896">
            <v>43627</v>
          </cell>
          <cell r="B896">
            <v>96.69</v>
          </cell>
        </row>
        <row r="897">
          <cell r="A897">
            <v>43626</v>
          </cell>
          <cell r="B897">
            <v>96.76</v>
          </cell>
        </row>
        <row r="898">
          <cell r="A898">
            <v>43623</v>
          </cell>
          <cell r="B898">
            <v>96.54</v>
          </cell>
        </row>
        <row r="899">
          <cell r="A899">
            <v>43622</v>
          </cell>
          <cell r="B899">
            <v>97.04</v>
          </cell>
        </row>
        <row r="900">
          <cell r="A900">
            <v>43621</v>
          </cell>
          <cell r="B900">
            <v>97.32</v>
          </cell>
        </row>
        <row r="901">
          <cell r="A901">
            <v>43620</v>
          </cell>
          <cell r="B901">
            <v>97.07</v>
          </cell>
        </row>
        <row r="902">
          <cell r="A902">
            <v>43619</v>
          </cell>
          <cell r="B902">
            <v>97.14</v>
          </cell>
        </row>
        <row r="903">
          <cell r="A903">
            <v>43616</v>
          </cell>
          <cell r="B903">
            <v>97.75</v>
          </cell>
        </row>
        <row r="904">
          <cell r="A904">
            <v>43615</v>
          </cell>
          <cell r="B904">
            <v>98.14</v>
          </cell>
        </row>
        <row r="905">
          <cell r="A905">
            <v>43614</v>
          </cell>
          <cell r="B905">
            <v>98.14</v>
          </cell>
        </row>
        <row r="906">
          <cell r="A906">
            <v>43613</v>
          </cell>
          <cell r="B906">
            <v>97.95</v>
          </cell>
        </row>
        <row r="907">
          <cell r="A907">
            <v>43612</v>
          </cell>
          <cell r="B907">
            <v>97.61</v>
          </cell>
        </row>
        <row r="908">
          <cell r="A908">
            <v>43609</v>
          </cell>
          <cell r="B908">
            <v>97.61</v>
          </cell>
        </row>
        <row r="909">
          <cell r="A909">
            <v>43608</v>
          </cell>
          <cell r="B909">
            <v>97.86</v>
          </cell>
        </row>
        <row r="910">
          <cell r="A910">
            <v>43607</v>
          </cell>
          <cell r="B910">
            <v>98.04</v>
          </cell>
        </row>
        <row r="911">
          <cell r="A911">
            <v>43606</v>
          </cell>
          <cell r="B911">
            <v>98.06</v>
          </cell>
        </row>
        <row r="912">
          <cell r="A912">
            <v>43605</v>
          </cell>
          <cell r="B912">
            <v>97.93</v>
          </cell>
        </row>
        <row r="913">
          <cell r="A913">
            <v>43602</v>
          </cell>
          <cell r="B913">
            <v>98</v>
          </cell>
        </row>
        <row r="914">
          <cell r="A914">
            <v>43601</v>
          </cell>
          <cell r="B914">
            <v>97.86</v>
          </cell>
        </row>
        <row r="915">
          <cell r="A915">
            <v>43600</v>
          </cell>
          <cell r="B915">
            <v>97.57</v>
          </cell>
        </row>
        <row r="916">
          <cell r="A916">
            <v>43599</v>
          </cell>
          <cell r="B916">
            <v>97.53</v>
          </cell>
        </row>
        <row r="917">
          <cell r="A917">
            <v>43598</v>
          </cell>
          <cell r="B917">
            <v>97.32</v>
          </cell>
        </row>
        <row r="918">
          <cell r="A918">
            <v>43595</v>
          </cell>
          <cell r="B918">
            <v>97.33</v>
          </cell>
        </row>
        <row r="919">
          <cell r="A919">
            <v>43594</v>
          </cell>
          <cell r="B919">
            <v>97.37</v>
          </cell>
        </row>
        <row r="920">
          <cell r="A920">
            <v>43593</v>
          </cell>
          <cell r="B920">
            <v>97.62</v>
          </cell>
        </row>
        <row r="921">
          <cell r="A921">
            <v>43592</v>
          </cell>
          <cell r="B921">
            <v>97.63</v>
          </cell>
        </row>
        <row r="922">
          <cell r="A922">
            <v>43591</v>
          </cell>
          <cell r="B922">
            <v>97.52</v>
          </cell>
        </row>
        <row r="923">
          <cell r="A923">
            <v>43588</v>
          </cell>
          <cell r="B923">
            <v>97.52</v>
          </cell>
        </row>
        <row r="924">
          <cell r="A924">
            <v>43587</v>
          </cell>
          <cell r="B924">
            <v>97.83</v>
          </cell>
        </row>
        <row r="925">
          <cell r="A925">
            <v>43586</v>
          </cell>
          <cell r="B925">
            <v>97.69</v>
          </cell>
        </row>
        <row r="926">
          <cell r="A926">
            <v>43585</v>
          </cell>
          <cell r="B926">
            <v>97.48</v>
          </cell>
        </row>
        <row r="927">
          <cell r="A927">
            <v>43584</v>
          </cell>
          <cell r="B927">
            <v>97.86</v>
          </cell>
        </row>
        <row r="928">
          <cell r="A928">
            <v>43581</v>
          </cell>
          <cell r="B928">
            <v>98.01</v>
          </cell>
        </row>
        <row r="929">
          <cell r="A929">
            <v>43580</v>
          </cell>
          <cell r="B929">
            <v>98.2</v>
          </cell>
        </row>
        <row r="930">
          <cell r="A930">
            <v>43579</v>
          </cell>
          <cell r="B930">
            <v>98.17</v>
          </cell>
        </row>
        <row r="931">
          <cell r="A931">
            <v>43578</v>
          </cell>
          <cell r="B931">
            <v>97.64</v>
          </cell>
        </row>
        <row r="932">
          <cell r="A932">
            <v>43577</v>
          </cell>
          <cell r="B932">
            <v>97.29</v>
          </cell>
        </row>
        <row r="933">
          <cell r="A933">
            <v>43574</v>
          </cell>
          <cell r="B933">
            <v>97.38</v>
          </cell>
        </row>
        <row r="934">
          <cell r="A934">
            <v>43573</v>
          </cell>
          <cell r="B934">
            <v>97.47</v>
          </cell>
        </row>
        <row r="935">
          <cell r="A935">
            <v>43572</v>
          </cell>
          <cell r="B935">
            <v>97.01</v>
          </cell>
        </row>
        <row r="936">
          <cell r="A936">
            <v>43571</v>
          </cell>
          <cell r="B936">
            <v>97.04</v>
          </cell>
        </row>
        <row r="937">
          <cell r="A937">
            <v>43570</v>
          </cell>
          <cell r="B937">
            <v>96.94</v>
          </cell>
        </row>
        <row r="938">
          <cell r="A938">
            <v>43567</v>
          </cell>
          <cell r="B938">
            <v>96.97</v>
          </cell>
        </row>
        <row r="939">
          <cell r="A939">
            <v>43566</v>
          </cell>
          <cell r="B939">
            <v>97.18</v>
          </cell>
        </row>
        <row r="940">
          <cell r="A940">
            <v>43565</v>
          </cell>
          <cell r="B940">
            <v>96.95</v>
          </cell>
        </row>
        <row r="941">
          <cell r="A941">
            <v>43564</v>
          </cell>
          <cell r="B941">
            <v>97.01</v>
          </cell>
        </row>
        <row r="942">
          <cell r="A942">
            <v>43563</v>
          </cell>
          <cell r="B942">
            <v>97.05</v>
          </cell>
        </row>
        <row r="943">
          <cell r="A943">
            <v>43560</v>
          </cell>
          <cell r="B943">
            <v>97.39</v>
          </cell>
        </row>
        <row r="944">
          <cell r="A944">
            <v>43559</v>
          </cell>
          <cell r="B944">
            <v>97.31</v>
          </cell>
        </row>
        <row r="945">
          <cell r="A945">
            <v>43558</v>
          </cell>
          <cell r="B945">
            <v>97.09</v>
          </cell>
        </row>
        <row r="946">
          <cell r="A946">
            <v>43557</v>
          </cell>
          <cell r="B946">
            <v>97.36</v>
          </cell>
        </row>
        <row r="947">
          <cell r="A947">
            <v>43556</v>
          </cell>
          <cell r="B947">
            <v>97.23</v>
          </cell>
        </row>
        <row r="948">
          <cell r="A948">
            <v>43553</v>
          </cell>
          <cell r="B948">
            <v>97.28</v>
          </cell>
        </row>
        <row r="949">
          <cell r="A949">
            <v>43552</v>
          </cell>
          <cell r="B949">
            <v>97.2</v>
          </cell>
        </row>
        <row r="950">
          <cell r="A950">
            <v>43551</v>
          </cell>
          <cell r="B950">
            <v>96.77</v>
          </cell>
        </row>
        <row r="951">
          <cell r="A951">
            <v>43550</v>
          </cell>
          <cell r="B951">
            <v>96.74</v>
          </cell>
        </row>
        <row r="952">
          <cell r="A952">
            <v>43549</v>
          </cell>
          <cell r="B952">
            <v>96.57</v>
          </cell>
        </row>
        <row r="953">
          <cell r="A953">
            <v>43546</v>
          </cell>
          <cell r="B953">
            <v>96.65</v>
          </cell>
        </row>
        <row r="954">
          <cell r="A954">
            <v>43545</v>
          </cell>
          <cell r="B954">
            <v>96.5</v>
          </cell>
        </row>
        <row r="955">
          <cell r="A955">
            <v>43544</v>
          </cell>
          <cell r="B955">
            <v>95.76</v>
          </cell>
        </row>
        <row r="956">
          <cell r="A956">
            <v>43543</v>
          </cell>
          <cell r="B956">
            <v>96.38</v>
          </cell>
        </row>
        <row r="957">
          <cell r="A957">
            <v>43542</v>
          </cell>
          <cell r="B957">
            <v>96.52</v>
          </cell>
        </row>
        <row r="958">
          <cell r="A958">
            <v>43539</v>
          </cell>
          <cell r="B958">
            <v>96.59</v>
          </cell>
        </row>
        <row r="959">
          <cell r="A959">
            <v>43538</v>
          </cell>
          <cell r="B959">
            <v>96.78</v>
          </cell>
        </row>
        <row r="960">
          <cell r="A960">
            <v>43537</v>
          </cell>
          <cell r="B960">
            <v>96.55</v>
          </cell>
        </row>
        <row r="961">
          <cell r="A961">
            <v>43536</v>
          </cell>
          <cell r="B961">
            <v>96.94</v>
          </cell>
        </row>
        <row r="962">
          <cell r="A962">
            <v>43535</v>
          </cell>
          <cell r="B962">
            <v>97.22</v>
          </cell>
        </row>
        <row r="963">
          <cell r="A963">
            <v>43532</v>
          </cell>
          <cell r="B963">
            <v>97.31</v>
          </cell>
        </row>
        <row r="964">
          <cell r="A964">
            <v>43531</v>
          </cell>
          <cell r="B964">
            <v>97.67</v>
          </cell>
        </row>
        <row r="965">
          <cell r="A965">
            <v>43530</v>
          </cell>
          <cell r="B965">
            <v>96.87</v>
          </cell>
        </row>
        <row r="966">
          <cell r="A966">
            <v>43529</v>
          </cell>
          <cell r="B966">
            <v>96.87</v>
          </cell>
        </row>
        <row r="967">
          <cell r="A967">
            <v>43528</v>
          </cell>
          <cell r="B967">
            <v>96.68</v>
          </cell>
        </row>
        <row r="968">
          <cell r="A968">
            <v>43525</v>
          </cell>
          <cell r="B968">
            <v>96.53</v>
          </cell>
        </row>
        <row r="969">
          <cell r="A969">
            <v>43524</v>
          </cell>
          <cell r="B969">
            <v>96.16</v>
          </cell>
        </row>
        <row r="970">
          <cell r="A970">
            <v>43523</v>
          </cell>
          <cell r="B970">
            <v>96.15</v>
          </cell>
        </row>
        <row r="971">
          <cell r="A971">
            <v>43522</v>
          </cell>
          <cell r="B971">
            <v>96</v>
          </cell>
        </row>
        <row r="972">
          <cell r="A972">
            <v>43521</v>
          </cell>
          <cell r="B972">
            <v>96.41</v>
          </cell>
        </row>
        <row r="973">
          <cell r="A973">
            <v>43518</v>
          </cell>
          <cell r="B973">
            <v>96.51</v>
          </cell>
        </row>
        <row r="974">
          <cell r="A974">
            <v>43517</v>
          </cell>
          <cell r="B974">
            <v>96.61</v>
          </cell>
        </row>
        <row r="975">
          <cell r="A975">
            <v>43516</v>
          </cell>
          <cell r="B975">
            <v>96.45</v>
          </cell>
        </row>
        <row r="976">
          <cell r="A976">
            <v>43515</v>
          </cell>
          <cell r="B976">
            <v>96.52</v>
          </cell>
        </row>
        <row r="977">
          <cell r="A977">
            <v>43514</v>
          </cell>
          <cell r="B977">
            <v>96.9</v>
          </cell>
        </row>
        <row r="978">
          <cell r="A978">
            <v>43511</v>
          </cell>
          <cell r="B978">
            <v>96.9</v>
          </cell>
        </row>
        <row r="979">
          <cell r="A979">
            <v>43510</v>
          </cell>
          <cell r="B979">
            <v>96.98</v>
          </cell>
        </row>
        <row r="980">
          <cell r="A980">
            <v>43509</v>
          </cell>
          <cell r="B980">
            <v>97.13</v>
          </cell>
        </row>
        <row r="981">
          <cell r="A981">
            <v>43508</v>
          </cell>
          <cell r="B981">
            <v>96.71</v>
          </cell>
        </row>
        <row r="982">
          <cell r="A982">
            <v>43507</v>
          </cell>
          <cell r="B982">
            <v>97.06</v>
          </cell>
        </row>
        <row r="983">
          <cell r="A983">
            <v>43504</v>
          </cell>
          <cell r="B983">
            <v>96.64</v>
          </cell>
        </row>
        <row r="984">
          <cell r="A984">
            <v>43503</v>
          </cell>
          <cell r="B984">
            <v>96.51</v>
          </cell>
        </row>
        <row r="985">
          <cell r="A985">
            <v>43502</v>
          </cell>
          <cell r="B985">
            <v>96.39</v>
          </cell>
        </row>
        <row r="986">
          <cell r="A986">
            <v>43501</v>
          </cell>
          <cell r="B986">
            <v>96.07</v>
          </cell>
        </row>
        <row r="987">
          <cell r="A987">
            <v>43500</v>
          </cell>
          <cell r="B987">
            <v>95.85</v>
          </cell>
        </row>
        <row r="988">
          <cell r="A988">
            <v>43497</v>
          </cell>
          <cell r="B988">
            <v>95.58</v>
          </cell>
        </row>
        <row r="989">
          <cell r="A989">
            <v>43496</v>
          </cell>
          <cell r="B989">
            <v>95.58</v>
          </cell>
        </row>
        <row r="990">
          <cell r="A990">
            <v>43495</v>
          </cell>
          <cell r="B990">
            <v>95.34</v>
          </cell>
        </row>
        <row r="991">
          <cell r="A991">
            <v>43494</v>
          </cell>
          <cell r="B991">
            <v>95.82</v>
          </cell>
        </row>
        <row r="992">
          <cell r="A992">
            <v>43493</v>
          </cell>
          <cell r="B992">
            <v>95.75</v>
          </cell>
        </row>
        <row r="993">
          <cell r="A993">
            <v>43490</v>
          </cell>
          <cell r="B993">
            <v>95.79</v>
          </cell>
        </row>
        <row r="994">
          <cell r="A994">
            <v>43489</v>
          </cell>
          <cell r="B994">
            <v>96.6</v>
          </cell>
        </row>
        <row r="995">
          <cell r="A995">
            <v>43488</v>
          </cell>
          <cell r="B995">
            <v>96.12</v>
          </cell>
        </row>
        <row r="996">
          <cell r="A996">
            <v>43487</v>
          </cell>
          <cell r="B996">
            <v>96.3</v>
          </cell>
        </row>
        <row r="997">
          <cell r="A997">
            <v>43486</v>
          </cell>
          <cell r="B997">
            <v>96.34</v>
          </cell>
        </row>
        <row r="998">
          <cell r="A998">
            <v>43483</v>
          </cell>
          <cell r="B998">
            <v>96.34</v>
          </cell>
        </row>
        <row r="999">
          <cell r="A999">
            <v>43482</v>
          </cell>
          <cell r="B999">
            <v>96.06</v>
          </cell>
        </row>
        <row r="1000">
          <cell r="A1000">
            <v>43481</v>
          </cell>
          <cell r="B1000">
            <v>96.06</v>
          </cell>
        </row>
        <row r="1001">
          <cell r="A1001">
            <v>43480</v>
          </cell>
          <cell r="B1001">
            <v>96.04</v>
          </cell>
        </row>
        <row r="1002">
          <cell r="A1002">
            <v>43479</v>
          </cell>
          <cell r="B1002">
            <v>95.61</v>
          </cell>
        </row>
        <row r="1003">
          <cell r="A1003">
            <v>43476</v>
          </cell>
          <cell r="B1003">
            <v>95.67</v>
          </cell>
        </row>
        <row r="1004">
          <cell r="A1004">
            <v>43475</v>
          </cell>
          <cell r="B1004">
            <v>95.54</v>
          </cell>
        </row>
        <row r="1005">
          <cell r="A1005">
            <v>43474</v>
          </cell>
          <cell r="B1005">
            <v>95.22</v>
          </cell>
        </row>
        <row r="1006">
          <cell r="A1006">
            <v>43473</v>
          </cell>
          <cell r="B1006">
            <v>95.9</v>
          </cell>
        </row>
        <row r="1007">
          <cell r="A1007">
            <v>43472</v>
          </cell>
          <cell r="B1007">
            <v>95.67</v>
          </cell>
        </row>
        <row r="1008">
          <cell r="A1008">
            <v>43469</v>
          </cell>
          <cell r="B1008">
            <v>96.18</v>
          </cell>
        </row>
        <row r="1009">
          <cell r="A1009">
            <v>43468</v>
          </cell>
          <cell r="B1009">
            <v>96.31</v>
          </cell>
        </row>
        <row r="1010">
          <cell r="A1010">
            <v>43467</v>
          </cell>
          <cell r="B1010">
            <v>96.82</v>
          </cell>
        </row>
        <row r="1011">
          <cell r="A1011">
            <v>43466</v>
          </cell>
          <cell r="B1011">
            <v>96.17</v>
          </cell>
        </row>
        <row r="1012">
          <cell r="A1012">
            <v>43465</v>
          </cell>
          <cell r="B1012">
            <v>96.17</v>
          </cell>
        </row>
        <row r="1013">
          <cell r="A1013">
            <v>43462</v>
          </cell>
          <cell r="B1013">
            <v>96.4</v>
          </cell>
        </row>
        <row r="1014">
          <cell r="A1014">
            <v>43461</v>
          </cell>
          <cell r="B1014">
            <v>96.48</v>
          </cell>
        </row>
        <row r="1015">
          <cell r="A1015">
            <v>43460</v>
          </cell>
          <cell r="B1015">
            <v>97.05</v>
          </cell>
        </row>
        <row r="1016">
          <cell r="A1016">
            <v>43459</v>
          </cell>
          <cell r="B1016">
            <v>96.55</v>
          </cell>
        </row>
        <row r="1017">
          <cell r="A1017">
            <v>43458</v>
          </cell>
          <cell r="B1017">
            <v>96.55</v>
          </cell>
        </row>
        <row r="1018">
          <cell r="A1018">
            <v>43455</v>
          </cell>
          <cell r="B1018">
            <v>96.96</v>
          </cell>
        </row>
        <row r="1019">
          <cell r="A1019">
            <v>43454</v>
          </cell>
          <cell r="B1019">
            <v>96.28</v>
          </cell>
        </row>
        <row r="1020">
          <cell r="A1020">
            <v>43453</v>
          </cell>
          <cell r="B1020">
            <v>97.03</v>
          </cell>
        </row>
        <row r="1021">
          <cell r="A1021">
            <v>43452</v>
          </cell>
          <cell r="B1021">
            <v>97.1</v>
          </cell>
        </row>
        <row r="1022">
          <cell r="A1022">
            <v>43451</v>
          </cell>
          <cell r="B1022">
            <v>97.1</v>
          </cell>
        </row>
        <row r="1023">
          <cell r="A1023">
            <v>43448</v>
          </cell>
          <cell r="B1023">
            <v>97.44</v>
          </cell>
        </row>
        <row r="1024">
          <cell r="A1024">
            <v>43447</v>
          </cell>
          <cell r="B1024">
            <v>97.06</v>
          </cell>
        </row>
        <row r="1025">
          <cell r="A1025">
            <v>43446</v>
          </cell>
          <cell r="B1025">
            <v>97.04</v>
          </cell>
        </row>
        <row r="1026">
          <cell r="A1026">
            <v>43445</v>
          </cell>
          <cell r="B1026">
            <v>97.39</v>
          </cell>
        </row>
        <row r="1027">
          <cell r="A1027">
            <v>43444</v>
          </cell>
          <cell r="B1027">
            <v>97.22</v>
          </cell>
        </row>
        <row r="1028">
          <cell r="A1028">
            <v>43441</v>
          </cell>
          <cell r="B1028">
            <v>96.51</v>
          </cell>
        </row>
        <row r="1029">
          <cell r="A1029">
            <v>43440</v>
          </cell>
          <cell r="B1029">
            <v>96.81</v>
          </cell>
        </row>
        <row r="1030">
          <cell r="A1030">
            <v>43439</v>
          </cell>
          <cell r="B1030">
            <v>97.07</v>
          </cell>
        </row>
        <row r="1031">
          <cell r="A1031">
            <v>43438</v>
          </cell>
          <cell r="B1031">
            <v>96.97</v>
          </cell>
        </row>
        <row r="1032">
          <cell r="A1032">
            <v>43437</v>
          </cell>
          <cell r="B1032">
            <v>97.04</v>
          </cell>
        </row>
        <row r="1033">
          <cell r="A1033">
            <v>43434</v>
          </cell>
          <cell r="B1033">
            <v>97.27</v>
          </cell>
        </row>
        <row r="1034">
          <cell r="A1034">
            <v>43433</v>
          </cell>
          <cell r="B1034">
            <v>96.78</v>
          </cell>
        </row>
        <row r="1035">
          <cell r="A1035">
            <v>43432</v>
          </cell>
          <cell r="B1035">
            <v>96.79</v>
          </cell>
        </row>
        <row r="1036">
          <cell r="A1036">
            <v>43431</v>
          </cell>
          <cell r="B1036">
            <v>97.37</v>
          </cell>
        </row>
        <row r="1037">
          <cell r="A1037">
            <v>43430</v>
          </cell>
          <cell r="B1037">
            <v>97.07</v>
          </cell>
        </row>
        <row r="1038">
          <cell r="A1038">
            <v>43427</v>
          </cell>
          <cell r="B1038">
            <v>96.92</v>
          </cell>
        </row>
        <row r="1039">
          <cell r="A1039">
            <v>43426</v>
          </cell>
          <cell r="B1039">
            <v>96.71</v>
          </cell>
        </row>
        <row r="1040">
          <cell r="A1040">
            <v>43425</v>
          </cell>
          <cell r="B1040">
            <v>96.71</v>
          </cell>
        </row>
        <row r="1041">
          <cell r="A1041">
            <v>43424</v>
          </cell>
          <cell r="B1041">
            <v>96.84</v>
          </cell>
        </row>
        <row r="1042">
          <cell r="A1042">
            <v>43423</v>
          </cell>
          <cell r="B1042">
            <v>96.19</v>
          </cell>
        </row>
        <row r="1043">
          <cell r="A1043">
            <v>43420</v>
          </cell>
          <cell r="B1043">
            <v>96.47</v>
          </cell>
        </row>
        <row r="1044">
          <cell r="A1044">
            <v>43419</v>
          </cell>
          <cell r="B1044">
            <v>96.93</v>
          </cell>
        </row>
        <row r="1045">
          <cell r="A1045">
            <v>43418</v>
          </cell>
          <cell r="B1045">
            <v>96.8</v>
          </cell>
        </row>
        <row r="1046">
          <cell r="A1046">
            <v>43417</v>
          </cell>
          <cell r="B1046">
            <v>97.3</v>
          </cell>
        </row>
        <row r="1047">
          <cell r="A1047">
            <v>43416</v>
          </cell>
          <cell r="B1047">
            <v>97.54</v>
          </cell>
        </row>
        <row r="1048">
          <cell r="A1048">
            <v>43413</v>
          </cell>
          <cell r="B1048">
            <v>96.91</v>
          </cell>
        </row>
        <row r="1049">
          <cell r="A1049">
            <v>43412</v>
          </cell>
          <cell r="B1049">
            <v>96.72</v>
          </cell>
        </row>
        <row r="1050">
          <cell r="A1050">
            <v>43411</v>
          </cell>
          <cell r="B1050">
            <v>96</v>
          </cell>
        </row>
        <row r="1051">
          <cell r="A1051">
            <v>43410</v>
          </cell>
          <cell r="B1051">
            <v>96.32</v>
          </cell>
        </row>
        <row r="1052">
          <cell r="A1052">
            <v>43409</v>
          </cell>
          <cell r="B1052">
            <v>96.28</v>
          </cell>
        </row>
        <row r="1053">
          <cell r="A1053">
            <v>43406</v>
          </cell>
          <cell r="B1053">
            <v>96.54</v>
          </cell>
        </row>
        <row r="1054">
          <cell r="A1054">
            <v>43405</v>
          </cell>
          <cell r="B1054">
            <v>96.28</v>
          </cell>
        </row>
        <row r="1055">
          <cell r="A1055">
            <v>43404</v>
          </cell>
          <cell r="B1055">
            <v>97.13</v>
          </cell>
        </row>
        <row r="1056">
          <cell r="A1056">
            <v>43403</v>
          </cell>
          <cell r="B1056">
            <v>97.01</v>
          </cell>
        </row>
        <row r="1057">
          <cell r="A1057">
            <v>43402</v>
          </cell>
          <cell r="B1057">
            <v>96.58</v>
          </cell>
        </row>
        <row r="1058">
          <cell r="A1058">
            <v>43399</v>
          </cell>
          <cell r="B1058">
            <v>96.36</v>
          </cell>
        </row>
        <row r="1059">
          <cell r="A1059">
            <v>43398</v>
          </cell>
          <cell r="B1059">
            <v>96.68</v>
          </cell>
        </row>
        <row r="1060">
          <cell r="A1060">
            <v>43397</v>
          </cell>
          <cell r="B1060">
            <v>96.43</v>
          </cell>
        </row>
        <row r="1061">
          <cell r="A1061">
            <v>43396</v>
          </cell>
          <cell r="B1061">
            <v>95.96</v>
          </cell>
        </row>
        <row r="1062">
          <cell r="A1062">
            <v>43395</v>
          </cell>
          <cell r="B1062">
            <v>96.01</v>
          </cell>
        </row>
        <row r="1063">
          <cell r="A1063">
            <v>43392</v>
          </cell>
          <cell r="B1063">
            <v>95.71</v>
          </cell>
        </row>
        <row r="1064">
          <cell r="A1064">
            <v>43391</v>
          </cell>
          <cell r="B1064">
            <v>95.9</v>
          </cell>
        </row>
        <row r="1065">
          <cell r="A1065">
            <v>43390</v>
          </cell>
          <cell r="B1065">
            <v>95.58</v>
          </cell>
        </row>
        <row r="1066">
          <cell r="A1066">
            <v>43389</v>
          </cell>
          <cell r="B1066">
            <v>95.05</v>
          </cell>
        </row>
        <row r="1067">
          <cell r="A1067">
            <v>43388</v>
          </cell>
          <cell r="B1067">
            <v>95.06</v>
          </cell>
        </row>
        <row r="1068">
          <cell r="A1068">
            <v>43385</v>
          </cell>
          <cell r="B1068">
            <v>95.22</v>
          </cell>
        </row>
        <row r="1069">
          <cell r="A1069">
            <v>43384</v>
          </cell>
          <cell r="B1069">
            <v>95.02</v>
          </cell>
        </row>
        <row r="1070">
          <cell r="A1070">
            <v>43383</v>
          </cell>
          <cell r="B1070">
            <v>95.51</v>
          </cell>
        </row>
        <row r="1071">
          <cell r="A1071">
            <v>43382</v>
          </cell>
          <cell r="B1071">
            <v>95.67</v>
          </cell>
        </row>
        <row r="1072">
          <cell r="A1072">
            <v>43381</v>
          </cell>
          <cell r="B1072">
            <v>95.76</v>
          </cell>
        </row>
        <row r="1073">
          <cell r="A1073">
            <v>43378</v>
          </cell>
          <cell r="B1073">
            <v>95.62</v>
          </cell>
        </row>
        <row r="1074">
          <cell r="A1074">
            <v>43377</v>
          </cell>
          <cell r="B1074">
            <v>95.75</v>
          </cell>
        </row>
        <row r="1075">
          <cell r="A1075">
            <v>43376</v>
          </cell>
          <cell r="B1075">
            <v>95.76</v>
          </cell>
        </row>
        <row r="1076">
          <cell r="A1076">
            <v>43375</v>
          </cell>
          <cell r="B1076">
            <v>95.51</v>
          </cell>
        </row>
        <row r="1077">
          <cell r="A1077">
            <v>43374</v>
          </cell>
          <cell r="B1077">
            <v>95.3</v>
          </cell>
        </row>
        <row r="1078">
          <cell r="A1078">
            <v>43371</v>
          </cell>
          <cell r="B1078">
            <v>95.13</v>
          </cell>
        </row>
        <row r="1079">
          <cell r="A1079">
            <v>43370</v>
          </cell>
          <cell r="B1079">
            <v>94.89</v>
          </cell>
        </row>
        <row r="1080">
          <cell r="A1080">
            <v>43369</v>
          </cell>
          <cell r="B1080">
            <v>94.19</v>
          </cell>
        </row>
        <row r="1081">
          <cell r="A1081">
            <v>43368</v>
          </cell>
          <cell r="B1081">
            <v>94.13</v>
          </cell>
        </row>
        <row r="1082">
          <cell r="A1082">
            <v>43367</v>
          </cell>
          <cell r="B1082">
            <v>94.19</v>
          </cell>
        </row>
        <row r="1083">
          <cell r="A1083">
            <v>43364</v>
          </cell>
          <cell r="B1083">
            <v>94.22</v>
          </cell>
        </row>
        <row r="1084">
          <cell r="A1084">
            <v>43363</v>
          </cell>
          <cell r="B1084">
            <v>93.91</v>
          </cell>
        </row>
        <row r="1085">
          <cell r="A1085">
            <v>43362</v>
          </cell>
          <cell r="B1085">
            <v>94.54</v>
          </cell>
        </row>
        <row r="1086">
          <cell r="A1086">
            <v>43361</v>
          </cell>
          <cell r="B1086">
            <v>94.64</v>
          </cell>
        </row>
        <row r="1087">
          <cell r="A1087">
            <v>43360</v>
          </cell>
          <cell r="B1087">
            <v>94.5</v>
          </cell>
        </row>
        <row r="1088">
          <cell r="A1088">
            <v>43357</v>
          </cell>
          <cell r="B1088">
            <v>94.93</v>
          </cell>
        </row>
        <row r="1089">
          <cell r="A1089">
            <v>43356</v>
          </cell>
          <cell r="B1089">
            <v>94.52</v>
          </cell>
        </row>
        <row r="1090">
          <cell r="A1090">
            <v>43355</v>
          </cell>
          <cell r="B1090">
            <v>94.8</v>
          </cell>
        </row>
        <row r="1091">
          <cell r="A1091">
            <v>43354</v>
          </cell>
          <cell r="B1091">
            <v>95.25</v>
          </cell>
        </row>
        <row r="1092">
          <cell r="A1092">
            <v>43353</v>
          </cell>
          <cell r="B1092">
            <v>95.15</v>
          </cell>
        </row>
        <row r="1093">
          <cell r="A1093">
            <v>43350</v>
          </cell>
          <cell r="B1093">
            <v>95.36</v>
          </cell>
        </row>
        <row r="1094">
          <cell r="A1094">
            <v>43349</v>
          </cell>
          <cell r="B1094">
            <v>95.02</v>
          </cell>
        </row>
        <row r="1095">
          <cell r="A1095">
            <v>43348</v>
          </cell>
          <cell r="B1095">
            <v>95.18</v>
          </cell>
        </row>
        <row r="1096">
          <cell r="A1096">
            <v>43347</v>
          </cell>
          <cell r="B1096">
            <v>95.44</v>
          </cell>
        </row>
        <row r="1097">
          <cell r="A1097">
            <v>43346</v>
          </cell>
          <cell r="B1097">
            <v>95.14</v>
          </cell>
        </row>
        <row r="1098">
          <cell r="A1098">
            <v>43343</v>
          </cell>
          <cell r="B1098">
            <v>95.14</v>
          </cell>
        </row>
        <row r="1099">
          <cell r="A1099">
            <v>43342</v>
          </cell>
          <cell r="B1099">
            <v>94.72</v>
          </cell>
        </row>
        <row r="1100">
          <cell r="A1100">
            <v>43341</v>
          </cell>
          <cell r="B1100">
            <v>94.6</v>
          </cell>
        </row>
        <row r="1101">
          <cell r="A1101">
            <v>43340</v>
          </cell>
          <cell r="B1101">
            <v>94.72</v>
          </cell>
        </row>
        <row r="1102">
          <cell r="A1102">
            <v>43339</v>
          </cell>
          <cell r="B1102">
            <v>94.78</v>
          </cell>
        </row>
        <row r="1103">
          <cell r="A1103">
            <v>43336</v>
          </cell>
          <cell r="B1103">
            <v>95.15</v>
          </cell>
        </row>
        <row r="1104">
          <cell r="A1104">
            <v>43335</v>
          </cell>
          <cell r="B1104">
            <v>95.67</v>
          </cell>
        </row>
        <row r="1105">
          <cell r="A1105">
            <v>43334</v>
          </cell>
          <cell r="B1105">
            <v>95.15</v>
          </cell>
        </row>
        <row r="1106">
          <cell r="A1106">
            <v>43333</v>
          </cell>
          <cell r="B1106">
            <v>95.26</v>
          </cell>
        </row>
        <row r="1107">
          <cell r="A1107">
            <v>43332</v>
          </cell>
          <cell r="B1107">
            <v>95.9</v>
          </cell>
        </row>
        <row r="1108">
          <cell r="A1108">
            <v>43329</v>
          </cell>
          <cell r="B1108">
            <v>96.1</v>
          </cell>
        </row>
        <row r="1109">
          <cell r="A1109">
            <v>43328</v>
          </cell>
          <cell r="B1109">
            <v>96.64</v>
          </cell>
        </row>
        <row r="1110">
          <cell r="A1110">
            <v>43327</v>
          </cell>
          <cell r="B1110">
            <v>96.7</v>
          </cell>
        </row>
        <row r="1111">
          <cell r="A1111">
            <v>43326</v>
          </cell>
          <cell r="B1111">
            <v>96.73</v>
          </cell>
        </row>
        <row r="1112">
          <cell r="A1112">
            <v>43325</v>
          </cell>
          <cell r="B1112">
            <v>96.39</v>
          </cell>
        </row>
        <row r="1113">
          <cell r="A1113">
            <v>43322</v>
          </cell>
          <cell r="B1113">
            <v>96.36</v>
          </cell>
        </row>
        <row r="1114">
          <cell r="A1114">
            <v>43321</v>
          </cell>
          <cell r="B1114">
            <v>95.5</v>
          </cell>
        </row>
        <row r="1115">
          <cell r="A1115">
            <v>43320</v>
          </cell>
          <cell r="B1115">
            <v>95.05</v>
          </cell>
        </row>
        <row r="1116">
          <cell r="A1116">
            <v>43319</v>
          </cell>
          <cell r="B1116">
            <v>95.22</v>
          </cell>
        </row>
        <row r="1117">
          <cell r="A1117">
            <v>43318</v>
          </cell>
          <cell r="B1117">
            <v>95.36</v>
          </cell>
        </row>
        <row r="1118">
          <cell r="A1118">
            <v>43315</v>
          </cell>
          <cell r="B1118">
            <v>95.14</v>
          </cell>
        </row>
        <row r="1119">
          <cell r="A1119">
            <v>43314</v>
          </cell>
          <cell r="B1119">
            <v>95.16</v>
          </cell>
        </row>
        <row r="1120">
          <cell r="A1120">
            <v>43313</v>
          </cell>
          <cell r="B1120">
            <v>94.62</v>
          </cell>
        </row>
        <row r="1121">
          <cell r="A1121">
            <v>43312</v>
          </cell>
          <cell r="B1121">
            <v>94.49</v>
          </cell>
        </row>
        <row r="1122">
          <cell r="A1122">
            <v>43311</v>
          </cell>
          <cell r="B1122">
            <v>94.32</v>
          </cell>
        </row>
        <row r="1123">
          <cell r="A1123">
            <v>43308</v>
          </cell>
          <cell r="B1123">
            <v>94.67</v>
          </cell>
        </row>
        <row r="1124">
          <cell r="A1124">
            <v>43307</v>
          </cell>
          <cell r="B1124">
            <v>94.75</v>
          </cell>
        </row>
        <row r="1125">
          <cell r="A1125">
            <v>43306</v>
          </cell>
          <cell r="B1125">
            <v>94.36</v>
          </cell>
        </row>
        <row r="1126">
          <cell r="A1126">
            <v>43305</v>
          </cell>
          <cell r="B1126">
            <v>94.61</v>
          </cell>
        </row>
        <row r="1127">
          <cell r="A1127">
            <v>43304</v>
          </cell>
          <cell r="B1127">
            <v>94.67</v>
          </cell>
        </row>
        <row r="1128">
          <cell r="A1128">
            <v>43301</v>
          </cell>
          <cell r="B1128">
            <v>94.45</v>
          </cell>
        </row>
        <row r="1129">
          <cell r="A1129">
            <v>43300</v>
          </cell>
          <cell r="B1129">
            <v>95.15</v>
          </cell>
        </row>
        <row r="1130">
          <cell r="A1130">
            <v>43299</v>
          </cell>
          <cell r="B1130">
            <v>95.08</v>
          </cell>
        </row>
        <row r="1131">
          <cell r="A1131">
            <v>43298</v>
          </cell>
          <cell r="B1131">
            <v>94.94</v>
          </cell>
        </row>
        <row r="1132">
          <cell r="A1132">
            <v>43297</v>
          </cell>
          <cell r="B1132">
            <v>94.51</v>
          </cell>
        </row>
        <row r="1133">
          <cell r="A1133">
            <v>43294</v>
          </cell>
          <cell r="B1133">
            <v>94.75</v>
          </cell>
        </row>
        <row r="1134">
          <cell r="A1134">
            <v>43293</v>
          </cell>
          <cell r="B1134">
            <v>94.81</v>
          </cell>
        </row>
        <row r="1135">
          <cell r="A1135">
            <v>43292</v>
          </cell>
          <cell r="B1135">
            <v>94.72</v>
          </cell>
        </row>
        <row r="1136">
          <cell r="A1136">
            <v>43291</v>
          </cell>
          <cell r="B1136">
            <v>94.15</v>
          </cell>
        </row>
        <row r="1137">
          <cell r="A1137">
            <v>43290</v>
          </cell>
          <cell r="B1137">
            <v>94.08</v>
          </cell>
        </row>
        <row r="1138">
          <cell r="A1138">
            <v>43287</v>
          </cell>
          <cell r="B1138">
            <v>94.04</v>
          </cell>
        </row>
        <row r="1139">
          <cell r="A1139">
            <v>43286</v>
          </cell>
          <cell r="B1139">
            <v>94.47</v>
          </cell>
        </row>
        <row r="1140">
          <cell r="A1140">
            <v>43285</v>
          </cell>
          <cell r="B1140">
            <v>94.67</v>
          </cell>
        </row>
        <row r="1141">
          <cell r="A1141">
            <v>43284</v>
          </cell>
          <cell r="B1141">
            <v>94.67</v>
          </cell>
        </row>
        <row r="1142">
          <cell r="A1142">
            <v>43283</v>
          </cell>
          <cell r="B1142">
            <v>95.03</v>
          </cell>
        </row>
        <row r="1143">
          <cell r="A1143">
            <v>43280</v>
          </cell>
          <cell r="B1143">
            <v>94.64</v>
          </cell>
        </row>
        <row r="1144">
          <cell r="A1144">
            <v>43279</v>
          </cell>
          <cell r="B1144">
            <v>95.39</v>
          </cell>
        </row>
        <row r="1145">
          <cell r="A1145">
            <v>43278</v>
          </cell>
          <cell r="B1145">
            <v>95.27</v>
          </cell>
        </row>
        <row r="1146">
          <cell r="A1146">
            <v>43277</v>
          </cell>
          <cell r="B1146">
            <v>94.66</v>
          </cell>
        </row>
        <row r="1147">
          <cell r="A1147">
            <v>43276</v>
          </cell>
          <cell r="B1147">
            <v>94.28</v>
          </cell>
        </row>
        <row r="1148">
          <cell r="A1148">
            <v>43273</v>
          </cell>
          <cell r="B1148">
            <v>94.52</v>
          </cell>
        </row>
        <row r="1149">
          <cell r="A1149">
            <v>43272</v>
          </cell>
          <cell r="B1149">
            <v>94.74</v>
          </cell>
        </row>
        <row r="1150">
          <cell r="A1150">
            <v>43271</v>
          </cell>
          <cell r="B1150">
            <v>95.06</v>
          </cell>
        </row>
        <row r="1151">
          <cell r="A1151">
            <v>43270</v>
          </cell>
          <cell r="B1151">
            <v>95.08</v>
          </cell>
        </row>
        <row r="1152">
          <cell r="A1152">
            <v>43269</v>
          </cell>
          <cell r="B1152">
            <v>94.8</v>
          </cell>
        </row>
        <row r="1153">
          <cell r="A1153">
            <v>43266</v>
          </cell>
          <cell r="B1153">
            <v>94.79</v>
          </cell>
        </row>
        <row r="1154">
          <cell r="A1154">
            <v>43265</v>
          </cell>
          <cell r="B1154">
            <v>94.77</v>
          </cell>
        </row>
        <row r="1155">
          <cell r="A1155">
            <v>43264</v>
          </cell>
          <cell r="B1155">
            <v>93.71</v>
          </cell>
        </row>
        <row r="1156">
          <cell r="A1156">
            <v>43263</v>
          </cell>
          <cell r="B1156">
            <v>93.8</v>
          </cell>
        </row>
        <row r="1157">
          <cell r="A1157">
            <v>43262</v>
          </cell>
          <cell r="B1157">
            <v>93.58</v>
          </cell>
        </row>
        <row r="1158">
          <cell r="A1158">
            <v>43259</v>
          </cell>
          <cell r="B1158">
            <v>93.55</v>
          </cell>
        </row>
        <row r="1159">
          <cell r="A1159">
            <v>43258</v>
          </cell>
          <cell r="B1159">
            <v>93.4</v>
          </cell>
        </row>
        <row r="1160">
          <cell r="A1160">
            <v>43257</v>
          </cell>
          <cell r="B1160">
            <v>93.66</v>
          </cell>
        </row>
        <row r="1161">
          <cell r="A1161">
            <v>43256</v>
          </cell>
          <cell r="B1161">
            <v>93.9</v>
          </cell>
        </row>
        <row r="1162">
          <cell r="A1162">
            <v>43255</v>
          </cell>
          <cell r="B1162">
            <v>94.02</v>
          </cell>
        </row>
        <row r="1163">
          <cell r="A1163">
            <v>43252</v>
          </cell>
          <cell r="B1163">
            <v>94.19</v>
          </cell>
        </row>
        <row r="1164">
          <cell r="A1164">
            <v>43251</v>
          </cell>
          <cell r="B1164">
            <v>93.98</v>
          </cell>
        </row>
        <row r="1165">
          <cell r="A1165">
            <v>43250</v>
          </cell>
          <cell r="B1165">
            <v>94.15</v>
          </cell>
        </row>
        <row r="1166">
          <cell r="A1166">
            <v>43249</v>
          </cell>
          <cell r="B1166">
            <v>94.83</v>
          </cell>
        </row>
        <row r="1167">
          <cell r="A1167">
            <v>43248</v>
          </cell>
          <cell r="B1167">
            <v>94.19</v>
          </cell>
        </row>
        <row r="1168">
          <cell r="A1168">
            <v>43245</v>
          </cell>
          <cell r="B1168">
            <v>94.19</v>
          </cell>
        </row>
        <row r="1169">
          <cell r="A1169">
            <v>43244</v>
          </cell>
          <cell r="B1169">
            <v>93.76</v>
          </cell>
        </row>
        <row r="1170">
          <cell r="A1170">
            <v>43243</v>
          </cell>
          <cell r="B1170">
            <v>94</v>
          </cell>
        </row>
        <row r="1171">
          <cell r="A1171">
            <v>43242</v>
          </cell>
          <cell r="B1171">
            <v>93.61</v>
          </cell>
        </row>
        <row r="1172">
          <cell r="A1172">
            <v>43241</v>
          </cell>
          <cell r="B1172">
            <v>93.68</v>
          </cell>
        </row>
        <row r="1173">
          <cell r="A1173">
            <v>43238</v>
          </cell>
          <cell r="B1173">
            <v>93.64</v>
          </cell>
        </row>
        <row r="1174">
          <cell r="A1174">
            <v>43237</v>
          </cell>
          <cell r="B1174">
            <v>93.47</v>
          </cell>
        </row>
        <row r="1175">
          <cell r="A1175">
            <v>43236</v>
          </cell>
          <cell r="B1175">
            <v>93.39</v>
          </cell>
        </row>
        <row r="1176">
          <cell r="A1176">
            <v>43235</v>
          </cell>
          <cell r="B1176">
            <v>93.22</v>
          </cell>
        </row>
        <row r="1177">
          <cell r="A1177">
            <v>43234</v>
          </cell>
          <cell r="B1177">
            <v>92.59</v>
          </cell>
        </row>
        <row r="1178">
          <cell r="A1178">
            <v>43231</v>
          </cell>
          <cell r="B1178">
            <v>92.54</v>
          </cell>
        </row>
        <row r="1179">
          <cell r="A1179">
            <v>43230</v>
          </cell>
          <cell r="B1179">
            <v>92.65</v>
          </cell>
        </row>
        <row r="1180">
          <cell r="A1180">
            <v>43229</v>
          </cell>
          <cell r="B1180">
            <v>93.04</v>
          </cell>
        </row>
        <row r="1181">
          <cell r="A1181">
            <v>43228</v>
          </cell>
          <cell r="B1181">
            <v>93.12</v>
          </cell>
        </row>
        <row r="1182">
          <cell r="A1182">
            <v>43227</v>
          </cell>
          <cell r="B1182">
            <v>92.75</v>
          </cell>
        </row>
        <row r="1183">
          <cell r="A1183">
            <v>43224</v>
          </cell>
          <cell r="B1183">
            <v>92.57</v>
          </cell>
        </row>
        <row r="1184">
          <cell r="A1184">
            <v>43223</v>
          </cell>
          <cell r="B1184">
            <v>92.41</v>
          </cell>
        </row>
        <row r="1185">
          <cell r="A1185">
            <v>43222</v>
          </cell>
          <cell r="B1185">
            <v>92.51</v>
          </cell>
        </row>
        <row r="1186">
          <cell r="A1186">
            <v>43221</v>
          </cell>
          <cell r="B1186">
            <v>92.45</v>
          </cell>
        </row>
        <row r="1187">
          <cell r="A1187">
            <v>43220</v>
          </cell>
          <cell r="B1187">
            <v>91.84</v>
          </cell>
        </row>
        <row r="1188">
          <cell r="A1188">
            <v>43217</v>
          </cell>
          <cell r="B1188">
            <v>91.54</v>
          </cell>
        </row>
        <row r="1189">
          <cell r="A1189">
            <v>43216</v>
          </cell>
          <cell r="B1189">
            <v>91.56</v>
          </cell>
        </row>
        <row r="1190">
          <cell r="A1190">
            <v>43215</v>
          </cell>
          <cell r="B1190">
            <v>91.17</v>
          </cell>
        </row>
        <row r="1191">
          <cell r="A1191">
            <v>43214</v>
          </cell>
          <cell r="B1191">
            <v>90.77</v>
          </cell>
        </row>
        <row r="1192">
          <cell r="A1192">
            <v>43213</v>
          </cell>
          <cell r="B1192">
            <v>90.95</v>
          </cell>
        </row>
        <row r="1193">
          <cell r="A1193">
            <v>43210</v>
          </cell>
          <cell r="B1193">
            <v>90.32</v>
          </cell>
        </row>
        <row r="1194">
          <cell r="A1194">
            <v>43209</v>
          </cell>
          <cell r="B1194">
            <v>89.94</v>
          </cell>
        </row>
        <row r="1195">
          <cell r="A1195">
            <v>43208</v>
          </cell>
          <cell r="B1195">
            <v>89.62</v>
          </cell>
        </row>
        <row r="1196">
          <cell r="A1196">
            <v>43207</v>
          </cell>
          <cell r="B1196">
            <v>89.52</v>
          </cell>
        </row>
        <row r="1197">
          <cell r="A1197">
            <v>43206</v>
          </cell>
          <cell r="B1197">
            <v>89.42</v>
          </cell>
        </row>
        <row r="1198">
          <cell r="A1198">
            <v>43203</v>
          </cell>
          <cell r="B1198">
            <v>89.8</v>
          </cell>
        </row>
        <row r="1199">
          <cell r="A1199">
            <v>43202</v>
          </cell>
          <cell r="B1199">
            <v>89.75</v>
          </cell>
        </row>
        <row r="1200">
          <cell r="A1200">
            <v>43201</v>
          </cell>
          <cell r="B1200">
            <v>89.57</v>
          </cell>
        </row>
        <row r="1201">
          <cell r="A1201">
            <v>43200</v>
          </cell>
          <cell r="B1201">
            <v>89.59</v>
          </cell>
        </row>
        <row r="1202">
          <cell r="A1202">
            <v>43199</v>
          </cell>
          <cell r="B1202">
            <v>89.84</v>
          </cell>
        </row>
        <row r="1203">
          <cell r="A1203">
            <v>43196</v>
          </cell>
          <cell r="B1203">
            <v>90.11</v>
          </cell>
        </row>
        <row r="1204">
          <cell r="A1204">
            <v>43195</v>
          </cell>
          <cell r="B1204">
            <v>90.46</v>
          </cell>
        </row>
        <row r="1205">
          <cell r="A1205">
            <v>43194</v>
          </cell>
          <cell r="B1205">
            <v>90.14</v>
          </cell>
        </row>
        <row r="1206">
          <cell r="A1206">
            <v>43193</v>
          </cell>
          <cell r="B1206">
            <v>90.2</v>
          </cell>
        </row>
        <row r="1207">
          <cell r="A1207">
            <v>43192</v>
          </cell>
          <cell r="B1207">
            <v>90.05</v>
          </cell>
        </row>
        <row r="1208">
          <cell r="A1208">
            <v>43189</v>
          </cell>
          <cell r="B1208">
            <v>89.97</v>
          </cell>
        </row>
        <row r="1209">
          <cell r="A1209">
            <v>43188</v>
          </cell>
          <cell r="B1209">
            <v>90.15</v>
          </cell>
        </row>
        <row r="1210">
          <cell r="A1210">
            <v>43187</v>
          </cell>
          <cell r="B1210">
            <v>90.06</v>
          </cell>
        </row>
        <row r="1211">
          <cell r="A1211">
            <v>43186</v>
          </cell>
          <cell r="B1211">
            <v>89.33</v>
          </cell>
        </row>
        <row r="1212">
          <cell r="A1212">
            <v>43185</v>
          </cell>
          <cell r="B1212">
            <v>89.03</v>
          </cell>
        </row>
        <row r="1213">
          <cell r="A1213">
            <v>43182</v>
          </cell>
          <cell r="B1213">
            <v>89.48</v>
          </cell>
        </row>
        <row r="1214">
          <cell r="A1214">
            <v>43181</v>
          </cell>
          <cell r="B1214">
            <v>89.86</v>
          </cell>
        </row>
        <row r="1215">
          <cell r="A1215">
            <v>43180</v>
          </cell>
          <cell r="B1215">
            <v>89.78</v>
          </cell>
        </row>
        <row r="1216">
          <cell r="A1216">
            <v>43179</v>
          </cell>
          <cell r="B1216">
            <v>90.37</v>
          </cell>
        </row>
        <row r="1217">
          <cell r="A1217">
            <v>43178</v>
          </cell>
          <cell r="B1217">
            <v>89.77</v>
          </cell>
        </row>
        <row r="1218">
          <cell r="A1218">
            <v>43175</v>
          </cell>
          <cell r="B1218">
            <v>90.23</v>
          </cell>
        </row>
        <row r="1219">
          <cell r="A1219">
            <v>43174</v>
          </cell>
          <cell r="B1219">
            <v>90.14</v>
          </cell>
        </row>
        <row r="1220">
          <cell r="A1220">
            <v>43173</v>
          </cell>
          <cell r="B1220">
            <v>89.7</v>
          </cell>
        </row>
        <row r="1221">
          <cell r="A1221">
            <v>43172</v>
          </cell>
          <cell r="B1221">
            <v>89.66</v>
          </cell>
        </row>
        <row r="1222">
          <cell r="A1222">
            <v>43171</v>
          </cell>
          <cell r="B1222">
            <v>89.89</v>
          </cell>
        </row>
        <row r="1223">
          <cell r="A1223">
            <v>43168</v>
          </cell>
          <cell r="B1223">
            <v>90.09</v>
          </cell>
        </row>
        <row r="1224">
          <cell r="A1224">
            <v>43167</v>
          </cell>
          <cell r="B1224">
            <v>90.18</v>
          </cell>
        </row>
        <row r="1225">
          <cell r="A1225">
            <v>43166</v>
          </cell>
          <cell r="B1225">
            <v>89.64</v>
          </cell>
        </row>
        <row r="1226">
          <cell r="A1226">
            <v>43165</v>
          </cell>
          <cell r="B1226">
            <v>89.62</v>
          </cell>
        </row>
        <row r="1227">
          <cell r="A1227">
            <v>43164</v>
          </cell>
          <cell r="B1227">
            <v>90.08</v>
          </cell>
        </row>
        <row r="1228">
          <cell r="A1228">
            <v>43161</v>
          </cell>
          <cell r="B1228">
            <v>89.94</v>
          </cell>
        </row>
        <row r="1229">
          <cell r="A1229">
            <v>43160</v>
          </cell>
          <cell r="B1229">
            <v>90.32</v>
          </cell>
        </row>
        <row r="1230">
          <cell r="A1230">
            <v>43159</v>
          </cell>
          <cell r="B1230">
            <v>90.61</v>
          </cell>
        </row>
        <row r="1231">
          <cell r="A1231">
            <v>43158</v>
          </cell>
          <cell r="B1231">
            <v>90.36</v>
          </cell>
        </row>
        <row r="1232">
          <cell r="A1232">
            <v>43157</v>
          </cell>
          <cell r="B1232">
            <v>89.85</v>
          </cell>
        </row>
        <row r="1233">
          <cell r="A1233">
            <v>43154</v>
          </cell>
          <cell r="B1233">
            <v>89.88</v>
          </cell>
        </row>
        <row r="1234">
          <cell r="A1234">
            <v>43153</v>
          </cell>
          <cell r="B1234">
            <v>89.74</v>
          </cell>
        </row>
        <row r="1235">
          <cell r="A1235">
            <v>43152</v>
          </cell>
          <cell r="B1235">
            <v>90</v>
          </cell>
        </row>
        <row r="1236">
          <cell r="A1236">
            <v>43151</v>
          </cell>
          <cell r="B1236">
            <v>89.72</v>
          </cell>
        </row>
        <row r="1237">
          <cell r="A1237">
            <v>43150</v>
          </cell>
          <cell r="B1237">
            <v>89.1</v>
          </cell>
        </row>
        <row r="1238">
          <cell r="A1238">
            <v>43147</v>
          </cell>
          <cell r="B1238">
            <v>89.1</v>
          </cell>
        </row>
        <row r="1239">
          <cell r="A1239">
            <v>43146</v>
          </cell>
          <cell r="B1239">
            <v>88.59</v>
          </cell>
        </row>
        <row r="1240">
          <cell r="A1240">
            <v>43145</v>
          </cell>
          <cell r="B1240">
            <v>89.12</v>
          </cell>
        </row>
        <row r="1241">
          <cell r="A1241">
            <v>43144</v>
          </cell>
          <cell r="B1241">
            <v>89.7</v>
          </cell>
        </row>
        <row r="1242">
          <cell r="A1242">
            <v>43143</v>
          </cell>
          <cell r="B1242">
            <v>90.21</v>
          </cell>
        </row>
        <row r="1243">
          <cell r="A1243">
            <v>43140</v>
          </cell>
          <cell r="B1243">
            <v>90.44</v>
          </cell>
        </row>
        <row r="1244">
          <cell r="A1244">
            <v>43139</v>
          </cell>
          <cell r="B1244">
            <v>90.23</v>
          </cell>
        </row>
        <row r="1245">
          <cell r="A1245">
            <v>43138</v>
          </cell>
          <cell r="B1245">
            <v>90.25</v>
          </cell>
        </row>
        <row r="1246">
          <cell r="A1246">
            <v>43137</v>
          </cell>
          <cell r="B1246">
            <v>89.58</v>
          </cell>
        </row>
        <row r="1247">
          <cell r="A1247">
            <v>43136</v>
          </cell>
          <cell r="B1247">
            <v>89.55</v>
          </cell>
        </row>
        <row r="1248">
          <cell r="A1248">
            <v>43133</v>
          </cell>
          <cell r="B1248">
            <v>89.19</v>
          </cell>
        </row>
        <row r="1249">
          <cell r="A1249">
            <v>43132</v>
          </cell>
          <cell r="B1249">
            <v>88.67</v>
          </cell>
        </row>
        <row r="1250">
          <cell r="A1250">
            <v>43131</v>
          </cell>
          <cell r="B1250">
            <v>89.13</v>
          </cell>
        </row>
        <row r="1251">
          <cell r="A1251">
            <v>43130</v>
          </cell>
          <cell r="B1251">
            <v>89.16</v>
          </cell>
        </row>
        <row r="1252">
          <cell r="A1252">
            <v>43129</v>
          </cell>
          <cell r="B1252">
            <v>89.31</v>
          </cell>
        </row>
        <row r="1253">
          <cell r="A1253">
            <v>43126</v>
          </cell>
          <cell r="B1253">
            <v>89.07</v>
          </cell>
        </row>
        <row r="1254">
          <cell r="A1254">
            <v>43125</v>
          </cell>
          <cell r="B1254">
            <v>89.39</v>
          </cell>
        </row>
        <row r="1255">
          <cell r="A1255">
            <v>43124</v>
          </cell>
          <cell r="B1255">
            <v>89.21</v>
          </cell>
        </row>
        <row r="1256">
          <cell r="A1256">
            <v>43123</v>
          </cell>
          <cell r="B1256">
            <v>90.12</v>
          </cell>
        </row>
        <row r="1257">
          <cell r="A1257">
            <v>43122</v>
          </cell>
          <cell r="B1257">
            <v>90.4</v>
          </cell>
        </row>
        <row r="1258">
          <cell r="A1258">
            <v>43119</v>
          </cell>
          <cell r="B1258">
            <v>90.57</v>
          </cell>
        </row>
        <row r="1259">
          <cell r="A1259">
            <v>43118</v>
          </cell>
          <cell r="B1259">
            <v>90.5</v>
          </cell>
        </row>
        <row r="1260">
          <cell r="A1260">
            <v>43117</v>
          </cell>
          <cell r="B1260">
            <v>90.54</v>
          </cell>
        </row>
        <row r="1261">
          <cell r="A1261">
            <v>43116</v>
          </cell>
          <cell r="B1261">
            <v>90.39</v>
          </cell>
        </row>
        <row r="1262">
          <cell r="A1262">
            <v>43115</v>
          </cell>
          <cell r="B1262">
            <v>90.97</v>
          </cell>
        </row>
        <row r="1263">
          <cell r="A1263">
            <v>43112</v>
          </cell>
          <cell r="B1263">
            <v>90.97</v>
          </cell>
        </row>
        <row r="1264">
          <cell r="A1264">
            <v>43111</v>
          </cell>
          <cell r="B1264">
            <v>91.85</v>
          </cell>
        </row>
        <row r="1265">
          <cell r="A1265">
            <v>43110</v>
          </cell>
          <cell r="B1265">
            <v>92.33</v>
          </cell>
        </row>
        <row r="1266">
          <cell r="A1266">
            <v>43109</v>
          </cell>
          <cell r="B1266">
            <v>92.53</v>
          </cell>
        </row>
        <row r="1267">
          <cell r="A1267">
            <v>43108</v>
          </cell>
          <cell r="B1267">
            <v>92.36</v>
          </cell>
        </row>
        <row r="1268">
          <cell r="A1268">
            <v>43105</v>
          </cell>
          <cell r="B1268">
            <v>91.95</v>
          </cell>
        </row>
        <row r="1269">
          <cell r="A1269">
            <v>43104</v>
          </cell>
          <cell r="B1269">
            <v>91.85</v>
          </cell>
        </row>
        <row r="1270">
          <cell r="A1270">
            <v>43103</v>
          </cell>
          <cell r="B1270">
            <v>92.16</v>
          </cell>
        </row>
        <row r="1271">
          <cell r="A1271">
            <v>43102</v>
          </cell>
          <cell r="B1271">
            <v>91.87</v>
          </cell>
        </row>
        <row r="1272">
          <cell r="A1272">
            <v>43101</v>
          </cell>
          <cell r="B1272">
            <v>92.25</v>
          </cell>
        </row>
        <row r="1273">
          <cell r="A1273">
            <v>43100</v>
          </cell>
          <cell r="B1273">
            <v>92.28</v>
          </cell>
        </row>
        <row r="1274">
          <cell r="A1274">
            <v>43098</v>
          </cell>
          <cell r="B1274">
            <v>92.12</v>
          </cell>
        </row>
        <row r="1275">
          <cell r="A1275">
            <v>43097</v>
          </cell>
          <cell r="B1275">
            <v>92.6</v>
          </cell>
        </row>
        <row r="1276">
          <cell r="A1276">
            <v>43096</v>
          </cell>
          <cell r="B1276">
            <v>93.03</v>
          </cell>
        </row>
        <row r="1277">
          <cell r="A1277">
            <v>43095</v>
          </cell>
          <cell r="B1277">
            <v>93.26</v>
          </cell>
        </row>
        <row r="1278">
          <cell r="A1278">
            <v>43094</v>
          </cell>
          <cell r="B1278">
            <v>93.35</v>
          </cell>
        </row>
        <row r="1279">
          <cell r="A1279">
            <v>43091</v>
          </cell>
          <cell r="B1279">
            <v>93.35</v>
          </cell>
        </row>
        <row r="1280">
          <cell r="A1280">
            <v>43090</v>
          </cell>
          <cell r="B1280">
            <v>93.28</v>
          </cell>
        </row>
        <row r="1281">
          <cell r="A1281">
            <v>43089</v>
          </cell>
          <cell r="B1281">
            <v>93.31</v>
          </cell>
        </row>
        <row r="1282">
          <cell r="A1282">
            <v>43088</v>
          </cell>
          <cell r="B1282">
            <v>93.44</v>
          </cell>
        </row>
        <row r="1283">
          <cell r="A1283">
            <v>43087</v>
          </cell>
          <cell r="B1283">
            <v>93.69</v>
          </cell>
        </row>
        <row r="1284">
          <cell r="A1284">
            <v>43084</v>
          </cell>
          <cell r="B1284">
            <v>93.93</v>
          </cell>
        </row>
        <row r="1285">
          <cell r="A1285">
            <v>43083</v>
          </cell>
          <cell r="B1285">
            <v>93.49</v>
          </cell>
        </row>
        <row r="1286">
          <cell r="A1286">
            <v>43082</v>
          </cell>
          <cell r="B1286">
            <v>93.43</v>
          </cell>
        </row>
        <row r="1287">
          <cell r="A1287">
            <v>43081</v>
          </cell>
          <cell r="B1287">
            <v>94.1</v>
          </cell>
        </row>
        <row r="1288">
          <cell r="A1288">
            <v>43080</v>
          </cell>
          <cell r="B1288">
            <v>93.87</v>
          </cell>
        </row>
        <row r="1289">
          <cell r="A1289">
            <v>43077</v>
          </cell>
          <cell r="B1289">
            <v>93.9</v>
          </cell>
        </row>
        <row r="1290">
          <cell r="A1290">
            <v>43076</v>
          </cell>
          <cell r="B1290">
            <v>93.8</v>
          </cell>
        </row>
        <row r="1291">
          <cell r="A1291">
            <v>43075</v>
          </cell>
          <cell r="B1291">
            <v>93.61</v>
          </cell>
        </row>
        <row r="1292">
          <cell r="A1292">
            <v>43074</v>
          </cell>
          <cell r="B1292">
            <v>93.38</v>
          </cell>
        </row>
        <row r="1293">
          <cell r="A1293">
            <v>43073</v>
          </cell>
          <cell r="B1293">
            <v>93.19</v>
          </cell>
        </row>
        <row r="1294">
          <cell r="A1294">
            <v>43070</v>
          </cell>
          <cell r="B1294">
            <v>92.89</v>
          </cell>
        </row>
        <row r="1295">
          <cell r="A1295">
            <v>43069</v>
          </cell>
          <cell r="B1295">
            <v>93.05</v>
          </cell>
        </row>
        <row r="1296">
          <cell r="A1296">
            <v>43068</v>
          </cell>
          <cell r="B1296">
            <v>93.16</v>
          </cell>
        </row>
        <row r="1297">
          <cell r="A1297">
            <v>43067</v>
          </cell>
          <cell r="B1297">
            <v>93.27</v>
          </cell>
        </row>
        <row r="1298">
          <cell r="A1298">
            <v>43066</v>
          </cell>
          <cell r="B1298">
            <v>92.9</v>
          </cell>
        </row>
        <row r="1299">
          <cell r="A1299">
            <v>43063</v>
          </cell>
          <cell r="B1299">
            <v>92.78</v>
          </cell>
        </row>
        <row r="1300">
          <cell r="A1300">
            <v>43062</v>
          </cell>
          <cell r="B1300">
            <v>93.22</v>
          </cell>
        </row>
        <row r="1301">
          <cell r="A1301">
            <v>43061</v>
          </cell>
          <cell r="B1301">
            <v>93.22</v>
          </cell>
        </row>
        <row r="1302">
          <cell r="A1302">
            <v>43060</v>
          </cell>
          <cell r="B1302">
            <v>93.95</v>
          </cell>
        </row>
        <row r="1303">
          <cell r="A1303">
            <v>43059</v>
          </cell>
          <cell r="B1303">
            <v>94.08</v>
          </cell>
        </row>
        <row r="1304">
          <cell r="A1304">
            <v>43056</v>
          </cell>
          <cell r="B1304">
            <v>93.66</v>
          </cell>
        </row>
        <row r="1305">
          <cell r="A1305">
            <v>43055</v>
          </cell>
          <cell r="B1305">
            <v>93.93</v>
          </cell>
        </row>
        <row r="1306">
          <cell r="A1306">
            <v>43054</v>
          </cell>
          <cell r="B1306">
            <v>93.81</v>
          </cell>
        </row>
        <row r="1307">
          <cell r="A1307">
            <v>43053</v>
          </cell>
          <cell r="B1307">
            <v>93.83</v>
          </cell>
        </row>
        <row r="1308">
          <cell r="A1308">
            <v>43052</v>
          </cell>
          <cell r="B1308">
            <v>94.49</v>
          </cell>
        </row>
        <row r="1309">
          <cell r="A1309">
            <v>43049</v>
          </cell>
          <cell r="B1309">
            <v>94.39</v>
          </cell>
        </row>
        <row r="1310">
          <cell r="A1310">
            <v>43048</v>
          </cell>
          <cell r="B1310">
            <v>94.44</v>
          </cell>
        </row>
        <row r="1311">
          <cell r="A1311">
            <v>43047</v>
          </cell>
          <cell r="B1311">
            <v>94.87</v>
          </cell>
        </row>
        <row r="1312">
          <cell r="A1312">
            <v>43046</v>
          </cell>
          <cell r="B1312">
            <v>94.91</v>
          </cell>
        </row>
        <row r="1313">
          <cell r="A1313">
            <v>43045</v>
          </cell>
          <cell r="B1313">
            <v>94.76</v>
          </cell>
        </row>
        <row r="1314">
          <cell r="A1314">
            <v>43042</v>
          </cell>
          <cell r="B1314">
            <v>94.94</v>
          </cell>
        </row>
        <row r="1315">
          <cell r="A1315">
            <v>43041</v>
          </cell>
          <cell r="B1315">
            <v>94.69</v>
          </cell>
        </row>
        <row r="1316">
          <cell r="A1316">
            <v>43040</v>
          </cell>
          <cell r="B1316">
            <v>94.81</v>
          </cell>
        </row>
        <row r="1317">
          <cell r="A1317">
            <v>43039</v>
          </cell>
          <cell r="B1317">
            <v>94.55</v>
          </cell>
        </row>
        <row r="1318">
          <cell r="A1318">
            <v>43038</v>
          </cell>
          <cell r="B1318">
            <v>94.56</v>
          </cell>
        </row>
        <row r="1319">
          <cell r="A1319">
            <v>43035</v>
          </cell>
          <cell r="B1319">
            <v>94.92</v>
          </cell>
        </row>
        <row r="1320">
          <cell r="A1320">
            <v>43034</v>
          </cell>
          <cell r="B1320">
            <v>94.61</v>
          </cell>
        </row>
        <row r="1321">
          <cell r="A1321">
            <v>43033</v>
          </cell>
          <cell r="B1321">
            <v>93.71</v>
          </cell>
        </row>
        <row r="1322">
          <cell r="A1322">
            <v>43032</v>
          </cell>
          <cell r="B1322">
            <v>93.77</v>
          </cell>
        </row>
        <row r="1323">
          <cell r="A1323">
            <v>43031</v>
          </cell>
          <cell r="B1323">
            <v>93.94</v>
          </cell>
        </row>
        <row r="1324">
          <cell r="A1324">
            <v>43028</v>
          </cell>
          <cell r="B1324">
            <v>93.7</v>
          </cell>
        </row>
        <row r="1325">
          <cell r="A1325">
            <v>43027</v>
          </cell>
          <cell r="B1325">
            <v>93.16</v>
          </cell>
        </row>
        <row r="1326">
          <cell r="A1326">
            <v>43026</v>
          </cell>
          <cell r="B1326">
            <v>93.36</v>
          </cell>
        </row>
        <row r="1327">
          <cell r="A1327">
            <v>43025</v>
          </cell>
          <cell r="B1327">
            <v>93.51</v>
          </cell>
        </row>
        <row r="1328">
          <cell r="A1328">
            <v>43024</v>
          </cell>
          <cell r="B1328">
            <v>93.31</v>
          </cell>
        </row>
        <row r="1329">
          <cell r="A1329">
            <v>43021</v>
          </cell>
          <cell r="B1329">
            <v>93.09</v>
          </cell>
        </row>
        <row r="1330">
          <cell r="A1330">
            <v>43020</v>
          </cell>
          <cell r="B1330">
            <v>93.06</v>
          </cell>
        </row>
        <row r="1331">
          <cell r="A1331">
            <v>43019</v>
          </cell>
          <cell r="B1331">
            <v>93.02</v>
          </cell>
        </row>
        <row r="1332">
          <cell r="A1332">
            <v>43018</v>
          </cell>
          <cell r="B1332">
            <v>93.29</v>
          </cell>
        </row>
        <row r="1333">
          <cell r="A1333">
            <v>43017</v>
          </cell>
          <cell r="B1333">
            <v>93.67</v>
          </cell>
        </row>
        <row r="1334">
          <cell r="A1334">
            <v>43014</v>
          </cell>
          <cell r="B1334">
            <v>93.8</v>
          </cell>
        </row>
        <row r="1335">
          <cell r="A1335">
            <v>43013</v>
          </cell>
          <cell r="B1335">
            <v>93.96</v>
          </cell>
        </row>
        <row r="1336">
          <cell r="A1336">
            <v>43012</v>
          </cell>
          <cell r="B1336">
            <v>93.46</v>
          </cell>
        </row>
        <row r="1337">
          <cell r="A1337">
            <v>43011</v>
          </cell>
          <cell r="B1337">
            <v>93.57</v>
          </cell>
        </row>
        <row r="1338">
          <cell r="A1338">
            <v>43010</v>
          </cell>
          <cell r="B1338">
            <v>93.56</v>
          </cell>
        </row>
        <row r="1339">
          <cell r="A1339">
            <v>43007</v>
          </cell>
          <cell r="B1339">
            <v>93.08</v>
          </cell>
        </row>
        <row r="1340">
          <cell r="A1340">
            <v>43006</v>
          </cell>
          <cell r="B1340">
            <v>93.08</v>
          </cell>
        </row>
        <row r="1341">
          <cell r="A1341">
            <v>43005</v>
          </cell>
          <cell r="B1341">
            <v>93.36</v>
          </cell>
        </row>
        <row r="1342">
          <cell r="A1342">
            <v>43004</v>
          </cell>
          <cell r="B1342">
            <v>92.97</v>
          </cell>
        </row>
        <row r="1343">
          <cell r="A1343">
            <v>43003</v>
          </cell>
          <cell r="B1343">
            <v>92.65</v>
          </cell>
        </row>
        <row r="1344">
          <cell r="A1344">
            <v>43000</v>
          </cell>
          <cell r="B1344">
            <v>92.17</v>
          </cell>
        </row>
        <row r="1345">
          <cell r="A1345">
            <v>42999</v>
          </cell>
          <cell r="B1345">
            <v>92.19</v>
          </cell>
        </row>
        <row r="1346">
          <cell r="A1346">
            <v>42998</v>
          </cell>
          <cell r="B1346">
            <v>92.51</v>
          </cell>
        </row>
        <row r="1347">
          <cell r="A1347">
            <v>42997</v>
          </cell>
          <cell r="B1347">
            <v>91.79</v>
          </cell>
        </row>
        <row r="1348">
          <cell r="A1348">
            <v>42996</v>
          </cell>
          <cell r="B1348">
            <v>92.05</v>
          </cell>
        </row>
        <row r="1349">
          <cell r="A1349">
            <v>42993</v>
          </cell>
          <cell r="B1349">
            <v>91.87</v>
          </cell>
        </row>
        <row r="1350">
          <cell r="A1350">
            <v>42992</v>
          </cell>
          <cell r="B1350">
            <v>92.12</v>
          </cell>
        </row>
        <row r="1351">
          <cell r="A1351">
            <v>42991</v>
          </cell>
          <cell r="B1351">
            <v>92.52</v>
          </cell>
        </row>
        <row r="1352">
          <cell r="A1352">
            <v>42990</v>
          </cell>
          <cell r="B1352">
            <v>91.88</v>
          </cell>
        </row>
        <row r="1353">
          <cell r="A1353">
            <v>42989</v>
          </cell>
          <cell r="B1353">
            <v>91.9</v>
          </cell>
        </row>
        <row r="1354">
          <cell r="A1354">
            <v>42986</v>
          </cell>
          <cell r="B1354">
            <v>91.35</v>
          </cell>
        </row>
        <row r="1355">
          <cell r="A1355">
            <v>42985</v>
          </cell>
          <cell r="B1355">
            <v>91.66</v>
          </cell>
        </row>
        <row r="1356">
          <cell r="A1356">
            <v>42984</v>
          </cell>
          <cell r="B1356">
            <v>92.29</v>
          </cell>
        </row>
        <row r="1357">
          <cell r="A1357">
            <v>42983</v>
          </cell>
          <cell r="B1357">
            <v>92.25</v>
          </cell>
        </row>
        <row r="1358">
          <cell r="A1358">
            <v>42982</v>
          </cell>
          <cell r="B1358">
            <v>92.64</v>
          </cell>
        </row>
        <row r="1359">
          <cell r="A1359">
            <v>42979</v>
          </cell>
          <cell r="B1359">
            <v>92.81</v>
          </cell>
        </row>
        <row r="1360">
          <cell r="A1360">
            <v>42978</v>
          </cell>
          <cell r="B1360">
            <v>92.67</v>
          </cell>
        </row>
        <row r="1361">
          <cell r="A1361">
            <v>42977</v>
          </cell>
          <cell r="B1361">
            <v>92.88</v>
          </cell>
        </row>
        <row r="1362">
          <cell r="A1362">
            <v>42976</v>
          </cell>
          <cell r="B1362">
            <v>92.25</v>
          </cell>
        </row>
        <row r="1363">
          <cell r="A1363">
            <v>42975</v>
          </cell>
          <cell r="B1363">
            <v>92.21</v>
          </cell>
        </row>
        <row r="1364">
          <cell r="A1364">
            <v>42972</v>
          </cell>
          <cell r="B1364">
            <v>92.74</v>
          </cell>
        </row>
        <row r="1365">
          <cell r="A1365">
            <v>42971</v>
          </cell>
          <cell r="B1365">
            <v>93.28</v>
          </cell>
        </row>
        <row r="1366">
          <cell r="A1366">
            <v>42970</v>
          </cell>
          <cell r="B1366">
            <v>93.15</v>
          </cell>
        </row>
        <row r="1367">
          <cell r="A1367">
            <v>42969</v>
          </cell>
          <cell r="B1367">
            <v>93.55</v>
          </cell>
        </row>
        <row r="1368">
          <cell r="A1368">
            <v>42968</v>
          </cell>
          <cell r="B1368">
            <v>93.09</v>
          </cell>
        </row>
        <row r="1369">
          <cell r="A1369">
            <v>42965</v>
          </cell>
          <cell r="B1369">
            <v>93.43</v>
          </cell>
        </row>
        <row r="1370">
          <cell r="A1370">
            <v>42964</v>
          </cell>
          <cell r="B1370">
            <v>93.62</v>
          </cell>
        </row>
        <row r="1371">
          <cell r="A1371">
            <v>42963</v>
          </cell>
          <cell r="B1371">
            <v>93.54</v>
          </cell>
        </row>
        <row r="1372">
          <cell r="A1372">
            <v>42962</v>
          </cell>
          <cell r="B1372">
            <v>93.85</v>
          </cell>
        </row>
        <row r="1373">
          <cell r="A1373">
            <v>42961</v>
          </cell>
          <cell r="B1373">
            <v>93.41</v>
          </cell>
        </row>
        <row r="1374">
          <cell r="A1374">
            <v>42958</v>
          </cell>
          <cell r="B1374">
            <v>93.07</v>
          </cell>
        </row>
        <row r="1375">
          <cell r="A1375">
            <v>42957</v>
          </cell>
          <cell r="B1375">
            <v>93.4</v>
          </cell>
        </row>
        <row r="1376">
          <cell r="A1376">
            <v>42956</v>
          </cell>
          <cell r="B1376">
            <v>93.55</v>
          </cell>
        </row>
        <row r="1377">
          <cell r="A1377">
            <v>42955</v>
          </cell>
          <cell r="B1377">
            <v>93.65</v>
          </cell>
        </row>
        <row r="1378">
          <cell r="A1378">
            <v>42954</v>
          </cell>
          <cell r="B1378">
            <v>93.43</v>
          </cell>
        </row>
        <row r="1379">
          <cell r="A1379">
            <v>42951</v>
          </cell>
          <cell r="B1379">
            <v>93.54</v>
          </cell>
        </row>
        <row r="1380">
          <cell r="A1380">
            <v>42950</v>
          </cell>
          <cell r="B1380">
            <v>92.84</v>
          </cell>
        </row>
        <row r="1381">
          <cell r="A1381">
            <v>42949</v>
          </cell>
          <cell r="B1381">
            <v>92.84</v>
          </cell>
        </row>
        <row r="1382">
          <cell r="A1382">
            <v>42948</v>
          </cell>
          <cell r="B1382">
            <v>93.04</v>
          </cell>
        </row>
        <row r="1383">
          <cell r="A1383">
            <v>42947</v>
          </cell>
          <cell r="B1383">
            <v>92.86</v>
          </cell>
        </row>
        <row r="1384">
          <cell r="A1384">
            <v>42944</v>
          </cell>
          <cell r="B1384">
            <v>93.26</v>
          </cell>
        </row>
        <row r="1385">
          <cell r="A1385">
            <v>42943</v>
          </cell>
          <cell r="B1385">
            <v>93.86</v>
          </cell>
        </row>
        <row r="1386">
          <cell r="A1386">
            <v>42942</v>
          </cell>
          <cell r="B1386">
            <v>93.67</v>
          </cell>
        </row>
        <row r="1387">
          <cell r="A1387">
            <v>42941</v>
          </cell>
          <cell r="B1387">
            <v>94.05</v>
          </cell>
        </row>
        <row r="1388">
          <cell r="A1388">
            <v>42940</v>
          </cell>
          <cell r="B1388">
            <v>93.98</v>
          </cell>
        </row>
        <row r="1389">
          <cell r="A1389">
            <v>42937</v>
          </cell>
          <cell r="B1389">
            <v>93.86</v>
          </cell>
        </row>
        <row r="1390">
          <cell r="A1390">
            <v>42936</v>
          </cell>
          <cell r="B1390">
            <v>94.31</v>
          </cell>
        </row>
        <row r="1391">
          <cell r="A1391">
            <v>42935</v>
          </cell>
          <cell r="B1391">
            <v>94.78</v>
          </cell>
        </row>
        <row r="1392">
          <cell r="A1392">
            <v>42934</v>
          </cell>
          <cell r="B1392">
            <v>94.6</v>
          </cell>
        </row>
        <row r="1393">
          <cell r="A1393">
            <v>42933</v>
          </cell>
          <cell r="B1393">
            <v>95.13</v>
          </cell>
        </row>
        <row r="1394">
          <cell r="A1394">
            <v>42930</v>
          </cell>
          <cell r="B1394">
            <v>95.15</v>
          </cell>
        </row>
        <row r="1395">
          <cell r="A1395">
            <v>42929</v>
          </cell>
          <cell r="B1395">
            <v>95.73</v>
          </cell>
        </row>
        <row r="1396">
          <cell r="A1396">
            <v>42928</v>
          </cell>
          <cell r="B1396">
            <v>95.76</v>
          </cell>
        </row>
        <row r="1397">
          <cell r="A1397">
            <v>42927</v>
          </cell>
          <cell r="B1397">
            <v>95.67</v>
          </cell>
        </row>
        <row r="1398">
          <cell r="A1398">
            <v>42926</v>
          </cell>
          <cell r="B1398">
            <v>96.02</v>
          </cell>
        </row>
        <row r="1399">
          <cell r="A1399">
            <v>42923</v>
          </cell>
          <cell r="B1399">
            <v>96.01</v>
          </cell>
        </row>
        <row r="1400">
          <cell r="A1400">
            <v>42922</v>
          </cell>
          <cell r="B1400">
            <v>95.8</v>
          </cell>
        </row>
        <row r="1401">
          <cell r="A1401">
            <v>42921</v>
          </cell>
          <cell r="B1401">
            <v>96.29</v>
          </cell>
        </row>
        <row r="1402">
          <cell r="A1402">
            <v>42920</v>
          </cell>
          <cell r="B1402">
            <v>96.22</v>
          </cell>
        </row>
        <row r="1403">
          <cell r="A1403">
            <v>42919</v>
          </cell>
          <cell r="B1403">
            <v>96.22</v>
          </cell>
        </row>
        <row r="1404">
          <cell r="A1404">
            <v>42916</v>
          </cell>
          <cell r="B1404">
            <v>95.63</v>
          </cell>
        </row>
        <row r="1405">
          <cell r="A1405">
            <v>42915</v>
          </cell>
          <cell r="B1405">
            <v>95.63</v>
          </cell>
        </row>
        <row r="1406">
          <cell r="A1406">
            <v>42914</v>
          </cell>
          <cell r="B1406">
            <v>96.01</v>
          </cell>
        </row>
        <row r="1407">
          <cell r="A1407">
            <v>42913</v>
          </cell>
          <cell r="B1407">
            <v>96.39</v>
          </cell>
        </row>
        <row r="1408">
          <cell r="A1408">
            <v>42912</v>
          </cell>
          <cell r="B1408">
            <v>97.43</v>
          </cell>
        </row>
        <row r="1409">
          <cell r="A1409">
            <v>42909</v>
          </cell>
          <cell r="B1409">
            <v>97.26</v>
          </cell>
        </row>
        <row r="1410">
          <cell r="A1410">
            <v>42908</v>
          </cell>
          <cell r="B1410">
            <v>97.59</v>
          </cell>
        </row>
        <row r="1411">
          <cell r="A1411">
            <v>42907</v>
          </cell>
          <cell r="B1411">
            <v>97.56</v>
          </cell>
        </row>
        <row r="1412">
          <cell r="A1412">
            <v>42906</v>
          </cell>
          <cell r="B1412">
            <v>97.76</v>
          </cell>
        </row>
        <row r="1413">
          <cell r="A1413">
            <v>42905</v>
          </cell>
          <cell r="B1413">
            <v>97.55</v>
          </cell>
        </row>
        <row r="1414">
          <cell r="A1414">
            <v>42902</v>
          </cell>
          <cell r="B1414">
            <v>97.16</v>
          </cell>
        </row>
        <row r="1415">
          <cell r="A1415">
            <v>42901</v>
          </cell>
          <cell r="B1415">
            <v>97.43</v>
          </cell>
        </row>
        <row r="1416">
          <cell r="A1416">
            <v>42900</v>
          </cell>
          <cell r="B1416">
            <v>96.94</v>
          </cell>
        </row>
        <row r="1417">
          <cell r="A1417">
            <v>42899</v>
          </cell>
          <cell r="B1417">
            <v>96.97</v>
          </cell>
        </row>
        <row r="1418">
          <cell r="A1418">
            <v>42898</v>
          </cell>
          <cell r="B1418">
            <v>97.14</v>
          </cell>
        </row>
        <row r="1419">
          <cell r="A1419">
            <v>42895</v>
          </cell>
          <cell r="B1419">
            <v>97.27</v>
          </cell>
        </row>
        <row r="1420">
          <cell r="A1420">
            <v>42894</v>
          </cell>
          <cell r="B1420">
            <v>96.92</v>
          </cell>
        </row>
        <row r="1421">
          <cell r="A1421">
            <v>42893</v>
          </cell>
          <cell r="B1421">
            <v>96.75</v>
          </cell>
        </row>
        <row r="1422">
          <cell r="A1422">
            <v>42892</v>
          </cell>
          <cell r="B1422">
            <v>96.64</v>
          </cell>
        </row>
        <row r="1423">
          <cell r="A1423">
            <v>42891</v>
          </cell>
          <cell r="B1423">
            <v>96.8</v>
          </cell>
        </row>
        <row r="1424">
          <cell r="A1424">
            <v>42888</v>
          </cell>
          <cell r="B1424">
            <v>96.72</v>
          </cell>
        </row>
        <row r="1425">
          <cell r="A1425">
            <v>42887</v>
          </cell>
          <cell r="B1425">
            <v>97.2</v>
          </cell>
        </row>
        <row r="1426">
          <cell r="A1426">
            <v>42886</v>
          </cell>
          <cell r="B1426">
            <v>96.92</v>
          </cell>
        </row>
        <row r="1427">
          <cell r="A1427">
            <v>42885</v>
          </cell>
          <cell r="B1427">
            <v>97.28</v>
          </cell>
        </row>
        <row r="1428">
          <cell r="A1428">
            <v>42884</v>
          </cell>
          <cell r="B1428">
            <v>97.44</v>
          </cell>
        </row>
        <row r="1429">
          <cell r="A1429">
            <v>42881</v>
          </cell>
          <cell r="B1429">
            <v>97.44</v>
          </cell>
        </row>
        <row r="1430">
          <cell r="A1430">
            <v>42880</v>
          </cell>
          <cell r="B1430">
            <v>97.25</v>
          </cell>
        </row>
        <row r="1431">
          <cell r="A1431">
            <v>42879</v>
          </cell>
          <cell r="B1431">
            <v>97.24</v>
          </cell>
        </row>
        <row r="1432">
          <cell r="A1432">
            <v>42878</v>
          </cell>
          <cell r="B1432">
            <v>97.35</v>
          </cell>
        </row>
        <row r="1433">
          <cell r="A1433">
            <v>42877</v>
          </cell>
          <cell r="B1433">
            <v>96.98</v>
          </cell>
        </row>
        <row r="1434">
          <cell r="A1434">
            <v>42874</v>
          </cell>
          <cell r="B1434">
            <v>97.14</v>
          </cell>
        </row>
        <row r="1435">
          <cell r="A1435">
            <v>42873</v>
          </cell>
          <cell r="B1435">
            <v>97.88</v>
          </cell>
        </row>
        <row r="1436">
          <cell r="A1436">
            <v>42872</v>
          </cell>
          <cell r="B1436">
            <v>97.58</v>
          </cell>
        </row>
        <row r="1437">
          <cell r="A1437">
            <v>42871</v>
          </cell>
          <cell r="B1437">
            <v>98.11</v>
          </cell>
        </row>
        <row r="1438">
          <cell r="A1438">
            <v>42870</v>
          </cell>
          <cell r="B1438">
            <v>98.91</v>
          </cell>
        </row>
        <row r="1439">
          <cell r="A1439">
            <v>42867</v>
          </cell>
          <cell r="B1439">
            <v>99.25</v>
          </cell>
        </row>
        <row r="1440">
          <cell r="A1440">
            <v>42866</v>
          </cell>
          <cell r="B1440">
            <v>99.62</v>
          </cell>
        </row>
        <row r="1441">
          <cell r="A1441">
            <v>42865</v>
          </cell>
          <cell r="B1441">
            <v>99.67</v>
          </cell>
        </row>
        <row r="1442">
          <cell r="A1442">
            <v>42864</v>
          </cell>
          <cell r="B1442">
            <v>99.66</v>
          </cell>
        </row>
        <row r="1443">
          <cell r="A1443">
            <v>42863</v>
          </cell>
          <cell r="B1443">
            <v>99.06</v>
          </cell>
        </row>
        <row r="1444">
          <cell r="A1444">
            <v>42860</v>
          </cell>
          <cell r="B1444">
            <v>98.65</v>
          </cell>
        </row>
        <row r="1445">
          <cell r="A1445">
            <v>42859</v>
          </cell>
          <cell r="B1445">
            <v>98.8</v>
          </cell>
        </row>
        <row r="1446">
          <cell r="A1446">
            <v>42858</v>
          </cell>
          <cell r="B1446">
            <v>99.21</v>
          </cell>
        </row>
        <row r="1447">
          <cell r="A1447">
            <v>42857</v>
          </cell>
          <cell r="B1447">
            <v>98.98</v>
          </cell>
        </row>
        <row r="1448">
          <cell r="A1448">
            <v>42856</v>
          </cell>
          <cell r="B1448">
            <v>99.08</v>
          </cell>
        </row>
        <row r="1449">
          <cell r="A1449">
            <v>42853</v>
          </cell>
          <cell r="B1449">
            <v>99.05</v>
          </cell>
        </row>
        <row r="1450">
          <cell r="A1450">
            <v>42852</v>
          </cell>
          <cell r="B1450">
            <v>99.08</v>
          </cell>
        </row>
        <row r="1451">
          <cell r="A1451">
            <v>42851</v>
          </cell>
          <cell r="B1451">
            <v>99.05</v>
          </cell>
        </row>
        <row r="1452">
          <cell r="A1452">
            <v>42850</v>
          </cell>
          <cell r="B1452">
            <v>98.78</v>
          </cell>
        </row>
        <row r="1453">
          <cell r="A1453">
            <v>42849</v>
          </cell>
          <cell r="B1453">
            <v>99.09</v>
          </cell>
        </row>
        <row r="1454">
          <cell r="A1454">
            <v>42846</v>
          </cell>
          <cell r="B1454">
            <v>99.98</v>
          </cell>
        </row>
        <row r="1455">
          <cell r="A1455">
            <v>42845</v>
          </cell>
          <cell r="B1455">
            <v>99.78</v>
          </cell>
        </row>
        <row r="1456">
          <cell r="A1456">
            <v>42844</v>
          </cell>
          <cell r="B1456">
            <v>99.74</v>
          </cell>
        </row>
        <row r="1457">
          <cell r="A1457">
            <v>42843</v>
          </cell>
          <cell r="B1457">
            <v>99.5</v>
          </cell>
        </row>
        <row r="1458">
          <cell r="A1458">
            <v>42842</v>
          </cell>
          <cell r="B1458">
            <v>100.29</v>
          </cell>
        </row>
        <row r="1459">
          <cell r="A1459">
            <v>42839</v>
          </cell>
          <cell r="B1459">
            <v>100.56</v>
          </cell>
        </row>
        <row r="1460">
          <cell r="A1460">
            <v>42838</v>
          </cell>
          <cell r="B1460">
            <v>100.56</v>
          </cell>
        </row>
        <row r="1461">
          <cell r="A1461">
            <v>42837</v>
          </cell>
          <cell r="B1461">
            <v>100.78</v>
          </cell>
        </row>
        <row r="1462">
          <cell r="A1462">
            <v>42836</v>
          </cell>
          <cell r="B1462">
            <v>100.71</v>
          </cell>
        </row>
        <row r="1463">
          <cell r="A1463">
            <v>42835</v>
          </cell>
          <cell r="B1463">
            <v>101.02</v>
          </cell>
        </row>
        <row r="1464">
          <cell r="A1464">
            <v>42832</v>
          </cell>
          <cell r="B1464">
            <v>101.18</v>
          </cell>
        </row>
        <row r="1465">
          <cell r="A1465">
            <v>42831</v>
          </cell>
          <cell r="B1465">
            <v>100.67</v>
          </cell>
        </row>
        <row r="1466">
          <cell r="A1466">
            <v>42830</v>
          </cell>
          <cell r="B1466">
            <v>100.56</v>
          </cell>
        </row>
        <row r="1467">
          <cell r="A1467">
            <v>42829</v>
          </cell>
          <cell r="B1467">
            <v>100.54</v>
          </cell>
        </row>
        <row r="1468">
          <cell r="A1468">
            <v>42828</v>
          </cell>
          <cell r="B1468">
            <v>100.54</v>
          </cell>
        </row>
        <row r="1469">
          <cell r="A1469">
            <v>42825</v>
          </cell>
          <cell r="B1469">
            <v>100.35</v>
          </cell>
        </row>
        <row r="1470">
          <cell r="A1470">
            <v>42824</v>
          </cell>
          <cell r="B1470">
            <v>100.41</v>
          </cell>
        </row>
        <row r="1471">
          <cell r="A1471">
            <v>42823</v>
          </cell>
          <cell r="B1471">
            <v>100</v>
          </cell>
        </row>
        <row r="1472">
          <cell r="A1472">
            <v>42822</v>
          </cell>
          <cell r="B1472">
            <v>99.71</v>
          </cell>
        </row>
        <row r="1473">
          <cell r="A1473">
            <v>42821</v>
          </cell>
          <cell r="B1473">
            <v>99.17</v>
          </cell>
        </row>
        <row r="1474">
          <cell r="A1474">
            <v>42818</v>
          </cell>
          <cell r="B1474">
            <v>99.63</v>
          </cell>
        </row>
        <row r="1475">
          <cell r="A1475">
            <v>42817</v>
          </cell>
          <cell r="B1475">
            <v>99.76</v>
          </cell>
        </row>
        <row r="1476">
          <cell r="A1476">
            <v>42816</v>
          </cell>
          <cell r="B1476">
            <v>99.68</v>
          </cell>
        </row>
        <row r="1477">
          <cell r="A1477">
            <v>42815</v>
          </cell>
          <cell r="B1477">
            <v>99.81</v>
          </cell>
        </row>
        <row r="1478">
          <cell r="A1478">
            <v>42814</v>
          </cell>
          <cell r="B1478">
            <v>100.41</v>
          </cell>
        </row>
        <row r="1479">
          <cell r="A1479">
            <v>42811</v>
          </cell>
          <cell r="B1479">
            <v>100.3</v>
          </cell>
        </row>
        <row r="1480">
          <cell r="A1480">
            <v>42810</v>
          </cell>
          <cell r="B1480">
            <v>100.36</v>
          </cell>
        </row>
        <row r="1481">
          <cell r="A1481">
            <v>42809</v>
          </cell>
          <cell r="B1481">
            <v>100.74</v>
          </cell>
        </row>
        <row r="1482">
          <cell r="A1482">
            <v>42808</v>
          </cell>
          <cell r="B1482">
            <v>101.7</v>
          </cell>
        </row>
        <row r="1483">
          <cell r="A1483">
            <v>42807</v>
          </cell>
          <cell r="B1483">
            <v>101.31</v>
          </cell>
        </row>
        <row r="1484">
          <cell r="A1484">
            <v>42804</v>
          </cell>
          <cell r="B1484">
            <v>101.25</v>
          </cell>
        </row>
        <row r="1485">
          <cell r="A1485">
            <v>42803</v>
          </cell>
          <cell r="B1485">
            <v>101.85</v>
          </cell>
        </row>
        <row r="1486">
          <cell r="A1486">
            <v>42802</v>
          </cell>
          <cell r="B1486">
            <v>102.07</v>
          </cell>
        </row>
        <row r="1487">
          <cell r="A1487">
            <v>42801</v>
          </cell>
          <cell r="B1487">
            <v>101.81</v>
          </cell>
        </row>
        <row r="1488">
          <cell r="A1488">
            <v>42800</v>
          </cell>
          <cell r="B1488">
            <v>101.64</v>
          </cell>
        </row>
        <row r="1489">
          <cell r="A1489">
            <v>42797</v>
          </cell>
          <cell r="B1489">
            <v>101.54</v>
          </cell>
        </row>
        <row r="1490">
          <cell r="A1490">
            <v>42796</v>
          </cell>
          <cell r="B1490">
            <v>102.2</v>
          </cell>
        </row>
        <row r="1491">
          <cell r="A1491">
            <v>42795</v>
          </cell>
          <cell r="B1491">
            <v>101.78</v>
          </cell>
        </row>
        <row r="1492">
          <cell r="A1492">
            <v>42794</v>
          </cell>
          <cell r="B1492">
            <v>101.12</v>
          </cell>
        </row>
        <row r="1493">
          <cell r="A1493">
            <v>42793</v>
          </cell>
          <cell r="B1493">
            <v>101.13</v>
          </cell>
        </row>
        <row r="1494">
          <cell r="A1494">
            <v>42790</v>
          </cell>
          <cell r="B1494">
            <v>101.09</v>
          </cell>
        </row>
        <row r="1495">
          <cell r="A1495">
            <v>42789</v>
          </cell>
          <cell r="B1495">
            <v>101.05</v>
          </cell>
        </row>
        <row r="1496">
          <cell r="A1496">
            <v>42788</v>
          </cell>
          <cell r="B1496">
            <v>101.22</v>
          </cell>
        </row>
        <row r="1497">
          <cell r="A1497">
            <v>42787</v>
          </cell>
          <cell r="B1497">
            <v>101.37</v>
          </cell>
        </row>
        <row r="1498">
          <cell r="A1498">
            <v>42786</v>
          </cell>
          <cell r="B1498">
            <v>100.95</v>
          </cell>
        </row>
        <row r="1499">
          <cell r="A1499">
            <v>42783</v>
          </cell>
          <cell r="B1499">
            <v>100.95</v>
          </cell>
        </row>
        <row r="1500">
          <cell r="A1500">
            <v>42782</v>
          </cell>
          <cell r="B1500">
            <v>100.44</v>
          </cell>
        </row>
        <row r="1501">
          <cell r="A1501">
            <v>42781</v>
          </cell>
          <cell r="B1501">
            <v>101.18</v>
          </cell>
        </row>
        <row r="1502">
          <cell r="A1502">
            <v>42780</v>
          </cell>
          <cell r="B1502">
            <v>101.25</v>
          </cell>
        </row>
        <row r="1503">
          <cell r="A1503">
            <v>42779</v>
          </cell>
          <cell r="B1503">
            <v>100.96</v>
          </cell>
        </row>
        <row r="1504">
          <cell r="A1504">
            <v>42776</v>
          </cell>
          <cell r="B1504">
            <v>100.8</v>
          </cell>
        </row>
        <row r="1505">
          <cell r="A1505">
            <v>42775</v>
          </cell>
          <cell r="B1505">
            <v>100.65</v>
          </cell>
        </row>
        <row r="1506">
          <cell r="A1506">
            <v>42774</v>
          </cell>
          <cell r="B1506">
            <v>100.28</v>
          </cell>
        </row>
        <row r="1507">
          <cell r="A1507">
            <v>42773</v>
          </cell>
          <cell r="B1507">
            <v>100.26</v>
          </cell>
        </row>
        <row r="1508">
          <cell r="A1508">
            <v>42772</v>
          </cell>
          <cell r="B1508">
            <v>99.91</v>
          </cell>
        </row>
        <row r="1509">
          <cell r="A1509">
            <v>42769</v>
          </cell>
          <cell r="B1509">
            <v>99.87</v>
          </cell>
        </row>
        <row r="1510">
          <cell r="A1510">
            <v>42768</v>
          </cell>
          <cell r="B1510">
            <v>99.79</v>
          </cell>
        </row>
        <row r="1511">
          <cell r="A1511">
            <v>42767</v>
          </cell>
          <cell r="B1511">
            <v>99.64</v>
          </cell>
        </row>
        <row r="1512">
          <cell r="A1512">
            <v>42766</v>
          </cell>
          <cell r="B1512">
            <v>99.51</v>
          </cell>
        </row>
        <row r="1513">
          <cell r="A1513">
            <v>42765</v>
          </cell>
          <cell r="B1513">
            <v>100.43</v>
          </cell>
        </row>
        <row r="1514">
          <cell r="A1514">
            <v>42762</v>
          </cell>
          <cell r="B1514">
            <v>100.53</v>
          </cell>
        </row>
        <row r="1515">
          <cell r="A1515">
            <v>42761</v>
          </cell>
          <cell r="B1515">
            <v>100.38</v>
          </cell>
        </row>
        <row r="1516">
          <cell r="A1516">
            <v>42760</v>
          </cell>
          <cell r="B1516">
            <v>100.03</v>
          </cell>
        </row>
        <row r="1517">
          <cell r="A1517">
            <v>42759</v>
          </cell>
          <cell r="B1517">
            <v>100.35</v>
          </cell>
        </row>
        <row r="1518">
          <cell r="A1518">
            <v>42758</v>
          </cell>
          <cell r="B1518">
            <v>100.16</v>
          </cell>
        </row>
        <row r="1519">
          <cell r="A1519">
            <v>42755</v>
          </cell>
          <cell r="B1519">
            <v>100.74</v>
          </cell>
        </row>
        <row r="1520">
          <cell r="A1520">
            <v>42754</v>
          </cell>
          <cell r="B1520">
            <v>101.15</v>
          </cell>
        </row>
        <row r="1521">
          <cell r="A1521">
            <v>42753</v>
          </cell>
          <cell r="B1521">
            <v>100.93</v>
          </cell>
        </row>
        <row r="1522">
          <cell r="A1522">
            <v>42752</v>
          </cell>
          <cell r="B1522">
            <v>100.33</v>
          </cell>
        </row>
        <row r="1523">
          <cell r="A1523">
            <v>42751</v>
          </cell>
          <cell r="B1523">
            <v>101.18</v>
          </cell>
        </row>
        <row r="1524">
          <cell r="A1524">
            <v>42748</v>
          </cell>
          <cell r="B1524">
            <v>101.18</v>
          </cell>
        </row>
        <row r="1525">
          <cell r="A1525">
            <v>42747</v>
          </cell>
          <cell r="B1525">
            <v>101.35</v>
          </cell>
        </row>
        <row r="1526">
          <cell r="A1526">
            <v>42746</v>
          </cell>
          <cell r="B1526">
            <v>101.78</v>
          </cell>
        </row>
        <row r="1527">
          <cell r="A1527">
            <v>42745</v>
          </cell>
          <cell r="B1527">
            <v>102.01</v>
          </cell>
        </row>
        <row r="1528">
          <cell r="A1528">
            <v>42744</v>
          </cell>
          <cell r="B1528">
            <v>101.93</v>
          </cell>
        </row>
        <row r="1529">
          <cell r="A1529">
            <v>42741</v>
          </cell>
          <cell r="B1529">
            <v>102.22</v>
          </cell>
        </row>
        <row r="1530">
          <cell r="A1530">
            <v>42740</v>
          </cell>
          <cell r="B1530">
            <v>101.52</v>
          </cell>
        </row>
        <row r="1531">
          <cell r="A1531">
            <v>42739</v>
          </cell>
          <cell r="B1531">
            <v>102.7</v>
          </cell>
        </row>
        <row r="1532">
          <cell r="A1532">
            <v>42738</v>
          </cell>
          <cell r="B1532">
            <v>103.21</v>
          </cell>
        </row>
        <row r="1533">
          <cell r="A1533">
            <v>42737</v>
          </cell>
          <cell r="B1533">
            <v>102.83</v>
          </cell>
        </row>
        <row r="1534">
          <cell r="A1534">
            <v>42734</v>
          </cell>
          <cell r="B1534">
            <v>102.21</v>
          </cell>
        </row>
        <row r="1535">
          <cell r="A1535">
            <v>42733</v>
          </cell>
          <cell r="B1535">
            <v>102.68</v>
          </cell>
        </row>
        <row r="1536">
          <cell r="A1536">
            <v>42732</v>
          </cell>
          <cell r="B1536">
            <v>103.3</v>
          </cell>
        </row>
        <row r="1537">
          <cell r="A1537">
            <v>42731</v>
          </cell>
          <cell r="B1537">
            <v>103.02</v>
          </cell>
        </row>
        <row r="1538">
          <cell r="A1538">
            <v>42730</v>
          </cell>
          <cell r="B1538">
            <v>103.01</v>
          </cell>
        </row>
        <row r="1539">
          <cell r="A1539">
            <v>42727</v>
          </cell>
          <cell r="B1539">
            <v>103.01</v>
          </cell>
        </row>
        <row r="1540">
          <cell r="A1540">
            <v>42726</v>
          </cell>
          <cell r="B1540">
            <v>103.09</v>
          </cell>
        </row>
        <row r="1541">
          <cell r="A1541">
            <v>42725</v>
          </cell>
          <cell r="B1541">
            <v>103.02</v>
          </cell>
        </row>
        <row r="1542">
          <cell r="A1542">
            <v>42724</v>
          </cell>
          <cell r="B1542">
            <v>103.29</v>
          </cell>
        </row>
        <row r="1543">
          <cell r="A1543">
            <v>42723</v>
          </cell>
          <cell r="B1543">
            <v>103.14</v>
          </cell>
        </row>
        <row r="1544">
          <cell r="A1544">
            <v>42720</v>
          </cell>
          <cell r="B1544">
            <v>102.95</v>
          </cell>
        </row>
        <row r="1545">
          <cell r="A1545">
            <v>42719</v>
          </cell>
          <cell r="B1545">
            <v>103.02</v>
          </cell>
        </row>
        <row r="1546">
          <cell r="A1546">
            <v>42718</v>
          </cell>
          <cell r="B1546">
            <v>101.76</v>
          </cell>
        </row>
        <row r="1547">
          <cell r="A1547">
            <v>42717</v>
          </cell>
          <cell r="B1547">
            <v>101.07</v>
          </cell>
        </row>
        <row r="1548">
          <cell r="A1548">
            <v>42716</v>
          </cell>
          <cell r="B1548">
            <v>101.03</v>
          </cell>
        </row>
        <row r="1549">
          <cell r="A1549">
            <v>42713</v>
          </cell>
          <cell r="B1549">
            <v>101.59</v>
          </cell>
        </row>
        <row r="1550">
          <cell r="A1550">
            <v>42712</v>
          </cell>
          <cell r="B1550">
            <v>101.1</v>
          </cell>
        </row>
        <row r="1551">
          <cell r="A1551">
            <v>42711</v>
          </cell>
          <cell r="B1551">
            <v>100.23</v>
          </cell>
        </row>
        <row r="1552">
          <cell r="A1552">
            <v>42710</v>
          </cell>
          <cell r="B1552">
            <v>100.49</v>
          </cell>
        </row>
        <row r="1553">
          <cell r="A1553">
            <v>42709</v>
          </cell>
          <cell r="B1553">
            <v>100.09</v>
          </cell>
        </row>
        <row r="1554">
          <cell r="A1554">
            <v>42706</v>
          </cell>
          <cell r="B1554">
            <v>100.77</v>
          </cell>
        </row>
        <row r="1555">
          <cell r="A1555">
            <v>42705</v>
          </cell>
          <cell r="B1555">
            <v>101.04</v>
          </cell>
        </row>
        <row r="1556">
          <cell r="A1556">
            <v>42704</v>
          </cell>
          <cell r="B1556">
            <v>101.5</v>
          </cell>
        </row>
        <row r="1557">
          <cell r="A1557">
            <v>42703</v>
          </cell>
          <cell r="B1557">
            <v>100.93</v>
          </cell>
        </row>
        <row r="1558">
          <cell r="A1558">
            <v>42702</v>
          </cell>
          <cell r="B1558">
            <v>101.33</v>
          </cell>
        </row>
        <row r="1559">
          <cell r="A1559">
            <v>42699</v>
          </cell>
          <cell r="B1559">
            <v>101.49</v>
          </cell>
        </row>
        <row r="1560">
          <cell r="A1560">
            <v>42698</v>
          </cell>
          <cell r="B1560">
            <v>101.7</v>
          </cell>
        </row>
        <row r="1561">
          <cell r="A1561">
            <v>42697</v>
          </cell>
          <cell r="B1561">
            <v>101.7</v>
          </cell>
        </row>
        <row r="1562">
          <cell r="A1562">
            <v>42696</v>
          </cell>
          <cell r="B1562">
            <v>101.04</v>
          </cell>
        </row>
        <row r="1563">
          <cell r="A1563">
            <v>42695</v>
          </cell>
          <cell r="B1563">
            <v>101.05</v>
          </cell>
        </row>
        <row r="1564">
          <cell r="A1564">
            <v>42692</v>
          </cell>
          <cell r="B1564">
            <v>101.21</v>
          </cell>
        </row>
        <row r="1565">
          <cell r="A1565">
            <v>42691</v>
          </cell>
          <cell r="B1565">
            <v>100.89</v>
          </cell>
        </row>
        <row r="1566">
          <cell r="A1566">
            <v>42690</v>
          </cell>
          <cell r="B1566">
            <v>100.41</v>
          </cell>
        </row>
        <row r="1567">
          <cell r="A1567">
            <v>42689</v>
          </cell>
          <cell r="B1567">
            <v>100.23</v>
          </cell>
        </row>
        <row r="1568">
          <cell r="A1568">
            <v>42688</v>
          </cell>
          <cell r="B1568">
            <v>100.11</v>
          </cell>
        </row>
        <row r="1569">
          <cell r="A1569">
            <v>42685</v>
          </cell>
          <cell r="B1569">
            <v>99.06</v>
          </cell>
        </row>
        <row r="1570">
          <cell r="A1570">
            <v>42684</v>
          </cell>
          <cell r="B1570">
            <v>98.78</v>
          </cell>
        </row>
        <row r="1571">
          <cell r="A1571">
            <v>42683</v>
          </cell>
          <cell r="B1571">
            <v>98.5</v>
          </cell>
        </row>
        <row r="1572">
          <cell r="A1572">
            <v>42682</v>
          </cell>
          <cell r="B1572">
            <v>97.86</v>
          </cell>
        </row>
        <row r="1573">
          <cell r="A1573">
            <v>42681</v>
          </cell>
          <cell r="B1573">
            <v>97.78</v>
          </cell>
        </row>
        <row r="1574">
          <cell r="A1574">
            <v>42678</v>
          </cell>
          <cell r="B1574">
            <v>97.06</v>
          </cell>
        </row>
        <row r="1575">
          <cell r="A1575">
            <v>42677</v>
          </cell>
          <cell r="B1575">
            <v>97.16</v>
          </cell>
        </row>
        <row r="1576">
          <cell r="A1576">
            <v>42676</v>
          </cell>
          <cell r="B1576">
            <v>97.4</v>
          </cell>
        </row>
        <row r="1577">
          <cell r="A1577">
            <v>42675</v>
          </cell>
          <cell r="B1577">
            <v>97.7</v>
          </cell>
        </row>
        <row r="1578">
          <cell r="A1578">
            <v>42674</v>
          </cell>
          <cell r="B1578">
            <v>98.44</v>
          </cell>
        </row>
        <row r="1579">
          <cell r="A1579">
            <v>42671</v>
          </cell>
          <cell r="B1579">
            <v>98.35</v>
          </cell>
        </row>
        <row r="1580">
          <cell r="A1580">
            <v>42670</v>
          </cell>
          <cell r="B1580">
            <v>98.89</v>
          </cell>
        </row>
        <row r="1581">
          <cell r="A1581">
            <v>42669</v>
          </cell>
          <cell r="B1581">
            <v>98.63</v>
          </cell>
        </row>
        <row r="1582">
          <cell r="A1582">
            <v>42668</v>
          </cell>
          <cell r="B1582">
            <v>98.72</v>
          </cell>
        </row>
        <row r="1583">
          <cell r="A1583">
            <v>42667</v>
          </cell>
          <cell r="B1583">
            <v>98.76</v>
          </cell>
        </row>
        <row r="1584">
          <cell r="A1584">
            <v>42664</v>
          </cell>
          <cell r="B1584">
            <v>98.69</v>
          </cell>
        </row>
        <row r="1585">
          <cell r="A1585">
            <v>42663</v>
          </cell>
          <cell r="B1585">
            <v>98.31</v>
          </cell>
        </row>
        <row r="1586">
          <cell r="A1586">
            <v>42662</v>
          </cell>
          <cell r="B1586">
            <v>97.92</v>
          </cell>
        </row>
        <row r="1587">
          <cell r="A1587">
            <v>42661</v>
          </cell>
          <cell r="B1587">
            <v>97.89</v>
          </cell>
        </row>
        <row r="1588">
          <cell r="A1588">
            <v>42660</v>
          </cell>
          <cell r="B1588">
            <v>97.89</v>
          </cell>
        </row>
        <row r="1589">
          <cell r="A1589">
            <v>42657</v>
          </cell>
          <cell r="B1589">
            <v>98.02</v>
          </cell>
        </row>
        <row r="1590">
          <cell r="A1590">
            <v>42656</v>
          </cell>
          <cell r="B1590">
            <v>97.52</v>
          </cell>
        </row>
        <row r="1591">
          <cell r="A1591">
            <v>42655</v>
          </cell>
          <cell r="B1591">
            <v>97.97</v>
          </cell>
        </row>
        <row r="1592">
          <cell r="A1592">
            <v>42654</v>
          </cell>
          <cell r="B1592">
            <v>97.69</v>
          </cell>
        </row>
        <row r="1593">
          <cell r="A1593">
            <v>42653</v>
          </cell>
          <cell r="B1593">
            <v>96.93</v>
          </cell>
        </row>
        <row r="1594">
          <cell r="A1594">
            <v>42650</v>
          </cell>
          <cell r="B1594">
            <v>96.63</v>
          </cell>
        </row>
        <row r="1595">
          <cell r="A1595">
            <v>42649</v>
          </cell>
          <cell r="B1595">
            <v>96.77</v>
          </cell>
        </row>
        <row r="1596">
          <cell r="A1596">
            <v>42648</v>
          </cell>
          <cell r="B1596">
            <v>96.12</v>
          </cell>
        </row>
        <row r="1597">
          <cell r="A1597">
            <v>42647</v>
          </cell>
          <cell r="B1597">
            <v>96.17</v>
          </cell>
        </row>
        <row r="1598">
          <cell r="A1598">
            <v>42646</v>
          </cell>
          <cell r="B1598">
            <v>95.69</v>
          </cell>
        </row>
        <row r="1599">
          <cell r="A1599">
            <v>42643</v>
          </cell>
          <cell r="B1599">
            <v>95.46</v>
          </cell>
        </row>
        <row r="1600">
          <cell r="A1600">
            <v>42642</v>
          </cell>
          <cell r="B1600">
            <v>95.53</v>
          </cell>
        </row>
        <row r="1601">
          <cell r="A1601">
            <v>42641</v>
          </cell>
          <cell r="B1601">
            <v>95.43</v>
          </cell>
        </row>
        <row r="1602">
          <cell r="A1602">
            <v>42640</v>
          </cell>
          <cell r="B1602">
            <v>95.44</v>
          </cell>
        </row>
        <row r="1603">
          <cell r="A1603">
            <v>42639</v>
          </cell>
          <cell r="B1603">
            <v>95.3</v>
          </cell>
        </row>
        <row r="1604">
          <cell r="A1604">
            <v>42636</v>
          </cell>
          <cell r="B1604">
            <v>95.48</v>
          </cell>
        </row>
        <row r="1605">
          <cell r="A1605">
            <v>42635</v>
          </cell>
          <cell r="B1605">
            <v>95.45</v>
          </cell>
        </row>
        <row r="1606">
          <cell r="A1606">
            <v>42634</v>
          </cell>
          <cell r="B1606">
            <v>95.66</v>
          </cell>
        </row>
        <row r="1607">
          <cell r="A1607">
            <v>42633</v>
          </cell>
          <cell r="B1607">
            <v>96.02</v>
          </cell>
        </row>
        <row r="1608">
          <cell r="A1608">
            <v>42632</v>
          </cell>
          <cell r="B1608">
            <v>95.84</v>
          </cell>
        </row>
        <row r="1609">
          <cell r="A1609">
            <v>42629</v>
          </cell>
          <cell r="B1609">
            <v>96.11</v>
          </cell>
        </row>
        <row r="1610">
          <cell r="A1610">
            <v>42628</v>
          </cell>
          <cell r="B1610">
            <v>95.29</v>
          </cell>
        </row>
        <row r="1611">
          <cell r="A1611">
            <v>42627</v>
          </cell>
          <cell r="B1611">
            <v>95.33</v>
          </cell>
        </row>
        <row r="1612">
          <cell r="A1612">
            <v>42626</v>
          </cell>
          <cell r="B1612">
            <v>95.63</v>
          </cell>
        </row>
        <row r="1613">
          <cell r="A1613">
            <v>42625</v>
          </cell>
          <cell r="B1613">
            <v>95.09</v>
          </cell>
        </row>
        <row r="1614">
          <cell r="A1614">
            <v>42622</v>
          </cell>
          <cell r="B1614">
            <v>95.34</v>
          </cell>
        </row>
        <row r="1615">
          <cell r="A1615">
            <v>42621</v>
          </cell>
          <cell r="B1615">
            <v>95.03</v>
          </cell>
        </row>
        <row r="1616">
          <cell r="A1616">
            <v>42620</v>
          </cell>
          <cell r="B1616">
            <v>94.96</v>
          </cell>
        </row>
        <row r="1617">
          <cell r="A1617">
            <v>42619</v>
          </cell>
          <cell r="B1617">
            <v>94.82</v>
          </cell>
        </row>
        <row r="1618">
          <cell r="A1618">
            <v>42618</v>
          </cell>
          <cell r="B1618">
            <v>95.84</v>
          </cell>
        </row>
        <row r="1619">
          <cell r="A1619">
            <v>42615</v>
          </cell>
          <cell r="B1619">
            <v>95.84</v>
          </cell>
        </row>
        <row r="1620">
          <cell r="A1620">
            <v>42614</v>
          </cell>
          <cell r="B1620">
            <v>95.65</v>
          </cell>
        </row>
        <row r="1621">
          <cell r="A1621">
            <v>42613</v>
          </cell>
          <cell r="B1621">
            <v>96.02</v>
          </cell>
        </row>
        <row r="1622">
          <cell r="A1622">
            <v>42612</v>
          </cell>
          <cell r="B1622">
            <v>96.05</v>
          </cell>
        </row>
        <row r="1623">
          <cell r="A1623">
            <v>42611</v>
          </cell>
          <cell r="B1623">
            <v>95.58</v>
          </cell>
        </row>
        <row r="1624">
          <cell r="A1624">
            <v>42608</v>
          </cell>
          <cell r="B1624">
            <v>95.57</v>
          </cell>
        </row>
        <row r="1625">
          <cell r="A1625">
            <v>42607</v>
          </cell>
          <cell r="B1625">
            <v>94.77</v>
          </cell>
        </row>
        <row r="1626">
          <cell r="A1626">
            <v>42606</v>
          </cell>
          <cell r="B1626">
            <v>94.79</v>
          </cell>
        </row>
        <row r="1627">
          <cell r="A1627">
            <v>42605</v>
          </cell>
          <cell r="B1627">
            <v>94.54</v>
          </cell>
        </row>
        <row r="1628">
          <cell r="A1628">
            <v>42604</v>
          </cell>
          <cell r="B1628">
            <v>94.52</v>
          </cell>
        </row>
        <row r="1629">
          <cell r="A1629">
            <v>42601</v>
          </cell>
          <cell r="B1629">
            <v>94.51</v>
          </cell>
        </row>
        <row r="1630">
          <cell r="A1630">
            <v>42600</v>
          </cell>
          <cell r="B1630">
            <v>94.16</v>
          </cell>
        </row>
        <row r="1631">
          <cell r="A1631">
            <v>42599</v>
          </cell>
          <cell r="B1631">
            <v>94.72</v>
          </cell>
        </row>
        <row r="1632">
          <cell r="A1632">
            <v>42598</v>
          </cell>
          <cell r="B1632">
            <v>94.79</v>
          </cell>
        </row>
        <row r="1633">
          <cell r="A1633">
            <v>42597</v>
          </cell>
          <cell r="B1633">
            <v>95.63</v>
          </cell>
        </row>
        <row r="1634">
          <cell r="A1634">
            <v>42594</v>
          </cell>
          <cell r="B1634">
            <v>95.72</v>
          </cell>
        </row>
        <row r="1635">
          <cell r="A1635">
            <v>42593</v>
          </cell>
          <cell r="B1635">
            <v>95.86</v>
          </cell>
        </row>
        <row r="1636">
          <cell r="A1636">
            <v>42592</v>
          </cell>
          <cell r="B1636">
            <v>95.65</v>
          </cell>
        </row>
        <row r="1637">
          <cell r="A1637">
            <v>42591</v>
          </cell>
          <cell r="B1637">
            <v>96.18</v>
          </cell>
        </row>
        <row r="1638">
          <cell r="A1638">
            <v>42590</v>
          </cell>
          <cell r="B1638">
            <v>96.4</v>
          </cell>
        </row>
        <row r="1639">
          <cell r="A1639">
            <v>42587</v>
          </cell>
          <cell r="B1639">
            <v>96.19</v>
          </cell>
        </row>
        <row r="1640">
          <cell r="A1640">
            <v>42586</v>
          </cell>
          <cell r="B1640">
            <v>95.76</v>
          </cell>
        </row>
        <row r="1641">
          <cell r="A1641">
            <v>42585</v>
          </cell>
          <cell r="B1641">
            <v>95.56</v>
          </cell>
        </row>
        <row r="1642">
          <cell r="A1642">
            <v>42584</v>
          </cell>
          <cell r="B1642">
            <v>95.06</v>
          </cell>
        </row>
        <row r="1643">
          <cell r="A1643">
            <v>42583</v>
          </cell>
          <cell r="B1643">
            <v>95.71</v>
          </cell>
        </row>
        <row r="1644">
          <cell r="A1644">
            <v>42580</v>
          </cell>
          <cell r="B1644">
            <v>95.53</v>
          </cell>
        </row>
        <row r="1645">
          <cell r="A1645">
            <v>42579</v>
          </cell>
          <cell r="B1645">
            <v>96.74</v>
          </cell>
        </row>
        <row r="1646">
          <cell r="A1646">
            <v>42578</v>
          </cell>
          <cell r="B1646">
            <v>97.05</v>
          </cell>
        </row>
        <row r="1647">
          <cell r="A1647">
            <v>42577</v>
          </cell>
          <cell r="B1647">
            <v>97.16</v>
          </cell>
        </row>
        <row r="1648">
          <cell r="A1648">
            <v>42576</v>
          </cell>
          <cell r="B1648">
            <v>97.29</v>
          </cell>
        </row>
        <row r="1649">
          <cell r="A1649">
            <v>42573</v>
          </cell>
          <cell r="B1649">
            <v>97.47</v>
          </cell>
        </row>
        <row r="1650">
          <cell r="A1650">
            <v>42572</v>
          </cell>
          <cell r="B1650">
            <v>97</v>
          </cell>
        </row>
        <row r="1651">
          <cell r="A1651">
            <v>42571</v>
          </cell>
          <cell r="B1651">
            <v>97.2</v>
          </cell>
        </row>
        <row r="1652">
          <cell r="A1652">
            <v>42570</v>
          </cell>
          <cell r="B1652">
            <v>97.06</v>
          </cell>
        </row>
        <row r="1653">
          <cell r="A1653">
            <v>42569</v>
          </cell>
          <cell r="B1653">
            <v>96.56</v>
          </cell>
        </row>
        <row r="1654">
          <cell r="A1654">
            <v>42566</v>
          </cell>
          <cell r="B1654">
            <v>96.58</v>
          </cell>
        </row>
        <row r="1655">
          <cell r="A1655">
            <v>42565</v>
          </cell>
          <cell r="B1655">
            <v>96.08</v>
          </cell>
        </row>
        <row r="1656">
          <cell r="A1656">
            <v>42564</v>
          </cell>
          <cell r="B1656">
            <v>96.22</v>
          </cell>
        </row>
        <row r="1657">
          <cell r="A1657">
            <v>42563</v>
          </cell>
          <cell r="B1657">
            <v>96.44</v>
          </cell>
        </row>
        <row r="1658">
          <cell r="A1658">
            <v>42562</v>
          </cell>
          <cell r="B1658">
            <v>96.57</v>
          </cell>
        </row>
        <row r="1659">
          <cell r="A1659">
            <v>42559</v>
          </cell>
          <cell r="B1659">
            <v>96.3</v>
          </cell>
        </row>
        <row r="1660">
          <cell r="A1660">
            <v>42558</v>
          </cell>
          <cell r="B1660">
            <v>96.33</v>
          </cell>
        </row>
        <row r="1661">
          <cell r="A1661">
            <v>42557</v>
          </cell>
          <cell r="B1661">
            <v>96.05</v>
          </cell>
        </row>
        <row r="1662">
          <cell r="A1662">
            <v>42556</v>
          </cell>
          <cell r="B1662">
            <v>96.17</v>
          </cell>
        </row>
        <row r="1663">
          <cell r="A1663">
            <v>42555</v>
          </cell>
          <cell r="B1663">
            <v>95.65</v>
          </cell>
        </row>
        <row r="1664">
          <cell r="A1664">
            <v>42552</v>
          </cell>
          <cell r="B1664">
            <v>95.65</v>
          </cell>
        </row>
        <row r="1665">
          <cell r="A1665">
            <v>42551</v>
          </cell>
          <cell r="B1665">
            <v>96.14</v>
          </cell>
        </row>
        <row r="1666">
          <cell r="A1666">
            <v>42550</v>
          </cell>
          <cell r="B1666">
            <v>95.77</v>
          </cell>
        </row>
        <row r="1667">
          <cell r="A1667">
            <v>42549</v>
          </cell>
          <cell r="B1667">
            <v>96.25</v>
          </cell>
        </row>
        <row r="1668">
          <cell r="A1668">
            <v>42548</v>
          </cell>
          <cell r="B1668">
            <v>96.54</v>
          </cell>
        </row>
        <row r="1669">
          <cell r="A1669">
            <v>42545</v>
          </cell>
          <cell r="B1669">
            <v>95.45</v>
          </cell>
        </row>
        <row r="1670">
          <cell r="A1670">
            <v>42544</v>
          </cell>
          <cell r="B1670">
            <v>93.53</v>
          </cell>
        </row>
        <row r="1671">
          <cell r="A1671">
            <v>42543</v>
          </cell>
          <cell r="B1671">
            <v>93.72</v>
          </cell>
        </row>
        <row r="1672">
          <cell r="A1672">
            <v>42542</v>
          </cell>
          <cell r="B1672">
            <v>94.02</v>
          </cell>
        </row>
        <row r="1673">
          <cell r="A1673">
            <v>42541</v>
          </cell>
          <cell r="B1673">
            <v>93.61</v>
          </cell>
        </row>
        <row r="1674">
          <cell r="A1674">
            <v>42538</v>
          </cell>
          <cell r="B1674">
            <v>94.21</v>
          </cell>
        </row>
        <row r="1675">
          <cell r="A1675">
            <v>42537</v>
          </cell>
          <cell r="B1675">
            <v>94.57</v>
          </cell>
        </row>
        <row r="1676">
          <cell r="A1676">
            <v>42536</v>
          </cell>
          <cell r="B1676">
            <v>94.61</v>
          </cell>
        </row>
        <row r="1677">
          <cell r="A1677">
            <v>42535</v>
          </cell>
          <cell r="B1677">
            <v>94.93</v>
          </cell>
        </row>
        <row r="1678">
          <cell r="A1678">
            <v>42534</v>
          </cell>
          <cell r="B1678">
            <v>94.36</v>
          </cell>
        </row>
        <row r="1679">
          <cell r="A1679">
            <v>42531</v>
          </cell>
          <cell r="B1679">
            <v>94.57</v>
          </cell>
        </row>
        <row r="1680">
          <cell r="A1680">
            <v>42530</v>
          </cell>
          <cell r="B1680">
            <v>93.95</v>
          </cell>
        </row>
        <row r="1681">
          <cell r="A1681">
            <v>42529</v>
          </cell>
          <cell r="B1681">
            <v>93.59</v>
          </cell>
        </row>
        <row r="1682">
          <cell r="A1682">
            <v>42528</v>
          </cell>
          <cell r="B1682">
            <v>93.83</v>
          </cell>
        </row>
        <row r="1683">
          <cell r="A1683">
            <v>42527</v>
          </cell>
          <cell r="B1683">
            <v>93.9</v>
          </cell>
        </row>
        <row r="1684">
          <cell r="A1684">
            <v>42524</v>
          </cell>
          <cell r="B1684">
            <v>94.03</v>
          </cell>
        </row>
        <row r="1685">
          <cell r="A1685">
            <v>42523</v>
          </cell>
          <cell r="B1685">
            <v>95.56</v>
          </cell>
        </row>
        <row r="1686">
          <cell r="A1686">
            <v>42522</v>
          </cell>
          <cell r="B1686">
            <v>95.45</v>
          </cell>
        </row>
        <row r="1687">
          <cell r="A1687">
            <v>42521</v>
          </cell>
          <cell r="B1687">
            <v>95.89</v>
          </cell>
        </row>
        <row r="1688">
          <cell r="A1688">
            <v>42520</v>
          </cell>
          <cell r="B1688">
            <v>95.52</v>
          </cell>
        </row>
        <row r="1689">
          <cell r="A1689">
            <v>42517</v>
          </cell>
          <cell r="B1689">
            <v>95.52</v>
          </cell>
        </row>
        <row r="1690">
          <cell r="A1690">
            <v>42516</v>
          </cell>
          <cell r="B1690">
            <v>95.17</v>
          </cell>
        </row>
        <row r="1691">
          <cell r="A1691">
            <v>42515</v>
          </cell>
          <cell r="B1691">
            <v>95.35</v>
          </cell>
        </row>
        <row r="1692">
          <cell r="A1692">
            <v>42514</v>
          </cell>
          <cell r="B1692">
            <v>95.57</v>
          </cell>
        </row>
        <row r="1693">
          <cell r="A1693">
            <v>42513</v>
          </cell>
          <cell r="B1693">
            <v>95.23</v>
          </cell>
        </row>
        <row r="1694">
          <cell r="A1694">
            <v>42510</v>
          </cell>
          <cell r="B1694">
            <v>95.33</v>
          </cell>
        </row>
        <row r="1695">
          <cell r="A1695">
            <v>42509</v>
          </cell>
          <cell r="B1695">
            <v>95.29</v>
          </cell>
        </row>
        <row r="1696">
          <cell r="A1696">
            <v>42508</v>
          </cell>
          <cell r="B1696">
            <v>95.08</v>
          </cell>
        </row>
        <row r="1697">
          <cell r="A1697">
            <v>42507</v>
          </cell>
          <cell r="B1697">
            <v>94.55</v>
          </cell>
        </row>
        <row r="1698">
          <cell r="A1698">
            <v>42506</v>
          </cell>
          <cell r="B1698">
            <v>94.57</v>
          </cell>
        </row>
        <row r="1699">
          <cell r="A1699">
            <v>42503</v>
          </cell>
          <cell r="B1699">
            <v>94.61</v>
          </cell>
        </row>
        <row r="1700">
          <cell r="A1700">
            <v>42502</v>
          </cell>
          <cell r="B1700">
            <v>94.15</v>
          </cell>
        </row>
        <row r="1701">
          <cell r="A1701">
            <v>42501</v>
          </cell>
          <cell r="B1701">
            <v>93.82</v>
          </cell>
        </row>
        <row r="1702">
          <cell r="A1702">
            <v>42500</v>
          </cell>
          <cell r="B1702">
            <v>94.29</v>
          </cell>
        </row>
        <row r="1703">
          <cell r="A1703">
            <v>42499</v>
          </cell>
          <cell r="B1703">
            <v>94.13</v>
          </cell>
        </row>
        <row r="1704">
          <cell r="A1704">
            <v>42496</v>
          </cell>
          <cell r="B1704">
            <v>93.89</v>
          </cell>
        </row>
        <row r="1705">
          <cell r="A1705">
            <v>42495</v>
          </cell>
          <cell r="B1705">
            <v>93.78</v>
          </cell>
        </row>
        <row r="1706">
          <cell r="A1706">
            <v>42494</v>
          </cell>
          <cell r="B1706">
            <v>93.18</v>
          </cell>
        </row>
        <row r="1707">
          <cell r="A1707">
            <v>42493</v>
          </cell>
          <cell r="B1707">
            <v>92.94</v>
          </cell>
        </row>
        <row r="1708">
          <cell r="A1708">
            <v>42492</v>
          </cell>
          <cell r="B1708">
            <v>92.63</v>
          </cell>
        </row>
        <row r="1709">
          <cell r="A1709">
            <v>42489</v>
          </cell>
          <cell r="B1709">
            <v>93.08</v>
          </cell>
        </row>
        <row r="1710">
          <cell r="A1710">
            <v>42488</v>
          </cell>
          <cell r="B1710">
            <v>93.76</v>
          </cell>
        </row>
        <row r="1711">
          <cell r="A1711">
            <v>42487</v>
          </cell>
          <cell r="B1711">
            <v>94.39</v>
          </cell>
        </row>
        <row r="1712">
          <cell r="A1712">
            <v>42486</v>
          </cell>
          <cell r="B1712">
            <v>94.57</v>
          </cell>
        </row>
        <row r="1713">
          <cell r="A1713">
            <v>42485</v>
          </cell>
          <cell r="B1713">
            <v>94.84</v>
          </cell>
        </row>
        <row r="1714">
          <cell r="A1714">
            <v>42482</v>
          </cell>
          <cell r="B1714">
            <v>95.12</v>
          </cell>
        </row>
        <row r="1715">
          <cell r="A1715">
            <v>42481</v>
          </cell>
          <cell r="B1715">
            <v>94.6</v>
          </cell>
        </row>
        <row r="1716">
          <cell r="A1716">
            <v>42480</v>
          </cell>
          <cell r="B1716">
            <v>94.49</v>
          </cell>
        </row>
        <row r="1717">
          <cell r="A1717">
            <v>42479</v>
          </cell>
          <cell r="B1717">
            <v>93.98</v>
          </cell>
        </row>
        <row r="1718">
          <cell r="A1718">
            <v>42478</v>
          </cell>
          <cell r="B1718">
            <v>94.49</v>
          </cell>
        </row>
        <row r="1719">
          <cell r="A1719">
            <v>42475</v>
          </cell>
          <cell r="B1719">
            <v>94.7</v>
          </cell>
        </row>
        <row r="1720">
          <cell r="A1720">
            <v>42474</v>
          </cell>
          <cell r="B1720">
            <v>94.9</v>
          </cell>
        </row>
        <row r="1721">
          <cell r="A1721">
            <v>42473</v>
          </cell>
          <cell r="B1721">
            <v>94.74</v>
          </cell>
        </row>
        <row r="1722">
          <cell r="A1722">
            <v>42472</v>
          </cell>
          <cell r="B1722">
            <v>93.96</v>
          </cell>
        </row>
        <row r="1723">
          <cell r="A1723">
            <v>42471</v>
          </cell>
          <cell r="B1723">
            <v>93.95</v>
          </cell>
        </row>
        <row r="1724">
          <cell r="A1724">
            <v>42468</v>
          </cell>
          <cell r="B1724">
            <v>94.23</v>
          </cell>
        </row>
        <row r="1725">
          <cell r="A1725">
            <v>42467</v>
          </cell>
          <cell r="B1725">
            <v>94.48</v>
          </cell>
        </row>
        <row r="1726">
          <cell r="A1726">
            <v>42466</v>
          </cell>
          <cell r="B1726">
            <v>94.43</v>
          </cell>
        </row>
        <row r="1727">
          <cell r="A1727">
            <v>42465</v>
          </cell>
          <cell r="B1727">
            <v>94.63</v>
          </cell>
        </row>
        <row r="1728">
          <cell r="A1728">
            <v>42464</v>
          </cell>
          <cell r="B1728">
            <v>94.51</v>
          </cell>
        </row>
        <row r="1729">
          <cell r="A1729">
            <v>42461</v>
          </cell>
          <cell r="B1729">
            <v>94.62</v>
          </cell>
        </row>
        <row r="1730">
          <cell r="A1730">
            <v>42460</v>
          </cell>
          <cell r="B1730">
            <v>94.59</v>
          </cell>
        </row>
        <row r="1731">
          <cell r="A1731">
            <v>42459</v>
          </cell>
          <cell r="B1731">
            <v>94.84</v>
          </cell>
        </row>
        <row r="1732">
          <cell r="A1732">
            <v>42458</v>
          </cell>
          <cell r="B1732">
            <v>95.16</v>
          </cell>
        </row>
        <row r="1733">
          <cell r="A1733">
            <v>42457</v>
          </cell>
          <cell r="B1733">
            <v>95.94</v>
          </cell>
        </row>
        <row r="1734">
          <cell r="A1734">
            <v>42454</v>
          </cell>
          <cell r="B1734">
            <v>96.14</v>
          </cell>
        </row>
        <row r="1735">
          <cell r="A1735">
            <v>42453</v>
          </cell>
          <cell r="B1735">
            <v>96.14</v>
          </cell>
        </row>
        <row r="1736">
          <cell r="A1736">
            <v>42452</v>
          </cell>
          <cell r="B1736">
            <v>96.05</v>
          </cell>
        </row>
        <row r="1737">
          <cell r="A1737">
            <v>42451</v>
          </cell>
          <cell r="B1737">
            <v>95.65</v>
          </cell>
        </row>
        <row r="1738">
          <cell r="A1738">
            <v>42450</v>
          </cell>
          <cell r="B1738">
            <v>95.29</v>
          </cell>
        </row>
        <row r="1739">
          <cell r="A1739">
            <v>42447</v>
          </cell>
          <cell r="B1739">
            <v>95.09</v>
          </cell>
        </row>
        <row r="1740">
          <cell r="A1740">
            <v>42446</v>
          </cell>
          <cell r="B1740">
            <v>94.76</v>
          </cell>
        </row>
        <row r="1741">
          <cell r="A1741">
            <v>42445</v>
          </cell>
          <cell r="B1741">
            <v>95.89</v>
          </cell>
        </row>
        <row r="1742">
          <cell r="A1742">
            <v>42444</v>
          </cell>
          <cell r="B1742">
            <v>96.63</v>
          </cell>
        </row>
        <row r="1743">
          <cell r="A1743">
            <v>42443</v>
          </cell>
          <cell r="B1743">
            <v>96.62</v>
          </cell>
        </row>
        <row r="1744">
          <cell r="A1744">
            <v>42440</v>
          </cell>
          <cell r="B1744">
            <v>96.17</v>
          </cell>
        </row>
        <row r="1745">
          <cell r="A1745">
            <v>42439</v>
          </cell>
          <cell r="B1745">
            <v>96.07</v>
          </cell>
        </row>
        <row r="1746">
          <cell r="A1746">
            <v>42438</v>
          </cell>
          <cell r="B1746">
            <v>97.17</v>
          </cell>
        </row>
        <row r="1747">
          <cell r="A1747">
            <v>42437</v>
          </cell>
          <cell r="B1747">
            <v>97.21</v>
          </cell>
        </row>
        <row r="1748">
          <cell r="A1748">
            <v>42436</v>
          </cell>
          <cell r="B1748">
            <v>97.07</v>
          </cell>
        </row>
        <row r="1749">
          <cell r="A1749">
            <v>42433</v>
          </cell>
          <cell r="B1749">
            <v>97.34</v>
          </cell>
        </row>
        <row r="1750">
          <cell r="A1750">
            <v>42432</v>
          </cell>
          <cell r="B1750">
            <v>97.59</v>
          </cell>
        </row>
        <row r="1751">
          <cell r="A1751">
            <v>42431</v>
          </cell>
          <cell r="B1751">
            <v>98.21</v>
          </cell>
        </row>
        <row r="1752">
          <cell r="A1752">
            <v>42430</v>
          </cell>
          <cell r="B1752">
            <v>98.35</v>
          </cell>
        </row>
        <row r="1753">
          <cell r="A1753">
            <v>42429</v>
          </cell>
          <cell r="B1753">
            <v>98.21</v>
          </cell>
        </row>
        <row r="1754">
          <cell r="A1754">
            <v>42426</v>
          </cell>
          <cell r="B1754">
            <v>98.15</v>
          </cell>
        </row>
        <row r="1755">
          <cell r="A1755">
            <v>42425</v>
          </cell>
          <cell r="B1755">
            <v>97.29</v>
          </cell>
        </row>
        <row r="1756">
          <cell r="A1756">
            <v>42424</v>
          </cell>
          <cell r="B1756">
            <v>97.46</v>
          </cell>
        </row>
        <row r="1757">
          <cell r="A1757">
            <v>42423</v>
          </cell>
          <cell r="B1757">
            <v>97.48</v>
          </cell>
        </row>
        <row r="1758">
          <cell r="A1758">
            <v>42422</v>
          </cell>
          <cell r="B1758">
            <v>97.38</v>
          </cell>
        </row>
        <row r="1759">
          <cell r="A1759">
            <v>42419</v>
          </cell>
          <cell r="B1759">
            <v>96.6</v>
          </cell>
        </row>
        <row r="1760">
          <cell r="A1760">
            <v>42418</v>
          </cell>
          <cell r="B1760">
            <v>96.95</v>
          </cell>
        </row>
        <row r="1761">
          <cell r="A1761">
            <v>42417</v>
          </cell>
          <cell r="B1761">
            <v>96.79</v>
          </cell>
        </row>
        <row r="1762">
          <cell r="A1762">
            <v>42416</v>
          </cell>
          <cell r="B1762">
            <v>96.87</v>
          </cell>
        </row>
        <row r="1763">
          <cell r="A1763">
            <v>42415</v>
          </cell>
          <cell r="B1763">
            <v>95.98</v>
          </cell>
        </row>
        <row r="1764">
          <cell r="A1764">
            <v>42412</v>
          </cell>
          <cell r="B1764">
            <v>95.94</v>
          </cell>
        </row>
        <row r="1765">
          <cell r="A1765">
            <v>42411</v>
          </cell>
          <cell r="B1765">
            <v>95.56</v>
          </cell>
        </row>
        <row r="1766">
          <cell r="A1766">
            <v>42410</v>
          </cell>
          <cell r="B1766">
            <v>95.89</v>
          </cell>
        </row>
        <row r="1767">
          <cell r="A1767">
            <v>42409</v>
          </cell>
          <cell r="B1767">
            <v>96.07</v>
          </cell>
        </row>
        <row r="1768">
          <cell r="A1768">
            <v>42408</v>
          </cell>
          <cell r="B1768">
            <v>96.57</v>
          </cell>
        </row>
        <row r="1769">
          <cell r="A1769">
            <v>42405</v>
          </cell>
          <cell r="B1769">
            <v>97.03</v>
          </cell>
        </row>
        <row r="1770">
          <cell r="A1770">
            <v>42404</v>
          </cell>
          <cell r="B1770">
            <v>96.47</v>
          </cell>
        </row>
        <row r="1771">
          <cell r="A1771">
            <v>42403</v>
          </cell>
          <cell r="B1771">
            <v>97.29</v>
          </cell>
        </row>
        <row r="1772">
          <cell r="A1772">
            <v>42402</v>
          </cell>
          <cell r="B1772">
            <v>98.87</v>
          </cell>
        </row>
        <row r="1773">
          <cell r="A1773">
            <v>42401</v>
          </cell>
          <cell r="B1773">
            <v>99.01</v>
          </cell>
        </row>
        <row r="1774">
          <cell r="A1774">
            <v>42398</v>
          </cell>
          <cell r="B1774">
            <v>99.61</v>
          </cell>
        </row>
        <row r="1775">
          <cell r="A1775">
            <v>42397</v>
          </cell>
          <cell r="B1775">
            <v>98.51</v>
          </cell>
        </row>
        <row r="1776">
          <cell r="A1776">
            <v>42396</v>
          </cell>
          <cell r="B1776">
            <v>98.9</v>
          </cell>
        </row>
        <row r="1777">
          <cell r="A1777">
            <v>42395</v>
          </cell>
          <cell r="B1777">
            <v>99.36</v>
          </cell>
        </row>
        <row r="1778">
          <cell r="A1778">
            <v>42394</v>
          </cell>
          <cell r="B1778">
            <v>99.36</v>
          </cell>
        </row>
        <row r="1779">
          <cell r="A1779">
            <v>42391</v>
          </cell>
          <cell r="B1779">
            <v>99.57</v>
          </cell>
        </row>
        <row r="1780">
          <cell r="A1780">
            <v>42390</v>
          </cell>
          <cell r="B1780">
            <v>99.06</v>
          </cell>
        </row>
        <row r="1781">
          <cell r="A1781">
            <v>42389</v>
          </cell>
          <cell r="B1781">
            <v>99.09</v>
          </cell>
        </row>
        <row r="1782">
          <cell r="A1782">
            <v>42388</v>
          </cell>
          <cell r="B1782">
            <v>98.99</v>
          </cell>
        </row>
        <row r="1783">
          <cell r="A1783">
            <v>42387</v>
          </cell>
          <cell r="B1783">
            <v>98.96</v>
          </cell>
        </row>
        <row r="1784">
          <cell r="A1784">
            <v>42384</v>
          </cell>
          <cell r="B1784">
            <v>98.96</v>
          </cell>
        </row>
        <row r="1785">
          <cell r="A1785">
            <v>42383</v>
          </cell>
          <cell r="B1785">
            <v>99.09</v>
          </cell>
        </row>
        <row r="1786">
          <cell r="A1786">
            <v>42382</v>
          </cell>
          <cell r="B1786">
            <v>98.93</v>
          </cell>
        </row>
        <row r="1787">
          <cell r="A1787">
            <v>42381</v>
          </cell>
          <cell r="B1787">
            <v>98.97</v>
          </cell>
        </row>
        <row r="1788">
          <cell r="A1788">
            <v>42380</v>
          </cell>
          <cell r="B1788">
            <v>98.72</v>
          </cell>
        </row>
        <row r="1789">
          <cell r="A1789">
            <v>42377</v>
          </cell>
          <cell r="B1789">
            <v>98.54</v>
          </cell>
        </row>
        <row r="1790">
          <cell r="A1790">
            <v>42376</v>
          </cell>
          <cell r="B1790">
            <v>98.22</v>
          </cell>
        </row>
        <row r="1791">
          <cell r="A1791">
            <v>42375</v>
          </cell>
          <cell r="B1791">
            <v>99.18</v>
          </cell>
        </row>
        <row r="1792">
          <cell r="A1792">
            <v>42374</v>
          </cell>
          <cell r="B1792">
            <v>99.4</v>
          </cell>
        </row>
        <row r="1793">
          <cell r="A1793">
            <v>42373</v>
          </cell>
          <cell r="B1793">
            <v>98.87</v>
          </cell>
        </row>
        <row r="1794">
          <cell r="A1794">
            <v>42370</v>
          </cell>
          <cell r="B1794">
            <v>98.63</v>
          </cell>
        </row>
        <row r="1795">
          <cell r="A1795">
            <v>42369</v>
          </cell>
          <cell r="B1795">
            <v>98.63</v>
          </cell>
        </row>
        <row r="1796">
          <cell r="A1796">
            <v>42368</v>
          </cell>
          <cell r="B1796">
            <v>98.27</v>
          </cell>
        </row>
        <row r="1797">
          <cell r="A1797">
            <v>42367</v>
          </cell>
          <cell r="B1797">
            <v>98.1</v>
          </cell>
        </row>
        <row r="1798">
          <cell r="A1798">
            <v>42366</v>
          </cell>
          <cell r="B1798">
            <v>97.92</v>
          </cell>
        </row>
        <row r="1799">
          <cell r="A1799">
            <v>42363</v>
          </cell>
          <cell r="B1799">
            <v>97.98</v>
          </cell>
        </row>
        <row r="1800">
          <cell r="A1800">
            <v>42362</v>
          </cell>
          <cell r="B1800">
            <v>97.98</v>
          </cell>
        </row>
        <row r="1801">
          <cell r="A1801">
            <v>42361</v>
          </cell>
          <cell r="B1801">
            <v>98.34</v>
          </cell>
        </row>
        <row r="1802">
          <cell r="A1802">
            <v>42360</v>
          </cell>
          <cell r="B1802">
            <v>98.23</v>
          </cell>
        </row>
        <row r="1803">
          <cell r="A1803">
            <v>42359</v>
          </cell>
          <cell r="B1803">
            <v>98.36</v>
          </cell>
        </row>
        <row r="1804">
          <cell r="A1804">
            <v>42356</v>
          </cell>
          <cell r="B1804">
            <v>98.7</v>
          </cell>
        </row>
        <row r="1805">
          <cell r="A1805">
            <v>42355</v>
          </cell>
          <cell r="B1805">
            <v>99.27</v>
          </cell>
        </row>
        <row r="1806">
          <cell r="A1806">
            <v>42354</v>
          </cell>
          <cell r="B1806">
            <v>97.87</v>
          </cell>
        </row>
        <row r="1807">
          <cell r="A1807">
            <v>42353</v>
          </cell>
          <cell r="B1807">
            <v>98.22</v>
          </cell>
        </row>
        <row r="1808">
          <cell r="A1808">
            <v>42352</v>
          </cell>
          <cell r="B1808">
            <v>97.6</v>
          </cell>
        </row>
        <row r="1809">
          <cell r="A1809">
            <v>42349</v>
          </cell>
          <cell r="B1809">
            <v>97.56</v>
          </cell>
        </row>
        <row r="1810">
          <cell r="A1810">
            <v>42348</v>
          </cell>
          <cell r="B1810">
            <v>97.94</v>
          </cell>
        </row>
        <row r="1811">
          <cell r="A1811">
            <v>42347</v>
          </cell>
          <cell r="B1811">
            <v>97.34</v>
          </cell>
        </row>
        <row r="1812">
          <cell r="A1812">
            <v>42346</v>
          </cell>
          <cell r="B1812">
            <v>98.47</v>
          </cell>
        </row>
        <row r="1813">
          <cell r="A1813">
            <v>42345</v>
          </cell>
          <cell r="B1813">
            <v>98.66</v>
          </cell>
        </row>
        <row r="1814">
          <cell r="A1814">
            <v>42342</v>
          </cell>
          <cell r="B1814">
            <v>98.35</v>
          </cell>
        </row>
        <row r="1815">
          <cell r="A1815">
            <v>42341</v>
          </cell>
          <cell r="B1815">
            <v>97.62</v>
          </cell>
        </row>
        <row r="1816">
          <cell r="A1816">
            <v>42340</v>
          </cell>
          <cell r="B1816">
            <v>99.99</v>
          </cell>
        </row>
        <row r="1817">
          <cell r="A1817">
            <v>42339</v>
          </cell>
          <cell r="B1817">
            <v>99.8</v>
          </cell>
        </row>
        <row r="1818">
          <cell r="A1818">
            <v>42338</v>
          </cell>
          <cell r="B1818">
            <v>100.17</v>
          </cell>
        </row>
        <row r="1819">
          <cell r="A1819">
            <v>42335</v>
          </cell>
          <cell r="B1819">
            <v>100.02</v>
          </cell>
        </row>
        <row r="1820">
          <cell r="A1820">
            <v>42334</v>
          </cell>
          <cell r="B1820">
            <v>99.8</v>
          </cell>
        </row>
        <row r="1821">
          <cell r="A1821">
            <v>42333</v>
          </cell>
          <cell r="B1821">
            <v>99.8</v>
          </cell>
        </row>
        <row r="1822">
          <cell r="A1822">
            <v>42332</v>
          </cell>
          <cell r="B1822">
            <v>99.53</v>
          </cell>
        </row>
        <row r="1823">
          <cell r="A1823">
            <v>42331</v>
          </cell>
          <cell r="B1823">
            <v>99.8</v>
          </cell>
        </row>
        <row r="1824">
          <cell r="A1824">
            <v>42328</v>
          </cell>
          <cell r="B1824">
            <v>99.56</v>
          </cell>
        </row>
        <row r="1825">
          <cell r="A1825">
            <v>42327</v>
          </cell>
          <cell r="B1825">
            <v>98.99</v>
          </cell>
        </row>
        <row r="1826">
          <cell r="A1826">
            <v>42326</v>
          </cell>
          <cell r="B1826">
            <v>99.65</v>
          </cell>
        </row>
        <row r="1827">
          <cell r="A1827">
            <v>42325</v>
          </cell>
          <cell r="B1827">
            <v>99.63</v>
          </cell>
        </row>
        <row r="1828">
          <cell r="A1828">
            <v>42324</v>
          </cell>
          <cell r="B1828">
            <v>99.44</v>
          </cell>
        </row>
        <row r="1829">
          <cell r="A1829">
            <v>42321</v>
          </cell>
          <cell r="B1829">
            <v>99</v>
          </cell>
        </row>
        <row r="1830">
          <cell r="A1830">
            <v>42320</v>
          </cell>
          <cell r="B1830">
            <v>98.65</v>
          </cell>
        </row>
        <row r="1831">
          <cell r="A1831">
            <v>42319</v>
          </cell>
          <cell r="B1831">
            <v>99.01</v>
          </cell>
        </row>
        <row r="1832">
          <cell r="A1832">
            <v>42318</v>
          </cell>
          <cell r="B1832">
            <v>99.29</v>
          </cell>
        </row>
        <row r="1833">
          <cell r="A1833">
            <v>42317</v>
          </cell>
          <cell r="B1833">
            <v>98.98</v>
          </cell>
        </row>
        <row r="1834">
          <cell r="A1834">
            <v>42314</v>
          </cell>
          <cell r="B1834">
            <v>99.17</v>
          </cell>
        </row>
        <row r="1835">
          <cell r="A1835">
            <v>42313</v>
          </cell>
          <cell r="B1835">
            <v>97.94</v>
          </cell>
        </row>
        <row r="1836">
          <cell r="A1836">
            <v>42312</v>
          </cell>
          <cell r="B1836">
            <v>97.95</v>
          </cell>
        </row>
        <row r="1837">
          <cell r="A1837">
            <v>42311</v>
          </cell>
          <cell r="B1837">
            <v>97.16</v>
          </cell>
        </row>
        <row r="1838">
          <cell r="A1838">
            <v>42310</v>
          </cell>
          <cell r="B1838">
            <v>96.93</v>
          </cell>
        </row>
        <row r="1839">
          <cell r="A1839">
            <v>42307</v>
          </cell>
          <cell r="B1839">
            <v>96.95</v>
          </cell>
        </row>
        <row r="1840">
          <cell r="A1840">
            <v>42306</v>
          </cell>
          <cell r="B1840">
            <v>97.28</v>
          </cell>
        </row>
        <row r="1841">
          <cell r="A1841">
            <v>42305</v>
          </cell>
          <cell r="B1841">
            <v>97.78</v>
          </cell>
        </row>
        <row r="1842">
          <cell r="A1842">
            <v>42304</v>
          </cell>
          <cell r="B1842">
            <v>96.91</v>
          </cell>
        </row>
        <row r="1843">
          <cell r="A1843">
            <v>42303</v>
          </cell>
          <cell r="B1843">
            <v>96.86</v>
          </cell>
        </row>
        <row r="1844">
          <cell r="A1844">
            <v>42300</v>
          </cell>
          <cell r="B1844">
            <v>97.13</v>
          </cell>
        </row>
        <row r="1845">
          <cell r="A1845">
            <v>42299</v>
          </cell>
          <cell r="B1845">
            <v>96.38</v>
          </cell>
        </row>
        <row r="1846">
          <cell r="A1846">
            <v>42298</v>
          </cell>
          <cell r="B1846">
            <v>95.03</v>
          </cell>
        </row>
        <row r="1847">
          <cell r="A1847">
            <v>42297</v>
          </cell>
          <cell r="B1847">
            <v>94.91</v>
          </cell>
        </row>
        <row r="1848">
          <cell r="A1848">
            <v>42296</v>
          </cell>
          <cell r="B1848">
            <v>94.93</v>
          </cell>
        </row>
        <row r="1849">
          <cell r="A1849">
            <v>42293</v>
          </cell>
          <cell r="B1849">
            <v>94.54</v>
          </cell>
        </row>
        <row r="1850">
          <cell r="A1850">
            <v>42292</v>
          </cell>
          <cell r="B1850">
            <v>94.37</v>
          </cell>
        </row>
        <row r="1851">
          <cell r="A1851">
            <v>42291</v>
          </cell>
          <cell r="B1851">
            <v>93.93</v>
          </cell>
        </row>
        <row r="1852">
          <cell r="A1852">
            <v>42290</v>
          </cell>
          <cell r="B1852">
            <v>94.76</v>
          </cell>
        </row>
        <row r="1853">
          <cell r="A1853">
            <v>42289</v>
          </cell>
          <cell r="B1853">
            <v>94.84</v>
          </cell>
        </row>
        <row r="1854">
          <cell r="A1854">
            <v>42286</v>
          </cell>
          <cell r="B1854">
            <v>94.81</v>
          </cell>
        </row>
        <row r="1855">
          <cell r="A1855">
            <v>42285</v>
          </cell>
          <cell r="B1855">
            <v>95.32</v>
          </cell>
        </row>
        <row r="1856">
          <cell r="A1856">
            <v>42284</v>
          </cell>
          <cell r="B1856">
            <v>95.5</v>
          </cell>
        </row>
        <row r="1857">
          <cell r="A1857">
            <v>42283</v>
          </cell>
          <cell r="B1857">
            <v>95.45</v>
          </cell>
        </row>
        <row r="1858">
          <cell r="A1858">
            <v>42282</v>
          </cell>
          <cell r="B1858">
            <v>96.11</v>
          </cell>
        </row>
        <row r="1859">
          <cell r="A1859">
            <v>42279</v>
          </cell>
          <cell r="B1859">
            <v>95.83</v>
          </cell>
        </row>
        <row r="1860">
          <cell r="A1860">
            <v>42278</v>
          </cell>
          <cell r="B1860">
            <v>96.19</v>
          </cell>
        </row>
        <row r="1861">
          <cell r="A1861">
            <v>42277</v>
          </cell>
          <cell r="B1861">
            <v>96.35</v>
          </cell>
        </row>
        <row r="1862">
          <cell r="A1862">
            <v>42276</v>
          </cell>
          <cell r="B1862">
            <v>95.86</v>
          </cell>
        </row>
        <row r="1863">
          <cell r="A1863">
            <v>42275</v>
          </cell>
          <cell r="B1863">
            <v>96.03</v>
          </cell>
        </row>
        <row r="1864">
          <cell r="A1864">
            <v>42272</v>
          </cell>
          <cell r="B1864">
            <v>96.27</v>
          </cell>
        </row>
        <row r="1865">
          <cell r="A1865">
            <v>42271</v>
          </cell>
          <cell r="B1865">
            <v>96.69</v>
          </cell>
        </row>
        <row r="1866">
          <cell r="A1866">
            <v>42270</v>
          </cell>
          <cell r="B1866">
            <v>96.07</v>
          </cell>
        </row>
        <row r="1867">
          <cell r="A1867">
            <v>42269</v>
          </cell>
          <cell r="B1867">
            <v>96.28</v>
          </cell>
        </row>
        <row r="1868">
          <cell r="A1868">
            <v>42268</v>
          </cell>
          <cell r="B1868">
            <v>95.89</v>
          </cell>
        </row>
        <row r="1869">
          <cell r="A1869">
            <v>42265</v>
          </cell>
          <cell r="B1869">
            <v>94.86</v>
          </cell>
        </row>
        <row r="1870">
          <cell r="A1870">
            <v>42264</v>
          </cell>
          <cell r="B1870">
            <v>94.55</v>
          </cell>
        </row>
        <row r="1871">
          <cell r="A1871">
            <v>42263</v>
          </cell>
          <cell r="B1871">
            <v>95.42</v>
          </cell>
        </row>
        <row r="1872">
          <cell r="A1872">
            <v>42262</v>
          </cell>
          <cell r="B1872">
            <v>95.61</v>
          </cell>
        </row>
        <row r="1873">
          <cell r="A1873">
            <v>42261</v>
          </cell>
          <cell r="B1873">
            <v>95.25</v>
          </cell>
        </row>
        <row r="1874">
          <cell r="A1874">
            <v>42258</v>
          </cell>
          <cell r="B1874">
            <v>95.19</v>
          </cell>
        </row>
        <row r="1875">
          <cell r="A1875">
            <v>42257</v>
          </cell>
          <cell r="B1875">
            <v>95.46</v>
          </cell>
        </row>
        <row r="1876">
          <cell r="A1876">
            <v>42256</v>
          </cell>
          <cell r="B1876">
            <v>96.01</v>
          </cell>
        </row>
        <row r="1877">
          <cell r="A1877">
            <v>42255</v>
          </cell>
          <cell r="B1877">
            <v>95.98</v>
          </cell>
        </row>
        <row r="1878">
          <cell r="A1878">
            <v>42254</v>
          </cell>
          <cell r="B1878">
            <v>96.23</v>
          </cell>
        </row>
        <row r="1879">
          <cell r="A1879">
            <v>42251</v>
          </cell>
          <cell r="B1879">
            <v>96.23</v>
          </cell>
        </row>
        <row r="1880">
          <cell r="A1880">
            <v>42250</v>
          </cell>
          <cell r="B1880">
            <v>96.41</v>
          </cell>
        </row>
        <row r="1881">
          <cell r="A1881">
            <v>42249</v>
          </cell>
          <cell r="B1881">
            <v>95.83</v>
          </cell>
        </row>
        <row r="1882">
          <cell r="A1882">
            <v>42248</v>
          </cell>
          <cell r="B1882">
            <v>95.45</v>
          </cell>
        </row>
        <row r="1883">
          <cell r="A1883">
            <v>42247</v>
          </cell>
          <cell r="B1883">
            <v>95.82</v>
          </cell>
        </row>
        <row r="1884">
          <cell r="A1884">
            <v>42244</v>
          </cell>
          <cell r="B1884">
            <v>96.11</v>
          </cell>
        </row>
        <row r="1885">
          <cell r="A1885">
            <v>42243</v>
          </cell>
          <cell r="B1885">
            <v>95.61</v>
          </cell>
        </row>
        <row r="1886">
          <cell r="A1886">
            <v>42242</v>
          </cell>
          <cell r="B1886">
            <v>95.1</v>
          </cell>
        </row>
        <row r="1887">
          <cell r="A1887">
            <v>42241</v>
          </cell>
          <cell r="B1887">
            <v>94.53</v>
          </cell>
        </row>
        <row r="1888">
          <cell r="A1888">
            <v>42240</v>
          </cell>
          <cell r="B1888">
            <v>93.33</v>
          </cell>
        </row>
        <row r="1889">
          <cell r="A1889">
            <v>42237</v>
          </cell>
          <cell r="B1889">
            <v>95.01</v>
          </cell>
        </row>
        <row r="1890">
          <cell r="A1890">
            <v>42236</v>
          </cell>
          <cell r="B1890">
            <v>95.98</v>
          </cell>
        </row>
        <row r="1891">
          <cell r="A1891">
            <v>42235</v>
          </cell>
          <cell r="B1891">
            <v>96.36</v>
          </cell>
        </row>
        <row r="1892">
          <cell r="A1892">
            <v>42234</v>
          </cell>
          <cell r="B1892">
            <v>97.04</v>
          </cell>
        </row>
        <row r="1893">
          <cell r="A1893">
            <v>42233</v>
          </cell>
          <cell r="B1893">
            <v>96.81</v>
          </cell>
        </row>
        <row r="1894">
          <cell r="A1894">
            <v>42230</v>
          </cell>
          <cell r="B1894">
            <v>96.52</v>
          </cell>
        </row>
        <row r="1895">
          <cell r="A1895">
            <v>42229</v>
          </cell>
          <cell r="B1895">
            <v>96.44</v>
          </cell>
        </row>
        <row r="1896">
          <cell r="A1896">
            <v>42228</v>
          </cell>
          <cell r="B1896">
            <v>96.26</v>
          </cell>
        </row>
        <row r="1897">
          <cell r="A1897">
            <v>42227</v>
          </cell>
          <cell r="B1897">
            <v>97.29</v>
          </cell>
        </row>
        <row r="1898">
          <cell r="A1898">
            <v>42226</v>
          </cell>
          <cell r="B1898">
            <v>97.16</v>
          </cell>
        </row>
        <row r="1899">
          <cell r="A1899">
            <v>42223</v>
          </cell>
          <cell r="B1899">
            <v>97.56</v>
          </cell>
        </row>
        <row r="1900">
          <cell r="A1900">
            <v>42222</v>
          </cell>
          <cell r="B1900">
            <v>97.83</v>
          </cell>
        </row>
        <row r="1901">
          <cell r="A1901">
            <v>42221</v>
          </cell>
          <cell r="B1901">
            <v>97.96</v>
          </cell>
        </row>
        <row r="1902">
          <cell r="A1902">
            <v>42220</v>
          </cell>
          <cell r="B1902">
            <v>97.93</v>
          </cell>
        </row>
        <row r="1903">
          <cell r="A1903">
            <v>42219</v>
          </cell>
          <cell r="B1903">
            <v>97.49</v>
          </cell>
        </row>
        <row r="1904">
          <cell r="A1904">
            <v>42216</v>
          </cell>
          <cell r="B1904">
            <v>97.34</v>
          </cell>
        </row>
        <row r="1905">
          <cell r="A1905">
            <v>42215</v>
          </cell>
          <cell r="B1905">
            <v>97.56</v>
          </cell>
        </row>
        <row r="1906">
          <cell r="A1906">
            <v>42214</v>
          </cell>
          <cell r="B1906">
            <v>96.98</v>
          </cell>
        </row>
        <row r="1907">
          <cell r="A1907">
            <v>42213</v>
          </cell>
          <cell r="B1907">
            <v>96.77</v>
          </cell>
        </row>
        <row r="1908">
          <cell r="A1908">
            <v>42212</v>
          </cell>
          <cell r="B1908">
            <v>96.5</v>
          </cell>
        </row>
        <row r="1909">
          <cell r="A1909">
            <v>42209</v>
          </cell>
          <cell r="B1909">
            <v>97.24</v>
          </cell>
        </row>
        <row r="1910">
          <cell r="A1910">
            <v>42208</v>
          </cell>
          <cell r="B1910">
            <v>97.11</v>
          </cell>
        </row>
        <row r="1911">
          <cell r="A1911">
            <v>42207</v>
          </cell>
          <cell r="B1911">
            <v>97.6</v>
          </cell>
        </row>
        <row r="1912">
          <cell r="A1912">
            <v>42206</v>
          </cell>
          <cell r="B1912">
            <v>97.33</v>
          </cell>
        </row>
        <row r="1913">
          <cell r="A1913">
            <v>42205</v>
          </cell>
          <cell r="B1913">
            <v>98.03</v>
          </cell>
        </row>
        <row r="1914">
          <cell r="A1914">
            <v>42202</v>
          </cell>
          <cell r="B1914">
            <v>97.86</v>
          </cell>
        </row>
        <row r="1915">
          <cell r="A1915">
            <v>42201</v>
          </cell>
          <cell r="B1915">
            <v>97.67</v>
          </cell>
        </row>
        <row r="1916">
          <cell r="A1916">
            <v>42200</v>
          </cell>
          <cell r="B1916">
            <v>97.17</v>
          </cell>
        </row>
        <row r="1917">
          <cell r="A1917">
            <v>42199</v>
          </cell>
          <cell r="B1917">
            <v>96.64</v>
          </cell>
        </row>
        <row r="1918">
          <cell r="A1918">
            <v>42198</v>
          </cell>
          <cell r="B1918">
            <v>96.86</v>
          </cell>
        </row>
        <row r="1919">
          <cell r="A1919">
            <v>42195</v>
          </cell>
          <cell r="B1919">
            <v>96.03</v>
          </cell>
        </row>
        <row r="1920">
          <cell r="A1920">
            <v>42194</v>
          </cell>
          <cell r="B1920">
            <v>96.61</v>
          </cell>
        </row>
        <row r="1921">
          <cell r="A1921">
            <v>42193</v>
          </cell>
          <cell r="B1921">
            <v>96.29</v>
          </cell>
        </row>
        <row r="1922">
          <cell r="A1922">
            <v>42192</v>
          </cell>
          <cell r="B1922">
            <v>96.86</v>
          </cell>
        </row>
        <row r="1923">
          <cell r="A1923">
            <v>42191</v>
          </cell>
          <cell r="B1923">
            <v>96.3</v>
          </cell>
        </row>
        <row r="1924">
          <cell r="A1924">
            <v>42188</v>
          </cell>
          <cell r="B1924">
            <v>96.11</v>
          </cell>
        </row>
        <row r="1925">
          <cell r="A1925">
            <v>42187</v>
          </cell>
          <cell r="B1925">
            <v>96.11</v>
          </cell>
        </row>
        <row r="1926">
          <cell r="A1926">
            <v>42186</v>
          </cell>
          <cell r="B1926">
            <v>96.31</v>
          </cell>
        </row>
        <row r="1927">
          <cell r="A1927">
            <v>42185</v>
          </cell>
          <cell r="B1927">
            <v>95.48</v>
          </cell>
        </row>
        <row r="1928">
          <cell r="A1928">
            <v>42184</v>
          </cell>
          <cell r="B1928">
            <v>94.79</v>
          </cell>
        </row>
        <row r="1929">
          <cell r="A1929">
            <v>42181</v>
          </cell>
          <cell r="B1929">
            <v>95.47</v>
          </cell>
        </row>
        <row r="1930">
          <cell r="A1930">
            <v>42180</v>
          </cell>
          <cell r="B1930">
            <v>95.19</v>
          </cell>
        </row>
        <row r="1931">
          <cell r="A1931">
            <v>42179</v>
          </cell>
          <cell r="B1931">
            <v>95.26</v>
          </cell>
        </row>
        <row r="1932">
          <cell r="A1932">
            <v>42178</v>
          </cell>
          <cell r="B1932">
            <v>95.43</v>
          </cell>
        </row>
        <row r="1933">
          <cell r="A1933">
            <v>42177</v>
          </cell>
          <cell r="B1933">
            <v>94.33</v>
          </cell>
        </row>
        <row r="1934">
          <cell r="A1934">
            <v>42174</v>
          </cell>
          <cell r="B1934">
            <v>94.08</v>
          </cell>
        </row>
        <row r="1935">
          <cell r="A1935">
            <v>42173</v>
          </cell>
          <cell r="B1935">
            <v>94.04</v>
          </cell>
        </row>
        <row r="1936">
          <cell r="A1936">
            <v>42172</v>
          </cell>
          <cell r="B1936">
            <v>94.3</v>
          </cell>
        </row>
        <row r="1937">
          <cell r="A1937">
            <v>42171</v>
          </cell>
          <cell r="B1937">
            <v>95</v>
          </cell>
        </row>
        <row r="1938">
          <cell r="A1938">
            <v>42170</v>
          </cell>
          <cell r="B1938">
            <v>94.81</v>
          </cell>
        </row>
        <row r="1939">
          <cell r="A1939">
            <v>42167</v>
          </cell>
          <cell r="B1939">
            <v>94.97</v>
          </cell>
        </row>
        <row r="1940">
          <cell r="A1940">
            <v>42166</v>
          </cell>
          <cell r="B1940">
            <v>94.98</v>
          </cell>
        </row>
        <row r="1941">
          <cell r="A1941">
            <v>42165</v>
          </cell>
          <cell r="B1941">
            <v>94.65</v>
          </cell>
        </row>
        <row r="1942">
          <cell r="A1942">
            <v>42164</v>
          </cell>
          <cell r="B1942">
            <v>95.17</v>
          </cell>
        </row>
        <row r="1943">
          <cell r="A1943">
            <v>42163</v>
          </cell>
          <cell r="B1943">
            <v>95.3</v>
          </cell>
        </row>
        <row r="1944">
          <cell r="A1944">
            <v>42160</v>
          </cell>
          <cell r="B1944">
            <v>96.31</v>
          </cell>
        </row>
        <row r="1945">
          <cell r="A1945">
            <v>42159</v>
          </cell>
          <cell r="B1945">
            <v>95.46</v>
          </cell>
        </row>
        <row r="1946">
          <cell r="A1946">
            <v>42158</v>
          </cell>
          <cell r="B1946">
            <v>95.47</v>
          </cell>
        </row>
        <row r="1947">
          <cell r="A1947">
            <v>42157</v>
          </cell>
          <cell r="B1947">
            <v>95.83</v>
          </cell>
        </row>
        <row r="1948">
          <cell r="A1948">
            <v>42156</v>
          </cell>
          <cell r="B1948">
            <v>97.39</v>
          </cell>
        </row>
        <row r="1949">
          <cell r="A1949">
            <v>42153</v>
          </cell>
          <cell r="B1949">
            <v>96.91</v>
          </cell>
        </row>
        <row r="1950">
          <cell r="A1950">
            <v>42152</v>
          </cell>
          <cell r="B1950">
            <v>96.97</v>
          </cell>
        </row>
        <row r="1951">
          <cell r="A1951">
            <v>42151</v>
          </cell>
          <cell r="B1951">
            <v>97.37</v>
          </cell>
        </row>
        <row r="1952">
          <cell r="A1952">
            <v>42150</v>
          </cell>
          <cell r="B1952">
            <v>97.3</v>
          </cell>
        </row>
        <row r="1953">
          <cell r="A1953">
            <v>42149</v>
          </cell>
          <cell r="B1953">
            <v>96.01</v>
          </cell>
        </row>
        <row r="1954">
          <cell r="A1954">
            <v>42146</v>
          </cell>
          <cell r="B1954">
            <v>96.11</v>
          </cell>
        </row>
        <row r="1955">
          <cell r="A1955">
            <v>42145</v>
          </cell>
          <cell r="B1955">
            <v>95.25</v>
          </cell>
        </row>
        <row r="1956">
          <cell r="A1956">
            <v>42144</v>
          </cell>
          <cell r="B1956">
            <v>95.45</v>
          </cell>
        </row>
        <row r="1957">
          <cell r="A1957">
            <v>42143</v>
          </cell>
          <cell r="B1957">
            <v>95.27</v>
          </cell>
        </row>
        <row r="1958">
          <cell r="A1958">
            <v>42142</v>
          </cell>
          <cell r="B1958">
            <v>94.22</v>
          </cell>
        </row>
        <row r="1959">
          <cell r="A1959">
            <v>42139</v>
          </cell>
          <cell r="B1959">
            <v>93.14</v>
          </cell>
        </row>
        <row r="1960">
          <cell r="A1960">
            <v>42138</v>
          </cell>
          <cell r="B1960">
            <v>93.46</v>
          </cell>
        </row>
        <row r="1961">
          <cell r="A1961">
            <v>42137</v>
          </cell>
          <cell r="B1961">
            <v>93.62</v>
          </cell>
        </row>
        <row r="1962">
          <cell r="A1962">
            <v>42136</v>
          </cell>
          <cell r="B1962">
            <v>94.53</v>
          </cell>
        </row>
        <row r="1963">
          <cell r="A1963">
            <v>42135</v>
          </cell>
          <cell r="B1963">
            <v>95.01</v>
          </cell>
        </row>
        <row r="1964">
          <cell r="A1964">
            <v>42132</v>
          </cell>
          <cell r="B1964">
            <v>94.79</v>
          </cell>
        </row>
        <row r="1965">
          <cell r="A1965">
            <v>42131</v>
          </cell>
          <cell r="B1965">
            <v>94.64</v>
          </cell>
        </row>
        <row r="1966">
          <cell r="A1966">
            <v>42130</v>
          </cell>
          <cell r="B1966">
            <v>94.09</v>
          </cell>
        </row>
        <row r="1967">
          <cell r="A1967">
            <v>42129</v>
          </cell>
          <cell r="B1967">
            <v>95.08</v>
          </cell>
        </row>
        <row r="1968">
          <cell r="A1968">
            <v>42128</v>
          </cell>
          <cell r="B1968">
            <v>95.48</v>
          </cell>
        </row>
        <row r="1969">
          <cell r="A1969">
            <v>42125</v>
          </cell>
          <cell r="B1969">
            <v>95.3</v>
          </cell>
        </row>
        <row r="1970">
          <cell r="A1970">
            <v>42124</v>
          </cell>
          <cell r="B1970">
            <v>94.6</v>
          </cell>
        </row>
        <row r="1971">
          <cell r="A1971">
            <v>42123</v>
          </cell>
          <cell r="B1971">
            <v>95.21</v>
          </cell>
        </row>
        <row r="1972">
          <cell r="A1972">
            <v>42122</v>
          </cell>
          <cell r="B1972">
            <v>96.09</v>
          </cell>
        </row>
        <row r="1973">
          <cell r="A1973">
            <v>42121</v>
          </cell>
          <cell r="B1973">
            <v>96.77</v>
          </cell>
        </row>
        <row r="1974">
          <cell r="A1974">
            <v>42118</v>
          </cell>
          <cell r="B1974">
            <v>96.92</v>
          </cell>
        </row>
        <row r="1975">
          <cell r="A1975">
            <v>42117</v>
          </cell>
          <cell r="B1975">
            <v>97.28</v>
          </cell>
        </row>
        <row r="1976">
          <cell r="A1976">
            <v>42116</v>
          </cell>
          <cell r="B1976">
            <v>97.93</v>
          </cell>
        </row>
        <row r="1977">
          <cell r="A1977">
            <v>42115</v>
          </cell>
          <cell r="B1977">
            <v>98</v>
          </cell>
        </row>
        <row r="1978">
          <cell r="A1978">
            <v>42114</v>
          </cell>
          <cell r="B1978">
            <v>97.94</v>
          </cell>
        </row>
        <row r="1979">
          <cell r="A1979">
            <v>42111</v>
          </cell>
          <cell r="B1979">
            <v>97.52</v>
          </cell>
        </row>
        <row r="1980">
          <cell r="A1980">
            <v>42110</v>
          </cell>
          <cell r="B1980">
            <v>97.42</v>
          </cell>
        </row>
        <row r="1981">
          <cell r="A1981">
            <v>42109</v>
          </cell>
          <cell r="B1981">
            <v>98.32</v>
          </cell>
        </row>
        <row r="1982">
          <cell r="A1982">
            <v>42108</v>
          </cell>
          <cell r="B1982">
            <v>98.73</v>
          </cell>
        </row>
        <row r="1983">
          <cell r="A1983">
            <v>42107</v>
          </cell>
          <cell r="B1983">
            <v>99.49</v>
          </cell>
        </row>
        <row r="1984">
          <cell r="A1984">
            <v>42104</v>
          </cell>
          <cell r="B1984">
            <v>99.34</v>
          </cell>
        </row>
        <row r="1985">
          <cell r="A1985">
            <v>42103</v>
          </cell>
          <cell r="B1985">
            <v>99.16</v>
          </cell>
        </row>
        <row r="1986">
          <cell r="A1986">
            <v>42102</v>
          </cell>
          <cell r="B1986">
            <v>97.94</v>
          </cell>
        </row>
        <row r="1987">
          <cell r="A1987">
            <v>42101</v>
          </cell>
          <cell r="B1987">
            <v>97.83</v>
          </cell>
        </row>
        <row r="1988">
          <cell r="A1988">
            <v>42100</v>
          </cell>
          <cell r="B1988">
            <v>96.78</v>
          </cell>
        </row>
        <row r="1989">
          <cell r="A1989">
            <v>42097</v>
          </cell>
          <cell r="B1989">
            <v>96.55</v>
          </cell>
        </row>
        <row r="1990">
          <cell r="A1990">
            <v>42096</v>
          </cell>
          <cell r="B1990">
            <v>97.44</v>
          </cell>
        </row>
        <row r="1991">
          <cell r="A1991">
            <v>42095</v>
          </cell>
          <cell r="B1991">
            <v>98.19</v>
          </cell>
        </row>
        <row r="1992">
          <cell r="A1992">
            <v>42094</v>
          </cell>
          <cell r="B1992">
            <v>98.36</v>
          </cell>
        </row>
        <row r="1993">
          <cell r="A1993">
            <v>42093</v>
          </cell>
          <cell r="B1993">
            <v>97.97</v>
          </cell>
        </row>
        <row r="1994">
          <cell r="A1994">
            <v>42090</v>
          </cell>
          <cell r="B1994">
            <v>97.29</v>
          </cell>
        </row>
        <row r="1995">
          <cell r="A1995">
            <v>42089</v>
          </cell>
          <cell r="B1995">
            <v>97.44</v>
          </cell>
        </row>
        <row r="1996">
          <cell r="A1996">
            <v>42088</v>
          </cell>
          <cell r="B1996">
            <v>96.98</v>
          </cell>
        </row>
        <row r="1997">
          <cell r="A1997">
            <v>42087</v>
          </cell>
          <cell r="B1997">
            <v>97.19</v>
          </cell>
        </row>
        <row r="1998">
          <cell r="A1998">
            <v>42086</v>
          </cell>
          <cell r="B1998">
            <v>97.03</v>
          </cell>
        </row>
        <row r="1999">
          <cell r="A1999">
            <v>42083</v>
          </cell>
          <cell r="B1999">
            <v>97.91</v>
          </cell>
        </row>
        <row r="2000">
          <cell r="A2000">
            <v>42082</v>
          </cell>
          <cell r="B2000">
            <v>99.26</v>
          </cell>
        </row>
        <row r="2001">
          <cell r="A2001">
            <v>42081</v>
          </cell>
          <cell r="B2001">
            <v>98.55</v>
          </cell>
        </row>
        <row r="2002">
          <cell r="A2002">
            <v>42080</v>
          </cell>
          <cell r="B2002">
            <v>99.58</v>
          </cell>
        </row>
        <row r="2003">
          <cell r="A2003">
            <v>42079</v>
          </cell>
          <cell r="B2003">
            <v>99.6</v>
          </cell>
        </row>
        <row r="2004">
          <cell r="A2004">
            <v>42076</v>
          </cell>
          <cell r="B2004">
            <v>100.33</v>
          </cell>
        </row>
        <row r="2005">
          <cell r="A2005">
            <v>42075</v>
          </cell>
          <cell r="B2005">
            <v>99.44</v>
          </cell>
        </row>
        <row r="2006">
          <cell r="A2006">
            <v>42074</v>
          </cell>
          <cell r="B2006">
            <v>99.8</v>
          </cell>
        </row>
        <row r="2007">
          <cell r="A2007">
            <v>42073</v>
          </cell>
          <cell r="B2007">
            <v>98.62</v>
          </cell>
        </row>
        <row r="2008">
          <cell r="A2008">
            <v>42072</v>
          </cell>
          <cell r="B2008">
            <v>97.59</v>
          </cell>
        </row>
        <row r="2009">
          <cell r="A2009">
            <v>42069</v>
          </cell>
          <cell r="B2009">
            <v>97.61</v>
          </cell>
        </row>
        <row r="2010">
          <cell r="A2010">
            <v>42068</v>
          </cell>
          <cell r="B2010">
            <v>96.38</v>
          </cell>
        </row>
        <row r="2011">
          <cell r="A2011">
            <v>42067</v>
          </cell>
          <cell r="B2011">
            <v>95.97</v>
          </cell>
        </row>
        <row r="2012">
          <cell r="A2012">
            <v>42066</v>
          </cell>
          <cell r="B2012">
            <v>95.38</v>
          </cell>
        </row>
        <row r="2013">
          <cell r="A2013">
            <v>42065</v>
          </cell>
          <cell r="B2013">
            <v>95.46</v>
          </cell>
        </row>
        <row r="2014">
          <cell r="A2014">
            <v>42062</v>
          </cell>
          <cell r="B2014">
            <v>95.32</v>
          </cell>
        </row>
        <row r="2015">
          <cell r="A2015">
            <v>42061</v>
          </cell>
          <cell r="B2015">
            <v>95.29</v>
          </cell>
        </row>
        <row r="2016">
          <cell r="A2016">
            <v>42060</v>
          </cell>
          <cell r="B2016">
            <v>94.21</v>
          </cell>
        </row>
        <row r="2017">
          <cell r="A2017">
            <v>42059</v>
          </cell>
          <cell r="B2017">
            <v>94.49</v>
          </cell>
        </row>
        <row r="2018">
          <cell r="A2018">
            <v>42058</v>
          </cell>
          <cell r="B2018">
            <v>94.57</v>
          </cell>
        </row>
        <row r="2019">
          <cell r="A2019">
            <v>42055</v>
          </cell>
          <cell r="B2019">
            <v>94.34</v>
          </cell>
        </row>
        <row r="2020">
          <cell r="A2020">
            <v>42054</v>
          </cell>
          <cell r="B2020">
            <v>94.4</v>
          </cell>
        </row>
        <row r="2021">
          <cell r="A2021">
            <v>42053</v>
          </cell>
          <cell r="B2021">
            <v>94.2</v>
          </cell>
        </row>
        <row r="2022">
          <cell r="A2022">
            <v>42052</v>
          </cell>
          <cell r="B2022">
            <v>94.06</v>
          </cell>
        </row>
        <row r="2023">
          <cell r="A2023">
            <v>42051</v>
          </cell>
          <cell r="B2023">
            <v>94.2</v>
          </cell>
        </row>
        <row r="2024">
          <cell r="A2024">
            <v>42048</v>
          </cell>
          <cell r="B2024">
            <v>94.2</v>
          </cell>
        </row>
        <row r="2025">
          <cell r="A2025">
            <v>42047</v>
          </cell>
          <cell r="B2025">
            <v>94.09</v>
          </cell>
        </row>
        <row r="2026">
          <cell r="A2026">
            <v>42046</v>
          </cell>
          <cell r="B2026">
            <v>94.98</v>
          </cell>
        </row>
        <row r="2027">
          <cell r="A2027">
            <v>42045</v>
          </cell>
          <cell r="B2027">
            <v>94.76</v>
          </cell>
        </row>
        <row r="2028">
          <cell r="A2028">
            <v>42044</v>
          </cell>
          <cell r="B2028">
            <v>94.45</v>
          </cell>
        </row>
        <row r="2029">
          <cell r="A2029">
            <v>42041</v>
          </cell>
          <cell r="B2029">
            <v>95.85</v>
          </cell>
        </row>
        <row r="2030">
          <cell r="A2030">
            <v>42040</v>
          </cell>
          <cell r="B2030">
            <v>93.57</v>
          </cell>
        </row>
        <row r="2031">
          <cell r="A2031">
            <v>42039</v>
          </cell>
          <cell r="B2031">
            <v>93.99</v>
          </cell>
        </row>
        <row r="2032">
          <cell r="A2032">
            <v>42038</v>
          </cell>
          <cell r="B2032">
            <v>93.6</v>
          </cell>
        </row>
        <row r="2033">
          <cell r="A2033">
            <v>42037</v>
          </cell>
          <cell r="B2033">
            <v>94.5</v>
          </cell>
        </row>
        <row r="2034">
          <cell r="A2034">
            <v>42034</v>
          </cell>
          <cell r="B2034">
            <v>94.8</v>
          </cell>
        </row>
        <row r="2035">
          <cell r="A2035">
            <v>42033</v>
          </cell>
          <cell r="B2035">
            <v>94.78</v>
          </cell>
        </row>
        <row r="2036">
          <cell r="A2036">
            <v>42032</v>
          </cell>
          <cell r="B2036">
            <v>94.47</v>
          </cell>
        </row>
        <row r="2037">
          <cell r="A2037">
            <v>42031</v>
          </cell>
          <cell r="B2037">
            <v>94.02</v>
          </cell>
        </row>
        <row r="2038">
          <cell r="A2038">
            <v>42030</v>
          </cell>
          <cell r="B2038">
            <v>94.8</v>
          </cell>
        </row>
        <row r="2039">
          <cell r="A2039">
            <v>42027</v>
          </cell>
          <cell r="B2039">
            <v>94.76</v>
          </cell>
        </row>
        <row r="2040">
          <cell r="A2040">
            <v>42026</v>
          </cell>
          <cell r="B2040">
            <v>94.08</v>
          </cell>
        </row>
        <row r="2041">
          <cell r="A2041">
            <v>42025</v>
          </cell>
          <cell r="B2041">
            <v>92.9</v>
          </cell>
        </row>
        <row r="2042">
          <cell r="A2042">
            <v>42024</v>
          </cell>
          <cell r="B2042">
            <v>93.05</v>
          </cell>
        </row>
        <row r="2043">
          <cell r="A2043">
            <v>42023</v>
          </cell>
          <cell r="B2043">
            <v>92.52</v>
          </cell>
        </row>
        <row r="2044">
          <cell r="A2044">
            <v>42020</v>
          </cell>
          <cell r="B2044">
            <v>92.52</v>
          </cell>
        </row>
        <row r="2045">
          <cell r="A2045">
            <v>42019</v>
          </cell>
          <cell r="B2045">
            <v>92.35</v>
          </cell>
        </row>
        <row r="2046">
          <cell r="A2046">
            <v>42018</v>
          </cell>
          <cell r="B2046">
            <v>92.16</v>
          </cell>
        </row>
        <row r="2047">
          <cell r="A2047">
            <v>42017</v>
          </cell>
          <cell r="B2047">
            <v>92.31</v>
          </cell>
        </row>
        <row r="2048">
          <cell r="A2048">
            <v>42016</v>
          </cell>
          <cell r="B2048">
            <v>91.98</v>
          </cell>
        </row>
        <row r="2049">
          <cell r="A2049">
            <v>42013</v>
          </cell>
          <cell r="B2049">
            <v>91.94</v>
          </cell>
        </row>
        <row r="2050">
          <cell r="A2050">
            <v>42012</v>
          </cell>
          <cell r="B2050">
            <v>92.37</v>
          </cell>
        </row>
        <row r="2051">
          <cell r="A2051">
            <v>42011</v>
          </cell>
          <cell r="B2051">
            <v>91.89</v>
          </cell>
        </row>
        <row r="2052">
          <cell r="A2052">
            <v>42010</v>
          </cell>
          <cell r="B2052">
            <v>91.5</v>
          </cell>
        </row>
        <row r="2053">
          <cell r="A2053">
            <v>42009</v>
          </cell>
          <cell r="B2053">
            <v>91.38</v>
          </cell>
        </row>
        <row r="2054">
          <cell r="A2054">
            <v>42006</v>
          </cell>
          <cell r="B2054">
            <v>91.08</v>
          </cell>
        </row>
        <row r="2055">
          <cell r="A2055">
            <v>42005</v>
          </cell>
          <cell r="B2055">
            <v>90.27</v>
          </cell>
        </row>
        <row r="2056">
          <cell r="A2056">
            <v>42004</v>
          </cell>
          <cell r="B2056">
            <v>90.27</v>
          </cell>
        </row>
        <row r="2057">
          <cell r="A2057">
            <v>42003</v>
          </cell>
          <cell r="B2057">
            <v>89.99</v>
          </cell>
        </row>
        <row r="2058">
          <cell r="A2058">
            <v>42002</v>
          </cell>
          <cell r="B2058">
            <v>90.19</v>
          </cell>
        </row>
        <row r="2059">
          <cell r="A2059">
            <v>41999</v>
          </cell>
          <cell r="B2059">
            <v>90.03</v>
          </cell>
        </row>
        <row r="2060">
          <cell r="A2060">
            <v>41998</v>
          </cell>
          <cell r="B2060">
            <v>89.97</v>
          </cell>
        </row>
        <row r="2061">
          <cell r="A2061">
            <v>41997</v>
          </cell>
          <cell r="B2061">
            <v>89.97</v>
          </cell>
        </row>
        <row r="2062">
          <cell r="A2062">
            <v>41996</v>
          </cell>
          <cell r="B2062">
            <v>90.06</v>
          </cell>
        </row>
        <row r="2063">
          <cell r="A2063">
            <v>41995</v>
          </cell>
          <cell r="B2063">
            <v>89.77</v>
          </cell>
        </row>
        <row r="2064">
          <cell r="A2064">
            <v>41992</v>
          </cell>
          <cell r="B2064">
            <v>89.6</v>
          </cell>
        </row>
        <row r="2065">
          <cell r="A2065">
            <v>41991</v>
          </cell>
          <cell r="B2065">
            <v>89.23</v>
          </cell>
        </row>
        <row r="2066">
          <cell r="A2066">
            <v>41990</v>
          </cell>
          <cell r="B2066">
            <v>89.13</v>
          </cell>
        </row>
        <row r="2067">
          <cell r="A2067">
            <v>41989</v>
          </cell>
          <cell r="B2067">
            <v>88.12</v>
          </cell>
        </row>
        <row r="2068">
          <cell r="A2068">
            <v>41988</v>
          </cell>
          <cell r="B2068">
            <v>88.46</v>
          </cell>
        </row>
        <row r="2069">
          <cell r="A2069">
            <v>41985</v>
          </cell>
          <cell r="B2069">
            <v>88.36</v>
          </cell>
        </row>
        <row r="2070">
          <cell r="A2070">
            <v>41984</v>
          </cell>
          <cell r="B2070">
            <v>88.66</v>
          </cell>
        </row>
        <row r="2071">
          <cell r="A2071">
            <v>41983</v>
          </cell>
          <cell r="B2071">
            <v>88.27</v>
          </cell>
        </row>
        <row r="2072">
          <cell r="A2072">
            <v>41982</v>
          </cell>
          <cell r="B2072">
            <v>88.69</v>
          </cell>
        </row>
        <row r="2073">
          <cell r="A2073">
            <v>41981</v>
          </cell>
          <cell r="B2073">
            <v>89.04</v>
          </cell>
        </row>
        <row r="2074">
          <cell r="A2074">
            <v>41978</v>
          </cell>
          <cell r="B2074">
            <v>89.33</v>
          </cell>
        </row>
        <row r="2075">
          <cell r="A2075">
            <v>41977</v>
          </cell>
          <cell r="B2075">
            <v>88.7</v>
          </cell>
        </row>
        <row r="2076">
          <cell r="A2076">
            <v>41976</v>
          </cell>
          <cell r="B2076">
            <v>88.96</v>
          </cell>
        </row>
        <row r="2077">
          <cell r="A2077">
            <v>41975</v>
          </cell>
          <cell r="B2077">
            <v>88.65</v>
          </cell>
        </row>
        <row r="2078">
          <cell r="A2078">
            <v>41974</v>
          </cell>
          <cell r="B2078">
            <v>87.95</v>
          </cell>
        </row>
        <row r="2079">
          <cell r="A2079">
            <v>41971</v>
          </cell>
          <cell r="B2079">
            <v>88.36</v>
          </cell>
        </row>
        <row r="2080">
          <cell r="A2080">
            <v>41970</v>
          </cell>
          <cell r="B2080">
            <v>87.61</v>
          </cell>
        </row>
        <row r="2081">
          <cell r="A2081">
            <v>41969</v>
          </cell>
          <cell r="B2081">
            <v>87.61</v>
          </cell>
        </row>
        <row r="2082">
          <cell r="A2082">
            <v>41968</v>
          </cell>
          <cell r="B2082">
            <v>87.92</v>
          </cell>
        </row>
        <row r="2083">
          <cell r="A2083">
            <v>41967</v>
          </cell>
          <cell r="B2083">
            <v>88.15</v>
          </cell>
        </row>
        <row r="2084">
          <cell r="A2084">
            <v>41964</v>
          </cell>
          <cell r="B2084">
            <v>88.31</v>
          </cell>
        </row>
        <row r="2085">
          <cell r="A2085">
            <v>41963</v>
          </cell>
          <cell r="B2085">
            <v>87.59</v>
          </cell>
        </row>
        <row r="2086">
          <cell r="A2086">
            <v>41962</v>
          </cell>
          <cell r="B2086">
            <v>87.65</v>
          </cell>
        </row>
        <row r="2087">
          <cell r="A2087">
            <v>41961</v>
          </cell>
          <cell r="B2087">
            <v>87.58</v>
          </cell>
        </row>
        <row r="2088">
          <cell r="A2088">
            <v>41960</v>
          </cell>
          <cell r="B2088">
            <v>87.93</v>
          </cell>
        </row>
        <row r="2089">
          <cell r="A2089">
            <v>41957</v>
          </cell>
          <cell r="B2089">
            <v>87.53</v>
          </cell>
        </row>
        <row r="2090">
          <cell r="A2090">
            <v>41956</v>
          </cell>
          <cell r="B2090">
            <v>87.67</v>
          </cell>
        </row>
        <row r="2091">
          <cell r="A2091">
            <v>41955</v>
          </cell>
          <cell r="B2091">
            <v>87.82</v>
          </cell>
        </row>
        <row r="2092">
          <cell r="A2092">
            <v>41954</v>
          </cell>
          <cell r="B2092">
            <v>87.53</v>
          </cell>
        </row>
        <row r="2093">
          <cell r="A2093">
            <v>41953</v>
          </cell>
          <cell r="B2093">
            <v>87.81</v>
          </cell>
        </row>
        <row r="2094">
          <cell r="A2094">
            <v>41950</v>
          </cell>
          <cell r="B2094">
            <v>87.64</v>
          </cell>
        </row>
        <row r="2095">
          <cell r="A2095">
            <v>41949</v>
          </cell>
          <cell r="B2095">
            <v>88.01</v>
          </cell>
        </row>
        <row r="2096">
          <cell r="A2096">
            <v>41948</v>
          </cell>
          <cell r="B2096">
            <v>87.44</v>
          </cell>
        </row>
        <row r="2097">
          <cell r="A2097">
            <v>41947</v>
          </cell>
          <cell r="B2097">
            <v>86.98</v>
          </cell>
        </row>
        <row r="2098">
          <cell r="A2098">
            <v>41946</v>
          </cell>
          <cell r="B2098">
            <v>87.31</v>
          </cell>
        </row>
        <row r="2099">
          <cell r="A2099">
            <v>41943</v>
          </cell>
          <cell r="B2099">
            <v>86.92</v>
          </cell>
        </row>
        <row r="2100">
          <cell r="A2100">
            <v>41942</v>
          </cell>
          <cell r="B2100">
            <v>86.15</v>
          </cell>
        </row>
        <row r="2101">
          <cell r="A2101">
            <v>41941</v>
          </cell>
          <cell r="B2101">
            <v>85.95</v>
          </cell>
        </row>
        <row r="2102">
          <cell r="A2102">
            <v>41940</v>
          </cell>
          <cell r="B2102">
            <v>85.41</v>
          </cell>
        </row>
        <row r="2103">
          <cell r="A2103">
            <v>41939</v>
          </cell>
          <cell r="B2103">
            <v>85.5</v>
          </cell>
        </row>
        <row r="2104">
          <cell r="A2104">
            <v>41936</v>
          </cell>
          <cell r="B2104">
            <v>85.73</v>
          </cell>
        </row>
        <row r="2105">
          <cell r="A2105">
            <v>41935</v>
          </cell>
          <cell r="B2105">
            <v>85.84</v>
          </cell>
        </row>
        <row r="2106">
          <cell r="A2106">
            <v>41934</v>
          </cell>
          <cell r="B2106">
            <v>85.74</v>
          </cell>
        </row>
        <row r="2107">
          <cell r="A2107">
            <v>41933</v>
          </cell>
          <cell r="B2107">
            <v>85.3</v>
          </cell>
        </row>
        <row r="2108">
          <cell r="A2108">
            <v>41932</v>
          </cell>
          <cell r="B2108">
            <v>84.95</v>
          </cell>
        </row>
        <row r="2109">
          <cell r="A2109">
            <v>41929</v>
          </cell>
          <cell r="B2109">
            <v>85.11</v>
          </cell>
        </row>
        <row r="2110">
          <cell r="A2110">
            <v>41928</v>
          </cell>
          <cell r="B2110">
            <v>84.95</v>
          </cell>
        </row>
        <row r="2111">
          <cell r="A2111">
            <v>41927</v>
          </cell>
          <cell r="B2111">
            <v>85.15</v>
          </cell>
        </row>
        <row r="2112">
          <cell r="A2112">
            <v>41926</v>
          </cell>
          <cell r="B2112">
            <v>85.82</v>
          </cell>
        </row>
        <row r="2113">
          <cell r="A2113">
            <v>41925</v>
          </cell>
          <cell r="B2113">
            <v>85.53</v>
          </cell>
        </row>
        <row r="2114">
          <cell r="A2114">
            <v>41922</v>
          </cell>
          <cell r="B2114">
            <v>85.91</v>
          </cell>
        </row>
        <row r="2115">
          <cell r="A2115">
            <v>41921</v>
          </cell>
          <cell r="B2115">
            <v>85.52</v>
          </cell>
        </row>
        <row r="2116">
          <cell r="A2116">
            <v>41920</v>
          </cell>
          <cell r="B2116">
            <v>85.3</v>
          </cell>
        </row>
        <row r="2117">
          <cell r="A2117">
            <v>41919</v>
          </cell>
          <cell r="B2117">
            <v>85.67</v>
          </cell>
        </row>
        <row r="2118">
          <cell r="A2118">
            <v>41918</v>
          </cell>
          <cell r="B2118">
            <v>85.93</v>
          </cell>
        </row>
        <row r="2119">
          <cell r="A2119">
            <v>41915</v>
          </cell>
          <cell r="B2119">
            <v>86.69</v>
          </cell>
        </row>
        <row r="2120">
          <cell r="A2120">
            <v>41914</v>
          </cell>
          <cell r="B2120">
            <v>85.6</v>
          </cell>
        </row>
        <row r="2121">
          <cell r="A2121">
            <v>41913</v>
          </cell>
          <cell r="B2121">
            <v>85.97</v>
          </cell>
        </row>
        <row r="2122">
          <cell r="A2122">
            <v>41912</v>
          </cell>
          <cell r="B2122">
            <v>85.94</v>
          </cell>
        </row>
        <row r="2123">
          <cell r="A2123">
            <v>41911</v>
          </cell>
          <cell r="B2123">
            <v>85.59</v>
          </cell>
        </row>
        <row r="2124">
          <cell r="A2124">
            <v>41908</v>
          </cell>
          <cell r="B2124">
            <v>85.64</v>
          </cell>
        </row>
        <row r="2125">
          <cell r="A2125">
            <v>41907</v>
          </cell>
          <cell r="B2125">
            <v>85.19</v>
          </cell>
        </row>
        <row r="2126">
          <cell r="A2126">
            <v>41906</v>
          </cell>
          <cell r="B2126">
            <v>85.04</v>
          </cell>
        </row>
        <row r="2127">
          <cell r="A2127">
            <v>41905</v>
          </cell>
          <cell r="B2127">
            <v>84.66</v>
          </cell>
        </row>
        <row r="2128">
          <cell r="A2128">
            <v>41904</v>
          </cell>
          <cell r="B2128">
            <v>84.75</v>
          </cell>
        </row>
        <row r="2129">
          <cell r="A2129">
            <v>41901</v>
          </cell>
          <cell r="B2129">
            <v>84.73</v>
          </cell>
        </row>
        <row r="2130">
          <cell r="A2130">
            <v>41900</v>
          </cell>
          <cell r="B2130">
            <v>84.32</v>
          </cell>
        </row>
        <row r="2131">
          <cell r="A2131">
            <v>41899</v>
          </cell>
          <cell r="B2131">
            <v>84.34</v>
          </cell>
        </row>
        <row r="2132">
          <cell r="A2132">
            <v>41898</v>
          </cell>
          <cell r="B2132">
            <v>84.07</v>
          </cell>
        </row>
        <row r="2133">
          <cell r="A2133">
            <v>41897</v>
          </cell>
          <cell r="B2133">
            <v>84.26</v>
          </cell>
        </row>
        <row r="2134">
          <cell r="A2134">
            <v>41894</v>
          </cell>
          <cell r="B2134">
            <v>84.24</v>
          </cell>
        </row>
        <row r="2135">
          <cell r="A2135">
            <v>41893</v>
          </cell>
          <cell r="B2135">
            <v>84.3</v>
          </cell>
        </row>
        <row r="2136">
          <cell r="A2136">
            <v>41892</v>
          </cell>
          <cell r="B2136">
            <v>84.28</v>
          </cell>
        </row>
        <row r="2137">
          <cell r="A2137">
            <v>41891</v>
          </cell>
          <cell r="B2137">
            <v>84.28</v>
          </cell>
        </row>
        <row r="2138">
          <cell r="A2138">
            <v>41890</v>
          </cell>
          <cell r="B2138">
            <v>84.23</v>
          </cell>
        </row>
        <row r="2139">
          <cell r="A2139">
            <v>41887</v>
          </cell>
          <cell r="B2139">
            <v>83.74</v>
          </cell>
        </row>
        <row r="2140">
          <cell r="A2140">
            <v>41886</v>
          </cell>
          <cell r="B2140">
            <v>83.82</v>
          </cell>
        </row>
        <row r="2141">
          <cell r="A2141">
            <v>41885</v>
          </cell>
          <cell r="B2141">
            <v>82.86</v>
          </cell>
        </row>
        <row r="2142">
          <cell r="A2142">
            <v>41884</v>
          </cell>
          <cell r="B2142">
            <v>82.99</v>
          </cell>
        </row>
        <row r="2143">
          <cell r="A2143">
            <v>41883</v>
          </cell>
          <cell r="B2143">
            <v>82.75</v>
          </cell>
        </row>
        <row r="2144">
          <cell r="A2144">
            <v>41880</v>
          </cell>
          <cell r="B2144">
            <v>82.75</v>
          </cell>
        </row>
        <row r="2145">
          <cell r="A2145">
            <v>41879</v>
          </cell>
          <cell r="B2145">
            <v>82.48</v>
          </cell>
        </row>
        <row r="2146">
          <cell r="A2146">
            <v>41878</v>
          </cell>
          <cell r="B2146">
            <v>82.43</v>
          </cell>
        </row>
        <row r="2147">
          <cell r="A2147">
            <v>41877</v>
          </cell>
          <cell r="B2147">
            <v>82.65</v>
          </cell>
        </row>
        <row r="2148">
          <cell r="A2148">
            <v>41876</v>
          </cell>
          <cell r="B2148">
            <v>82.55</v>
          </cell>
        </row>
        <row r="2149">
          <cell r="A2149">
            <v>41873</v>
          </cell>
          <cell r="B2149">
            <v>82.34</v>
          </cell>
        </row>
        <row r="2150">
          <cell r="A2150">
            <v>41872</v>
          </cell>
          <cell r="B2150">
            <v>82.15</v>
          </cell>
        </row>
        <row r="2151">
          <cell r="A2151">
            <v>41871</v>
          </cell>
          <cell r="B2151">
            <v>82.23</v>
          </cell>
        </row>
        <row r="2152">
          <cell r="A2152">
            <v>41870</v>
          </cell>
          <cell r="B2152">
            <v>81.88</v>
          </cell>
        </row>
        <row r="2153">
          <cell r="A2153">
            <v>41869</v>
          </cell>
          <cell r="B2153">
            <v>81.58</v>
          </cell>
        </row>
        <row r="2154">
          <cell r="A2154">
            <v>41866</v>
          </cell>
          <cell r="B2154">
            <v>81.42</v>
          </cell>
        </row>
        <row r="2155">
          <cell r="A2155">
            <v>41865</v>
          </cell>
          <cell r="B2155">
            <v>81.59</v>
          </cell>
        </row>
        <row r="2156">
          <cell r="A2156">
            <v>41864</v>
          </cell>
          <cell r="B2156">
            <v>81.599999999999994</v>
          </cell>
        </row>
        <row r="2157">
          <cell r="A2157">
            <v>41863</v>
          </cell>
          <cell r="B2157">
            <v>81.5</v>
          </cell>
        </row>
        <row r="2158">
          <cell r="A2158">
            <v>41862</v>
          </cell>
          <cell r="B2158">
            <v>81.47</v>
          </cell>
        </row>
        <row r="2159">
          <cell r="A2159">
            <v>41859</v>
          </cell>
          <cell r="B2159">
            <v>81.45</v>
          </cell>
        </row>
        <row r="2160">
          <cell r="A2160">
            <v>41858</v>
          </cell>
          <cell r="B2160">
            <v>81.52</v>
          </cell>
        </row>
        <row r="2161">
          <cell r="A2161">
            <v>41857</v>
          </cell>
          <cell r="B2161">
            <v>81.44</v>
          </cell>
        </row>
        <row r="2162">
          <cell r="A2162">
            <v>41856</v>
          </cell>
          <cell r="B2162">
            <v>81.33</v>
          </cell>
        </row>
        <row r="2163">
          <cell r="A2163">
            <v>41855</v>
          </cell>
          <cell r="B2163">
            <v>81.33</v>
          </cell>
        </row>
        <row r="2164">
          <cell r="A2164">
            <v>41852</v>
          </cell>
          <cell r="B2164">
            <v>81.3</v>
          </cell>
        </row>
        <row r="2165">
          <cell r="A2165">
            <v>41851</v>
          </cell>
          <cell r="B2165">
            <v>81.459999999999994</v>
          </cell>
        </row>
        <row r="2166">
          <cell r="A2166">
            <v>41850</v>
          </cell>
          <cell r="B2166">
            <v>81.430000000000007</v>
          </cell>
        </row>
        <row r="2167">
          <cell r="A2167">
            <v>41849</v>
          </cell>
          <cell r="B2167">
            <v>81.209999999999994</v>
          </cell>
        </row>
        <row r="2168">
          <cell r="A2168">
            <v>41848</v>
          </cell>
          <cell r="B2168">
            <v>81.03</v>
          </cell>
        </row>
        <row r="2169">
          <cell r="A2169">
            <v>41845</v>
          </cell>
          <cell r="B2169">
            <v>81.03</v>
          </cell>
        </row>
        <row r="2170">
          <cell r="A2170">
            <v>41844</v>
          </cell>
          <cell r="B2170">
            <v>80.87</v>
          </cell>
        </row>
        <row r="2171">
          <cell r="A2171">
            <v>41843</v>
          </cell>
          <cell r="B2171">
            <v>80.819999999999993</v>
          </cell>
        </row>
        <row r="2172">
          <cell r="A2172">
            <v>41842</v>
          </cell>
          <cell r="B2172">
            <v>80.78</v>
          </cell>
        </row>
        <row r="2173">
          <cell r="A2173">
            <v>41841</v>
          </cell>
          <cell r="B2173">
            <v>80.56</v>
          </cell>
        </row>
        <row r="2174">
          <cell r="A2174">
            <v>41838</v>
          </cell>
          <cell r="B2174">
            <v>80.52</v>
          </cell>
        </row>
        <row r="2175">
          <cell r="A2175">
            <v>41837</v>
          </cell>
          <cell r="B2175">
            <v>80.5</v>
          </cell>
        </row>
        <row r="2176">
          <cell r="A2176">
            <v>41836</v>
          </cell>
          <cell r="B2176">
            <v>80.56</v>
          </cell>
        </row>
        <row r="2177">
          <cell r="A2177">
            <v>41835</v>
          </cell>
          <cell r="B2177">
            <v>80.39</v>
          </cell>
        </row>
        <row r="2178">
          <cell r="A2178">
            <v>41834</v>
          </cell>
          <cell r="B2178">
            <v>80.19</v>
          </cell>
        </row>
        <row r="2179">
          <cell r="A2179">
            <v>41831</v>
          </cell>
          <cell r="B2179">
            <v>80.19</v>
          </cell>
        </row>
        <row r="2180">
          <cell r="A2180">
            <v>41830</v>
          </cell>
          <cell r="B2180">
            <v>80.13</v>
          </cell>
        </row>
        <row r="2181">
          <cell r="A2181">
            <v>41829</v>
          </cell>
          <cell r="B2181">
            <v>79.989999999999995</v>
          </cell>
        </row>
        <row r="2182">
          <cell r="A2182">
            <v>41828</v>
          </cell>
          <cell r="B2182">
            <v>80.180000000000007</v>
          </cell>
        </row>
        <row r="2183">
          <cell r="A2183">
            <v>41827</v>
          </cell>
          <cell r="B2183">
            <v>80.22</v>
          </cell>
        </row>
        <row r="2184">
          <cell r="A2184">
            <v>41824</v>
          </cell>
          <cell r="B2184">
            <v>80.27</v>
          </cell>
        </row>
        <row r="2185">
          <cell r="A2185">
            <v>41823</v>
          </cell>
          <cell r="B2185">
            <v>80.209999999999994</v>
          </cell>
        </row>
        <row r="2186">
          <cell r="A2186">
            <v>41822</v>
          </cell>
          <cell r="B2186">
            <v>79.959999999999994</v>
          </cell>
        </row>
        <row r="2187">
          <cell r="A2187">
            <v>41821</v>
          </cell>
          <cell r="B2187">
            <v>79.81</v>
          </cell>
        </row>
        <row r="2188">
          <cell r="A2188">
            <v>41820</v>
          </cell>
          <cell r="B2188">
            <v>79.78</v>
          </cell>
        </row>
        <row r="2189">
          <cell r="A2189">
            <v>41817</v>
          </cell>
          <cell r="B2189">
            <v>80.02</v>
          </cell>
        </row>
        <row r="2190">
          <cell r="A2190">
            <v>41816</v>
          </cell>
          <cell r="B2190">
            <v>80.22</v>
          </cell>
        </row>
        <row r="2191">
          <cell r="A2191">
            <v>41815</v>
          </cell>
          <cell r="B2191">
            <v>80.22</v>
          </cell>
        </row>
        <row r="2192">
          <cell r="A2192">
            <v>41814</v>
          </cell>
          <cell r="B2192">
            <v>80.33</v>
          </cell>
        </row>
        <row r="2193">
          <cell r="A2193">
            <v>41813</v>
          </cell>
          <cell r="B2193">
            <v>80.27</v>
          </cell>
        </row>
        <row r="2194">
          <cell r="A2194">
            <v>41810</v>
          </cell>
          <cell r="B2194">
            <v>80.37</v>
          </cell>
        </row>
        <row r="2195">
          <cell r="A2195">
            <v>41809</v>
          </cell>
          <cell r="B2195">
            <v>80.319999999999993</v>
          </cell>
        </row>
        <row r="2196">
          <cell r="A2196">
            <v>41808</v>
          </cell>
          <cell r="B2196">
            <v>80.58</v>
          </cell>
        </row>
        <row r="2197">
          <cell r="A2197">
            <v>41807</v>
          </cell>
          <cell r="B2197">
            <v>80.63</v>
          </cell>
        </row>
        <row r="2198">
          <cell r="A2198">
            <v>41806</v>
          </cell>
          <cell r="B2198">
            <v>80.47</v>
          </cell>
        </row>
        <row r="2199">
          <cell r="A2199">
            <v>41803</v>
          </cell>
          <cell r="B2199">
            <v>80.58</v>
          </cell>
        </row>
        <row r="2200">
          <cell r="A2200">
            <v>41802</v>
          </cell>
          <cell r="B2200">
            <v>80.58</v>
          </cell>
        </row>
        <row r="2201">
          <cell r="A2201">
            <v>41801</v>
          </cell>
          <cell r="B2201">
            <v>80.77</v>
          </cell>
        </row>
        <row r="2202">
          <cell r="A2202">
            <v>41800</v>
          </cell>
          <cell r="B2202">
            <v>80.819999999999993</v>
          </cell>
        </row>
        <row r="2203">
          <cell r="A2203">
            <v>41799</v>
          </cell>
          <cell r="B2203">
            <v>80.650000000000006</v>
          </cell>
        </row>
        <row r="2204">
          <cell r="A2204">
            <v>41796</v>
          </cell>
          <cell r="B2204">
            <v>80.41</v>
          </cell>
        </row>
        <row r="2205">
          <cell r="A2205">
            <v>41795</v>
          </cell>
          <cell r="B2205">
            <v>80.37</v>
          </cell>
        </row>
        <row r="2206">
          <cell r="A2206">
            <v>41794</v>
          </cell>
          <cell r="B2206">
            <v>80.66</v>
          </cell>
        </row>
        <row r="2207">
          <cell r="A2207">
            <v>41793</v>
          </cell>
          <cell r="B2207">
            <v>80.55</v>
          </cell>
        </row>
        <row r="2208">
          <cell r="A2208">
            <v>41792</v>
          </cell>
          <cell r="B2208">
            <v>80.64</v>
          </cell>
        </row>
        <row r="2209">
          <cell r="A2209">
            <v>41789</v>
          </cell>
          <cell r="B2209">
            <v>80.37</v>
          </cell>
        </row>
        <row r="2210">
          <cell r="A2210">
            <v>41788</v>
          </cell>
          <cell r="B2210">
            <v>80.489999999999995</v>
          </cell>
        </row>
        <row r="2211">
          <cell r="A2211">
            <v>41787</v>
          </cell>
          <cell r="B2211">
            <v>80.569999999999993</v>
          </cell>
        </row>
        <row r="2212">
          <cell r="A2212">
            <v>41786</v>
          </cell>
          <cell r="B2212">
            <v>80.349999999999994</v>
          </cell>
        </row>
        <row r="2213">
          <cell r="A2213">
            <v>41785</v>
          </cell>
          <cell r="B2213">
            <v>80.39</v>
          </cell>
        </row>
        <row r="2214">
          <cell r="A2214">
            <v>41782</v>
          </cell>
          <cell r="B2214">
            <v>80.39</v>
          </cell>
        </row>
        <row r="2215">
          <cell r="A2215">
            <v>41781</v>
          </cell>
          <cell r="B2215">
            <v>80.25</v>
          </cell>
        </row>
        <row r="2216">
          <cell r="A2216">
            <v>41780</v>
          </cell>
          <cell r="B2216">
            <v>80.09</v>
          </cell>
        </row>
        <row r="2217">
          <cell r="A2217">
            <v>41779</v>
          </cell>
          <cell r="B2217">
            <v>80.040000000000006</v>
          </cell>
        </row>
        <row r="2218">
          <cell r="A2218">
            <v>41778</v>
          </cell>
          <cell r="B2218">
            <v>79.989999999999995</v>
          </cell>
        </row>
        <row r="2219">
          <cell r="A2219">
            <v>41775</v>
          </cell>
          <cell r="B2219">
            <v>80.040000000000006</v>
          </cell>
        </row>
        <row r="2220">
          <cell r="A2220">
            <v>41774</v>
          </cell>
          <cell r="B2220">
            <v>80</v>
          </cell>
        </row>
        <row r="2221">
          <cell r="A2221">
            <v>41773</v>
          </cell>
          <cell r="B2221">
            <v>80.069999999999993</v>
          </cell>
        </row>
        <row r="2222">
          <cell r="A2222">
            <v>41772</v>
          </cell>
          <cell r="B2222">
            <v>80.14</v>
          </cell>
        </row>
        <row r="2223">
          <cell r="A2223">
            <v>41771</v>
          </cell>
          <cell r="B2223">
            <v>79.900000000000006</v>
          </cell>
        </row>
        <row r="2224">
          <cell r="A2224">
            <v>41768</v>
          </cell>
          <cell r="B2224">
            <v>79.900000000000006</v>
          </cell>
        </row>
        <row r="2225">
          <cell r="A2225">
            <v>41767</v>
          </cell>
          <cell r="B2225">
            <v>79.36</v>
          </cell>
        </row>
        <row r="2226">
          <cell r="A2226">
            <v>41766</v>
          </cell>
          <cell r="B2226">
            <v>79.2</v>
          </cell>
        </row>
        <row r="2227">
          <cell r="A2227">
            <v>41765</v>
          </cell>
          <cell r="B2227">
            <v>79.09</v>
          </cell>
        </row>
        <row r="2228">
          <cell r="A2228">
            <v>41764</v>
          </cell>
          <cell r="B2228">
            <v>79.489999999999995</v>
          </cell>
        </row>
        <row r="2229">
          <cell r="A2229">
            <v>41761</v>
          </cell>
          <cell r="B2229">
            <v>79.52</v>
          </cell>
        </row>
        <row r="2230">
          <cell r="A2230">
            <v>41760</v>
          </cell>
          <cell r="B2230">
            <v>79.53</v>
          </cell>
        </row>
        <row r="2231">
          <cell r="A2231">
            <v>41759</v>
          </cell>
          <cell r="B2231">
            <v>79.47</v>
          </cell>
        </row>
        <row r="2232">
          <cell r="A2232">
            <v>41758</v>
          </cell>
          <cell r="B2232">
            <v>79.81</v>
          </cell>
        </row>
        <row r="2233">
          <cell r="A2233">
            <v>41757</v>
          </cell>
          <cell r="B2233">
            <v>79.680000000000007</v>
          </cell>
        </row>
        <row r="2234">
          <cell r="A2234">
            <v>41754</v>
          </cell>
          <cell r="B2234">
            <v>79.75</v>
          </cell>
        </row>
        <row r="2235">
          <cell r="A2235">
            <v>41753</v>
          </cell>
          <cell r="B2235">
            <v>79.8</v>
          </cell>
        </row>
        <row r="2236">
          <cell r="A2236">
            <v>41752</v>
          </cell>
          <cell r="B2236">
            <v>79.86</v>
          </cell>
        </row>
        <row r="2237">
          <cell r="A2237">
            <v>41751</v>
          </cell>
          <cell r="B2237">
            <v>79.91</v>
          </cell>
        </row>
        <row r="2238">
          <cell r="A2238">
            <v>41750</v>
          </cell>
          <cell r="B2238">
            <v>79.94</v>
          </cell>
        </row>
        <row r="2239">
          <cell r="A2239">
            <v>41747</v>
          </cell>
          <cell r="B2239">
            <v>79.83</v>
          </cell>
        </row>
        <row r="2240">
          <cell r="A2240">
            <v>41746</v>
          </cell>
          <cell r="B2240">
            <v>79.83</v>
          </cell>
        </row>
        <row r="2241">
          <cell r="A2241">
            <v>41745</v>
          </cell>
          <cell r="B2241">
            <v>79.8</v>
          </cell>
        </row>
        <row r="2242">
          <cell r="A2242">
            <v>41744</v>
          </cell>
          <cell r="B2242">
            <v>79.8</v>
          </cell>
        </row>
        <row r="2243">
          <cell r="A2243">
            <v>41743</v>
          </cell>
          <cell r="B2243">
            <v>79.73</v>
          </cell>
        </row>
        <row r="2244">
          <cell r="A2244">
            <v>41740</v>
          </cell>
          <cell r="B2244">
            <v>79.45</v>
          </cell>
        </row>
        <row r="2245">
          <cell r="A2245">
            <v>41739</v>
          </cell>
          <cell r="B2245">
            <v>79.38</v>
          </cell>
        </row>
        <row r="2246">
          <cell r="A2246">
            <v>41738</v>
          </cell>
          <cell r="B2246">
            <v>79.48</v>
          </cell>
        </row>
        <row r="2247">
          <cell r="A2247">
            <v>41737</v>
          </cell>
          <cell r="B2247">
            <v>79.75</v>
          </cell>
        </row>
        <row r="2248">
          <cell r="A2248">
            <v>41736</v>
          </cell>
          <cell r="B2248">
            <v>80.23</v>
          </cell>
        </row>
        <row r="2249">
          <cell r="A2249">
            <v>41733</v>
          </cell>
          <cell r="B2249">
            <v>80.42</v>
          </cell>
        </row>
        <row r="2250">
          <cell r="A2250">
            <v>41732</v>
          </cell>
          <cell r="B2250">
            <v>80.47</v>
          </cell>
        </row>
        <row r="2251">
          <cell r="A2251">
            <v>41731</v>
          </cell>
          <cell r="B2251">
            <v>80.22</v>
          </cell>
        </row>
        <row r="2252">
          <cell r="A2252">
            <v>41730</v>
          </cell>
          <cell r="B2252">
            <v>80.09</v>
          </cell>
        </row>
        <row r="2253">
          <cell r="A2253">
            <v>41729</v>
          </cell>
          <cell r="B2253">
            <v>80.099999999999994</v>
          </cell>
        </row>
        <row r="2254">
          <cell r="A2254">
            <v>41726</v>
          </cell>
          <cell r="B2254">
            <v>80.180000000000007</v>
          </cell>
        </row>
        <row r="2255">
          <cell r="A2255">
            <v>41725</v>
          </cell>
          <cell r="B2255">
            <v>80.11</v>
          </cell>
        </row>
        <row r="2256">
          <cell r="A2256">
            <v>41724</v>
          </cell>
          <cell r="B2256">
            <v>80.03</v>
          </cell>
        </row>
        <row r="2257">
          <cell r="A2257">
            <v>41723</v>
          </cell>
          <cell r="B2257">
            <v>79.94</v>
          </cell>
        </row>
        <row r="2258">
          <cell r="A2258">
            <v>41722</v>
          </cell>
          <cell r="B2258">
            <v>79.930000000000007</v>
          </cell>
        </row>
        <row r="2259">
          <cell r="A2259">
            <v>41719</v>
          </cell>
          <cell r="B2259">
            <v>80.11</v>
          </cell>
        </row>
        <row r="2260">
          <cell r="A2260">
            <v>41718</v>
          </cell>
          <cell r="B2260">
            <v>80.19</v>
          </cell>
        </row>
        <row r="2261">
          <cell r="A2261">
            <v>41717</v>
          </cell>
          <cell r="B2261">
            <v>80</v>
          </cell>
        </row>
        <row r="2262">
          <cell r="A2262">
            <v>41716</v>
          </cell>
          <cell r="B2262">
            <v>79.41</v>
          </cell>
        </row>
        <row r="2263">
          <cell r="A2263">
            <v>41715</v>
          </cell>
          <cell r="B2263">
            <v>79.39</v>
          </cell>
        </row>
        <row r="2264">
          <cell r="A2264">
            <v>41712</v>
          </cell>
          <cell r="B2264">
            <v>79.45</v>
          </cell>
        </row>
        <row r="2265">
          <cell r="A2265">
            <v>41711</v>
          </cell>
          <cell r="B2265">
            <v>79.62</v>
          </cell>
        </row>
        <row r="2266">
          <cell r="A2266">
            <v>41710</v>
          </cell>
          <cell r="B2266">
            <v>79.61</v>
          </cell>
        </row>
        <row r="2267">
          <cell r="A2267">
            <v>41709</v>
          </cell>
          <cell r="B2267">
            <v>79.739999999999995</v>
          </cell>
        </row>
        <row r="2268">
          <cell r="A2268">
            <v>41708</v>
          </cell>
          <cell r="B2268">
            <v>79.77</v>
          </cell>
        </row>
        <row r="2269">
          <cell r="A2269">
            <v>41705</v>
          </cell>
          <cell r="B2269">
            <v>79.72</v>
          </cell>
        </row>
        <row r="2270">
          <cell r="A2270">
            <v>41704</v>
          </cell>
          <cell r="B2270">
            <v>79.66</v>
          </cell>
        </row>
        <row r="2271">
          <cell r="A2271">
            <v>41703</v>
          </cell>
          <cell r="B2271">
            <v>80.11</v>
          </cell>
        </row>
        <row r="2272">
          <cell r="A2272">
            <v>41702</v>
          </cell>
          <cell r="B2272">
            <v>80.17</v>
          </cell>
        </row>
        <row r="2273">
          <cell r="A2273">
            <v>41701</v>
          </cell>
          <cell r="B2273">
            <v>80.08</v>
          </cell>
        </row>
        <row r="2274">
          <cell r="A2274">
            <v>41698</v>
          </cell>
          <cell r="B2274">
            <v>79.69</v>
          </cell>
        </row>
        <row r="2275">
          <cell r="A2275">
            <v>41697</v>
          </cell>
          <cell r="B2275">
            <v>80.28</v>
          </cell>
        </row>
        <row r="2276">
          <cell r="A2276">
            <v>41696</v>
          </cell>
          <cell r="B2276">
            <v>80.430000000000007</v>
          </cell>
        </row>
        <row r="2277">
          <cell r="A2277">
            <v>41695</v>
          </cell>
          <cell r="B2277">
            <v>80.14</v>
          </cell>
        </row>
        <row r="2278">
          <cell r="A2278">
            <v>41694</v>
          </cell>
          <cell r="B2278">
            <v>80.2</v>
          </cell>
        </row>
        <row r="2279">
          <cell r="A2279">
            <v>41691</v>
          </cell>
          <cell r="B2279">
            <v>80.239999999999995</v>
          </cell>
        </row>
        <row r="2280">
          <cell r="A2280">
            <v>41690</v>
          </cell>
          <cell r="B2280">
            <v>80.290000000000006</v>
          </cell>
        </row>
        <row r="2281">
          <cell r="A2281">
            <v>41689</v>
          </cell>
          <cell r="B2281">
            <v>80.14</v>
          </cell>
        </row>
        <row r="2282">
          <cell r="A2282">
            <v>41688</v>
          </cell>
          <cell r="B2282">
            <v>80.010000000000005</v>
          </cell>
        </row>
        <row r="2283">
          <cell r="A2283">
            <v>41687</v>
          </cell>
          <cell r="B2283">
            <v>80.14</v>
          </cell>
        </row>
        <row r="2284">
          <cell r="A2284">
            <v>41684</v>
          </cell>
          <cell r="B2284">
            <v>80.150000000000006</v>
          </cell>
        </row>
        <row r="2285">
          <cell r="A2285">
            <v>41683</v>
          </cell>
          <cell r="B2285">
            <v>80.319999999999993</v>
          </cell>
        </row>
        <row r="2286">
          <cell r="A2286">
            <v>41682</v>
          </cell>
          <cell r="B2286">
            <v>80.680000000000007</v>
          </cell>
        </row>
        <row r="2287">
          <cell r="A2287">
            <v>41681</v>
          </cell>
          <cell r="B2287">
            <v>80.64</v>
          </cell>
        </row>
        <row r="2288">
          <cell r="A2288">
            <v>41680</v>
          </cell>
          <cell r="B2288">
            <v>80.64</v>
          </cell>
        </row>
        <row r="2289">
          <cell r="A2289">
            <v>41677</v>
          </cell>
          <cell r="B2289">
            <v>80.69</v>
          </cell>
        </row>
        <row r="2290">
          <cell r="A2290">
            <v>41676</v>
          </cell>
          <cell r="B2290">
            <v>80.91</v>
          </cell>
        </row>
        <row r="2291">
          <cell r="A2291">
            <v>41675</v>
          </cell>
          <cell r="B2291">
            <v>81.040000000000006</v>
          </cell>
        </row>
        <row r="2292">
          <cell r="A2292">
            <v>41674</v>
          </cell>
          <cell r="B2292">
            <v>81.12</v>
          </cell>
        </row>
        <row r="2293">
          <cell r="A2293">
            <v>41673</v>
          </cell>
          <cell r="B2293">
            <v>81.010000000000005</v>
          </cell>
        </row>
        <row r="2294">
          <cell r="A2294">
            <v>41670</v>
          </cell>
          <cell r="B2294">
            <v>81.31</v>
          </cell>
        </row>
        <row r="2295">
          <cell r="A2295">
            <v>41669</v>
          </cell>
          <cell r="B2295">
            <v>81.08</v>
          </cell>
        </row>
        <row r="2296">
          <cell r="A2296">
            <v>41668</v>
          </cell>
          <cell r="B2296">
            <v>80.5</v>
          </cell>
        </row>
        <row r="2297">
          <cell r="A2297">
            <v>41667</v>
          </cell>
          <cell r="B2297">
            <v>80.569999999999993</v>
          </cell>
        </row>
        <row r="2298">
          <cell r="A2298">
            <v>41666</v>
          </cell>
          <cell r="B2298">
            <v>80.52</v>
          </cell>
        </row>
        <row r="2299">
          <cell r="A2299">
            <v>41663</v>
          </cell>
          <cell r="B2299">
            <v>80.459999999999994</v>
          </cell>
        </row>
        <row r="2300">
          <cell r="A2300">
            <v>41662</v>
          </cell>
          <cell r="B2300">
            <v>80.44</v>
          </cell>
        </row>
        <row r="2301">
          <cell r="A2301">
            <v>41661</v>
          </cell>
          <cell r="B2301">
            <v>81.17</v>
          </cell>
        </row>
        <row r="2302">
          <cell r="A2302">
            <v>41660</v>
          </cell>
          <cell r="B2302">
            <v>81.099999999999994</v>
          </cell>
        </row>
        <row r="2303">
          <cell r="A2303">
            <v>41659</v>
          </cell>
          <cell r="B2303">
            <v>81.22</v>
          </cell>
        </row>
        <row r="2304">
          <cell r="A2304">
            <v>41656</v>
          </cell>
          <cell r="B2304">
            <v>81.22</v>
          </cell>
        </row>
        <row r="2305">
          <cell r="A2305">
            <v>41655</v>
          </cell>
          <cell r="B2305">
            <v>80.91</v>
          </cell>
        </row>
        <row r="2306">
          <cell r="A2306">
            <v>41654</v>
          </cell>
          <cell r="B2306">
            <v>81.03</v>
          </cell>
        </row>
        <row r="2307">
          <cell r="A2307">
            <v>41653</v>
          </cell>
          <cell r="B2307">
            <v>80.66</v>
          </cell>
        </row>
        <row r="2308">
          <cell r="A2308">
            <v>41652</v>
          </cell>
          <cell r="B2308">
            <v>80.510000000000005</v>
          </cell>
        </row>
        <row r="2309">
          <cell r="A2309">
            <v>41649</v>
          </cell>
          <cell r="B2309">
            <v>80.66</v>
          </cell>
        </row>
        <row r="2310">
          <cell r="A2310">
            <v>41648</v>
          </cell>
          <cell r="B2310">
            <v>81</v>
          </cell>
        </row>
        <row r="2311">
          <cell r="A2311">
            <v>41647</v>
          </cell>
          <cell r="B2311">
            <v>81.02</v>
          </cell>
        </row>
        <row r="2312">
          <cell r="A2312">
            <v>41646</v>
          </cell>
          <cell r="B2312">
            <v>80.83</v>
          </cell>
        </row>
        <row r="2313">
          <cell r="A2313">
            <v>41645</v>
          </cell>
          <cell r="B2313">
            <v>80.650000000000006</v>
          </cell>
        </row>
        <row r="2314">
          <cell r="A2314">
            <v>41642</v>
          </cell>
          <cell r="B2314">
            <v>80.790000000000006</v>
          </cell>
        </row>
        <row r="2315">
          <cell r="A2315">
            <v>41641</v>
          </cell>
          <cell r="B2315">
            <v>80.63</v>
          </cell>
        </row>
        <row r="2316">
          <cell r="A2316">
            <v>41640</v>
          </cell>
          <cell r="B2316">
            <v>80.03</v>
          </cell>
        </row>
        <row r="2317">
          <cell r="A2317">
            <v>41639</v>
          </cell>
          <cell r="B2317">
            <v>80.03</v>
          </cell>
        </row>
        <row r="2318">
          <cell r="A2318">
            <v>41638</v>
          </cell>
          <cell r="B2318">
            <v>80</v>
          </cell>
        </row>
        <row r="2319">
          <cell r="A2319">
            <v>41635</v>
          </cell>
          <cell r="B2319">
            <v>80.39</v>
          </cell>
        </row>
        <row r="2320">
          <cell r="A2320">
            <v>41634</v>
          </cell>
          <cell r="B2320">
            <v>80.48</v>
          </cell>
        </row>
        <row r="2321">
          <cell r="A2321">
            <v>41633</v>
          </cell>
          <cell r="B2321">
            <v>80.45</v>
          </cell>
        </row>
        <row r="2322">
          <cell r="A2322">
            <v>41632</v>
          </cell>
          <cell r="B2322">
            <v>80.45</v>
          </cell>
        </row>
        <row r="2323">
          <cell r="A2323">
            <v>41631</v>
          </cell>
          <cell r="B2323">
            <v>80.45</v>
          </cell>
        </row>
        <row r="2324">
          <cell r="A2324">
            <v>41628</v>
          </cell>
          <cell r="B2324">
            <v>80.58</v>
          </cell>
        </row>
        <row r="2325">
          <cell r="A2325">
            <v>41627</v>
          </cell>
          <cell r="B2325">
            <v>80.63</v>
          </cell>
        </row>
        <row r="2326">
          <cell r="A2326">
            <v>41626</v>
          </cell>
          <cell r="B2326">
            <v>80.11</v>
          </cell>
        </row>
        <row r="2327">
          <cell r="A2327">
            <v>41625</v>
          </cell>
          <cell r="B2327">
            <v>80.06</v>
          </cell>
        </row>
        <row r="2328">
          <cell r="A2328">
            <v>41624</v>
          </cell>
          <cell r="B2328">
            <v>80.069999999999993</v>
          </cell>
        </row>
        <row r="2329">
          <cell r="A2329">
            <v>41621</v>
          </cell>
          <cell r="B2329">
            <v>80.209999999999994</v>
          </cell>
        </row>
        <row r="2330">
          <cell r="A2330">
            <v>41620</v>
          </cell>
          <cell r="B2330">
            <v>80.209999999999994</v>
          </cell>
        </row>
        <row r="2331">
          <cell r="A2331">
            <v>41619</v>
          </cell>
          <cell r="B2331">
            <v>79.89</v>
          </cell>
        </row>
        <row r="2332">
          <cell r="A2332">
            <v>41618</v>
          </cell>
          <cell r="B2332">
            <v>79.97</v>
          </cell>
        </row>
        <row r="2333">
          <cell r="A2333">
            <v>41617</v>
          </cell>
          <cell r="B2333">
            <v>80.13</v>
          </cell>
        </row>
        <row r="2334">
          <cell r="A2334">
            <v>41614</v>
          </cell>
          <cell r="B2334">
            <v>80.31</v>
          </cell>
        </row>
        <row r="2335">
          <cell r="A2335">
            <v>41613</v>
          </cell>
          <cell r="B2335">
            <v>80.23</v>
          </cell>
        </row>
        <row r="2336">
          <cell r="A2336">
            <v>41612</v>
          </cell>
          <cell r="B2336">
            <v>80.62</v>
          </cell>
        </row>
        <row r="2337">
          <cell r="A2337">
            <v>41611</v>
          </cell>
          <cell r="B2337">
            <v>80.92</v>
          </cell>
        </row>
        <row r="2338">
          <cell r="A2338">
            <v>41610</v>
          </cell>
          <cell r="B2338">
            <v>80.92</v>
          </cell>
        </row>
        <row r="2339">
          <cell r="A2339">
            <v>41607</v>
          </cell>
          <cell r="B2339">
            <v>80.680000000000007</v>
          </cell>
        </row>
        <row r="2340">
          <cell r="A2340">
            <v>41606</v>
          </cell>
          <cell r="B2340">
            <v>80.72</v>
          </cell>
        </row>
        <row r="2341">
          <cell r="A2341">
            <v>41605</v>
          </cell>
          <cell r="B2341">
            <v>80.72</v>
          </cell>
        </row>
        <row r="2342">
          <cell r="A2342">
            <v>41604</v>
          </cell>
          <cell r="B2342">
            <v>80.61</v>
          </cell>
        </row>
        <row r="2343">
          <cell r="A2343">
            <v>41603</v>
          </cell>
          <cell r="B2343">
            <v>80.92</v>
          </cell>
        </row>
        <row r="2344">
          <cell r="A2344">
            <v>41600</v>
          </cell>
          <cell r="B2344">
            <v>80.709999999999994</v>
          </cell>
        </row>
        <row r="2345">
          <cell r="A2345">
            <v>41599</v>
          </cell>
          <cell r="B2345">
            <v>81.069999999999993</v>
          </cell>
        </row>
        <row r="2346">
          <cell r="A2346">
            <v>41598</v>
          </cell>
          <cell r="B2346">
            <v>81.11</v>
          </cell>
        </row>
        <row r="2347">
          <cell r="A2347">
            <v>41597</v>
          </cell>
          <cell r="B2347">
            <v>80.7</v>
          </cell>
        </row>
        <row r="2348">
          <cell r="A2348">
            <v>41596</v>
          </cell>
          <cell r="B2348">
            <v>80.83</v>
          </cell>
        </row>
        <row r="2349">
          <cell r="A2349">
            <v>41593</v>
          </cell>
          <cell r="B2349">
            <v>80.849999999999994</v>
          </cell>
        </row>
        <row r="2350">
          <cell r="A2350">
            <v>41592</v>
          </cell>
          <cell r="B2350">
            <v>81.02</v>
          </cell>
        </row>
        <row r="2351">
          <cell r="A2351">
            <v>41591</v>
          </cell>
          <cell r="B2351">
            <v>80.930000000000007</v>
          </cell>
        </row>
        <row r="2352">
          <cell r="A2352">
            <v>41590</v>
          </cell>
          <cell r="B2352">
            <v>81.19</v>
          </cell>
        </row>
        <row r="2353">
          <cell r="A2353">
            <v>41589</v>
          </cell>
          <cell r="B2353">
            <v>81.09</v>
          </cell>
        </row>
        <row r="2354">
          <cell r="A2354">
            <v>41586</v>
          </cell>
          <cell r="B2354">
            <v>81.3</v>
          </cell>
        </row>
        <row r="2355">
          <cell r="A2355">
            <v>41585</v>
          </cell>
          <cell r="B2355">
            <v>80.84</v>
          </cell>
        </row>
        <row r="2356">
          <cell r="A2356">
            <v>41584</v>
          </cell>
          <cell r="B2356">
            <v>80.48</v>
          </cell>
        </row>
        <row r="2357">
          <cell r="A2357">
            <v>41583</v>
          </cell>
          <cell r="B2357">
            <v>80.709999999999994</v>
          </cell>
        </row>
        <row r="2358">
          <cell r="A2358">
            <v>41582</v>
          </cell>
          <cell r="B2358">
            <v>80.55</v>
          </cell>
        </row>
        <row r="2359">
          <cell r="A2359">
            <v>41579</v>
          </cell>
          <cell r="B2359">
            <v>80.72</v>
          </cell>
        </row>
        <row r="2360">
          <cell r="A2360">
            <v>41578</v>
          </cell>
          <cell r="B2360">
            <v>80.19</v>
          </cell>
        </row>
        <row r="2361">
          <cell r="A2361">
            <v>41577</v>
          </cell>
          <cell r="B2361">
            <v>79.78</v>
          </cell>
        </row>
        <row r="2362">
          <cell r="A2362">
            <v>41576</v>
          </cell>
          <cell r="B2362">
            <v>79.61</v>
          </cell>
        </row>
        <row r="2363">
          <cell r="A2363">
            <v>41575</v>
          </cell>
          <cell r="B2363">
            <v>79.25</v>
          </cell>
        </row>
        <row r="2364">
          <cell r="A2364">
            <v>41572</v>
          </cell>
          <cell r="B2364">
            <v>79.19</v>
          </cell>
        </row>
        <row r="2365">
          <cell r="A2365">
            <v>41571</v>
          </cell>
          <cell r="B2365">
            <v>79.19</v>
          </cell>
        </row>
        <row r="2366">
          <cell r="A2366">
            <v>41570</v>
          </cell>
          <cell r="B2366">
            <v>79.260000000000005</v>
          </cell>
        </row>
        <row r="2367">
          <cell r="A2367">
            <v>41569</v>
          </cell>
          <cell r="B2367">
            <v>79.23</v>
          </cell>
        </row>
        <row r="2368">
          <cell r="A2368">
            <v>41568</v>
          </cell>
          <cell r="B2368">
            <v>79.69</v>
          </cell>
        </row>
        <row r="2369">
          <cell r="A2369">
            <v>41565</v>
          </cell>
          <cell r="B2369">
            <v>79.650000000000006</v>
          </cell>
        </row>
        <row r="2370">
          <cell r="A2370">
            <v>41564</v>
          </cell>
          <cell r="B2370">
            <v>79.650000000000006</v>
          </cell>
        </row>
        <row r="2371">
          <cell r="A2371">
            <v>41563</v>
          </cell>
          <cell r="B2371">
            <v>80.47</v>
          </cell>
        </row>
        <row r="2372">
          <cell r="A2372">
            <v>41562</v>
          </cell>
          <cell r="B2372">
            <v>80.48</v>
          </cell>
        </row>
        <row r="2373">
          <cell r="A2373">
            <v>41561</v>
          </cell>
          <cell r="B2373">
            <v>80.260000000000005</v>
          </cell>
        </row>
        <row r="2374">
          <cell r="A2374">
            <v>41558</v>
          </cell>
          <cell r="B2374">
            <v>80.41</v>
          </cell>
        </row>
        <row r="2375">
          <cell r="A2375">
            <v>41557</v>
          </cell>
          <cell r="B2375">
            <v>80.42</v>
          </cell>
        </row>
        <row r="2376">
          <cell r="A2376">
            <v>41556</v>
          </cell>
          <cell r="B2376">
            <v>80.38</v>
          </cell>
        </row>
        <row r="2377">
          <cell r="A2377">
            <v>41555</v>
          </cell>
          <cell r="B2377">
            <v>80.06</v>
          </cell>
        </row>
        <row r="2378">
          <cell r="A2378">
            <v>41554</v>
          </cell>
          <cell r="B2378">
            <v>79.94</v>
          </cell>
        </row>
        <row r="2379">
          <cell r="A2379">
            <v>41551</v>
          </cell>
          <cell r="B2379">
            <v>80.13</v>
          </cell>
        </row>
        <row r="2380">
          <cell r="A2380">
            <v>41550</v>
          </cell>
          <cell r="B2380">
            <v>79.75</v>
          </cell>
        </row>
        <row r="2381">
          <cell r="A2381">
            <v>41549</v>
          </cell>
          <cell r="B2381">
            <v>79.900000000000006</v>
          </cell>
        </row>
        <row r="2382">
          <cell r="A2382">
            <v>41548</v>
          </cell>
          <cell r="B2382">
            <v>80.14</v>
          </cell>
        </row>
        <row r="2383">
          <cell r="A2383">
            <v>41547</v>
          </cell>
          <cell r="B2383">
            <v>80.22</v>
          </cell>
        </row>
        <row r="2384">
          <cell r="A2384">
            <v>41544</v>
          </cell>
          <cell r="B2384">
            <v>80.290000000000006</v>
          </cell>
        </row>
        <row r="2385">
          <cell r="A2385">
            <v>41543</v>
          </cell>
          <cell r="B2385">
            <v>80.52</v>
          </cell>
        </row>
        <row r="2386">
          <cell r="A2386">
            <v>41542</v>
          </cell>
          <cell r="B2386">
            <v>80.33</v>
          </cell>
        </row>
        <row r="2387">
          <cell r="A2387">
            <v>41541</v>
          </cell>
          <cell r="B2387">
            <v>80.56</v>
          </cell>
        </row>
        <row r="2388">
          <cell r="A2388">
            <v>41540</v>
          </cell>
          <cell r="B2388">
            <v>80.45</v>
          </cell>
        </row>
        <row r="2389">
          <cell r="A2389">
            <v>41537</v>
          </cell>
          <cell r="B2389">
            <v>80.430000000000007</v>
          </cell>
        </row>
        <row r="2390">
          <cell r="A2390">
            <v>41536</v>
          </cell>
          <cell r="B2390">
            <v>80.37</v>
          </cell>
        </row>
        <row r="2391">
          <cell r="A2391">
            <v>41535</v>
          </cell>
          <cell r="B2391">
            <v>80.239999999999995</v>
          </cell>
        </row>
        <row r="2392">
          <cell r="A2392">
            <v>41534</v>
          </cell>
          <cell r="B2392">
            <v>81.14</v>
          </cell>
        </row>
        <row r="2393">
          <cell r="A2393">
            <v>41533</v>
          </cell>
          <cell r="B2393">
            <v>81.3</v>
          </cell>
        </row>
        <row r="2394">
          <cell r="A2394">
            <v>41530</v>
          </cell>
          <cell r="B2394">
            <v>81.45</v>
          </cell>
        </row>
        <row r="2395">
          <cell r="A2395">
            <v>41529</v>
          </cell>
          <cell r="B2395">
            <v>81.489999999999995</v>
          </cell>
        </row>
        <row r="2396">
          <cell r="A2396">
            <v>41528</v>
          </cell>
          <cell r="B2396">
            <v>81.52</v>
          </cell>
        </row>
        <row r="2397">
          <cell r="A2397">
            <v>41527</v>
          </cell>
          <cell r="B2397">
            <v>81.819999999999993</v>
          </cell>
        </row>
        <row r="2398">
          <cell r="A2398">
            <v>41526</v>
          </cell>
          <cell r="B2398">
            <v>81.790000000000006</v>
          </cell>
        </row>
        <row r="2399">
          <cell r="A2399">
            <v>41523</v>
          </cell>
          <cell r="B2399">
            <v>82.15</v>
          </cell>
        </row>
        <row r="2400">
          <cell r="A2400">
            <v>41522</v>
          </cell>
          <cell r="B2400">
            <v>82.63</v>
          </cell>
        </row>
        <row r="2401">
          <cell r="A2401">
            <v>41521</v>
          </cell>
          <cell r="B2401">
            <v>82.17</v>
          </cell>
        </row>
        <row r="2402">
          <cell r="A2402">
            <v>41520</v>
          </cell>
          <cell r="B2402">
            <v>82.36</v>
          </cell>
        </row>
        <row r="2403">
          <cell r="A2403">
            <v>41519</v>
          </cell>
          <cell r="B2403">
            <v>82.09</v>
          </cell>
        </row>
        <row r="2404">
          <cell r="A2404">
            <v>41516</v>
          </cell>
          <cell r="B2404">
            <v>82.09</v>
          </cell>
        </row>
        <row r="2405">
          <cell r="A2405">
            <v>41515</v>
          </cell>
          <cell r="B2405">
            <v>81.95</v>
          </cell>
        </row>
        <row r="2406">
          <cell r="A2406">
            <v>41514</v>
          </cell>
          <cell r="B2406">
            <v>81.430000000000007</v>
          </cell>
        </row>
        <row r="2407">
          <cell r="A2407">
            <v>41513</v>
          </cell>
          <cell r="B2407">
            <v>81.17</v>
          </cell>
        </row>
        <row r="2408">
          <cell r="A2408">
            <v>41512</v>
          </cell>
          <cell r="B2408">
            <v>81.41</v>
          </cell>
        </row>
        <row r="2409">
          <cell r="A2409">
            <v>41509</v>
          </cell>
          <cell r="B2409">
            <v>81.36</v>
          </cell>
        </row>
        <row r="2410">
          <cell r="A2410">
            <v>41508</v>
          </cell>
          <cell r="B2410">
            <v>81.489999999999995</v>
          </cell>
        </row>
        <row r="2411">
          <cell r="A2411">
            <v>41507</v>
          </cell>
          <cell r="B2411">
            <v>81.209999999999994</v>
          </cell>
        </row>
        <row r="2412">
          <cell r="A2412">
            <v>41506</v>
          </cell>
          <cell r="B2412">
            <v>80.91</v>
          </cell>
        </row>
        <row r="2413">
          <cell r="A2413">
            <v>41505</v>
          </cell>
          <cell r="B2413">
            <v>81.23</v>
          </cell>
        </row>
        <row r="2414">
          <cell r="A2414">
            <v>41502</v>
          </cell>
          <cell r="B2414">
            <v>81.260000000000005</v>
          </cell>
        </row>
        <row r="2415">
          <cell r="A2415">
            <v>41501</v>
          </cell>
          <cell r="B2415">
            <v>81.180000000000007</v>
          </cell>
        </row>
        <row r="2416">
          <cell r="A2416">
            <v>41500</v>
          </cell>
          <cell r="B2416">
            <v>81.709999999999994</v>
          </cell>
        </row>
        <row r="2417">
          <cell r="A2417">
            <v>41499</v>
          </cell>
          <cell r="B2417">
            <v>81.77</v>
          </cell>
        </row>
        <row r="2418">
          <cell r="A2418">
            <v>41498</v>
          </cell>
          <cell r="B2418">
            <v>81.33</v>
          </cell>
        </row>
        <row r="2419">
          <cell r="A2419">
            <v>41495</v>
          </cell>
          <cell r="B2419">
            <v>81.13</v>
          </cell>
        </row>
        <row r="2420">
          <cell r="A2420">
            <v>41494</v>
          </cell>
          <cell r="B2420">
            <v>80.98</v>
          </cell>
        </row>
        <row r="2421">
          <cell r="A2421">
            <v>41493</v>
          </cell>
          <cell r="B2421">
            <v>81.290000000000006</v>
          </cell>
        </row>
        <row r="2422">
          <cell r="A2422">
            <v>41492</v>
          </cell>
          <cell r="B2422">
            <v>81.599999999999994</v>
          </cell>
        </row>
        <row r="2423">
          <cell r="A2423">
            <v>41491</v>
          </cell>
          <cell r="B2423">
            <v>81.88</v>
          </cell>
        </row>
        <row r="2424">
          <cell r="A2424">
            <v>41488</v>
          </cell>
          <cell r="B2424">
            <v>81.91</v>
          </cell>
        </row>
        <row r="2425">
          <cell r="A2425">
            <v>41487</v>
          </cell>
          <cell r="B2425">
            <v>82.34</v>
          </cell>
        </row>
        <row r="2426">
          <cell r="A2426">
            <v>41486</v>
          </cell>
          <cell r="B2426">
            <v>81.45</v>
          </cell>
        </row>
        <row r="2427">
          <cell r="A2427">
            <v>41485</v>
          </cell>
          <cell r="B2427">
            <v>81.83</v>
          </cell>
        </row>
        <row r="2428">
          <cell r="A2428">
            <v>41484</v>
          </cell>
          <cell r="B2428">
            <v>81.66</v>
          </cell>
        </row>
        <row r="2429">
          <cell r="A2429">
            <v>41481</v>
          </cell>
          <cell r="B2429">
            <v>81.66</v>
          </cell>
        </row>
        <row r="2430">
          <cell r="A2430">
            <v>41480</v>
          </cell>
          <cell r="B2430">
            <v>81.97</v>
          </cell>
        </row>
        <row r="2431">
          <cell r="A2431">
            <v>41479</v>
          </cell>
          <cell r="B2431">
            <v>82.29</v>
          </cell>
        </row>
        <row r="2432">
          <cell r="A2432">
            <v>41478</v>
          </cell>
          <cell r="B2432">
            <v>81.94</v>
          </cell>
        </row>
        <row r="2433">
          <cell r="A2433">
            <v>41477</v>
          </cell>
          <cell r="B2433">
            <v>82.22</v>
          </cell>
        </row>
        <row r="2434">
          <cell r="A2434">
            <v>41474</v>
          </cell>
          <cell r="B2434">
            <v>82.62</v>
          </cell>
        </row>
        <row r="2435">
          <cell r="A2435">
            <v>41473</v>
          </cell>
          <cell r="B2435">
            <v>82.82</v>
          </cell>
        </row>
        <row r="2436">
          <cell r="A2436">
            <v>41472</v>
          </cell>
          <cell r="B2436">
            <v>82.71</v>
          </cell>
        </row>
        <row r="2437">
          <cell r="A2437">
            <v>41471</v>
          </cell>
          <cell r="B2437">
            <v>82.5</v>
          </cell>
        </row>
        <row r="2438">
          <cell r="A2438">
            <v>41470</v>
          </cell>
          <cell r="B2438">
            <v>83.04</v>
          </cell>
        </row>
        <row r="2439">
          <cell r="A2439">
            <v>41467</v>
          </cell>
          <cell r="B2439">
            <v>82.99</v>
          </cell>
        </row>
        <row r="2440">
          <cell r="A2440">
            <v>41466</v>
          </cell>
          <cell r="B2440">
            <v>82.75</v>
          </cell>
        </row>
        <row r="2441">
          <cell r="A2441">
            <v>41465</v>
          </cell>
          <cell r="B2441">
            <v>84.04</v>
          </cell>
        </row>
        <row r="2442">
          <cell r="A2442">
            <v>41464</v>
          </cell>
          <cell r="B2442">
            <v>84.58</v>
          </cell>
        </row>
        <row r="2443">
          <cell r="A2443">
            <v>41463</v>
          </cell>
          <cell r="B2443">
            <v>84.19</v>
          </cell>
        </row>
        <row r="2444">
          <cell r="A2444">
            <v>41460</v>
          </cell>
          <cell r="B2444">
            <v>84.44</v>
          </cell>
        </row>
        <row r="2445">
          <cell r="A2445">
            <v>41459</v>
          </cell>
          <cell r="B2445">
            <v>83.23</v>
          </cell>
        </row>
        <row r="2446">
          <cell r="A2446">
            <v>41458</v>
          </cell>
          <cell r="B2446">
            <v>83.23</v>
          </cell>
        </row>
        <row r="2447">
          <cell r="A2447">
            <v>41457</v>
          </cell>
          <cell r="B2447">
            <v>83.54</v>
          </cell>
        </row>
        <row r="2448">
          <cell r="A2448">
            <v>41456</v>
          </cell>
          <cell r="B2448">
            <v>83.05</v>
          </cell>
        </row>
        <row r="2449">
          <cell r="A2449">
            <v>41453</v>
          </cell>
          <cell r="B2449">
            <v>83.14</v>
          </cell>
        </row>
        <row r="2450">
          <cell r="A2450">
            <v>41452</v>
          </cell>
          <cell r="B2450">
            <v>82.9</v>
          </cell>
        </row>
        <row r="2451">
          <cell r="A2451">
            <v>41451</v>
          </cell>
          <cell r="B2451">
            <v>82.98</v>
          </cell>
        </row>
        <row r="2452">
          <cell r="A2452">
            <v>41450</v>
          </cell>
          <cell r="B2452">
            <v>82.58</v>
          </cell>
        </row>
        <row r="2453">
          <cell r="A2453">
            <v>41449</v>
          </cell>
          <cell r="B2453">
            <v>82.42</v>
          </cell>
        </row>
        <row r="2454">
          <cell r="A2454">
            <v>41446</v>
          </cell>
          <cell r="B2454">
            <v>82.41</v>
          </cell>
        </row>
        <row r="2455">
          <cell r="A2455">
            <v>41445</v>
          </cell>
          <cell r="B2455">
            <v>81.92</v>
          </cell>
        </row>
        <row r="2456">
          <cell r="A2456">
            <v>41444</v>
          </cell>
          <cell r="B2456">
            <v>81.430000000000007</v>
          </cell>
        </row>
        <row r="2457">
          <cell r="A2457">
            <v>41443</v>
          </cell>
          <cell r="B2457">
            <v>80.61</v>
          </cell>
        </row>
        <row r="2458">
          <cell r="A2458">
            <v>41442</v>
          </cell>
          <cell r="B2458">
            <v>80.790000000000006</v>
          </cell>
        </row>
        <row r="2459">
          <cell r="A2459">
            <v>41439</v>
          </cell>
          <cell r="B2459">
            <v>80.62</v>
          </cell>
        </row>
        <row r="2460">
          <cell r="A2460">
            <v>41438</v>
          </cell>
          <cell r="B2460">
            <v>80.75</v>
          </cell>
        </row>
        <row r="2461">
          <cell r="A2461">
            <v>41437</v>
          </cell>
          <cell r="B2461">
            <v>80.95</v>
          </cell>
        </row>
        <row r="2462">
          <cell r="A2462">
            <v>41436</v>
          </cell>
          <cell r="B2462">
            <v>81.11</v>
          </cell>
        </row>
        <row r="2463">
          <cell r="A2463">
            <v>41435</v>
          </cell>
          <cell r="B2463">
            <v>81.650000000000006</v>
          </cell>
        </row>
        <row r="2464">
          <cell r="A2464">
            <v>41432</v>
          </cell>
          <cell r="B2464">
            <v>81.67</v>
          </cell>
        </row>
        <row r="2465">
          <cell r="A2465">
            <v>41431</v>
          </cell>
          <cell r="B2465">
            <v>81.540000000000006</v>
          </cell>
        </row>
        <row r="2466">
          <cell r="A2466">
            <v>41430</v>
          </cell>
          <cell r="B2466">
            <v>82.59</v>
          </cell>
        </row>
        <row r="2467">
          <cell r="A2467">
            <v>41429</v>
          </cell>
          <cell r="B2467">
            <v>82.77</v>
          </cell>
        </row>
        <row r="2468">
          <cell r="A2468">
            <v>41428</v>
          </cell>
          <cell r="B2468">
            <v>82.66</v>
          </cell>
        </row>
        <row r="2469">
          <cell r="A2469">
            <v>41425</v>
          </cell>
          <cell r="B2469">
            <v>83.26</v>
          </cell>
        </row>
        <row r="2470">
          <cell r="A2470">
            <v>41424</v>
          </cell>
          <cell r="B2470">
            <v>83.04</v>
          </cell>
        </row>
        <row r="2471">
          <cell r="A2471">
            <v>41423</v>
          </cell>
          <cell r="B2471">
            <v>83.66</v>
          </cell>
        </row>
        <row r="2472">
          <cell r="A2472">
            <v>41422</v>
          </cell>
          <cell r="B2472">
            <v>84.1</v>
          </cell>
        </row>
        <row r="2473">
          <cell r="A2473">
            <v>41421</v>
          </cell>
          <cell r="B2473">
            <v>83.7</v>
          </cell>
        </row>
        <row r="2474">
          <cell r="A2474">
            <v>41418</v>
          </cell>
          <cell r="B2474">
            <v>83.7</v>
          </cell>
        </row>
        <row r="2475">
          <cell r="A2475">
            <v>41417</v>
          </cell>
          <cell r="B2475">
            <v>83.8</v>
          </cell>
        </row>
        <row r="2476">
          <cell r="A2476">
            <v>41416</v>
          </cell>
          <cell r="B2476">
            <v>84.35</v>
          </cell>
        </row>
        <row r="2477">
          <cell r="A2477">
            <v>41415</v>
          </cell>
          <cell r="B2477">
            <v>83.86</v>
          </cell>
        </row>
        <row r="2478">
          <cell r="A2478">
            <v>41414</v>
          </cell>
          <cell r="B2478">
            <v>83.74</v>
          </cell>
        </row>
        <row r="2479">
          <cell r="A2479">
            <v>41411</v>
          </cell>
          <cell r="B2479">
            <v>84.25</v>
          </cell>
        </row>
        <row r="2480">
          <cell r="A2480">
            <v>41410</v>
          </cell>
          <cell r="B2480">
            <v>83.59</v>
          </cell>
        </row>
        <row r="2481">
          <cell r="A2481">
            <v>41409</v>
          </cell>
          <cell r="B2481">
            <v>83.83</v>
          </cell>
        </row>
        <row r="2482">
          <cell r="A2482">
            <v>41408</v>
          </cell>
          <cell r="B2482">
            <v>83.59</v>
          </cell>
        </row>
        <row r="2483">
          <cell r="A2483">
            <v>41407</v>
          </cell>
          <cell r="B2483">
            <v>83.28</v>
          </cell>
        </row>
        <row r="2484">
          <cell r="A2484">
            <v>41404</v>
          </cell>
          <cell r="B2484">
            <v>83.14</v>
          </cell>
        </row>
        <row r="2485">
          <cell r="A2485">
            <v>41403</v>
          </cell>
          <cell r="B2485">
            <v>82.79</v>
          </cell>
        </row>
        <row r="2486">
          <cell r="A2486">
            <v>41402</v>
          </cell>
          <cell r="B2486">
            <v>81.900000000000006</v>
          </cell>
        </row>
        <row r="2487">
          <cell r="A2487">
            <v>41401</v>
          </cell>
          <cell r="B2487">
            <v>82.25</v>
          </cell>
        </row>
        <row r="2488">
          <cell r="A2488">
            <v>41400</v>
          </cell>
          <cell r="B2488">
            <v>82.31</v>
          </cell>
        </row>
        <row r="2489">
          <cell r="A2489">
            <v>41397</v>
          </cell>
          <cell r="B2489">
            <v>82.1</v>
          </cell>
        </row>
        <row r="2490">
          <cell r="A2490">
            <v>41396</v>
          </cell>
          <cell r="B2490">
            <v>82.22</v>
          </cell>
        </row>
        <row r="2491">
          <cell r="A2491">
            <v>41395</v>
          </cell>
          <cell r="B2491">
            <v>81.48</v>
          </cell>
        </row>
        <row r="2492">
          <cell r="A2492">
            <v>41394</v>
          </cell>
          <cell r="B2492">
            <v>81.75</v>
          </cell>
        </row>
        <row r="2493">
          <cell r="A2493">
            <v>41393</v>
          </cell>
          <cell r="B2493">
            <v>82.15</v>
          </cell>
        </row>
        <row r="2494">
          <cell r="A2494">
            <v>41390</v>
          </cell>
          <cell r="B2494">
            <v>82.47</v>
          </cell>
        </row>
        <row r="2495">
          <cell r="A2495">
            <v>41389</v>
          </cell>
          <cell r="B2495">
            <v>82.74</v>
          </cell>
        </row>
        <row r="2496">
          <cell r="A2496">
            <v>41388</v>
          </cell>
          <cell r="B2496">
            <v>83.05</v>
          </cell>
        </row>
        <row r="2497">
          <cell r="A2497">
            <v>41387</v>
          </cell>
          <cell r="B2497">
            <v>83.05</v>
          </cell>
        </row>
        <row r="2498">
          <cell r="A2498">
            <v>41386</v>
          </cell>
          <cell r="B2498">
            <v>82.68</v>
          </cell>
        </row>
        <row r="2499">
          <cell r="A2499">
            <v>41383</v>
          </cell>
          <cell r="B2499">
            <v>82.71</v>
          </cell>
        </row>
        <row r="2500">
          <cell r="A2500">
            <v>41382</v>
          </cell>
          <cell r="B2500">
            <v>82.56</v>
          </cell>
        </row>
        <row r="2501">
          <cell r="A2501">
            <v>41381</v>
          </cell>
          <cell r="B2501">
            <v>82.68</v>
          </cell>
        </row>
        <row r="2502">
          <cell r="A2502">
            <v>41380</v>
          </cell>
          <cell r="B2502">
            <v>81.75</v>
          </cell>
        </row>
        <row r="2503">
          <cell r="A2503">
            <v>41379</v>
          </cell>
          <cell r="B2503">
            <v>82.42</v>
          </cell>
        </row>
        <row r="2504">
          <cell r="A2504">
            <v>41376</v>
          </cell>
          <cell r="B2504">
            <v>82.13</v>
          </cell>
        </row>
        <row r="2505">
          <cell r="A2505">
            <v>41375</v>
          </cell>
          <cell r="B2505">
            <v>82.25</v>
          </cell>
        </row>
        <row r="2506">
          <cell r="A2506">
            <v>41374</v>
          </cell>
          <cell r="B2506">
            <v>82.53</v>
          </cell>
        </row>
        <row r="2507">
          <cell r="A2507">
            <v>41373</v>
          </cell>
          <cell r="B2507">
            <v>82.31</v>
          </cell>
        </row>
        <row r="2508">
          <cell r="A2508">
            <v>41372</v>
          </cell>
          <cell r="B2508">
            <v>82.75</v>
          </cell>
        </row>
        <row r="2509">
          <cell r="A2509">
            <v>41369</v>
          </cell>
          <cell r="B2509">
            <v>82.5</v>
          </cell>
        </row>
        <row r="2510">
          <cell r="A2510">
            <v>41368</v>
          </cell>
          <cell r="B2510">
            <v>82.68</v>
          </cell>
        </row>
        <row r="2511">
          <cell r="A2511">
            <v>41367</v>
          </cell>
          <cell r="B2511">
            <v>82.72</v>
          </cell>
        </row>
        <row r="2512">
          <cell r="A2512">
            <v>41366</v>
          </cell>
          <cell r="B2512">
            <v>82.92</v>
          </cell>
        </row>
        <row r="2513">
          <cell r="A2513">
            <v>41365</v>
          </cell>
          <cell r="B2513">
            <v>82.73</v>
          </cell>
        </row>
        <row r="2514">
          <cell r="A2514">
            <v>41362</v>
          </cell>
          <cell r="B2514">
            <v>83.22</v>
          </cell>
        </row>
        <row r="2515">
          <cell r="A2515">
            <v>41361</v>
          </cell>
          <cell r="B2515">
            <v>82.99</v>
          </cell>
        </row>
        <row r="2516">
          <cell r="A2516">
            <v>41360</v>
          </cell>
          <cell r="B2516">
            <v>83.22</v>
          </cell>
        </row>
        <row r="2517">
          <cell r="A2517">
            <v>41359</v>
          </cell>
          <cell r="B2517">
            <v>82.88</v>
          </cell>
        </row>
        <row r="2518">
          <cell r="A2518">
            <v>41358</v>
          </cell>
          <cell r="B2518">
            <v>82.83</v>
          </cell>
        </row>
        <row r="2519">
          <cell r="A2519">
            <v>41355</v>
          </cell>
          <cell r="B2519">
            <v>82.53</v>
          </cell>
        </row>
        <row r="2520">
          <cell r="A2520">
            <v>41354</v>
          </cell>
          <cell r="B2520">
            <v>82.74</v>
          </cell>
        </row>
        <row r="2521">
          <cell r="A2521">
            <v>41353</v>
          </cell>
          <cell r="B2521">
            <v>82.78</v>
          </cell>
        </row>
        <row r="2522">
          <cell r="A2522">
            <v>41352</v>
          </cell>
          <cell r="B2522">
            <v>82.99</v>
          </cell>
        </row>
        <row r="2523">
          <cell r="A2523">
            <v>41351</v>
          </cell>
          <cell r="B2523">
            <v>82.69</v>
          </cell>
        </row>
        <row r="2524">
          <cell r="A2524">
            <v>41348</v>
          </cell>
          <cell r="B2524">
            <v>82.13</v>
          </cell>
        </row>
        <row r="2525">
          <cell r="A2525">
            <v>41347</v>
          </cell>
          <cell r="B2525">
            <v>82.61</v>
          </cell>
        </row>
        <row r="2526">
          <cell r="A2526">
            <v>41346</v>
          </cell>
          <cell r="B2526">
            <v>82.89</v>
          </cell>
        </row>
        <row r="2527">
          <cell r="A2527">
            <v>41345</v>
          </cell>
          <cell r="B2527">
            <v>82.58</v>
          </cell>
        </row>
        <row r="2528">
          <cell r="A2528">
            <v>41344</v>
          </cell>
          <cell r="B2528">
            <v>82.57</v>
          </cell>
        </row>
        <row r="2529">
          <cell r="A2529">
            <v>41341</v>
          </cell>
          <cell r="B2529">
            <v>82.72</v>
          </cell>
        </row>
        <row r="2530">
          <cell r="A2530">
            <v>41340</v>
          </cell>
          <cell r="B2530">
            <v>82.08</v>
          </cell>
        </row>
        <row r="2531">
          <cell r="A2531">
            <v>41339</v>
          </cell>
          <cell r="B2531">
            <v>82.46</v>
          </cell>
        </row>
        <row r="2532">
          <cell r="A2532">
            <v>41338</v>
          </cell>
          <cell r="B2532">
            <v>82.09</v>
          </cell>
        </row>
        <row r="2533">
          <cell r="A2533">
            <v>41337</v>
          </cell>
          <cell r="B2533">
            <v>82.19</v>
          </cell>
        </row>
        <row r="2534">
          <cell r="A2534">
            <v>41334</v>
          </cell>
          <cell r="B2534">
            <v>82.28</v>
          </cell>
        </row>
        <row r="2535">
          <cell r="A2535">
            <v>41333</v>
          </cell>
          <cell r="B2535">
            <v>81.95</v>
          </cell>
        </row>
        <row r="2536">
          <cell r="A2536">
            <v>41332</v>
          </cell>
          <cell r="B2536">
            <v>81.599999999999994</v>
          </cell>
        </row>
        <row r="2537">
          <cell r="A2537">
            <v>41331</v>
          </cell>
          <cell r="B2537">
            <v>81.87</v>
          </cell>
        </row>
        <row r="2538">
          <cell r="A2538">
            <v>41330</v>
          </cell>
          <cell r="B2538">
            <v>81.67</v>
          </cell>
        </row>
        <row r="2539">
          <cell r="A2539">
            <v>41327</v>
          </cell>
          <cell r="B2539">
            <v>81.459999999999994</v>
          </cell>
        </row>
        <row r="2540">
          <cell r="A2540">
            <v>41326</v>
          </cell>
          <cell r="B2540">
            <v>81.459999999999994</v>
          </cell>
        </row>
        <row r="2541">
          <cell r="A2541">
            <v>41325</v>
          </cell>
          <cell r="B2541">
            <v>81.069999999999993</v>
          </cell>
        </row>
        <row r="2542">
          <cell r="A2542">
            <v>41324</v>
          </cell>
          <cell r="B2542">
            <v>80.47</v>
          </cell>
        </row>
        <row r="2543">
          <cell r="A2543">
            <v>41323</v>
          </cell>
          <cell r="B2543">
            <v>80.58</v>
          </cell>
        </row>
        <row r="2544">
          <cell r="A2544">
            <v>41320</v>
          </cell>
          <cell r="B2544">
            <v>80.58</v>
          </cell>
        </row>
        <row r="2545">
          <cell r="A2545">
            <v>41319</v>
          </cell>
          <cell r="B2545">
            <v>80.459999999999994</v>
          </cell>
        </row>
        <row r="2546">
          <cell r="A2546">
            <v>41318</v>
          </cell>
          <cell r="B2546">
            <v>80.09</v>
          </cell>
        </row>
        <row r="2547">
          <cell r="A2547">
            <v>41317</v>
          </cell>
          <cell r="B2547">
            <v>80.11</v>
          </cell>
        </row>
        <row r="2548">
          <cell r="A2548">
            <v>41316</v>
          </cell>
          <cell r="B2548">
            <v>80.31</v>
          </cell>
        </row>
        <row r="2549">
          <cell r="A2549">
            <v>41313</v>
          </cell>
          <cell r="B2549">
            <v>80.209999999999994</v>
          </cell>
        </row>
        <row r="2550">
          <cell r="A2550">
            <v>41312</v>
          </cell>
          <cell r="B2550">
            <v>80.19</v>
          </cell>
        </row>
        <row r="2551">
          <cell r="A2551">
            <v>41311</v>
          </cell>
          <cell r="B2551">
            <v>79.72</v>
          </cell>
        </row>
        <row r="2552">
          <cell r="A2552">
            <v>41310</v>
          </cell>
          <cell r="B2552">
            <v>79.489999999999995</v>
          </cell>
        </row>
        <row r="2553">
          <cell r="A2553">
            <v>41309</v>
          </cell>
          <cell r="B2553">
            <v>79.55</v>
          </cell>
        </row>
        <row r="2554">
          <cell r="A2554">
            <v>41306</v>
          </cell>
          <cell r="B2554">
            <v>79.209999999999994</v>
          </cell>
        </row>
        <row r="2555">
          <cell r="A2555">
            <v>41305</v>
          </cell>
          <cell r="B2555">
            <v>79.209999999999994</v>
          </cell>
        </row>
        <row r="2556">
          <cell r="A2556">
            <v>41304</v>
          </cell>
          <cell r="B2556">
            <v>79.28</v>
          </cell>
        </row>
        <row r="2557">
          <cell r="A2557">
            <v>41303</v>
          </cell>
          <cell r="B2557">
            <v>79.56</v>
          </cell>
        </row>
        <row r="2558">
          <cell r="A2558">
            <v>41302</v>
          </cell>
          <cell r="B2558">
            <v>79.75</v>
          </cell>
        </row>
        <row r="2559">
          <cell r="A2559">
            <v>41299</v>
          </cell>
          <cell r="B2559">
            <v>79.75</v>
          </cell>
        </row>
        <row r="2560">
          <cell r="A2560">
            <v>41298</v>
          </cell>
          <cell r="B2560">
            <v>79.95</v>
          </cell>
        </row>
        <row r="2561">
          <cell r="A2561">
            <v>41297</v>
          </cell>
          <cell r="B2561">
            <v>79.92</v>
          </cell>
        </row>
        <row r="2562">
          <cell r="A2562">
            <v>41296</v>
          </cell>
          <cell r="B2562">
            <v>79.87</v>
          </cell>
        </row>
        <row r="2563">
          <cell r="A2563">
            <v>41295</v>
          </cell>
          <cell r="B2563">
            <v>80.040000000000006</v>
          </cell>
        </row>
        <row r="2564">
          <cell r="A2564">
            <v>41292</v>
          </cell>
          <cell r="B2564">
            <v>80.040000000000006</v>
          </cell>
        </row>
        <row r="2565">
          <cell r="A2565">
            <v>41291</v>
          </cell>
          <cell r="B2565">
            <v>79.650000000000006</v>
          </cell>
        </row>
        <row r="2566">
          <cell r="A2566">
            <v>41290</v>
          </cell>
          <cell r="B2566">
            <v>79.8</v>
          </cell>
        </row>
        <row r="2567">
          <cell r="A2567">
            <v>41289</v>
          </cell>
          <cell r="B2567">
            <v>79.78</v>
          </cell>
        </row>
        <row r="2568">
          <cell r="A2568">
            <v>41288</v>
          </cell>
          <cell r="B2568">
            <v>79.489999999999995</v>
          </cell>
        </row>
        <row r="2569">
          <cell r="A2569">
            <v>41285</v>
          </cell>
          <cell r="B2569">
            <v>79.56</v>
          </cell>
        </row>
        <row r="2570">
          <cell r="A2570">
            <v>41284</v>
          </cell>
          <cell r="B2570">
            <v>79.739999999999995</v>
          </cell>
        </row>
        <row r="2571">
          <cell r="A2571">
            <v>41283</v>
          </cell>
          <cell r="B2571">
            <v>80.56</v>
          </cell>
        </row>
        <row r="2572">
          <cell r="A2572">
            <v>41282</v>
          </cell>
          <cell r="B2572">
            <v>80.34</v>
          </cell>
        </row>
        <row r="2573">
          <cell r="A2573">
            <v>41281</v>
          </cell>
          <cell r="B2573">
            <v>80.260000000000005</v>
          </cell>
        </row>
        <row r="2574">
          <cell r="A2574">
            <v>41278</v>
          </cell>
          <cell r="B2574">
            <v>80.5</v>
          </cell>
        </row>
        <row r="2575">
          <cell r="A2575">
            <v>41277</v>
          </cell>
          <cell r="B2575">
            <v>80.38</v>
          </cell>
        </row>
        <row r="2576">
          <cell r="A2576">
            <v>41276</v>
          </cell>
          <cell r="B2576">
            <v>79.84</v>
          </cell>
        </row>
        <row r="2577">
          <cell r="A2577">
            <v>41275</v>
          </cell>
          <cell r="B2577">
            <v>79.77</v>
          </cell>
        </row>
        <row r="2578">
          <cell r="A2578">
            <v>41274</v>
          </cell>
          <cell r="B2578">
            <v>79.77</v>
          </cell>
        </row>
        <row r="2579">
          <cell r="A2579">
            <v>41271</v>
          </cell>
          <cell r="B2579">
            <v>79.680000000000007</v>
          </cell>
        </row>
        <row r="2580">
          <cell r="A2580">
            <v>41270</v>
          </cell>
          <cell r="B2580">
            <v>79.62</v>
          </cell>
        </row>
        <row r="2581">
          <cell r="A2581">
            <v>41269</v>
          </cell>
          <cell r="B2581">
            <v>79.62</v>
          </cell>
        </row>
        <row r="2582">
          <cell r="A2582">
            <v>41268</v>
          </cell>
          <cell r="B2582">
            <v>79.64</v>
          </cell>
        </row>
        <row r="2583">
          <cell r="A2583">
            <v>41267</v>
          </cell>
          <cell r="B2583">
            <v>79.64</v>
          </cell>
        </row>
        <row r="2584">
          <cell r="A2584">
            <v>41264</v>
          </cell>
          <cell r="B2584">
            <v>79.62</v>
          </cell>
        </row>
        <row r="2585">
          <cell r="A2585">
            <v>41263</v>
          </cell>
          <cell r="B2585">
            <v>79.260000000000005</v>
          </cell>
        </row>
        <row r="2586">
          <cell r="A2586">
            <v>41262</v>
          </cell>
          <cell r="B2586">
            <v>79.27</v>
          </cell>
        </row>
        <row r="2587">
          <cell r="A2587">
            <v>41261</v>
          </cell>
          <cell r="B2587">
            <v>79.36</v>
          </cell>
        </row>
        <row r="2588">
          <cell r="A2588">
            <v>41260</v>
          </cell>
          <cell r="B2588">
            <v>79.569999999999993</v>
          </cell>
        </row>
        <row r="2589">
          <cell r="A2589">
            <v>41257</v>
          </cell>
          <cell r="B2589">
            <v>79.58</v>
          </cell>
        </row>
        <row r="2590">
          <cell r="A2590">
            <v>41256</v>
          </cell>
          <cell r="B2590">
            <v>79.930000000000007</v>
          </cell>
        </row>
        <row r="2591">
          <cell r="A2591">
            <v>41255</v>
          </cell>
          <cell r="B2591">
            <v>79.81</v>
          </cell>
        </row>
        <row r="2592">
          <cell r="A2592">
            <v>41254</v>
          </cell>
          <cell r="B2592">
            <v>80.06</v>
          </cell>
        </row>
        <row r="2593">
          <cell r="A2593">
            <v>41253</v>
          </cell>
          <cell r="B2593">
            <v>80.33</v>
          </cell>
        </row>
        <row r="2594">
          <cell r="A2594">
            <v>41250</v>
          </cell>
          <cell r="B2594">
            <v>80.41</v>
          </cell>
        </row>
        <row r="2595">
          <cell r="A2595">
            <v>41249</v>
          </cell>
          <cell r="B2595">
            <v>80.260000000000005</v>
          </cell>
        </row>
        <row r="2596">
          <cell r="A2596">
            <v>41248</v>
          </cell>
          <cell r="B2596">
            <v>79.77</v>
          </cell>
        </row>
        <row r="2597">
          <cell r="A2597">
            <v>41247</v>
          </cell>
          <cell r="B2597">
            <v>79.64</v>
          </cell>
        </row>
        <row r="2598">
          <cell r="A2598">
            <v>41246</v>
          </cell>
          <cell r="B2598">
            <v>79.88</v>
          </cell>
        </row>
        <row r="2599">
          <cell r="A2599">
            <v>41243</v>
          </cell>
          <cell r="B2599">
            <v>80.150000000000006</v>
          </cell>
        </row>
        <row r="2600">
          <cell r="A2600">
            <v>41242</v>
          </cell>
          <cell r="B2600">
            <v>80.2</v>
          </cell>
        </row>
        <row r="2601">
          <cell r="A2601">
            <v>41241</v>
          </cell>
          <cell r="B2601">
            <v>80.34</v>
          </cell>
        </row>
        <row r="2602">
          <cell r="A2602">
            <v>41240</v>
          </cell>
          <cell r="B2602">
            <v>80.400000000000006</v>
          </cell>
        </row>
        <row r="2603">
          <cell r="A2603">
            <v>41239</v>
          </cell>
          <cell r="B2603">
            <v>80.25</v>
          </cell>
        </row>
        <row r="2604">
          <cell r="A2604">
            <v>41236</v>
          </cell>
          <cell r="B2604">
            <v>80.19</v>
          </cell>
        </row>
        <row r="2605">
          <cell r="A2605">
            <v>41235</v>
          </cell>
          <cell r="B2605">
            <v>80.930000000000007</v>
          </cell>
        </row>
        <row r="2606">
          <cell r="A2606">
            <v>41234</v>
          </cell>
          <cell r="B2606">
            <v>80.930000000000007</v>
          </cell>
        </row>
        <row r="2607">
          <cell r="A2607">
            <v>41233</v>
          </cell>
          <cell r="B2607">
            <v>80.959999999999994</v>
          </cell>
        </row>
        <row r="2608">
          <cell r="A2608">
            <v>41232</v>
          </cell>
          <cell r="B2608">
            <v>80.87</v>
          </cell>
        </row>
        <row r="2609">
          <cell r="A2609">
            <v>41229</v>
          </cell>
          <cell r="B2609">
            <v>81.260000000000005</v>
          </cell>
        </row>
        <row r="2610">
          <cell r="A2610">
            <v>41228</v>
          </cell>
          <cell r="B2610">
            <v>81.08</v>
          </cell>
        </row>
        <row r="2611">
          <cell r="A2611">
            <v>41227</v>
          </cell>
          <cell r="B2611">
            <v>81.06</v>
          </cell>
        </row>
        <row r="2612">
          <cell r="A2612">
            <v>41226</v>
          </cell>
          <cell r="B2612">
            <v>81.08</v>
          </cell>
        </row>
        <row r="2613">
          <cell r="A2613">
            <v>41225</v>
          </cell>
          <cell r="B2613">
            <v>81.03</v>
          </cell>
        </row>
        <row r="2614">
          <cell r="A2614">
            <v>41222</v>
          </cell>
          <cell r="B2614">
            <v>81.03</v>
          </cell>
        </row>
        <row r="2615">
          <cell r="A2615">
            <v>41221</v>
          </cell>
          <cell r="B2615">
            <v>80.790000000000006</v>
          </cell>
        </row>
        <row r="2616">
          <cell r="A2616">
            <v>41220</v>
          </cell>
          <cell r="B2616">
            <v>80.760000000000005</v>
          </cell>
        </row>
        <row r="2617">
          <cell r="A2617">
            <v>41219</v>
          </cell>
          <cell r="B2617">
            <v>80.61</v>
          </cell>
        </row>
        <row r="2618">
          <cell r="A2618">
            <v>41218</v>
          </cell>
          <cell r="B2618">
            <v>80.75</v>
          </cell>
        </row>
        <row r="2619">
          <cell r="A2619">
            <v>41215</v>
          </cell>
          <cell r="B2619">
            <v>80.59</v>
          </cell>
        </row>
        <row r="2620">
          <cell r="A2620">
            <v>41214</v>
          </cell>
          <cell r="B2620">
            <v>80.05</v>
          </cell>
        </row>
        <row r="2621">
          <cell r="A2621">
            <v>41213</v>
          </cell>
          <cell r="B2621">
            <v>79.92</v>
          </cell>
        </row>
        <row r="2622">
          <cell r="A2622">
            <v>41212</v>
          </cell>
          <cell r="B2622">
            <v>79.930000000000007</v>
          </cell>
        </row>
        <row r="2623">
          <cell r="A2623">
            <v>41211</v>
          </cell>
          <cell r="B2623">
            <v>80.23</v>
          </cell>
        </row>
        <row r="2624">
          <cell r="A2624">
            <v>41208</v>
          </cell>
          <cell r="B2624">
            <v>80.069999999999993</v>
          </cell>
        </row>
        <row r="2625">
          <cell r="A2625">
            <v>41207</v>
          </cell>
          <cell r="B2625">
            <v>80.040000000000006</v>
          </cell>
        </row>
        <row r="2626">
          <cell r="A2626">
            <v>41206</v>
          </cell>
          <cell r="B2626">
            <v>79.91</v>
          </cell>
        </row>
        <row r="2627">
          <cell r="A2627">
            <v>41205</v>
          </cell>
          <cell r="B2627">
            <v>79.98</v>
          </cell>
        </row>
        <row r="2628">
          <cell r="A2628">
            <v>41204</v>
          </cell>
          <cell r="B2628">
            <v>79.650000000000006</v>
          </cell>
        </row>
        <row r="2629">
          <cell r="A2629">
            <v>41201</v>
          </cell>
          <cell r="B2629">
            <v>79.62</v>
          </cell>
        </row>
        <row r="2630">
          <cell r="A2630">
            <v>41200</v>
          </cell>
          <cell r="B2630">
            <v>79.37</v>
          </cell>
        </row>
        <row r="2631">
          <cell r="A2631">
            <v>41199</v>
          </cell>
          <cell r="B2631">
            <v>79.02</v>
          </cell>
        </row>
        <row r="2632">
          <cell r="A2632">
            <v>41198</v>
          </cell>
          <cell r="B2632">
            <v>79.41</v>
          </cell>
        </row>
        <row r="2633">
          <cell r="A2633">
            <v>41197</v>
          </cell>
          <cell r="B2633">
            <v>79.739999999999995</v>
          </cell>
        </row>
        <row r="2634">
          <cell r="A2634">
            <v>41194</v>
          </cell>
          <cell r="B2634">
            <v>79.67</v>
          </cell>
        </row>
        <row r="2635">
          <cell r="A2635">
            <v>41193</v>
          </cell>
          <cell r="B2635">
            <v>79.78</v>
          </cell>
        </row>
        <row r="2636">
          <cell r="A2636">
            <v>41192</v>
          </cell>
          <cell r="B2636">
            <v>79.92</v>
          </cell>
        </row>
        <row r="2637">
          <cell r="A2637">
            <v>41191</v>
          </cell>
          <cell r="B2637">
            <v>79.95</v>
          </cell>
        </row>
        <row r="2638">
          <cell r="A2638">
            <v>41190</v>
          </cell>
          <cell r="B2638">
            <v>79.540000000000006</v>
          </cell>
        </row>
        <row r="2639">
          <cell r="A2639">
            <v>41187</v>
          </cell>
          <cell r="B2639">
            <v>79.34</v>
          </cell>
        </row>
        <row r="2640">
          <cell r="A2640">
            <v>41186</v>
          </cell>
          <cell r="B2640">
            <v>79.349999999999994</v>
          </cell>
        </row>
        <row r="2641">
          <cell r="A2641">
            <v>41185</v>
          </cell>
          <cell r="B2641">
            <v>79.97</v>
          </cell>
        </row>
        <row r="2642">
          <cell r="A2642">
            <v>41184</v>
          </cell>
          <cell r="B2642">
            <v>79.739999999999995</v>
          </cell>
        </row>
        <row r="2643">
          <cell r="A2643">
            <v>41183</v>
          </cell>
          <cell r="B2643">
            <v>79.819999999999993</v>
          </cell>
        </row>
        <row r="2644">
          <cell r="A2644">
            <v>41180</v>
          </cell>
          <cell r="B2644">
            <v>79.94</v>
          </cell>
        </row>
        <row r="2645">
          <cell r="A2645">
            <v>41179</v>
          </cell>
          <cell r="B2645">
            <v>79.55</v>
          </cell>
        </row>
        <row r="2646">
          <cell r="A2646">
            <v>41178</v>
          </cell>
          <cell r="B2646">
            <v>79.89</v>
          </cell>
        </row>
        <row r="2647">
          <cell r="A2647">
            <v>41177</v>
          </cell>
          <cell r="B2647">
            <v>79.55</v>
          </cell>
        </row>
        <row r="2648">
          <cell r="A2648">
            <v>41176</v>
          </cell>
          <cell r="B2648">
            <v>79.52</v>
          </cell>
        </row>
        <row r="2649">
          <cell r="A2649">
            <v>41173</v>
          </cell>
          <cell r="B2649">
            <v>79.33</v>
          </cell>
        </row>
        <row r="2650">
          <cell r="A2650">
            <v>41172</v>
          </cell>
          <cell r="B2650">
            <v>79.41</v>
          </cell>
        </row>
        <row r="2651">
          <cell r="A2651">
            <v>41171</v>
          </cell>
          <cell r="B2651">
            <v>79.06</v>
          </cell>
        </row>
        <row r="2652">
          <cell r="A2652">
            <v>41170</v>
          </cell>
          <cell r="B2652">
            <v>79.25</v>
          </cell>
        </row>
        <row r="2653">
          <cell r="A2653">
            <v>41169</v>
          </cell>
          <cell r="B2653">
            <v>79.010000000000005</v>
          </cell>
        </row>
        <row r="2654">
          <cell r="A2654">
            <v>41166</v>
          </cell>
          <cell r="B2654">
            <v>78.849999999999994</v>
          </cell>
        </row>
        <row r="2655">
          <cell r="A2655">
            <v>41165</v>
          </cell>
          <cell r="B2655">
            <v>79.260000000000005</v>
          </cell>
        </row>
        <row r="2656">
          <cell r="A2656">
            <v>41164</v>
          </cell>
          <cell r="B2656">
            <v>79.739999999999995</v>
          </cell>
        </row>
        <row r="2657">
          <cell r="A2657">
            <v>41163</v>
          </cell>
          <cell r="B2657">
            <v>79.86</v>
          </cell>
        </row>
        <row r="2658">
          <cell r="A2658">
            <v>41162</v>
          </cell>
          <cell r="B2658">
            <v>80.25</v>
          </cell>
        </row>
        <row r="2659">
          <cell r="A2659">
            <v>41159</v>
          </cell>
          <cell r="B2659">
            <v>80.25</v>
          </cell>
        </row>
        <row r="2660">
          <cell r="A2660">
            <v>41158</v>
          </cell>
          <cell r="B2660">
            <v>81.040000000000006</v>
          </cell>
        </row>
        <row r="2661">
          <cell r="A2661">
            <v>41157</v>
          </cell>
          <cell r="B2661">
            <v>81.23</v>
          </cell>
        </row>
        <row r="2662">
          <cell r="A2662">
            <v>41156</v>
          </cell>
          <cell r="B2662">
            <v>81.31</v>
          </cell>
        </row>
        <row r="2663">
          <cell r="A2663">
            <v>41155</v>
          </cell>
          <cell r="B2663">
            <v>81.209999999999994</v>
          </cell>
        </row>
        <row r="2664">
          <cell r="A2664">
            <v>41152</v>
          </cell>
          <cell r="B2664">
            <v>81.209999999999994</v>
          </cell>
        </row>
        <row r="2665">
          <cell r="A2665">
            <v>41151</v>
          </cell>
          <cell r="B2665">
            <v>81.69</v>
          </cell>
        </row>
        <row r="2666">
          <cell r="A2666">
            <v>41150</v>
          </cell>
          <cell r="B2666">
            <v>81.55</v>
          </cell>
        </row>
        <row r="2667">
          <cell r="A2667">
            <v>41149</v>
          </cell>
          <cell r="B2667">
            <v>81.37</v>
          </cell>
        </row>
        <row r="2668">
          <cell r="A2668">
            <v>41148</v>
          </cell>
          <cell r="B2668">
            <v>81.66</v>
          </cell>
        </row>
        <row r="2669">
          <cell r="A2669">
            <v>41145</v>
          </cell>
          <cell r="B2669">
            <v>81.59</v>
          </cell>
        </row>
        <row r="2670">
          <cell r="A2670">
            <v>41144</v>
          </cell>
          <cell r="B2670">
            <v>81.36</v>
          </cell>
        </row>
        <row r="2671">
          <cell r="A2671">
            <v>41143</v>
          </cell>
          <cell r="B2671">
            <v>81.489999999999995</v>
          </cell>
        </row>
        <row r="2672">
          <cell r="A2672">
            <v>41142</v>
          </cell>
          <cell r="B2672">
            <v>81.91</v>
          </cell>
        </row>
        <row r="2673">
          <cell r="A2673">
            <v>41141</v>
          </cell>
          <cell r="B2673">
            <v>82.46</v>
          </cell>
        </row>
        <row r="2674">
          <cell r="A2674">
            <v>41138</v>
          </cell>
          <cell r="B2674">
            <v>82.6</v>
          </cell>
        </row>
        <row r="2675">
          <cell r="A2675">
            <v>41137</v>
          </cell>
          <cell r="B2675">
            <v>82.36</v>
          </cell>
        </row>
        <row r="2676">
          <cell r="A2676">
            <v>41136</v>
          </cell>
          <cell r="B2676">
            <v>82.64</v>
          </cell>
        </row>
        <row r="2677">
          <cell r="A2677">
            <v>41135</v>
          </cell>
          <cell r="B2677">
            <v>82.48</v>
          </cell>
        </row>
        <row r="2678">
          <cell r="A2678">
            <v>41134</v>
          </cell>
          <cell r="B2678">
            <v>82.44</v>
          </cell>
        </row>
        <row r="2679">
          <cell r="A2679">
            <v>41131</v>
          </cell>
          <cell r="B2679">
            <v>82.55</v>
          </cell>
        </row>
        <row r="2680">
          <cell r="A2680">
            <v>41130</v>
          </cell>
          <cell r="B2680">
            <v>82.64</v>
          </cell>
        </row>
        <row r="2681">
          <cell r="A2681">
            <v>41129</v>
          </cell>
          <cell r="B2681">
            <v>82.39</v>
          </cell>
        </row>
        <row r="2682">
          <cell r="A2682">
            <v>41128</v>
          </cell>
          <cell r="B2682">
            <v>82.21</v>
          </cell>
        </row>
        <row r="2683">
          <cell r="A2683">
            <v>41127</v>
          </cell>
          <cell r="B2683">
            <v>82.27</v>
          </cell>
        </row>
        <row r="2684">
          <cell r="A2684">
            <v>41124</v>
          </cell>
          <cell r="B2684">
            <v>82.38</v>
          </cell>
        </row>
        <row r="2685">
          <cell r="A2685">
            <v>41123</v>
          </cell>
          <cell r="B2685">
            <v>83.36</v>
          </cell>
        </row>
        <row r="2686">
          <cell r="A2686">
            <v>41122</v>
          </cell>
          <cell r="B2686">
            <v>83.06</v>
          </cell>
        </row>
        <row r="2687">
          <cell r="A2687">
            <v>41121</v>
          </cell>
          <cell r="B2687">
            <v>82.64</v>
          </cell>
        </row>
        <row r="2688">
          <cell r="A2688">
            <v>41120</v>
          </cell>
          <cell r="B2688">
            <v>82.79</v>
          </cell>
        </row>
        <row r="2689">
          <cell r="A2689">
            <v>41117</v>
          </cell>
          <cell r="B2689">
            <v>82.71</v>
          </cell>
        </row>
        <row r="2690">
          <cell r="A2690">
            <v>41116</v>
          </cell>
          <cell r="B2690">
            <v>82.81</v>
          </cell>
        </row>
        <row r="2691">
          <cell r="A2691">
            <v>41115</v>
          </cell>
          <cell r="B2691">
            <v>83.52</v>
          </cell>
        </row>
        <row r="2692">
          <cell r="A2692">
            <v>41114</v>
          </cell>
          <cell r="B2692">
            <v>84</v>
          </cell>
        </row>
        <row r="2693">
          <cell r="A2693">
            <v>41113</v>
          </cell>
          <cell r="B2693">
            <v>83.71</v>
          </cell>
        </row>
        <row r="2694">
          <cell r="A2694">
            <v>41110</v>
          </cell>
          <cell r="B2694">
            <v>83.48</v>
          </cell>
        </row>
        <row r="2695">
          <cell r="A2695">
            <v>41109</v>
          </cell>
          <cell r="B2695">
            <v>82.88</v>
          </cell>
        </row>
        <row r="2696">
          <cell r="A2696">
            <v>41108</v>
          </cell>
          <cell r="B2696">
            <v>83.07</v>
          </cell>
        </row>
        <row r="2697">
          <cell r="A2697">
            <v>41107</v>
          </cell>
          <cell r="B2697">
            <v>83.03</v>
          </cell>
        </row>
        <row r="2698">
          <cell r="A2698">
            <v>41106</v>
          </cell>
          <cell r="B2698">
            <v>83.1</v>
          </cell>
        </row>
        <row r="2699">
          <cell r="A2699">
            <v>41103</v>
          </cell>
          <cell r="B2699">
            <v>83.35</v>
          </cell>
        </row>
        <row r="2700">
          <cell r="A2700">
            <v>41102</v>
          </cell>
          <cell r="B2700">
            <v>83.66</v>
          </cell>
        </row>
        <row r="2701">
          <cell r="A2701">
            <v>41101</v>
          </cell>
          <cell r="B2701">
            <v>83.57</v>
          </cell>
        </row>
        <row r="2702">
          <cell r="A2702">
            <v>41100</v>
          </cell>
          <cell r="B2702">
            <v>83.4</v>
          </cell>
        </row>
        <row r="2703">
          <cell r="A2703">
            <v>41099</v>
          </cell>
          <cell r="B2703">
            <v>83.16</v>
          </cell>
        </row>
        <row r="2704">
          <cell r="A2704">
            <v>41096</v>
          </cell>
          <cell r="B2704">
            <v>83.38</v>
          </cell>
        </row>
        <row r="2705">
          <cell r="A2705">
            <v>41095</v>
          </cell>
          <cell r="B2705">
            <v>82.81</v>
          </cell>
        </row>
        <row r="2706">
          <cell r="A2706">
            <v>41094</v>
          </cell>
          <cell r="B2706">
            <v>81.78</v>
          </cell>
        </row>
        <row r="2707">
          <cell r="A2707">
            <v>41093</v>
          </cell>
          <cell r="B2707">
            <v>81.78</v>
          </cell>
        </row>
        <row r="2708">
          <cell r="A2708">
            <v>41092</v>
          </cell>
          <cell r="B2708">
            <v>81.87</v>
          </cell>
        </row>
        <row r="2709">
          <cell r="A2709">
            <v>41089</v>
          </cell>
          <cell r="B2709">
            <v>81.63</v>
          </cell>
        </row>
        <row r="2710">
          <cell r="A2710">
            <v>41088</v>
          </cell>
          <cell r="B2710">
            <v>82.81</v>
          </cell>
        </row>
        <row r="2711">
          <cell r="A2711">
            <v>41087</v>
          </cell>
          <cell r="B2711">
            <v>82.62</v>
          </cell>
        </row>
        <row r="2712">
          <cell r="A2712">
            <v>41086</v>
          </cell>
          <cell r="B2712">
            <v>82.37</v>
          </cell>
        </row>
        <row r="2713">
          <cell r="A2713">
            <v>41085</v>
          </cell>
          <cell r="B2713">
            <v>82.5</v>
          </cell>
        </row>
        <row r="2714">
          <cell r="A2714">
            <v>41082</v>
          </cell>
          <cell r="B2714">
            <v>82.26</v>
          </cell>
        </row>
        <row r="2715">
          <cell r="A2715">
            <v>41081</v>
          </cell>
          <cell r="B2715">
            <v>82.29</v>
          </cell>
        </row>
        <row r="2716">
          <cell r="A2716">
            <v>41080</v>
          </cell>
          <cell r="B2716">
            <v>81.58</v>
          </cell>
        </row>
        <row r="2717">
          <cell r="A2717">
            <v>41079</v>
          </cell>
          <cell r="B2717">
            <v>81.38</v>
          </cell>
        </row>
        <row r="2718">
          <cell r="A2718">
            <v>41078</v>
          </cell>
          <cell r="B2718">
            <v>81.95</v>
          </cell>
        </row>
        <row r="2719">
          <cell r="A2719">
            <v>41075</v>
          </cell>
          <cell r="B2719">
            <v>81.63</v>
          </cell>
        </row>
        <row r="2720">
          <cell r="A2720">
            <v>41074</v>
          </cell>
          <cell r="B2720">
            <v>81.99</v>
          </cell>
        </row>
        <row r="2721">
          <cell r="A2721">
            <v>41073</v>
          </cell>
          <cell r="B2721">
            <v>82.06</v>
          </cell>
        </row>
        <row r="2722">
          <cell r="A2722">
            <v>41072</v>
          </cell>
          <cell r="B2722">
            <v>82.42</v>
          </cell>
        </row>
        <row r="2723">
          <cell r="A2723">
            <v>41071</v>
          </cell>
          <cell r="B2723">
            <v>82.52</v>
          </cell>
        </row>
        <row r="2724">
          <cell r="A2724">
            <v>41068</v>
          </cell>
          <cell r="B2724">
            <v>82.51</v>
          </cell>
        </row>
        <row r="2725">
          <cell r="A2725">
            <v>41067</v>
          </cell>
          <cell r="B2725">
            <v>82.05</v>
          </cell>
        </row>
        <row r="2726">
          <cell r="A2726">
            <v>41066</v>
          </cell>
          <cell r="B2726">
            <v>82.32</v>
          </cell>
        </row>
        <row r="2727">
          <cell r="A2727">
            <v>41065</v>
          </cell>
          <cell r="B2727">
            <v>82.83</v>
          </cell>
        </row>
        <row r="2728">
          <cell r="A2728">
            <v>41064</v>
          </cell>
          <cell r="B2728">
            <v>82.56</v>
          </cell>
        </row>
        <row r="2729">
          <cell r="A2729">
            <v>41061</v>
          </cell>
          <cell r="B2729">
            <v>82.89</v>
          </cell>
        </row>
        <row r="2730">
          <cell r="A2730">
            <v>41060</v>
          </cell>
          <cell r="B2730">
            <v>83.04</v>
          </cell>
        </row>
        <row r="2731">
          <cell r="A2731">
            <v>41059</v>
          </cell>
          <cell r="B2731">
            <v>83.02</v>
          </cell>
        </row>
        <row r="2732">
          <cell r="A2732">
            <v>41058</v>
          </cell>
          <cell r="B2732">
            <v>82.48</v>
          </cell>
        </row>
        <row r="2733">
          <cell r="A2733">
            <v>41057</v>
          </cell>
          <cell r="B2733">
            <v>82.4</v>
          </cell>
        </row>
        <row r="2734">
          <cell r="A2734">
            <v>41054</v>
          </cell>
          <cell r="B2734">
            <v>82.4</v>
          </cell>
        </row>
        <row r="2735">
          <cell r="A2735">
            <v>41053</v>
          </cell>
          <cell r="B2735">
            <v>82.35</v>
          </cell>
        </row>
        <row r="2736">
          <cell r="A2736">
            <v>41052</v>
          </cell>
          <cell r="B2736">
            <v>82.09</v>
          </cell>
        </row>
        <row r="2737">
          <cell r="A2737">
            <v>41051</v>
          </cell>
          <cell r="B2737">
            <v>81.489999999999995</v>
          </cell>
        </row>
        <row r="2738">
          <cell r="A2738">
            <v>41050</v>
          </cell>
          <cell r="B2738">
            <v>81.08</v>
          </cell>
        </row>
        <row r="2739">
          <cell r="A2739">
            <v>41047</v>
          </cell>
          <cell r="B2739">
            <v>81.290000000000006</v>
          </cell>
        </row>
        <row r="2740">
          <cell r="A2740">
            <v>41046</v>
          </cell>
          <cell r="B2740">
            <v>81.38</v>
          </cell>
        </row>
        <row r="2741">
          <cell r="A2741">
            <v>41045</v>
          </cell>
          <cell r="B2741">
            <v>81.37</v>
          </cell>
        </row>
        <row r="2742">
          <cell r="A2742">
            <v>41044</v>
          </cell>
          <cell r="B2742">
            <v>81.22</v>
          </cell>
        </row>
        <row r="2743">
          <cell r="A2743">
            <v>41043</v>
          </cell>
          <cell r="B2743">
            <v>80.61</v>
          </cell>
        </row>
        <row r="2744">
          <cell r="A2744">
            <v>41040</v>
          </cell>
          <cell r="B2744">
            <v>80.260000000000005</v>
          </cell>
        </row>
        <row r="2745">
          <cell r="A2745">
            <v>41039</v>
          </cell>
          <cell r="B2745">
            <v>80.11</v>
          </cell>
        </row>
        <row r="2746">
          <cell r="A2746">
            <v>41038</v>
          </cell>
          <cell r="B2746">
            <v>80.08</v>
          </cell>
        </row>
        <row r="2747">
          <cell r="A2747">
            <v>41037</v>
          </cell>
          <cell r="B2747">
            <v>79.739999999999995</v>
          </cell>
        </row>
        <row r="2748">
          <cell r="A2748">
            <v>41036</v>
          </cell>
          <cell r="B2748">
            <v>79.599999999999994</v>
          </cell>
        </row>
        <row r="2749">
          <cell r="A2749">
            <v>41033</v>
          </cell>
          <cell r="B2749">
            <v>79.5</v>
          </cell>
        </row>
        <row r="2750">
          <cell r="A2750">
            <v>41032</v>
          </cell>
          <cell r="B2750">
            <v>79.22</v>
          </cell>
        </row>
        <row r="2751">
          <cell r="A2751">
            <v>41031</v>
          </cell>
          <cell r="B2751">
            <v>79.13</v>
          </cell>
        </row>
        <row r="2752">
          <cell r="A2752">
            <v>41030</v>
          </cell>
          <cell r="B2752">
            <v>78.86</v>
          </cell>
        </row>
        <row r="2753">
          <cell r="A2753">
            <v>41029</v>
          </cell>
          <cell r="B2753">
            <v>78.78</v>
          </cell>
        </row>
        <row r="2754">
          <cell r="A2754">
            <v>41026</v>
          </cell>
          <cell r="B2754">
            <v>78.709999999999994</v>
          </cell>
        </row>
        <row r="2755">
          <cell r="A2755">
            <v>41025</v>
          </cell>
          <cell r="B2755">
            <v>78.92</v>
          </cell>
        </row>
        <row r="2756">
          <cell r="A2756">
            <v>41024</v>
          </cell>
          <cell r="B2756">
            <v>79.010000000000005</v>
          </cell>
        </row>
        <row r="2757">
          <cell r="A2757">
            <v>41023</v>
          </cell>
          <cell r="B2757">
            <v>79.22</v>
          </cell>
        </row>
        <row r="2758">
          <cell r="A2758">
            <v>41022</v>
          </cell>
          <cell r="B2758">
            <v>79.42</v>
          </cell>
        </row>
        <row r="2759">
          <cell r="A2759">
            <v>41019</v>
          </cell>
          <cell r="B2759">
            <v>79.19</v>
          </cell>
        </row>
        <row r="2760">
          <cell r="A2760">
            <v>41018</v>
          </cell>
          <cell r="B2760">
            <v>79.56</v>
          </cell>
        </row>
        <row r="2761">
          <cell r="A2761">
            <v>41017</v>
          </cell>
          <cell r="B2761">
            <v>79.540000000000006</v>
          </cell>
        </row>
        <row r="2762">
          <cell r="A2762">
            <v>41016</v>
          </cell>
          <cell r="B2762">
            <v>79.48</v>
          </cell>
        </row>
        <row r="2763">
          <cell r="A2763">
            <v>41015</v>
          </cell>
          <cell r="B2763">
            <v>79.56</v>
          </cell>
        </row>
        <row r="2764">
          <cell r="A2764">
            <v>41012</v>
          </cell>
          <cell r="B2764">
            <v>79.89</v>
          </cell>
        </row>
        <row r="2765">
          <cell r="A2765">
            <v>41011</v>
          </cell>
          <cell r="B2765">
            <v>79.28</v>
          </cell>
        </row>
        <row r="2766">
          <cell r="A2766">
            <v>41010</v>
          </cell>
          <cell r="B2766">
            <v>79.8</v>
          </cell>
        </row>
        <row r="2767">
          <cell r="A2767">
            <v>41009</v>
          </cell>
          <cell r="B2767">
            <v>79.89</v>
          </cell>
        </row>
        <row r="2768">
          <cell r="A2768">
            <v>41008</v>
          </cell>
          <cell r="B2768">
            <v>79.73</v>
          </cell>
        </row>
        <row r="2769">
          <cell r="A2769">
            <v>41005</v>
          </cell>
          <cell r="B2769">
            <v>79.89</v>
          </cell>
        </row>
        <row r="2770">
          <cell r="A2770">
            <v>41004</v>
          </cell>
          <cell r="B2770">
            <v>80.08</v>
          </cell>
        </row>
        <row r="2771">
          <cell r="A2771">
            <v>41003</v>
          </cell>
          <cell r="B2771">
            <v>79.78</v>
          </cell>
        </row>
        <row r="2772">
          <cell r="A2772">
            <v>41002</v>
          </cell>
          <cell r="B2772">
            <v>79.48</v>
          </cell>
        </row>
        <row r="2773">
          <cell r="A2773">
            <v>41001</v>
          </cell>
          <cell r="B2773">
            <v>78.819999999999993</v>
          </cell>
        </row>
        <row r="2774">
          <cell r="A2774">
            <v>40998</v>
          </cell>
          <cell r="B2774">
            <v>79</v>
          </cell>
        </row>
        <row r="2775">
          <cell r="A2775">
            <v>40997</v>
          </cell>
          <cell r="B2775">
            <v>79.19</v>
          </cell>
        </row>
        <row r="2776">
          <cell r="A2776">
            <v>40996</v>
          </cell>
          <cell r="B2776">
            <v>79.13</v>
          </cell>
        </row>
        <row r="2777">
          <cell r="A2777">
            <v>40995</v>
          </cell>
          <cell r="B2777">
            <v>79.05</v>
          </cell>
        </row>
        <row r="2778">
          <cell r="A2778">
            <v>40994</v>
          </cell>
          <cell r="B2778">
            <v>78.98</v>
          </cell>
        </row>
        <row r="2779">
          <cell r="A2779">
            <v>40991</v>
          </cell>
          <cell r="B2779">
            <v>79.34</v>
          </cell>
        </row>
        <row r="2780">
          <cell r="A2780">
            <v>40990</v>
          </cell>
          <cell r="B2780">
            <v>79.739999999999995</v>
          </cell>
        </row>
        <row r="2781">
          <cell r="A2781">
            <v>40989</v>
          </cell>
          <cell r="B2781">
            <v>79.66</v>
          </cell>
        </row>
        <row r="2782">
          <cell r="A2782">
            <v>40988</v>
          </cell>
          <cell r="B2782">
            <v>79.59</v>
          </cell>
        </row>
        <row r="2783">
          <cell r="A2783">
            <v>40987</v>
          </cell>
          <cell r="B2783">
            <v>79.790000000000006</v>
          </cell>
        </row>
        <row r="2784">
          <cell r="A2784">
            <v>40984</v>
          </cell>
          <cell r="B2784">
            <v>79.790000000000006</v>
          </cell>
        </row>
        <row r="2785">
          <cell r="A2785">
            <v>40983</v>
          </cell>
          <cell r="B2785">
            <v>80.150000000000006</v>
          </cell>
        </row>
        <row r="2786">
          <cell r="A2786">
            <v>40982</v>
          </cell>
          <cell r="B2786">
            <v>80.56</v>
          </cell>
        </row>
        <row r="2787">
          <cell r="A2787">
            <v>40981</v>
          </cell>
          <cell r="B2787">
            <v>80.19</v>
          </cell>
        </row>
        <row r="2788">
          <cell r="A2788">
            <v>40980</v>
          </cell>
          <cell r="B2788">
            <v>79.89</v>
          </cell>
        </row>
        <row r="2789">
          <cell r="A2789">
            <v>40977</v>
          </cell>
          <cell r="B2789">
            <v>80.040000000000006</v>
          </cell>
        </row>
        <row r="2790">
          <cell r="A2790">
            <v>40976</v>
          </cell>
          <cell r="B2790">
            <v>79.14</v>
          </cell>
        </row>
        <row r="2791">
          <cell r="A2791">
            <v>40975</v>
          </cell>
          <cell r="B2791">
            <v>79.709999999999994</v>
          </cell>
        </row>
        <row r="2792">
          <cell r="A2792">
            <v>40974</v>
          </cell>
          <cell r="B2792">
            <v>79.87</v>
          </cell>
        </row>
        <row r="2793">
          <cell r="A2793">
            <v>40973</v>
          </cell>
          <cell r="B2793">
            <v>79.3</v>
          </cell>
        </row>
        <row r="2794">
          <cell r="A2794">
            <v>40970</v>
          </cell>
          <cell r="B2794">
            <v>79.400000000000006</v>
          </cell>
        </row>
        <row r="2795">
          <cell r="A2795">
            <v>40969</v>
          </cell>
          <cell r="B2795">
            <v>78.790000000000006</v>
          </cell>
        </row>
        <row r="2796">
          <cell r="A2796">
            <v>40968</v>
          </cell>
          <cell r="B2796">
            <v>78.739999999999995</v>
          </cell>
        </row>
        <row r="2797">
          <cell r="A2797">
            <v>40967</v>
          </cell>
          <cell r="B2797">
            <v>78.27</v>
          </cell>
        </row>
        <row r="2798">
          <cell r="A2798">
            <v>40966</v>
          </cell>
          <cell r="B2798">
            <v>78.569999999999993</v>
          </cell>
        </row>
        <row r="2799">
          <cell r="A2799">
            <v>40963</v>
          </cell>
          <cell r="B2799">
            <v>78.349999999999994</v>
          </cell>
        </row>
        <row r="2800">
          <cell r="A2800">
            <v>40962</v>
          </cell>
          <cell r="B2800">
            <v>78.819999999999993</v>
          </cell>
        </row>
        <row r="2801">
          <cell r="A2801">
            <v>40961</v>
          </cell>
          <cell r="B2801">
            <v>79.209999999999994</v>
          </cell>
        </row>
        <row r="2802">
          <cell r="A2802">
            <v>40960</v>
          </cell>
          <cell r="B2802">
            <v>79.040000000000006</v>
          </cell>
        </row>
        <row r="2803">
          <cell r="A2803">
            <v>40959</v>
          </cell>
          <cell r="B2803">
            <v>79.33</v>
          </cell>
        </row>
        <row r="2804">
          <cell r="A2804">
            <v>40956</v>
          </cell>
          <cell r="B2804">
            <v>79.33</v>
          </cell>
        </row>
        <row r="2805">
          <cell r="A2805">
            <v>40955</v>
          </cell>
          <cell r="B2805">
            <v>79.349999999999994</v>
          </cell>
        </row>
        <row r="2806">
          <cell r="A2806">
            <v>40954</v>
          </cell>
          <cell r="B2806">
            <v>79.67</v>
          </cell>
        </row>
        <row r="2807">
          <cell r="A2807">
            <v>40953</v>
          </cell>
          <cell r="B2807">
            <v>79.58</v>
          </cell>
        </row>
        <row r="2808">
          <cell r="A2808">
            <v>40952</v>
          </cell>
          <cell r="B2808">
            <v>78.95</v>
          </cell>
        </row>
        <row r="2809">
          <cell r="A2809">
            <v>40949</v>
          </cell>
          <cell r="B2809">
            <v>79.11</v>
          </cell>
        </row>
        <row r="2810">
          <cell r="A2810">
            <v>40948</v>
          </cell>
          <cell r="B2810">
            <v>78.569999999999993</v>
          </cell>
        </row>
        <row r="2811">
          <cell r="A2811">
            <v>40947</v>
          </cell>
          <cell r="B2811">
            <v>78.64</v>
          </cell>
        </row>
        <row r="2812">
          <cell r="A2812">
            <v>40946</v>
          </cell>
          <cell r="B2812">
            <v>78.58</v>
          </cell>
        </row>
        <row r="2813">
          <cell r="A2813">
            <v>40945</v>
          </cell>
          <cell r="B2813">
            <v>79.069999999999993</v>
          </cell>
        </row>
        <row r="2814">
          <cell r="A2814">
            <v>40942</v>
          </cell>
          <cell r="B2814">
            <v>78.92</v>
          </cell>
        </row>
        <row r="2815">
          <cell r="A2815">
            <v>40941</v>
          </cell>
          <cell r="B2815">
            <v>78.989999999999995</v>
          </cell>
        </row>
        <row r="2816">
          <cell r="A2816">
            <v>40940</v>
          </cell>
          <cell r="B2816">
            <v>78.92</v>
          </cell>
        </row>
        <row r="2817">
          <cell r="A2817">
            <v>40939</v>
          </cell>
          <cell r="B2817">
            <v>79.290000000000006</v>
          </cell>
        </row>
        <row r="2818">
          <cell r="A2818">
            <v>40938</v>
          </cell>
          <cell r="B2818">
            <v>79.17</v>
          </cell>
        </row>
        <row r="2819">
          <cell r="A2819">
            <v>40935</v>
          </cell>
          <cell r="B2819">
            <v>78.900000000000006</v>
          </cell>
        </row>
        <row r="2820">
          <cell r="A2820">
            <v>40934</v>
          </cell>
          <cell r="B2820">
            <v>79.39</v>
          </cell>
        </row>
        <row r="2821">
          <cell r="A2821">
            <v>40933</v>
          </cell>
          <cell r="B2821">
            <v>79.58</v>
          </cell>
        </row>
        <row r="2822">
          <cell r="A2822">
            <v>40932</v>
          </cell>
          <cell r="B2822">
            <v>79.87</v>
          </cell>
        </row>
        <row r="2823">
          <cell r="A2823">
            <v>40931</v>
          </cell>
          <cell r="B2823">
            <v>79.78</v>
          </cell>
        </row>
        <row r="2824">
          <cell r="A2824">
            <v>40928</v>
          </cell>
          <cell r="B2824">
            <v>80.22</v>
          </cell>
        </row>
        <row r="2825">
          <cell r="A2825">
            <v>40927</v>
          </cell>
          <cell r="B2825">
            <v>80.22</v>
          </cell>
        </row>
        <row r="2826">
          <cell r="A2826">
            <v>40926</v>
          </cell>
          <cell r="B2826">
            <v>80.61</v>
          </cell>
        </row>
        <row r="2827">
          <cell r="A2827">
            <v>40925</v>
          </cell>
          <cell r="B2827">
            <v>81.180000000000007</v>
          </cell>
        </row>
        <row r="2828">
          <cell r="A2828">
            <v>40924</v>
          </cell>
          <cell r="B2828">
            <v>81.52</v>
          </cell>
        </row>
        <row r="2829">
          <cell r="A2829">
            <v>40921</v>
          </cell>
          <cell r="B2829">
            <v>81.52</v>
          </cell>
        </row>
        <row r="2830">
          <cell r="A2830">
            <v>40920</v>
          </cell>
          <cell r="B2830">
            <v>80.77</v>
          </cell>
        </row>
        <row r="2831">
          <cell r="A2831">
            <v>40919</v>
          </cell>
          <cell r="B2831">
            <v>81.349999999999994</v>
          </cell>
        </row>
        <row r="2832">
          <cell r="A2832">
            <v>40918</v>
          </cell>
          <cell r="B2832">
            <v>80.81</v>
          </cell>
        </row>
        <row r="2833">
          <cell r="A2833">
            <v>40917</v>
          </cell>
          <cell r="B2833">
            <v>81.05</v>
          </cell>
        </row>
        <row r="2834">
          <cell r="A2834">
            <v>40914</v>
          </cell>
          <cell r="B2834">
            <v>81.25</v>
          </cell>
        </row>
        <row r="2835">
          <cell r="A2835">
            <v>40913</v>
          </cell>
          <cell r="B2835">
            <v>80.94</v>
          </cell>
        </row>
        <row r="2836">
          <cell r="A2836">
            <v>40912</v>
          </cell>
          <cell r="B2836">
            <v>80.13</v>
          </cell>
        </row>
        <row r="2837">
          <cell r="A2837">
            <v>40911</v>
          </cell>
          <cell r="B2837">
            <v>79.61</v>
          </cell>
        </row>
        <row r="2838">
          <cell r="A2838">
            <v>40910</v>
          </cell>
          <cell r="B2838">
            <v>80.180000000000007</v>
          </cell>
        </row>
        <row r="2839">
          <cell r="A2839">
            <v>40907</v>
          </cell>
          <cell r="B2839">
            <v>80.180000000000007</v>
          </cell>
        </row>
        <row r="2840">
          <cell r="A2840">
            <v>40906</v>
          </cell>
          <cell r="B2840">
            <v>80.489999999999995</v>
          </cell>
        </row>
        <row r="2841">
          <cell r="A2841">
            <v>40905</v>
          </cell>
          <cell r="B2841">
            <v>80.5</v>
          </cell>
        </row>
        <row r="2842">
          <cell r="A2842">
            <v>40904</v>
          </cell>
          <cell r="B2842">
            <v>79.8</v>
          </cell>
        </row>
        <row r="2843">
          <cell r="A2843">
            <v>40903</v>
          </cell>
          <cell r="B2843">
            <v>79.930000000000007</v>
          </cell>
        </row>
        <row r="2844">
          <cell r="A2844">
            <v>40900</v>
          </cell>
          <cell r="B2844">
            <v>79.930000000000007</v>
          </cell>
        </row>
        <row r="2845">
          <cell r="A2845">
            <v>40899</v>
          </cell>
          <cell r="B2845">
            <v>79.959999999999994</v>
          </cell>
        </row>
        <row r="2846">
          <cell r="A2846">
            <v>40898</v>
          </cell>
          <cell r="B2846">
            <v>80.02</v>
          </cell>
        </row>
        <row r="2847">
          <cell r="A2847">
            <v>40897</v>
          </cell>
          <cell r="B2847">
            <v>79.88</v>
          </cell>
        </row>
        <row r="2848">
          <cell r="A2848">
            <v>40896</v>
          </cell>
          <cell r="B2848">
            <v>80.25</v>
          </cell>
        </row>
        <row r="2849">
          <cell r="A2849">
            <v>40893</v>
          </cell>
          <cell r="B2849">
            <v>80.260000000000005</v>
          </cell>
        </row>
        <row r="2850">
          <cell r="A2850">
            <v>40892</v>
          </cell>
          <cell r="B2850">
            <v>80.319999999999993</v>
          </cell>
        </row>
        <row r="2851">
          <cell r="A2851">
            <v>40891</v>
          </cell>
          <cell r="B2851">
            <v>80.59</v>
          </cell>
        </row>
        <row r="2852">
          <cell r="A2852">
            <v>40890</v>
          </cell>
          <cell r="B2852">
            <v>80.239999999999995</v>
          </cell>
        </row>
        <row r="2853">
          <cell r="A2853">
            <v>40889</v>
          </cell>
          <cell r="B2853">
            <v>79.53</v>
          </cell>
        </row>
        <row r="2854">
          <cell r="A2854">
            <v>40886</v>
          </cell>
          <cell r="B2854">
            <v>78.63</v>
          </cell>
        </row>
        <row r="2855">
          <cell r="A2855">
            <v>40885</v>
          </cell>
          <cell r="B2855">
            <v>78.83</v>
          </cell>
        </row>
        <row r="2856">
          <cell r="A2856">
            <v>40884</v>
          </cell>
          <cell r="B2856">
            <v>78.48</v>
          </cell>
        </row>
        <row r="2857">
          <cell r="A2857">
            <v>40883</v>
          </cell>
          <cell r="B2857">
            <v>78.5</v>
          </cell>
        </row>
        <row r="2858">
          <cell r="A2858">
            <v>40882</v>
          </cell>
          <cell r="B2858">
            <v>78.569999999999993</v>
          </cell>
        </row>
        <row r="2859">
          <cell r="A2859">
            <v>40879</v>
          </cell>
          <cell r="B2859">
            <v>78.62</v>
          </cell>
        </row>
        <row r="2860">
          <cell r="A2860">
            <v>40878</v>
          </cell>
          <cell r="B2860">
            <v>78.33</v>
          </cell>
        </row>
        <row r="2861">
          <cell r="A2861">
            <v>40877</v>
          </cell>
          <cell r="B2861">
            <v>78.38</v>
          </cell>
        </row>
        <row r="2862">
          <cell r="A2862">
            <v>40876</v>
          </cell>
          <cell r="B2862">
            <v>79.010000000000005</v>
          </cell>
        </row>
        <row r="2863">
          <cell r="A2863">
            <v>40875</v>
          </cell>
          <cell r="B2863">
            <v>79.260000000000005</v>
          </cell>
        </row>
        <row r="2864">
          <cell r="A2864">
            <v>40872</v>
          </cell>
          <cell r="B2864">
            <v>79.69</v>
          </cell>
        </row>
        <row r="2865">
          <cell r="A2865">
            <v>40871</v>
          </cell>
          <cell r="B2865">
            <v>79.14</v>
          </cell>
        </row>
        <row r="2866">
          <cell r="A2866">
            <v>40870</v>
          </cell>
          <cell r="B2866">
            <v>79.14</v>
          </cell>
        </row>
        <row r="2867">
          <cell r="A2867">
            <v>40869</v>
          </cell>
          <cell r="B2867">
            <v>78.27</v>
          </cell>
        </row>
        <row r="2868">
          <cell r="A2868">
            <v>40868</v>
          </cell>
          <cell r="B2868">
            <v>78.3</v>
          </cell>
        </row>
        <row r="2869">
          <cell r="A2869">
            <v>40865</v>
          </cell>
          <cell r="B2869">
            <v>78.06</v>
          </cell>
        </row>
        <row r="2870">
          <cell r="A2870">
            <v>40864</v>
          </cell>
          <cell r="B2870">
            <v>78.28</v>
          </cell>
        </row>
        <row r="2871">
          <cell r="A2871">
            <v>40863</v>
          </cell>
          <cell r="B2871">
            <v>78.02</v>
          </cell>
        </row>
        <row r="2872">
          <cell r="A2872">
            <v>40862</v>
          </cell>
          <cell r="B2872">
            <v>77.87</v>
          </cell>
        </row>
        <row r="2873">
          <cell r="A2873">
            <v>40861</v>
          </cell>
          <cell r="B2873">
            <v>77.569999999999993</v>
          </cell>
        </row>
        <row r="2874">
          <cell r="A2874">
            <v>40858</v>
          </cell>
          <cell r="B2874">
            <v>76.94</v>
          </cell>
        </row>
        <row r="2875">
          <cell r="A2875">
            <v>40857</v>
          </cell>
          <cell r="B2875">
            <v>77.739999999999995</v>
          </cell>
        </row>
        <row r="2876">
          <cell r="A2876">
            <v>40856</v>
          </cell>
          <cell r="B2876">
            <v>77.930000000000007</v>
          </cell>
        </row>
        <row r="2877">
          <cell r="A2877">
            <v>40855</v>
          </cell>
          <cell r="B2877">
            <v>76.59</v>
          </cell>
        </row>
        <row r="2878">
          <cell r="A2878">
            <v>40854</v>
          </cell>
          <cell r="B2878">
            <v>76.959999999999994</v>
          </cell>
        </row>
        <row r="2879">
          <cell r="A2879">
            <v>40851</v>
          </cell>
          <cell r="B2879">
            <v>76.959999999999994</v>
          </cell>
        </row>
        <row r="2880">
          <cell r="A2880">
            <v>40850</v>
          </cell>
          <cell r="B2880">
            <v>76.67</v>
          </cell>
        </row>
        <row r="2881">
          <cell r="A2881">
            <v>40849</v>
          </cell>
          <cell r="B2881">
            <v>77.02</v>
          </cell>
        </row>
        <row r="2882">
          <cell r="A2882">
            <v>40848</v>
          </cell>
          <cell r="B2882">
            <v>77.260000000000005</v>
          </cell>
        </row>
        <row r="2883">
          <cell r="A2883">
            <v>40847</v>
          </cell>
          <cell r="B2883">
            <v>76.17</v>
          </cell>
        </row>
        <row r="2884">
          <cell r="A2884">
            <v>40844</v>
          </cell>
          <cell r="B2884">
            <v>75.069999999999993</v>
          </cell>
        </row>
        <row r="2885">
          <cell r="A2885">
            <v>40843</v>
          </cell>
          <cell r="B2885">
            <v>74.88</v>
          </cell>
        </row>
        <row r="2886">
          <cell r="A2886">
            <v>40842</v>
          </cell>
          <cell r="B2886">
            <v>76.25</v>
          </cell>
        </row>
        <row r="2887">
          <cell r="A2887">
            <v>40841</v>
          </cell>
          <cell r="B2887">
            <v>76.12</v>
          </cell>
        </row>
        <row r="2888">
          <cell r="A2888">
            <v>40840</v>
          </cell>
          <cell r="B2888">
            <v>76.03</v>
          </cell>
        </row>
        <row r="2889">
          <cell r="A2889">
            <v>40837</v>
          </cell>
          <cell r="B2889">
            <v>76.39</v>
          </cell>
        </row>
        <row r="2890">
          <cell r="A2890">
            <v>40836</v>
          </cell>
          <cell r="B2890">
            <v>76.97</v>
          </cell>
        </row>
        <row r="2891">
          <cell r="A2891">
            <v>40835</v>
          </cell>
          <cell r="B2891">
            <v>77.11</v>
          </cell>
        </row>
        <row r="2892">
          <cell r="A2892">
            <v>40834</v>
          </cell>
          <cell r="B2892">
            <v>77.14</v>
          </cell>
        </row>
        <row r="2893">
          <cell r="A2893">
            <v>40833</v>
          </cell>
          <cell r="B2893">
            <v>77.150000000000006</v>
          </cell>
        </row>
        <row r="2894">
          <cell r="A2894">
            <v>40830</v>
          </cell>
          <cell r="B2894">
            <v>76.62</v>
          </cell>
        </row>
        <row r="2895">
          <cell r="A2895">
            <v>40829</v>
          </cell>
          <cell r="B2895">
            <v>77</v>
          </cell>
        </row>
        <row r="2896">
          <cell r="A2896">
            <v>40828</v>
          </cell>
          <cell r="B2896">
            <v>76.989999999999995</v>
          </cell>
        </row>
        <row r="2897">
          <cell r="A2897">
            <v>40827</v>
          </cell>
          <cell r="B2897">
            <v>77.58</v>
          </cell>
        </row>
        <row r="2898">
          <cell r="A2898">
            <v>40826</v>
          </cell>
          <cell r="B2898">
            <v>77.489999999999995</v>
          </cell>
        </row>
        <row r="2899">
          <cell r="A2899">
            <v>40823</v>
          </cell>
          <cell r="B2899">
            <v>78.73</v>
          </cell>
        </row>
        <row r="2900">
          <cell r="A2900">
            <v>40822</v>
          </cell>
          <cell r="B2900">
            <v>78.63</v>
          </cell>
        </row>
        <row r="2901">
          <cell r="A2901">
            <v>40821</v>
          </cell>
          <cell r="B2901">
            <v>78.92</v>
          </cell>
        </row>
        <row r="2902">
          <cell r="A2902">
            <v>40820</v>
          </cell>
          <cell r="B2902">
            <v>79.599999999999994</v>
          </cell>
        </row>
        <row r="2903">
          <cell r="A2903">
            <v>40819</v>
          </cell>
          <cell r="B2903">
            <v>79.430000000000007</v>
          </cell>
        </row>
        <row r="2904">
          <cell r="A2904">
            <v>40816</v>
          </cell>
          <cell r="B2904">
            <v>78.55</v>
          </cell>
        </row>
        <row r="2905">
          <cell r="A2905">
            <v>40815</v>
          </cell>
          <cell r="B2905">
            <v>78.03</v>
          </cell>
        </row>
        <row r="2906">
          <cell r="A2906">
            <v>40814</v>
          </cell>
          <cell r="B2906">
            <v>77.849999999999994</v>
          </cell>
        </row>
        <row r="2907">
          <cell r="A2907">
            <v>40813</v>
          </cell>
          <cell r="B2907">
            <v>77.510000000000005</v>
          </cell>
        </row>
        <row r="2908">
          <cell r="A2908">
            <v>40812</v>
          </cell>
          <cell r="B2908">
            <v>78.36</v>
          </cell>
        </row>
        <row r="2909">
          <cell r="A2909">
            <v>40809</v>
          </cell>
          <cell r="B2909">
            <v>78.5</v>
          </cell>
        </row>
        <row r="2910">
          <cell r="A2910">
            <v>40808</v>
          </cell>
          <cell r="B2910">
            <v>78.45</v>
          </cell>
        </row>
        <row r="2911">
          <cell r="A2911">
            <v>40807</v>
          </cell>
          <cell r="B2911">
            <v>77.34</v>
          </cell>
        </row>
        <row r="2912">
          <cell r="A2912">
            <v>40806</v>
          </cell>
          <cell r="B2912">
            <v>77.02</v>
          </cell>
        </row>
        <row r="2913">
          <cell r="A2913">
            <v>40805</v>
          </cell>
          <cell r="B2913">
            <v>77.150000000000006</v>
          </cell>
        </row>
        <row r="2914">
          <cell r="A2914">
            <v>40802</v>
          </cell>
          <cell r="B2914">
            <v>76.599999999999994</v>
          </cell>
        </row>
        <row r="2915">
          <cell r="A2915">
            <v>40801</v>
          </cell>
          <cell r="B2915">
            <v>76.239999999999995</v>
          </cell>
        </row>
        <row r="2916">
          <cell r="A2916">
            <v>40800</v>
          </cell>
          <cell r="B2916">
            <v>76.83</v>
          </cell>
        </row>
        <row r="2917">
          <cell r="A2917">
            <v>40799</v>
          </cell>
          <cell r="B2917">
            <v>76.92</v>
          </cell>
        </row>
        <row r="2918">
          <cell r="A2918">
            <v>40798</v>
          </cell>
          <cell r="B2918">
            <v>77.58</v>
          </cell>
        </row>
        <row r="2919">
          <cell r="A2919">
            <v>40795</v>
          </cell>
          <cell r="B2919">
            <v>77.19</v>
          </cell>
        </row>
        <row r="2920">
          <cell r="A2920">
            <v>40794</v>
          </cell>
          <cell r="B2920">
            <v>76.25</v>
          </cell>
        </row>
        <row r="2921">
          <cell r="A2921">
            <v>40793</v>
          </cell>
          <cell r="B2921">
            <v>75.47</v>
          </cell>
        </row>
        <row r="2922">
          <cell r="A2922">
            <v>40792</v>
          </cell>
          <cell r="B2922">
            <v>75.95</v>
          </cell>
        </row>
        <row r="2923">
          <cell r="A2923">
            <v>40791</v>
          </cell>
          <cell r="B2923">
            <v>75.11</v>
          </cell>
        </row>
        <row r="2924">
          <cell r="A2924">
            <v>40788</v>
          </cell>
          <cell r="B2924">
            <v>74.760000000000005</v>
          </cell>
        </row>
        <row r="2925">
          <cell r="A2925">
            <v>40787</v>
          </cell>
          <cell r="B2925">
            <v>74.48</v>
          </cell>
        </row>
        <row r="2926">
          <cell r="A2926">
            <v>40786</v>
          </cell>
          <cell r="B2926">
            <v>74.12</v>
          </cell>
        </row>
        <row r="2927">
          <cell r="A2927">
            <v>40785</v>
          </cell>
          <cell r="B2927">
            <v>73.95</v>
          </cell>
        </row>
        <row r="2928">
          <cell r="A2928">
            <v>40784</v>
          </cell>
          <cell r="B2928">
            <v>73.72</v>
          </cell>
        </row>
        <row r="2929">
          <cell r="A2929">
            <v>40781</v>
          </cell>
          <cell r="B2929">
            <v>73.81</v>
          </cell>
        </row>
        <row r="2930">
          <cell r="A2930">
            <v>40780</v>
          </cell>
          <cell r="B2930">
            <v>74.28</v>
          </cell>
        </row>
        <row r="2931">
          <cell r="A2931">
            <v>40779</v>
          </cell>
          <cell r="B2931">
            <v>74.010000000000005</v>
          </cell>
        </row>
        <row r="2932">
          <cell r="A2932">
            <v>40778</v>
          </cell>
          <cell r="B2932">
            <v>73.89</v>
          </cell>
        </row>
        <row r="2933">
          <cell r="A2933">
            <v>40777</v>
          </cell>
          <cell r="B2933">
            <v>74.069999999999993</v>
          </cell>
        </row>
        <row r="2934">
          <cell r="A2934">
            <v>40774</v>
          </cell>
          <cell r="B2934">
            <v>74.010000000000005</v>
          </cell>
        </row>
        <row r="2935">
          <cell r="A2935">
            <v>40773</v>
          </cell>
          <cell r="B2935">
            <v>74.239999999999995</v>
          </cell>
        </row>
        <row r="2936">
          <cell r="A2936">
            <v>40772</v>
          </cell>
          <cell r="B2936">
            <v>73.67</v>
          </cell>
        </row>
        <row r="2937">
          <cell r="A2937">
            <v>40771</v>
          </cell>
          <cell r="B2937">
            <v>74.010000000000005</v>
          </cell>
        </row>
        <row r="2938">
          <cell r="A2938">
            <v>40770</v>
          </cell>
          <cell r="B2938">
            <v>73.84</v>
          </cell>
        </row>
        <row r="2939">
          <cell r="A2939">
            <v>40767</v>
          </cell>
          <cell r="B2939">
            <v>74.61</v>
          </cell>
        </row>
        <row r="2940">
          <cell r="A2940">
            <v>40766</v>
          </cell>
          <cell r="B2940">
            <v>74.680000000000007</v>
          </cell>
        </row>
        <row r="2941">
          <cell r="A2941">
            <v>40765</v>
          </cell>
          <cell r="B2941">
            <v>74.64</v>
          </cell>
        </row>
        <row r="2942">
          <cell r="A2942">
            <v>40764</v>
          </cell>
          <cell r="B2942">
            <v>74.61</v>
          </cell>
        </row>
        <row r="2943">
          <cell r="A2943">
            <v>40763</v>
          </cell>
          <cell r="B2943">
            <v>74.790000000000006</v>
          </cell>
        </row>
        <row r="2944">
          <cell r="A2944">
            <v>40760</v>
          </cell>
          <cell r="B2944">
            <v>74.599999999999994</v>
          </cell>
        </row>
        <row r="2945">
          <cell r="A2945">
            <v>40759</v>
          </cell>
          <cell r="B2945">
            <v>75.12</v>
          </cell>
        </row>
        <row r="2946">
          <cell r="A2946">
            <v>40758</v>
          </cell>
          <cell r="B2946">
            <v>74.040000000000006</v>
          </cell>
        </row>
        <row r="2947">
          <cell r="A2947">
            <v>40757</v>
          </cell>
          <cell r="B2947">
            <v>74.510000000000005</v>
          </cell>
        </row>
        <row r="2948">
          <cell r="A2948">
            <v>40756</v>
          </cell>
          <cell r="B2948">
            <v>74.260000000000005</v>
          </cell>
        </row>
        <row r="2949">
          <cell r="A2949">
            <v>40753</v>
          </cell>
          <cell r="B2949">
            <v>73.900000000000006</v>
          </cell>
        </row>
        <row r="2950">
          <cell r="A2950">
            <v>40752</v>
          </cell>
          <cell r="B2950">
            <v>74.22</v>
          </cell>
        </row>
        <row r="2951">
          <cell r="A2951">
            <v>40751</v>
          </cell>
          <cell r="B2951">
            <v>74.09</v>
          </cell>
        </row>
        <row r="2952">
          <cell r="A2952">
            <v>40750</v>
          </cell>
          <cell r="B2952">
            <v>73.47</v>
          </cell>
        </row>
        <row r="2953">
          <cell r="A2953">
            <v>40749</v>
          </cell>
          <cell r="B2953">
            <v>74.06</v>
          </cell>
        </row>
        <row r="2954">
          <cell r="A2954">
            <v>40746</v>
          </cell>
          <cell r="B2954">
            <v>74.2</v>
          </cell>
        </row>
        <row r="2955">
          <cell r="A2955">
            <v>40745</v>
          </cell>
          <cell r="B2955">
            <v>74.02</v>
          </cell>
        </row>
        <row r="2956">
          <cell r="A2956">
            <v>40744</v>
          </cell>
          <cell r="B2956">
            <v>74.790000000000006</v>
          </cell>
        </row>
        <row r="2957">
          <cell r="A2957">
            <v>40743</v>
          </cell>
          <cell r="B2957">
            <v>75.22</v>
          </cell>
        </row>
        <row r="2958">
          <cell r="A2958">
            <v>40742</v>
          </cell>
          <cell r="B2958">
            <v>75.48</v>
          </cell>
        </row>
        <row r="2959">
          <cell r="A2959">
            <v>40739</v>
          </cell>
          <cell r="B2959">
            <v>75.13</v>
          </cell>
        </row>
        <row r="2960">
          <cell r="A2960">
            <v>40738</v>
          </cell>
          <cell r="B2960">
            <v>75.25</v>
          </cell>
        </row>
        <row r="2961">
          <cell r="A2961">
            <v>40737</v>
          </cell>
          <cell r="B2961">
            <v>75.209999999999994</v>
          </cell>
        </row>
        <row r="2962">
          <cell r="A2962">
            <v>40736</v>
          </cell>
          <cell r="B2962">
            <v>75.81</v>
          </cell>
        </row>
        <row r="2963">
          <cell r="A2963">
            <v>40735</v>
          </cell>
          <cell r="B2963">
            <v>75.989999999999995</v>
          </cell>
        </row>
        <row r="2964">
          <cell r="A2964">
            <v>40732</v>
          </cell>
          <cell r="B2964">
            <v>75.180000000000007</v>
          </cell>
        </row>
        <row r="2965">
          <cell r="A2965">
            <v>40731</v>
          </cell>
          <cell r="B2965">
            <v>74.959999999999994</v>
          </cell>
        </row>
        <row r="2966">
          <cell r="A2966">
            <v>40730</v>
          </cell>
          <cell r="B2966">
            <v>75.12</v>
          </cell>
        </row>
        <row r="2967">
          <cell r="A2967">
            <v>40729</v>
          </cell>
          <cell r="B2967">
            <v>74.69</v>
          </cell>
        </row>
        <row r="2968">
          <cell r="A2968">
            <v>40728</v>
          </cell>
          <cell r="B2968">
            <v>74.28</v>
          </cell>
        </row>
        <row r="2969">
          <cell r="A2969">
            <v>40725</v>
          </cell>
          <cell r="B2969">
            <v>74.349999999999994</v>
          </cell>
        </row>
        <row r="2970">
          <cell r="A2970">
            <v>40724</v>
          </cell>
          <cell r="B2970">
            <v>74.3</v>
          </cell>
        </row>
        <row r="2971">
          <cell r="A2971">
            <v>40723</v>
          </cell>
          <cell r="B2971">
            <v>74.69</v>
          </cell>
        </row>
        <row r="2972">
          <cell r="A2972">
            <v>40722</v>
          </cell>
          <cell r="B2972">
            <v>75.06</v>
          </cell>
        </row>
        <row r="2973">
          <cell r="A2973">
            <v>40721</v>
          </cell>
          <cell r="B2973">
            <v>75.39</v>
          </cell>
        </row>
        <row r="2974">
          <cell r="A2974">
            <v>40718</v>
          </cell>
          <cell r="B2974">
            <v>75.67</v>
          </cell>
        </row>
        <row r="2975">
          <cell r="A2975">
            <v>40717</v>
          </cell>
          <cell r="B2975">
            <v>75.45</v>
          </cell>
        </row>
        <row r="2976">
          <cell r="A2976">
            <v>40716</v>
          </cell>
          <cell r="B2976">
            <v>74.78</v>
          </cell>
        </row>
        <row r="2977">
          <cell r="A2977">
            <v>40715</v>
          </cell>
          <cell r="B2977">
            <v>74.540000000000006</v>
          </cell>
        </row>
        <row r="2978">
          <cell r="A2978">
            <v>40714</v>
          </cell>
          <cell r="B2978">
            <v>75.03</v>
          </cell>
        </row>
        <row r="2979">
          <cell r="A2979">
            <v>40711</v>
          </cell>
          <cell r="B2979">
            <v>74.989999999999995</v>
          </cell>
        </row>
        <row r="2980">
          <cell r="A2980">
            <v>40710</v>
          </cell>
          <cell r="B2980">
            <v>75.75</v>
          </cell>
        </row>
        <row r="2981">
          <cell r="A2981">
            <v>40709</v>
          </cell>
          <cell r="B2981">
            <v>75.599999999999994</v>
          </cell>
        </row>
        <row r="2982">
          <cell r="A2982">
            <v>40708</v>
          </cell>
          <cell r="B2982">
            <v>74.33</v>
          </cell>
        </row>
        <row r="2983">
          <cell r="A2983">
            <v>40707</v>
          </cell>
          <cell r="B2983">
            <v>74.510000000000005</v>
          </cell>
        </row>
        <row r="2984">
          <cell r="A2984">
            <v>40704</v>
          </cell>
          <cell r="B2984">
            <v>74.8</v>
          </cell>
        </row>
        <row r="2985">
          <cell r="A2985">
            <v>40703</v>
          </cell>
          <cell r="B2985">
            <v>74.19</v>
          </cell>
        </row>
        <row r="2986">
          <cell r="A2986">
            <v>40702</v>
          </cell>
          <cell r="B2986">
            <v>73.930000000000007</v>
          </cell>
        </row>
        <row r="2987">
          <cell r="A2987">
            <v>40701</v>
          </cell>
          <cell r="B2987">
            <v>73.52</v>
          </cell>
        </row>
        <row r="2988">
          <cell r="A2988">
            <v>40700</v>
          </cell>
          <cell r="B2988">
            <v>73.95</v>
          </cell>
        </row>
        <row r="2989">
          <cell r="A2989">
            <v>40697</v>
          </cell>
          <cell r="B2989">
            <v>73.78</v>
          </cell>
        </row>
        <row r="2990">
          <cell r="A2990">
            <v>40696</v>
          </cell>
          <cell r="B2990">
            <v>74.33</v>
          </cell>
        </row>
        <row r="2991">
          <cell r="A2991">
            <v>40695</v>
          </cell>
          <cell r="B2991">
            <v>74.680000000000007</v>
          </cell>
        </row>
        <row r="2992">
          <cell r="A2992">
            <v>40694</v>
          </cell>
          <cell r="B2992">
            <v>74.64</v>
          </cell>
        </row>
        <row r="2993">
          <cell r="A2993">
            <v>40693</v>
          </cell>
          <cell r="B2993">
            <v>74.959999999999994</v>
          </cell>
        </row>
        <row r="2994">
          <cell r="A2994">
            <v>40690</v>
          </cell>
          <cell r="B2994">
            <v>74.95</v>
          </cell>
        </row>
        <row r="2995">
          <cell r="A2995">
            <v>40689</v>
          </cell>
          <cell r="B2995">
            <v>75.55</v>
          </cell>
        </row>
        <row r="2996">
          <cell r="A2996">
            <v>40688</v>
          </cell>
          <cell r="B2996">
            <v>75.930000000000007</v>
          </cell>
        </row>
        <row r="2997">
          <cell r="A2997">
            <v>40687</v>
          </cell>
          <cell r="B2997">
            <v>75.88</v>
          </cell>
        </row>
        <row r="2998">
          <cell r="A2998">
            <v>40686</v>
          </cell>
          <cell r="B2998">
            <v>76.099999999999994</v>
          </cell>
        </row>
        <row r="2999">
          <cell r="A2999">
            <v>40683</v>
          </cell>
          <cell r="B2999">
            <v>75.44</v>
          </cell>
        </row>
        <row r="3000">
          <cell r="A3000">
            <v>40682</v>
          </cell>
          <cell r="B3000">
            <v>75.12</v>
          </cell>
        </row>
        <row r="3001">
          <cell r="A3001">
            <v>40681</v>
          </cell>
          <cell r="B3001">
            <v>75.47</v>
          </cell>
        </row>
        <row r="3002">
          <cell r="A3002">
            <v>40680</v>
          </cell>
          <cell r="B3002">
            <v>75.400000000000006</v>
          </cell>
        </row>
        <row r="3003">
          <cell r="A3003">
            <v>40679</v>
          </cell>
          <cell r="B3003">
            <v>75.47</v>
          </cell>
        </row>
        <row r="3004">
          <cell r="A3004">
            <v>40676</v>
          </cell>
          <cell r="B3004">
            <v>75.760000000000005</v>
          </cell>
        </row>
        <row r="3005">
          <cell r="A3005">
            <v>40675</v>
          </cell>
          <cell r="B3005">
            <v>75.239999999999995</v>
          </cell>
        </row>
        <row r="3006">
          <cell r="A3006">
            <v>40674</v>
          </cell>
          <cell r="B3006">
            <v>75.33</v>
          </cell>
        </row>
        <row r="3007">
          <cell r="A3007">
            <v>40673</v>
          </cell>
          <cell r="B3007">
            <v>74.61</v>
          </cell>
        </row>
        <row r="3008">
          <cell r="A3008">
            <v>40672</v>
          </cell>
          <cell r="B3008">
            <v>74.739999999999995</v>
          </cell>
        </row>
        <row r="3009">
          <cell r="A3009">
            <v>40669</v>
          </cell>
          <cell r="B3009">
            <v>74.84</v>
          </cell>
        </row>
        <row r="3010">
          <cell r="A3010">
            <v>40668</v>
          </cell>
          <cell r="B3010">
            <v>74.19</v>
          </cell>
        </row>
        <row r="3011">
          <cell r="A3011">
            <v>40667</v>
          </cell>
          <cell r="B3011">
            <v>73.03</v>
          </cell>
        </row>
        <row r="3012">
          <cell r="A3012">
            <v>40666</v>
          </cell>
          <cell r="B3012">
            <v>73.14</v>
          </cell>
        </row>
        <row r="3013">
          <cell r="A3013">
            <v>40665</v>
          </cell>
          <cell r="B3013">
            <v>72.95</v>
          </cell>
        </row>
        <row r="3014">
          <cell r="A3014">
            <v>40662</v>
          </cell>
          <cell r="B3014">
            <v>72.930000000000007</v>
          </cell>
        </row>
        <row r="3015">
          <cell r="A3015">
            <v>40661</v>
          </cell>
          <cell r="B3015">
            <v>73.12</v>
          </cell>
        </row>
        <row r="3016">
          <cell r="A3016">
            <v>40660</v>
          </cell>
          <cell r="B3016">
            <v>73.52</v>
          </cell>
        </row>
        <row r="3017">
          <cell r="A3017">
            <v>40659</v>
          </cell>
          <cell r="B3017">
            <v>73.84</v>
          </cell>
        </row>
        <row r="3018">
          <cell r="A3018">
            <v>40658</v>
          </cell>
          <cell r="B3018">
            <v>73.989999999999995</v>
          </cell>
        </row>
        <row r="3019">
          <cell r="A3019">
            <v>40655</v>
          </cell>
          <cell r="B3019">
            <v>74</v>
          </cell>
        </row>
        <row r="3020">
          <cell r="A3020">
            <v>40654</v>
          </cell>
          <cell r="B3020">
            <v>74</v>
          </cell>
        </row>
        <row r="3021">
          <cell r="A3021">
            <v>40653</v>
          </cell>
          <cell r="B3021">
            <v>74.37</v>
          </cell>
        </row>
        <row r="3022">
          <cell r="A3022">
            <v>40652</v>
          </cell>
          <cell r="B3022">
            <v>75.03</v>
          </cell>
        </row>
        <row r="3023">
          <cell r="A3023">
            <v>40651</v>
          </cell>
          <cell r="B3023">
            <v>75.5</v>
          </cell>
        </row>
        <row r="3024">
          <cell r="A3024">
            <v>40648</v>
          </cell>
          <cell r="B3024">
            <v>74.83</v>
          </cell>
        </row>
        <row r="3025">
          <cell r="A3025">
            <v>40647</v>
          </cell>
          <cell r="B3025">
            <v>74.69</v>
          </cell>
        </row>
        <row r="3026">
          <cell r="A3026">
            <v>40646</v>
          </cell>
          <cell r="B3026">
            <v>74.98</v>
          </cell>
        </row>
        <row r="3027">
          <cell r="A3027">
            <v>40645</v>
          </cell>
          <cell r="B3027">
            <v>74.849999999999994</v>
          </cell>
        </row>
        <row r="3028">
          <cell r="A3028">
            <v>40644</v>
          </cell>
          <cell r="B3028">
            <v>75.06</v>
          </cell>
        </row>
        <row r="3029">
          <cell r="A3029">
            <v>40641</v>
          </cell>
          <cell r="B3029">
            <v>75.069999999999993</v>
          </cell>
        </row>
        <row r="3030">
          <cell r="A3030">
            <v>40640</v>
          </cell>
          <cell r="B3030">
            <v>75.58</v>
          </cell>
        </row>
        <row r="3031">
          <cell r="A3031">
            <v>40639</v>
          </cell>
          <cell r="B3031">
            <v>75.510000000000005</v>
          </cell>
        </row>
        <row r="3032">
          <cell r="A3032">
            <v>40638</v>
          </cell>
          <cell r="B3032">
            <v>75.88</v>
          </cell>
        </row>
        <row r="3033">
          <cell r="A3033">
            <v>40637</v>
          </cell>
          <cell r="B3033">
            <v>75.91</v>
          </cell>
        </row>
        <row r="3034">
          <cell r="A3034">
            <v>40634</v>
          </cell>
          <cell r="B3034">
            <v>75.83</v>
          </cell>
        </row>
        <row r="3035">
          <cell r="A3035">
            <v>40633</v>
          </cell>
          <cell r="B3035">
            <v>75.86</v>
          </cell>
        </row>
        <row r="3036">
          <cell r="A3036">
            <v>40632</v>
          </cell>
          <cell r="B3036">
            <v>76.12</v>
          </cell>
        </row>
        <row r="3037">
          <cell r="A3037">
            <v>40631</v>
          </cell>
          <cell r="B3037">
            <v>76.25</v>
          </cell>
        </row>
        <row r="3038">
          <cell r="A3038">
            <v>40630</v>
          </cell>
          <cell r="B3038">
            <v>76.13</v>
          </cell>
        </row>
        <row r="3039">
          <cell r="A3039">
            <v>40627</v>
          </cell>
          <cell r="B3039">
            <v>76.22</v>
          </cell>
        </row>
        <row r="3040">
          <cell r="A3040">
            <v>40626</v>
          </cell>
          <cell r="B3040">
            <v>75.66</v>
          </cell>
        </row>
        <row r="3041">
          <cell r="A3041">
            <v>40625</v>
          </cell>
          <cell r="B3041">
            <v>75.790000000000006</v>
          </cell>
        </row>
        <row r="3042">
          <cell r="A3042">
            <v>40624</v>
          </cell>
          <cell r="B3042">
            <v>75.41</v>
          </cell>
        </row>
        <row r="3043">
          <cell r="A3043">
            <v>40623</v>
          </cell>
          <cell r="B3043">
            <v>75.400000000000006</v>
          </cell>
        </row>
        <row r="3044">
          <cell r="A3044">
            <v>40620</v>
          </cell>
          <cell r="B3044">
            <v>75.72</v>
          </cell>
        </row>
        <row r="3045">
          <cell r="A3045">
            <v>40619</v>
          </cell>
          <cell r="B3045">
            <v>76.040000000000006</v>
          </cell>
        </row>
        <row r="3046">
          <cell r="A3046">
            <v>40618</v>
          </cell>
          <cell r="B3046">
            <v>76.680000000000007</v>
          </cell>
        </row>
        <row r="3047">
          <cell r="A3047">
            <v>40617</v>
          </cell>
          <cell r="B3047">
            <v>76.33</v>
          </cell>
        </row>
        <row r="3048">
          <cell r="A3048">
            <v>40616</v>
          </cell>
          <cell r="B3048">
            <v>76.349999999999994</v>
          </cell>
        </row>
        <row r="3049">
          <cell r="A3049">
            <v>40613</v>
          </cell>
          <cell r="B3049">
            <v>76.78</v>
          </cell>
        </row>
        <row r="3050">
          <cell r="A3050">
            <v>40612</v>
          </cell>
          <cell r="B3050">
            <v>77.28</v>
          </cell>
        </row>
        <row r="3051">
          <cell r="A3051">
            <v>40611</v>
          </cell>
          <cell r="B3051">
            <v>76.72</v>
          </cell>
        </row>
        <row r="3052">
          <cell r="A3052">
            <v>40610</v>
          </cell>
          <cell r="B3052">
            <v>76.8</v>
          </cell>
        </row>
        <row r="3053">
          <cell r="A3053">
            <v>40609</v>
          </cell>
          <cell r="B3053">
            <v>76.5</v>
          </cell>
        </row>
        <row r="3054">
          <cell r="A3054">
            <v>40606</v>
          </cell>
          <cell r="B3054">
            <v>76.400000000000006</v>
          </cell>
        </row>
        <row r="3055">
          <cell r="A3055">
            <v>40605</v>
          </cell>
          <cell r="B3055">
            <v>76.48</v>
          </cell>
        </row>
        <row r="3056">
          <cell r="A3056">
            <v>40604</v>
          </cell>
          <cell r="B3056">
            <v>76.67</v>
          </cell>
        </row>
        <row r="3057">
          <cell r="A3057">
            <v>40603</v>
          </cell>
          <cell r="B3057">
            <v>77.05</v>
          </cell>
        </row>
        <row r="3058">
          <cell r="A3058">
            <v>40602</v>
          </cell>
          <cell r="B3058">
            <v>76.89</v>
          </cell>
        </row>
        <row r="3059">
          <cell r="A3059">
            <v>40599</v>
          </cell>
          <cell r="B3059">
            <v>77.28</v>
          </cell>
        </row>
        <row r="3060">
          <cell r="A3060">
            <v>40598</v>
          </cell>
          <cell r="B3060">
            <v>77.06</v>
          </cell>
        </row>
        <row r="3061">
          <cell r="A3061">
            <v>40597</v>
          </cell>
          <cell r="B3061">
            <v>77.41</v>
          </cell>
        </row>
        <row r="3062">
          <cell r="A3062">
            <v>40596</v>
          </cell>
          <cell r="B3062">
            <v>77.77</v>
          </cell>
        </row>
        <row r="3063">
          <cell r="A3063">
            <v>40595</v>
          </cell>
          <cell r="B3063">
            <v>77.69</v>
          </cell>
        </row>
        <row r="3064">
          <cell r="A3064">
            <v>40592</v>
          </cell>
          <cell r="B3064">
            <v>77.66</v>
          </cell>
        </row>
        <row r="3065">
          <cell r="A3065">
            <v>40591</v>
          </cell>
          <cell r="B3065">
            <v>78</v>
          </cell>
        </row>
        <row r="3066">
          <cell r="A3066">
            <v>40590</v>
          </cell>
          <cell r="B3066">
            <v>78.22</v>
          </cell>
        </row>
        <row r="3067">
          <cell r="A3067">
            <v>40589</v>
          </cell>
          <cell r="B3067">
            <v>78.569999999999993</v>
          </cell>
        </row>
        <row r="3068">
          <cell r="A3068">
            <v>40588</v>
          </cell>
          <cell r="B3068">
            <v>78.61</v>
          </cell>
        </row>
        <row r="3069">
          <cell r="A3069">
            <v>40585</v>
          </cell>
          <cell r="B3069">
            <v>78.459999999999994</v>
          </cell>
        </row>
        <row r="3070">
          <cell r="A3070">
            <v>40584</v>
          </cell>
          <cell r="B3070">
            <v>78.25</v>
          </cell>
        </row>
        <row r="3071">
          <cell r="A3071">
            <v>40583</v>
          </cell>
          <cell r="B3071">
            <v>77.64</v>
          </cell>
        </row>
        <row r="3072">
          <cell r="A3072">
            <v>40582</v>
          </cell>
          <cell r="B3072">
            <v>78</v>
          </cell>
        </row>
        <row r="3073">
          <cell r="A3073">
            <v>40581</v>
          </cell>
          <cell r="B3073">
            <v>78.03</v>
          </cell>
        </row>
        <row r="3074">
          <cell r="A3074">
            <v>40578</v>
          </cell>
          <cell r="B3074">
            <v>78.040000000000006</v>
          </cell>
        </row>
        <row r="3075">
          <cell r="A3075">
            <v>40577</v>
          </cell>
          <cell r="B3075">
            <v>77.75</v>
          </cell>
        </row>
        <row r="3076">
          <cell r="A3076">
            <v>40576</v>
          </cell>
          <cell r="B3076">
            <v>77.16</v>
          </cell>
        </row>
        <row r="3077">
          <cell r="A3077">
            <v>40575</v>
          </cell>
          <cell r="B3077">
            <v>77.069999999999993</v>
          </cell>
        </row>
        <row r="3078">
          <cell r="A3078">
            <v>40574</v>
          </cell>
          <cell r="B3078">
            <v>77.73</v>
          </cell>
        </row>
        <row r="3079">
          <cell r="A3079">
            <v>40571</v>
          </cell>
          <cell r="B3079">
            <v>78.13</v>
          </cell>
        </row>
        <row r="3080">
          <cell r="A3080">
            <v>40570</v>
          </cell>
          <cell r="B3080">
            <v>77.73</v>
          </cell>
        </row>
        <row r="3081">
          <cell r="A3081">
            <v>40569</v>
          </cell>
          <cell r="B3081">
            <v>77.900000000000006</v>
          </cell>
        </row>
        <row r="3082">
          <cell r="A3082">
            <v>40568</v>
          </cell>
          <cell r="B3082">
            <v>78</v>
          </cell>
        </row>
        <row r="3083">
          <cell r="A3083">
            <v>40567</v>
          </cell>
          <cell r="B3083">
            <v>78.05</v>
          </cell>
        </row>
        <row r="3084">
          <cell r="A3084">
            <v>40564</v>
          </cell>
          <cell r="B3084">
            <v>78.209999999999994</v>
          </cell>
        </row>
        <row r="3085">
          <cell r="A3085">
            <v>40563</v>
          </cell>
          <cell r="B3085">
            <v>78.819999999999993</v>
          </cell>
        </row>
        <row r="3086">
          <cell r="A3086">
            <v>40562</v>
          </cell>
          <cell r="B3086">
            <v>78.64</v>
          </cell>
        </row>
        <row r="3087">
          <cell r="A3087">
            <v>40561</v>
          </cell>
          <cell r="B3087">
            <v>78.959999999999994</v>
          </cell>
        </row>
        <row r="3088">
          <cell r="A3088">
            <v>40560</v>
          </cell>
          <cell r="B3088">
            <v>79.34</v>
          </cell>
        </row>
        <row r="3089">
          <cell r="A3089">
            <v>40557</v>
          </cell>
          <cell r="B3089">
            <v>79.16</v>
          </cell>
        </row>
        <row r="3090">
          <cell r="A3090">
            <v>40556</v>
          </cell>
          <cell r="B3090">
            <v>79.19</v>
          </cell>
        </row>
        <row r="3091">
          <cell r="A3091">
            <v>40555</v>
          </cell>
          <cell r="B3091">
            <v>80.03</v>
          </cell>
        </row>
        <row r="3092">
          <cell r="A3092">
            <v>40554</v>
          </cell>
          <cell r="B3092">
            <v>80.849999999999994</v>
          </cell>
        </row>
        <row r="3093">
          <cell r="A3093">
            <v>40553</v>
          </cell>
          <cell r="B3093">
            <v>80.88</v>
          </cell>
        </row>
        <row r="3094">
          <cell r="A3094">
            <v>40550</v>
          </cell>
          <cell r="B3094">
            <v>81.010000000000005</v>
          </cell>
        </row>
        <row r="3095">
          <cell r="A3095">
            <v>40549</v>
          </cell>
          <cell r="B3095">
            <v>80.790000000000006</v>
          </cell>
        </row>
        <row r="3096">
          <cell r="A3096">
            <v>40548</v>
          </cell>
          <cell r="B3096">
            <v>80.260000000000005</v>
          </cell>
        </row>
        <row r="3097">
          <cell r="A3097">
            <v>40547</v>
          </cell>
          <cell r="B3097">
            <v>79.44</v>
          </cell>
        </row>
        <row r="3098">
          <cell r="A3098">
            <v>40546</v>
          </cell>
          <cell r="B3098">
            <v>79.13</v>
          </cell>
        </row>
        <row r="3099">
          <cell r="A3099">
            <v>40543</v>
          </cell>
          <cell r="B3099">
            <v>79.03</v>
          </cell>
        </row>
        <row r="3100">
          <cell r="A3100">
            <v>40542</v>
          </cell>
          <cell r="B3100">
            <v>79.52</v>
          </cell>
        </row>
        <row r="3101">
          <cell r="A3101">
            <v>40541</v>
          </cell>
          <cell r="B3101">
            <v>79.8</v>
          </cell>
        </row>
        <row r="3102">
          <cell r="A3102">
            <v>40540</v>
          </cell>
          <cell r="B3102">
            <v>80.36</v>
          </cell>
        </row>
        <row r="3103">
          <cell r="A3103">
            <v>40539</v>
          </cell>
          <cell r="B3103">
            <v>80.37</v>
          </cell>
        </row>
        <row r="3104">
          <cell r="A3104">
            <v>40536</v>
          </cell>
          <cell r="B3104">
            <v>80.5</v>
          </cell>
        </row>
        <row r="3105">
          <cell r="A3105">
            <v>40535</v>
          </cell>
          <cell r="B3105">
            <v>80.5</v>
          </cell>
        </row>
        <row r="3106">
          <cell r="A3106">
            <v>40534</v>
          </cell>
          <cell r="B3106">
            <v>80.73</v>
          </cell>
        </row>
        <row r="3107">
          <cell r="A3107">
            <v>40533</v>
          </cell>
          <cell r="B3107">
            <v>80.72</v>
          </cell>
        </row>
        <row r="3108">
          <cell r="A3108">
            <v>40532</v>
          </cell>
          <cell r="B3108">
            <v>80.63</v>
          </cell>
        </row>
        <row r="3109">
          <cell r="A3109">
            <v>40529</v>
          </cell>
          <cell r="B3109">
            <v>80.37</v>
          </cell>
        </row>
        <row r="3110">
          <cell r="A3110">
            <v>40528</v>
          </cell>
          <cell r="B3110">
            <v>80.180000000000007</v>
          </cell>
        </row>
        <row r="3111">
          <cell r="A3111">
            <v>40527</v>
          </cell>
          <cell r="B3111">
            <v>80.260000000000005</v>
          </cell>
        </row>
        <row r="3112">
          <cell r="A3112">
            <v>40526</v>
          </cell>
          <cell r="B3112">
            <v>79.37</v>
          </cell>
        </row>
        <row r="3113">
          <cell r="A3113">
            <v>40525</v>
          </cell>
          <cell r="B3113">
            <v>79.28</v>
          </cell>
        </row>
        <row r="3114">
          <cell r="A3114">
            <v>40522</v>
          </cell>
          <cell r="B3114">
            <v>80.069999999999993</v>
          </cell>
        </row>
        <row r="3115">
          <cell r="A3115">
            <v>40521</v>
          </cell>
          <cell r="B3115">
            <v>80.069999999999993</v>
          </cell>
        </row>
        <row r="3116">
          <cell r="A3116">
            <v>40520</v>
          </cell>
          <cell r="B3116">
            <v>80</v>
          </cell>
        </row>
        <row r="3117">
          <cell r="A3117">
            <v>40519</v>
          </cell>
          <cell r="B3117">
            <v>79.86</v>
          </cell>
        </row>
        <row r="3118">
          <cell r="A3118">
            <v>40518</v>
          </cell>
          <cell r="B3118">
            <v>79.569999999999993</v>
          </cell>
        </row>
        <row r="3119">
          <cell r="A3119">
            <v>40515</v>
          </cell>
          <cell r="B3119">
            <v>79.38</v>
          </cell>
        </row>
        <row r="3120">
          <cell r="A3120">
            <v>40514</v>
          </cell>
          <cell r="B3120">
            <v>80.3</v>
          </cell>
        </row>
        <row r="3121">
          <cell r="A3121">
            <v>40513</v>
          </cell>
          <cell r="B3121">
            <v>80.709999999999994</v>
          </cell>
        </row>
        <row r="3122">
          <cell r="A3122">
            <v>40512</v>
          </cell>
          <cell r="B3122">
            <v>81.19</v>
          </cell>
        </row>
        <row r="3123">
          <cell r="A3123">
            <v>40511</v>
          </cell>
          <cell r="B3123">
            <v>80.83</v>
          </cell>
        </row>
        <row r="3124">
          <cell r="A3124">
            <v>40508</v>
          </cell>
          <cell r="B3124">
            <v>80.36</v>
          </cell>
        </row>
        <row r="3125">
          <cell r="A3125">
            <v>40507</v>
          </cell>
          <cell r="B3125">
            <v>79.87</v>
          </cell>
        </row>
        <row r="3126">
          <cell r="A3126">
            <v>40506</v>
          </cell>
          <cell r="B3126">
            <v>79.87</v>
          </cell>
        </row>
        <row r="3127">
          <cell r="A3127">
            <v>40505</v>
          </cell>
          <cell r="B3127">
            <v>79.680000000000007</v>
          </cell>
        </row>
        <row r="3128">
          <cell r="A3128">
            <v>40504</v>
          </cell>
          <cell r="B3128">
            <v>78.680000000000007</v>
          </cell>
        </row>
        <row r="3129">
          <cell r="A3129">
            <v>40501</v>
          </cell>
          <cell r="B3129">
            <v>78.5</v>
          </cell>
        </row>
        <row r="3130">
          <cell r="A3130">
            <v>40500</v>
          </cell>
          <cell r="B3130">
            <v>78.62</v>
          </cell>
        </row>
        <row r="3131">
          <cell r="A3131">
            <v>40499</v>
          </cell>
          <cell r="B3131">
            <v>79.08</v>
          </cell>
        </row>
        <row r="3132">
          <cell r="A3132">
            <v>40498</v>
          </cell>
          <cell r="B3132">
            <v>79.209999999999994</v>
          </cell>
        </row>
        <row r="3133">
          <cell r="A3133">
            <v>40497</v>
          </cell>
          <cell r="B3133">
            <v>78.52</v>
          </cell>
        </row>
        <row r="3134">
          <cell r="A3134">
            <v>40494</v>
          </cell>
          <cell r="B3134">
            <v>78.08</v>
          </cell>
        </row>
        <row r="3135">
          <cell r="A3135">
            <v>40493</v>
          </cell>
          <cell r="B3135">
            <v>78.22</v>
          </cell>
        </row>
        <row r="3136">
          <cell r="A3136">
            <v>40492</v>
          </cell>
          <cell r="B3136">
            <v>77.63</v>
          </cell>
        </row>
        <row r="3137">
          <cell r="A3137">
            <v>40491</v>
          </cell>
          <cell r="B3137">
            <v>77.44</v>
          </cell>
        </row>
        <row r="3138">
          <cell r="A3138">
            <v>40490</v>
          </cell>
          <cell r="B3138">
            <v>77.03</v>
          </cell>
        </row>
        <row r="3139">
          <cell r="A3139">
            <v>40487</v>
          </cell>
          <cell r="B3139">
            <v>76.55</v>
          </cell>
        </row>
        <row r="3140">
          <cell r="A3140">
            <v>40486</v>
          </cell>
          <cell r="B3140">
            <v>75.88</v>
          </cell>
        </row>
        <row r="3141">
          <cell r="A3141">
            <v>40485</v>
          </cell>
          <cell r="B3141">
            <v>76.48</v>
          </cell>
        </row>
        <row r="3142">
          <cell r="A3142">
            <v>40484</v>
          </cell>
          <cell r="B3142">
            <v>76.72</v>
          </cell>
        </row>
        <row r="3143">
          <cell r="A3143">
            <v>40483</v>
          </cell>
          <cell r="B3143">
            <v>77.3</v>
          </cell>
        </row>
        <row r="3144">
          <cell r="A3144">
            <v>40480</v>
          </cell>
          <cell r="B3144">
            <v>77.27</v>
          </cell>
        </row>
        <row r="3145">
          <cell r="A3145">
            <v>40479</v>
          </cell>
          <cell r="B3145">
            <v>77.31</v>
          </cell>
        </row>
        <row r="3146">
          <cell r="A3146">
            <v>40478</v>
          </cell>
          <cell r="B3146">
            <v>78.150000000000006</v>
          </cell>
        </row>
        <row r="3147">
          <cell r="A3147">
            <v>40477</v>
          </cell>
          <cell r="B3147">
            <v>77.709999999999994</v>
          </cell>
        </row>
        <row r="3148">
          <cell r="A3148">
            <v>40476</v>
          </cell>
          <cell r="B3148">
            <v>77.099999999999994</v>
          </cell>
        </row>
        <row r="3149">
          <cell r="A3149">
            <v>40473</v>
          </cell>
          <cell r="B3149">
            <v>77.47</v>
          </cell>
        </row>
        <row r="3150">
          <cell r="A3150">
            <v>40472</v>
          </cell>
          <cell r="B3150">
            <v>77.42</v>
          </cell>
        </row>
        <row r="3151">
          <cell r="A3151">
            <v>40471</v>
          </cell>
          <cell r="B3151">
            <v>77.17</v>
          </cell>
        </row>
        <row r="3152">
          <cell r="A3152">
            <v>40470</v>
          </cell>
          <cell r="B3152">
            <v>78.180000000000007</v>
          </cell>
        </row>
        <row r="3153">
          <cell r="A3153">
            <v>40469</v>
          </cell>
          <cell r="B3153">
            <v>76.930000000000007</v>
          </cell>
        </row>
        <row r="3154">
          <cell r="A3154">
            <v>40466</v>
          </cell>
          <cell r="B3154">
            <v>77.040000000000006</v>
          </cell>
        </row>
        <row r="3155">
          <cell r="A3155">
            <v>40465</v>
          </cell>
          <cell r="B3155">
            <v>76.650000000000006</v>
          </cell>
        </row>
        <row r="3156">
          <cell r="A3156">
            <v>40464</v>
          </cell>
          <cell r="B3156">
            <v>77.069999999999993</v>
          </cell>
        </row>
        <row r="3157">
          <cell r="A3157">
            <v>40463</v>
          </cell>
          <cell r="B3157">
            <v>77.36</v>
          </cell>
        </row>
        <row r="3158">
          <cell r="A3158">
            <v>40462</v>
          </cell>
          <cell r="B3158">
            <v>77.44</v>
          </cell>
        </row>
        <row r="3159">
          <cell r="A3159">
            <v>40459</v>
          </cell>
          <cell r="B3159">
            <v>77.33</v>
          </cell>
        </row>
        <row r="3160">
          <cell r="A3160">
            <v>40458</v>
          </cell>
          <cell r="B3160">
            <v>77.39</v>
          </cell>
        </row>
        <row r="3161">
          <cell r="A3161">
            <v>40457</v>
          </cell>
          <cell r="B3161">
            <v>77.39</v>
          </cell>
        </row>
        <row r="3162">
          <cell r="A3162">
            <v>40456</v>
          </cell>
          <cell r="B3162">
            <v>77.75</v>
          </cell>
        </row>
        <row r="3163">
          <cell r="A3163">
            <v>40455</v>
          </cell>
          <cell r="B3163">
            <v>78.45</v>
          </cell>
        </row>
        <row r="3164">
          <cell r="A3164">
            <v>40452</v>
          </cell>
          <cell r="B3164">
            <v>78.09</v>
          </cell>
        </row>
        <row r="3165">
          <cell r="A3165">
            <v>40451</v>
          </cell>
          <cell r="B3165">
            <v>78.72</v>
          </cell>
        </row>
        <row r="3166">
          <cell r="A3166">
            <v>40450</v>
          </cell>
          <cell r="B3166">
            <v>78.69</v>
          </cell>
        </row>
        <row r="3167">
          <cell r="A3167">
            <v>40449</v>
          </cell>
          <cell r="B3167">
            <v>79.010000000000005</v>
          </cell>
        </row>
        <row r="3168">
          <cell r="A3168">
            <v>40448</v>
          </cell>
          <cell r="B3168">
            <v>79.34</v>
          </cell>
        </row>
        <row r="3169">
          <cell r="A3169">
            <v>40445</v>
          </cell>
          <cell r="B3169">
            <v>79.39</v>
          </cell>
        </row>
        <row r="3170">
          <cell r="A3170">
            <v>40444</v>
          </cell>
          <cell r="B3170">
            <v>80.010000000000005</v>
          </cell>
        </row>
        <row r="3171">
          <cell r="A3171">
            <v>40443</v>
          </cell>
          <cell r="B3171">
            <v>79.83</v>
          </cell>
        </row>
        <row r="3172">
          <cell r="A3172">
            <v>40442</v>
          </cell>
          <cell r="B3172">
            <v>80.44</v>
          </cell>
        </row>
        <row r="3173">
          <cell r="A3173">
            <v>40441</v>
          </cell>
          <cell r="B3173">
            <v>81.33</v>
          </cell>
        </row>
        <row r="3174">
          <cell r="A3174">
            <v>40438</v>
          </cell>
          <cell r="B3174">
            <v>81.400000000000006</v>
          </cell>
        </row>
        <row r="3175">
          <cell r="A3175">
            <v>40437</v>
          </cell>
          <cell r="B3175">
            <v>81.239999999999995</v>
          </cell>
        </row>
        <row r="3176">
          <cell r="A3176">
            <v>40436</v>
          </cell>
          <cell r="B3176">
            <v>81.489999999999995</v>
          </cell>
        </row>
        <row r="3177">
          <cell r="A3177">
            <v>40435</v>
          </cell>
          <cell r="B3177">
            <v>81.08</v>
          </cell>
        </row>
        <row r="3178">
          <cell r="A3178">
            <v>40434</v>
          </cell>
          <cell r="B3178">
            <v>81.91</v>
          </cell>
        </row>
        <row r="3179">
          <cell r="A3179">
            <v>40431</v>
          </cell>
          <cell r="B3179">
            <v>82.7</v>
          </cell>
        </row>
        <row r="3180">
          <cell r="A3180">
            <v>40430</v>
          </cell>
          <cell r="B3180">
            <v>82.67</v>
          </cell>
        </row>
        <row r="3181">
          <cell r="A3181">
            <v>40429</v>
          </cell>
          <cell r="B3181">
            <v>82.58</v>
          </cell>
        </row>
        <row r="3182">
          <cell r="A3182">
            <v>40428</v>
          </cell>
          <cell r="B3182">
            <v>82.82</v>
          </cell>
        </row>
        <row r="3183">
          <cell r="A3183">
            <v>40427</v>
          </cell>
          <cell r="B3183">
            <v>82.04</v>
          </cell>
        </row>
        <row r="3184">
          <cell r="A3184">
            <v>40424</v>
          </cell>
          <cell r="B3184">
            <v>82.1</v>
          </cell>
        </row>
        <row r="3185">
          <cell r="A3185">
            <v>40423</v>
          </cell>
          <cell r="B3185">
            <v>82.46</v>
          </cell>
        </row>
        <row r="3186">
          <cell r="A3186">
            <v>40422</v>
          </cell>
          <cell r="B3186">
            <v>82.52</v>
          </cell>
        </row>
        <row r="3187">
          <cell r="A3187">
            <v>40421</v>
          </cell>
          <cell r="B3187">
            <v>83.2</v>
          </cell>
        </row>
        <row r="3188">
          <cell r="A3188">
            <v>40420</v>
          </cell>
          <cell r="B3188">
            <v>83.16</v>
          </cell>
        </row>
        <row r="3189">
          <cell r="A3189">
            <v>40417</v>
          </cell>
          <cell r="B3189">
            <v>82.92</v>
          </cell>
        </row>
        <row r="3190">
          <cell r="A3190">
            <v>40416</v>
          </cell>
          <cell r="B3190">
            <v>82.93</v>
          </cell>
        </row>
        <row r="3191">
          <cell r="A3191">
            <v>40415</v>
          </cell>
          <cell r="B3191">
            <v>83.26</v>
          </cell>
        </row>
        <row r="3192">
          <cell r="A3192">
            <v>40414</v>
          </cell>
          <cell r="B3192">
            <v>83.15</v>
          </cell>
        </row>
        <row r="3193">
          <cell r="A3193">
            <v>40413</v>
          </cell>
          <cell r="B3193">
            <v>83.12</v>
          </cell>
        </row>
        <row r="3194">
          <cell r="A3194">
            <v>40410</v>
          </cell>
          <cell r="B3194">
            <v>83.06</v>
          </cell>
        </row>
        <row r="3195">
          <cell r="A3195">
            <v>40409</v>
          </cell>
          <cell r="B3195">
            <v>82.45</v>
          </cell>
        </row>
        <row r="3196">
          <cell r="A3196">
            <v>40408</v>
          </cell>
          <cell r="B3196">
            <v>82.22</v>
          </cell>
        </row>
        <row r="3197">
          <cell r="A3197">
            <v>40407</v>
          </cell>
          <cell r="B3197">
            <v>82.23</v>
          </cell>
        </row>
        <row r="3198">
          <cell r="A3198">
            <v>40406</v>
          </cell>
          <cell r="B3198">
            <v>82.53</v>
          </cell>
        </row>
        <row r="3199">
          <cell r="A3199">
            <v>40403</v>
          </cell>
          <cell r="B3199">
            <v>82.95</v>
          </cell>
        </row>
        <row r="3200">
          <cell r="A3200">
            <v>40402</v>
          </cell>
          <cell r="B3200">
            <v>82.64</v>
          </cell>
        </row>
        <row r="3201">
          <cell r="A3201">
            <v>40401</v>
          </cell>
          <cell r="B3201">
            <v>82.29</v>
          </cell>
        </row>
        <row r="3202">
          <cell r="A3202">
            <v>40400</v>
          </cell>
          <cell r="B3202">
            <v>80.8</v>
          </cell>
        </row>
        <row r="3203">
          <cell r="A3203">
            <v>40399</v>
          </cell>
          <cell r="B3203">
            <v>80.709999999999994</v>
          </cell>
        </row>
        <row r="3204">
          <cell r="A3204">
            <v>40396</v>
          </cell>
          <cell r="B3204">
            <v>80.41</v>
          </cell>
        </row>
        <row r="3205">
          <cell r="A3205">
            <v>40395</v>
          </cell>
          <cell r="B3205">
            <v>80.83</v>
          </cell>
        </row>
        <row r="3206">
          <cell r="A3206">
            <v>40394</v>
          </cell>
          <cell r="B3206">
            <v>80.89</v>
          </cell>
        </row>
        <row r="3207">
          <cell r="A3207">
            <v>40393</v>
          </cell>
          <cell r="B3207">
            <v>80.599999999999994</v>
          </cell>
        </row>
        <row r="3208">
          <cell r="A3208">
            <v>40392</v>
          </cell>
          <cell r="B3208">
            <v>80.94</v>
          </cell>
        </row>
        <row r="3209">
          <cell r="A3209">
            <v>40389</v>
          </cell>
          <cell r="B3209">
            <v>81.540000000000006</v>
          </cell>
        </row>
        <row r="3210">
          <cell r="A3210">
            <v>40388</v>
          </cell>
          <cell r="B3210">
            <v>81.64</v>
          </cell>
        </row>
        <row r="3211">
          <cell r="A3211">
            <v>40387</v>
          </cell>
          <cell r="B3211">
            <v>82.18</v>
          </cell>
        </row>
        <row r="3212">
          <cell r="A3212">
            <v>40386</v>
          </cell>
          <cell r="B3212">
            <v>82.19</v>
          </cell>
        </row>
        <row r="3213">
          <cell r="A3213">
            <v>40385</v>
          </cell>
          <cell r="B3213">
            <v>82.09</v>
          </cell>
        </row>
        <row r="3214">
          <cell r="A3214">
            <v>40382</v>
          </cell>
          <cell r="B3214">
            <v>82.46</v>
          </cell>
        </row>
        <row r="3215">
          <cell r="A3215">
            <v>40381</v>
          </cell>
          <cell r="B3215">
            <v>82.59</v>
          </cell>
        </row>
        <row r="3216">
          <cell r="A3216">
            <v>40380</v>
          </cell>
          <cell r="B3216">
            <v>83.39</v>
          </cell>
        </row>
        <row r="3217">
          <cell r="A3217">
            <v>40379</v>
          </cell>
          <cell r="B3217">
            <v>82.75</v>
          </cell>
        </row>
        <row r="3218">
          <cell r="A3218">
            <v>40378</v>
          </cell>
          <cell r="B3218">
            <v>82.51</v>
          </cell>
        </row>
        <row r="3219">
          <cell r="A3219">
            <v>40375</v>
          </cell>
          <cell r="B3219">
            <v>82.49</v>
          </cell>
        </row>
        <row r="3220">
          <cell r="A3220">
            <v>40374</v>
          </cell>
          <cell r="B3220">
            <v>82.56</v>
          </cell>
        </row>
        <row r="3221">
          <cell r="A3221">
            <v>40373</v>
          </cell>
          <cell r="B3221">
            <v>83.43</v>
          </cell>
        </row>
        <row r="3222">
          <cell r="A3222">
            <v>40372</v>
          </cell>
          <cell r="B3222">
            <v>83.64</v>
          </cell>
        </row>
        <row r="3223">
          <cell r="A3223">
            <v>40371</v>
          </cell>
          <cell r="B3223">
            <v>84.2</v>
          </cell>
        </row>
        <row r="3224">
          <cell r="A3224">
            <v>40368</v>
          </cell>
          <cell r="B3224">
            <v>83.95</v>
          </cell>
        </row>
        <row r="3225">
          <cell r="A3225">
            <v>40367</v>
          </cell>
          <cell r="B3225">
            <v>83.82</v>
          </cell>
        </row>
        <row r="3226">
          <cell r="A3226">
            <v>40366</v>
          </cell>
          <cell r="B3226">
            <v>83.82</v>
          </cell>
        </row>
        <row r="3227">
          <cell r="A3227">
            <v>40365</v>
          </cell>
          <cell r="B3227">
            <v>84.08</v>
          </cell>
        </row>
        <row r="3228">
          <cell r="A3228">
            <v>40364</v>
          </cell>
          <cell r="B3228">
            <v>84.61</v>
          </cell>
        </row>
        <row r="3229">
          <cell r="A3229">
            <v>40361</v>
          </cell>
          <cell r="B3229">
            <v>84.43</v>
          </cell>
        </row>
        <row r="3230">
          <cell r="A3230">
            <v>40360</v>
          </cell>
          <cell r="B3230">
            <v>84.72</v>
          </cell>
        </row>
        <row r="3231">
          <cell r="A3231">
            <v>40359</v>
          </cell>
          <cell r="B3231">
            <v>86.02</v>
          </cell>
        </row>
        <row r="3232">
          <cell r="A3232">
            <v>40358</v>
          </cell>
          <cell r="B3232">
            <v>86.03</v>
          </cell>
        </row>
        <row r="3233">
          <cell r="A3233">
            <v>40357</v>
          </cell>
          <cell r="B3233">
            <v>85.65</v>
          </cell>
        </row>
        <row r="3234">
          <cell r="A3234">
            <v>40354</v>
          </cell>
          <cell r="B3234">
            <v>85.31</v>
          </cell>
        </row>
        <row r="3235">
          <cell r="A3235">
            <v>40353</v>
          </cell>
          <cell r="B3235">
            <v>85.73</v>
          </cell>
        </row>
        <row r="3236">
          <cell r="A3236">
            <v>40352</v>
          </cell>
          <cell r="B3236">
            <v>85.74</v>
          </cell>
        </row>
        <row r="3237">
          <cell r="A3237">
            <v>40351</v>
          </cell>
          <cell r="B3237">
            <v>86.11</v>
          </cell>
        </row>
        <row r="3238">
          <cell r="A3238">
            <v>40350</v>
          </cell>
          <cell r="B3238">
            <v>85.93</v>
          </cell>
        </row>
        <row r="3239">
          <cell r="A3239">
            <v>40347</v>
          </cell>
          <cell r="B3239">
            <v>85.7</v>
          </cell>
        </row>
        <row r="3240">
          <cell r="A3240">
            <v>40346</v>
          </cell>
          <cell r="B3240">
            <v>85.69</v>
          </cell>
        </row>
        <row r="3241">
          <cell r="A3241">
            <v>40345</v>
          </cell>
          <cell r="B3241">
            <v>86.08</v>
          </cell>
        </row>
        <row r="3242">
          <cell r="A3242">
            <v>40344</v>
          </cell>
          <cell r="B3242">
            <v>85.98</v>
          </cell>
        </row>
        <row r="3243">
          <cell r="A3243">
            <v>40343</v>
          </cell>
          <cell r="B3243">
            <v>86.51</v>
          </cell>
        </row>
        <row r="3244">
          <cell r="A3244">
            <v>40340</v>
          </cell>
          <cell r="B3244">
            <v>87.51</v>
          </cell>
        </row>
        <row r="3245">
          <cell r="A3245">
            <v>40339</v>
          </cell>
          <cell r="B3245">
            <v>87.17</v>
          </cell>
        </row>
        <row r="3246">
          <cell r="A3246">
            <v>40338</v>
          </cell>
          <cell r="B3246">
            <v>87.9</v>
          </cell>
        </row>
        <row r="3247">
          <cell r="A3247">
            <v>40337</v>
          </cell>
          <cell r="B3247">
            <v>88.39</v>
          </cell>
        </row>
        <row r="3248">
          <cell r="A3248">
            <v>40336</v>
          </cell>
          <cell r="B3248">
            <v>88.41</v>
          </cell>
        </row>
        <row r="3249">
          <cell r="A3249">
            <v>40333</v>
          </cell>
          <cell r="B3249">
            <v>88.23</v>
          </cell>
        </row>
        <row r="3250">
          <cell r="A3250">
            <v>40332</v>
          </cell>
          <cell r="B3250">
            <v>87.14</v>
          </cell>
        </row>
        <row r="3251">
          <cell r="A3251">
            <v>40331</v>
          </cell>
          <cell r="B3251">
            <v>86.79</v>
          </cell>
        </row>
        <row r="3252">
          <cell r="A3252">
            <v>40330</v>
          </cell>
          <cell r="B3252">
            <v>86.64</v>
          </cell>
        </row>
        <row r="3253">
          <cell r="A3253">
            <v>40329</v>
          </cell>
          <cell r="B3253">
            <v>86.59</v>
          </cell>
        </row>
        <row r="3254">
          <cell r="A3254">
            <v>40326</v>
          </cell>
          <cell r="B3254">
            <v>86.48</v>
          </cell>
        </row>
        <row r="3255">
          <cell r="A3255">
            <v>40325</v>
          </cell>
          <cell r="B3255">
            <v>86.19</v>
          </cell>
        </row>
        <row r="3256">
          <cell r="A3256">
            <v>40324</v>
          </cell>
          <cell r="B3256">
            <v>87.12</v>
          </cell>
        </row>
        <row r="3257">
          <cell r="A3257">
            <v>40323</v>
          </cell>
          <cell r="B3257">
            <v>86.78</v>
          </cell>
        </row>
        <row r="3258">
          <cell r="A3258">
            <v>40322</v>
          </cell>
          <cell r="B3258">
            <v>86.21</v>
          </cell>
        </row>
        <row r="3259">
          <cell r="A3259">
            <v>40319</v>
          </cell>
          <cell r="B3259">
            <v>85.37</v>
          </cell>
        </row>
        <row r="3260">
          <cell r="A3260">
            <v>40318</v>
          </cell>
          <cell r="B3260">
            <v>85.56</v>
          </cell>
        </row>
        <row r="3261">
          <cell r="A3261">
            <v>40317</v>
          </cell>
          <cell r="B3261">
            <v>86.39</v>
          </cell>
        </row>
        <row r="3262">
          <cell r="A3262">
            <v>40316</v>
          </cell>
          <cell r="B3262">
            <v>87.16</v>
          </cell>
        </row>
        <row r="3263">
          <cell r="A3263">
            <v>40315</v>
          </cell>
          <cell r="B3263">
            <v>86.2</v>
          </cell>
        </row>
        <row r="3264">
          <cell r="A3264">
            <v>40312</v>
          </cell>
          <cell r="B3264">
            <v>86.09</v>
          </cell>
        </row>
        <row r="3265">
          <cell r="A3265">
            <v>40311</v>
          </cell>
          <cell r="B3265">
            <v>85.21</v>
          </cell>
        </row>
        <row r="3266">
          <cell r="A3266">
            <v>40310</v>
          </cell>
          <cell r="B3266">
            <v>84.83</v>
          </cell>
        </row>
        <row r="3267">
          <cell r="A3267">
            <v>40309</v>
          </cell>
          <cell r="B3267">
            <v>84.47</v>
          </cell>
        </row>
        <row r="3268">
          <cell r="A3268">
            <v>40308</v>
          </cell>
          <cell r="B3268">
            <v>84.16</v>
          </cell>
        </row>
        <row r="3269">
          <cell r="A3269">
            <v>40305</v>
          </cell>
          <cell r="B3269">
            <v>84.45</v>
          </cell>
        </row>
        <row r="3270">
          <cell r="A3270">
            <v>40304</v>
          </cell>
          <cell r="B3270">
            <v>84.89</v>
          </cell>
        </row>
        <row r="3271">
          <cell r="A3271">
            <v>40303</v>
          </cell>
          <cell r="B3271">
            <v>84.08</v>
          </cell>
        </row>
        <row r="3272">
          <cell r="A3272">
            <v>40302</v>
          </cell>
          <cell r="B3272">
            <v>83.3</v>
          </cell>
        </row>
        <row r="3273">
          <cell r="A3273">
            <v>40301</v>
          </cell>
          <cell r="B3273">
            <v>82.27</v>
          </cell>
        </row>
        <row r="3274">
          <cell r="A3274">
            <v>40298</v>
          </cell>
          <cell r="B3274">
            <v>81.87</v>
          </cell>
        </row>
        <row r="3275">
          <cell r="A3275">
            <v>40297</v>
          </cell>
          <cell r="B3275">
            <v>82</v>
          </cell>
        </row>
        <row r="3276">
          <cell r="A3276">
            <v>40296</v>
          </cell>
          <cell r="B3276">
            <v>82.38</v>
          </cell>
        </row>
        <row r="3277">
          <cell r="A3277">
            <v>40295</v>
          </cell>
          <cell r="B3277">
            <v>82.15</v>
          </cell>
        </row>
        <row r="3278">
          <cell r="A3278">
            <v>40294</v>
          </cell>
          <cell r="B3278">
            <v>81.48</v>
          </cell>
        </row>
        <row r="3279">
          <cell r="A3279">
            <v>40291</v>
          </cell>
          <cell r="B3279">
            <v>81.349999999999994</v>
          </cell>
        </row>
        <row r="3280">
          <cell r="A3280">
            <v>40290</v>
          </cell>
          <cell r="B3280">
            <v>81.569999999999993</v>
          </cell>
        </row>
        <row r="3281">
          <cell r="A3281">
            <v>40289</v>
          </cell>
          <cell r="B3281">
            <v>81.16</v>
          </cell>
        </row>
        <row r="3282">
          <cell r="A3282">
            <v>40288</v>
          </cell>
          <cell r="B3282">
            <v>81.05</v>
          </cell>
        </row>
        <row r="3283">
          <cell r="A3283">
            <v>40287</v>
          </cell>
          <cell r="B3283">
            <v>81</v>
          </cell>
        </row>
        <row r="3284">
          <cell r="A3284">
            <v>40284</v>
          </cell>
          <cell r="B3284">
            <v>80.819999999999993</v>
          </cell>
        </row>
        <row r="3285">
          <cell r="A3285">
            <v>40283</v>
          </cell>
          <cell r="B3285">
            <v>80.48</v>
          </cell>
        </row>
        <row r="3286">
          <cell r="A3286">
            <v>40282</v>
          </cell>
          <cell r="B3286">
            <v>80.19</v>
          </cell>
        </row>
        <row r="3287">
          <cell r="A3287">
            <v>40281</v>
          </cell>
          <cell r="B3287">
            <v>80.510000000000005</v>
          </cell>
        </row>
        <row r="3288">
          <cell r="A3288">
            <v>40280</v>
          </cell>
          <cell r="B3288">
            <v>80.56</v>
          </cell>
        </row>
        <row r="3289">
          <cell r="A3289">
            <v>40277</v>
          </cell>
          <cell r="B3289">
            <v>81.09</v>
          </cell>
        </row>
        <row r="3290">
          <cell r="A3290">
            <v>40276</v>
          </cell>
          <cell r="B3290">
            <v>81.53</v>
          </cell>
        </row>
        <row r="3291">
          <cell r="A3291">
            <v>40275</v>
          </cell>
          <cell r="B3291">
            <v>81.44</v>
          </cell>
        </row>
        <row r="3292">
          <cell r="A3292">
            <v>40274</v>
          </cell>
          <cell r="B3292">
            <v>81.39</v>
          </cell>
        </row>
        <row r="3293">
          <cell r="A3293">
            <v>40273</v>
          </cell>
          <cell r="B3293">
            <v>81.09</v>
          </cell>
        </row>
        <row r="3294">
          <cell r="A3294">
            <v>40270</v>
          </cell>
          <cell r="B3294">
            <v>81.290000000000006</v>
          </cell>
        </row>
        <row r="3295">
          <cell r="A3295">
            <v>40269</v>
          </cell>
          <cell r="B3295">
            <v>80.78</v>
          </cell>
        </row>
        <row r="3296">
          <cell r="A3296">
            <v>40268</v>
          </cell>
          <cell r="B3296">
            <v>81.069999999999993</v>
          </cell>
        </row>
        <row r="3297">
          <cell r="A3297">
            <v>40267</v>
          </cell>
          <cell r="B3297">
            <v>81.47</v>
          </cell>
        </row>
        <row r="3298">
          <cell r="A3298">
            <v>40266</v>
          </cell>
          <cell r="B3298">
            <v>81.36</v>
          </cell>
        </row>
        <row r="3299">
          <cell r="A3299">
            <v>40263</v>
          </cell>
          <cell r="B3299">
            <v>81.680000000000007</v>
          </cell>
        </row>
        <row r="3300">
          <cell r="A3300">
            <v>40262</v>
          </cell>
          <cell r="B3300">
            <v>82.12</v>
          </cell>
        </row>
        <row r="3301">
          <cell r="A3301">
            <v>40261</v>
          </cell>
          <cell r="B3301">
            <v>81.84</v>
          </cell>
        </row>
        <row r="3302">
          <cell r="A3302">
            <v>40260</v>
          </cell>
          <cell r="B3302">
            <v>80.900000000000006</v>
          </cell>
        </row>
        <row r="3303">
          <cell r="A3303">
            <v>40259</v>
          </cell>
          <cell r="B3303">
            <v>80.650000000000006</v>
          </cell>
        </row>
        <row r="3304">
          <cell r="A3304">
            <v>40256</v>
          </cell>
          <cell r="B3304">
            <v>80.72</v>
          </cell>
        </row>
        <row r="3305">
          <cell r="A3305">
            <v>40255</v>
          </cell>
          <cell r="B3305">
            <v>80.22</v>
          </cell>
        </row>
        <row r="3306">
          <cell r="A3306">
            <v>40254</v>
          </cell>
          <cell r="B3306">
            <v>79.64</v>
          </cell>
        </row>
        <row r="3307">
          <cell r="A3307">
            <v>40253</v>
          </cell>
          <cell r="B3307">
            <v>79.75</v>
          </cell>
        </row>
        <row r="3308">
          <cell r="A3308">
            <v>40252</v>
          </cell>
          <cell r="B3308">
            <v>80.25</v>
          </cell>
        </row>
        <row r="3309">
          <cell r="A3309">
            <v>40249</v>
          </cell>
          <cell r="B3309">
            <v>79.83</v>
          </cell>
        </row>
        <row r="3310">
          <cell r="A3310">
            <v>40248</v>
          </cell>
          <cell r="B3310">
            <v>80.319999999999993</v>
          </cell>
        </row>
        <row r="3311">
          <cell r="A3311">
            <v>40247</v>
          </cell>
          <cell r="B3311">
            <v>80.44</v>
          </cell>
        </row>
        <row r="3312">
          <cell r="A3312">
            <v>40246</v>
          </cell>
          <cell r="B3312">
            <v>80.59</v>
          </cell>
        </row>
        <row r="3313">
          <cell r="A3313">
            <v>40245</v>
          </cell>
          <cell r="B3313">
            <v>80.430000000000007</v>
          </cell>
        </row>
        <row r="3314">
          <cell r="A3314">
            <v>40242</v>
          </cell>
          <cell r="B3314">
            <v>80.430000000000007</v>
          </cell>
        </row>
        <row r="3315">
          <cell r="A3315">
            <v>40241</v>
          </cell>
          <cell r="B3315">
            <v>80.56</v>
          </cell>
        </row>
        <row r="3316">
          <cell r="A3316">
            <v>40240</v>
          </cell>
          <cell r="B3316">
            <v>79.98</v>
          </cell>
        </row>
        <row r="3317">
          <cell r="A3317">
            <v>40239</v>
          </cell>
          <cell r="B3317">
            <v>80.52</v>
          </cell>
        </row>
        <row r="3318">
          <cell r="A3318">
            <v>40238</v>
          </cell>
          <cell r="B3318">
            <v>80.66</v>
          </cell>
        </row>
        <row r="3319">
          <cell r="A3319">
            <v>40235</v>
          </cell>
          <cell r="B3319">
            <v>80.36</v>
          </cell>
        </row>
        <row r="3320">
          <cell r="A3320">
            <v>40234</v>
          </cell>
          <cell r="B3320">
            <v>80.790000000000006</v>
          </cell>
        </row>
        <row r="3321">
          <cell r="A3321">
            <v>40233</v>
          </cell>
          <cell r="B3321">
            <v>80.849999999999994</v>
          </cell>
        </row>
        <row r="3322">
          <cell r="A3322">
            <v>40232</v>
          </cell>
          <cell r="B3322">
            <v>80.849999999999994</v>
          </cell>
        </row>
        <row r="3323">
          <cell r="A3323">
            <v>40231</v>
          </cell>
          <cell r="B3323">
            <v>80.510000000000005</v>
          </cell>
        </row>
        <row r="3324">
          <cell r="A3324">
            <v>40228</v>
          </cell>
          <cell r="B3324">
            <v>80.64</v>
          </cell>
        </row>
        <row r="3325">
          <cell r="A3325">
            <v>40227</v>
          </cell>
          <cell r="B3325">
            <v>80.400000000000006</v>
          </cell>
        </row>
        <row r="3326">
          <cell r="A3326">
            <v>40226</v>
          </cell>
          <cell r="B3326">
            <v>80.38</v>
          </cell>
        </row>
        <row r="3327">
          <cell r="A3327">
            <v>40225</v>
          </cell>
          <cell r="B3327">
            <v>79.7</v>
          </cell>
        </row>
        <row r="3328">
          <cell r="A3328">
            <v>40224</v>
          </cell>
          <cell r="B3328">
            <v>80.33</v>
          </cell>
        </row>
        <row r="3329">
          <cell r="A3329">
            <v>40221</v>
          </cell>
          <cell r="B3329">
            <v>80.319999999999993</v>
          </cell>
        </row>
        <row r="3330">
          <cell r="A3330">
            <v>40220</v>
          </cell>
          <cell r="B3330">
            <v>79.989999999999995</v>
          </cell>
        </row>
        <row r="3331">
          <cell r="A3331">
            <v>40219</v>
          </cell>
          <cell r="B3331">
            <v>80.03</v>
          </cell>
        </row>
        <row r="3332">
          <cell r="A3332">
            <v>40218</v>
          </cell>
          <cell r="B3332">
            <v>79.86</v>
          </cell>
        </row>
        <row r="3333">
          <cell r="A3333">
            <v>40217</v>
          </cell>
          <cell r="B3333">
            <v>80.3</v>
          </cell>
        </row>
        <row r="3334">
          <cell r="A3334">
            <v>40214</v>
          </cell>
          <cell r="B3334">
            <v>80.44</v>
          </cell>
        </row>
        <row r="3335">
          <cell r="A3335">
            <v>40213</v>
          </cell>
          <cell r="B3335">
            <v>79.92</v>
          </cell>
        </row>
        <row r="3336">
          <cell r="A3336">
            <v>40212</v>
          </cell>
          <cell r="B3336">
            <v>79.37</v>
          </cell>
        </row>
        <row r="3337">
          <cell r="A3337">
            <v>40211</v>
          </cell>
          <cell r="B3337">
            <v>79.010000000000005</v>
          </cell>
        </row>
        <row r="3338">
          <cell r="A3338">
            <v>40210</v>
          </cell>
          <cell r="B3338">
            <v>79.239999999999995</v>
          </cell>
        </row>
        <row r="3339">
          <cell r="A3339">
            <v>40207</v>
          </cell>
          <cell r="B3339">
            <v>79.459999999999994</v>
          </cell>
        </row>
        <row r="3340">
          <cell r="A3340">
            <v>40206</v>
          </cell>
          <cell r="B3340">
            <v>78.900000000000006</v>
          </cell>
        </row>
        <row r="3341">
          <cell r="A3341">
            <v>40205</v>
          </cell>
          <cell r="B3341">
            <v>78.67</v>
          </cell>
        </row>
        <row r="3342">
          <cell r="A3342">
            <v>40204</v>
          </cell>
          <cell r="B3342">
            <v>78.430000000000007</v>
          </cell>
        </row>
        <row r="3343">
          <cell r="A3343">
            <v>40203</v>
          </cell>
          <cell r="B3343">
            <v>78.19</v>
          </cell>
        </row>
        <row r="3344">
          <cell r="A3344">
            <v>40200</v>
          </cell>
          <cell r="B3344">
            <v>78.28</v>
          </cell>
        </row>
        <row r="3345">
          <cell r="A3345">
            <v>40199</v>
          </cell>
          <cell r="B3345">
            <v>78.319999999999993</v>
          </cell>
        </row>
        <row r="3346">
          <cell r="A3346">
            <v>40198</v>
          </cell>
          <cell r="B3346">
            <v>78.34</v>
          </cell>
        </row>
        <row r="3347">
          <cell r="A3347">
            <v>40197</v>
          </cell>
          <cell r="B3347">
            <v>77.5</v>
          </cell>
        </row>
        <row r="3348">
          <cell r="A3348">
            <v>40196</v>
          </cell>
          <cell r="B3348">
            <v>77.06</v>
          </cell>
        </row>
        <row r="3349">
          <cell r="A3349">
            <v>40193</v>
          </cell>
          <cell r="B3349">
            <v>77.319999999999993</v>
          </cell>
        </row>
        <row r="3350">
          <cell r="A3350">
            <v>40192</v>
          </cell>
          <cell r="B3350">
            <v>76.73</v>
          </cell>
        </row>
        <row r="3351">
          <cell r="A3351">
            <v>40191</v>
          </cell>
          <cell r="B3351">
            <v>76.849999999999994</v>
          </cell>
        </row>
        <row r="3352">
          <cell r="A3352">
            <v>40190</v>
          </cell>
          <cell r="B3352">
            <v>76.95</v>
          </cell>
        </row>
        <row r="3353">
          <cell r="A3353">
            <v>40189</v>
          </cell>
          <cell r="B3353">
            <v>77</v>
          </cell>
        </row>
        <row r="3354">
          <cell r="A3354">
            <v>40186</v>
          </cell>
          <cell r="B3354">
            <v>77.47</v>
          </cell>
        </row>
        <row r="3355">
          <cell r="A3355">
            <v>40185</v>
          </cell>
          <cell r="B3355">
            <v>77.91</v>
          </cell>
        </row>
        <row r="3356">
          <cell r="A3356">
            <v>40184</v>
          </cell>
          <cell r="B3356">
            <v>77.489999999999995</v>
          </cell>
        </row>
        <row r="3357">
          <cell r="A3357">
            <v>40183</v>
          </cell>
          <cell r="B3357">
            <v>77.62</v>
          </cell>
        </row>
        <row r="3358">
          <cell r="A3358">
            <v>40182</v>
          </cell>
          <cell r="B3358">
            <v>77.53</v>
          </cell>
        </row>
        <row r="3359">
          <cell r="A3359">
            <v>40178</v>
          </cell>
          <cell r="B3359">
            <v>77.86</v>
          </cell>
        </row>
        <row r="3360">
          <cell r="A3360">
            <v>40177</v>
          </cell>
          <cell r="B3360">
            <v>77.91</v>
          </cell>
        </row>
        <row r="3361">
          <cell r="A3361">
            <v>40176</v>
          </cell>
          <cell r="B3361">
            <v>77.83</v>
          </cell>
        </row>
        <row r="3362">
          <cell r="A3362">
            <v>40175</v>
          </cell>
          <cell r="B3362">
            <v>77.63</v>
          </cell>
        </row>
        <row r="3363">
          <cell r="A3363">
            <v>40172</v>
          </cell>
          <cell r="B3363">
            <v>77.64</v>
          </cell>
        </row>
        <row r="3364">
          <cell r="A3364">
            <v>40171</v>
          </cell>
          <cell r="B3364">
            <v>77.84</v>
          </cell>
        </row>
        <row r="3365">
          <cell r="A3365">
            <v>40170</v>
          </cell>
          <cell r="B3365">
            <v>77.900000000000006</v>
          </cell>
        </row>
        <row r="3366">
          <cell r="A3366">
            <v>40169</v>
          </cell>
          <cell r="B3366">
            <v>78.25</v>
          </cell>
        </row>
        <row r="3367">
          <cell r="A3367">
            <v>40168</v>
          </cell>
          <cell r="B3367">
            <v>78.040000000000006</v>
          </cell>
        </row>
        <row r="3368">
          <cell r="A3368">
            <v>40165</v>
          </cell>
          <cell r="B3368">
            <v>77.819999999999993</v>
          </cell>
        </row>
        <row r="3369">
          <cell r="A3369">
            <v>40164</v>
          </cell>
          <cell r="B3369">
            <v>77.69</v>
          </cell>
        </row>
        <row r="3370">
          <cell r="A3370">
            <v>40163</v>
          </cell>
          <cell r="B3370">
            <v>77</v>
          </cell>
        </row>
        <row r="3371">
          <cell r="A3371">
            <v>40162</v>
          </cell>
          <cell r="B3371">
            <v>76.959999999999994</v>
          </cell>
        </row>
        <row r="3372">
          <cell r="A3372">
            <v>40161</v>
          </cell>
          <cell r="B3372">
            <v>76.349999999999994</v>
          </cell>
        </row>
        <row r="3373">
          <cell r="A3373">
            <v>40158</v>
          </cell>
          <cell r="B3373">
            <v>76.569999999999993</v>
          </cell>
        </row>
        <row r="3374">
          <cell r="A3374">
            <v>40157</v>
          </cell>
          <cell r="B3374">
            <v>76.05</v>
          </cell>
        </row>
        <row r="3375">
          <cell r="A3375">
            <v>40156</v>
          </cell>
          <cell r="B3375">
            <v>76.040000000000006</v>
          </cell>
        </row>
        <row r="3376">
          <cell r="A3376">
            <v>40155</v>
          </cell>
          <cell r="B3376">
            <v>76.31</v>
          </cell>
        </row>
        <row r="3377">
          <cell r="A3377">
            <v>40154</v>
          </cell>
          <cell r="B3377">
            <v>75.77</v>
          </cell>
        </row>
        <row r="3378">
          <cell r="A3378">
            <v>40151</v>
          </cell>
          <cell r="B3378">
            <v>75.91</v>
          </cell>
        </row>
        <row r="3379">
          <cell r="A3379">
            <v>40150</v>
          </cell>
          <cell r="B3379">
            <v>74.63</v>
          </cell>
        </row>
        <row r="3380">
          <cell r="A3380">
            <v>40149</v>
          </cell>
          <cell r="B3380">
            <v>74.67</v>
          </cell>
        </row>
        <row r="3381">
          <cell r="A3381">
            <v>40148</v>
          </cell>
          <cell r="B3381">
            <v>74.36</v>
          </cell>
        </row>
        <row r="3382">
          <cell r="A3382">
            <v>40147</v>
          </cell>
          <cell r="B3382">
            <v>74.78</v>
          </cell>
        </row>
        <row r="3383">
          <cell r="A3383">
            <v>40144</v>
          </cell>
          <cell r="B3383">
            <v>75</v>
          </cell>
        </row>
        <row r="3384">
          <cell r="A3384">
            <v>40143</v>
          </cell>
          <cell r="B3384">
            <v>74.83</v>
          </cell>
        </row>
        <row r="3385">
          <cell r="A3385">
            <v>40142</v>
          </cell>
          <cell r="B3385">
            <v>74.27</v>
          </cell>
        </row>
        <row r="3386">
          <cell r="A3386">
            <v>40141</v>
          </cell>
          <cell r="B3386">
            <v>75.069999999999993</v>
          </cell>
        </row>
        <row r="3387">
          <cell r="A3387">
            <v>40140</v>
          </cell>
          <cell r="B3387">
            <v>75.08</v>
          </cell>
        </row>
        <row r="3388">
          <cell r="A3388">
            <v>40137</v>
          </cell>
          <cell r="B3388">
            <v>75.66</v>
          </cell>
        </row>
        <row r="3389">
          <cell r="A3389">
            <v>40136</v>
          </cell>
          <cell r="B3389">
            <v>75.290000000000006</v>
          </cell>
        </row>
        <row r="3390">
          <cell r="A3390">
            <v>40135</v>
          </cell>
          <cell r="B3390">
            <v>75.19</v>
          </cell>
        </row>
        <row r="3391">
          <cell r="A3391">
            <v>40134</v>
          </cell>
          <cell r="B3391">
            <v>75.37</v>
          </cell>
        </row>
        <row r="3392">
          <cell r="A3392">
            <v>40133</v>
          </cell>
          <cell r="B3392">
            <v>74.91</v>
          </cell>
        </row>
        <row r="3393">
          <cell r="A3393">
            <v>40130</v>
          </cell>
          <cell r="B3393">
            <v>75.33</v>
          </cell>
        </row>
        <row r="3394">
          <cell r="A3394">
            <v>40129</v>
          </cell>
          <cell r="B3394">
            <v>75.599999999999994</v>
          </cell>
        </row>
        <row r="3395">
          <cell r="A3395">
            <v>40128</v>
          </cell>
          <cell r="B3395">
            <v>75.16</v>
          </cell>
        </row>
        <row r="3396">
          <cell r="A3396">
            <v>40127</v>
          </cell>
          <cell r="B3396">
            <v>75.02</v>
          </cell>
        </row>
        <row r="3397">
          <cell r="A3397">
            <v>40126</v>
          </cell>
          <cell r="B3397">
            <v>75.03</v>
          </cell>
        </row>
        <row r="3398">
          <cell r="A3398">
            <v>40123</v>
          </cell>
          <cell r="B3398">
            <v>75.819999999999993</v>
          </cell>
        </row>
        <row r="3399">
          <cell r="A3399">
            <v>40122</v>
          </cell>
          <cell r="B3399">
            <v>75.739999999999995</v>
          </cell>
        </row>
        <row r="3400">
          <cell r="A3400">
            <v>40121</v>
          </cell>
          <cell r="B3400">
            <v>75.64</v>
          </cell>
        </row>
        <row r="3401">
          <cell r="A3401">
            <v>40120</v>
          </cell>
          <cell r="B3401">
            <v>76.39</v>
          </cell>
        </row>
        <row r="3402">
          <cell r="A3402">
            <v>40119</v>
          </cell>
          <cell r="B3402">
            <v>76.290000000000006</v>
          </cell>
        </row>
        <row r="3403">
          <cell r="A3403">
            <v>40116</v>
          </cell>
          <cell r="B3403">
            <v>76.3</v>
          </cell>
        </row>
        <row r="3404">
          <cell r="A3404">
            <v>40115</v>
          </cell>
          <cell r="B3404">
            <v>75.92</v>
          </cell>
        </row>
        <row r="3405">
          <cell r="A3405">
            <v>40114</v>
          </cell>
          <cell r="B3405">
            <v>76.42</v>
          </cell>
        </row>
        <row r="3406">
          <cell r="A3406">
            <v>40113</v>
          </cell>
          <cell r="B3406">
            <v>76.14</v>
          </cell>
        </row>
        <row r="3407">
          <cell r="A3407">
            <v>40112</v>
          </cell>
          <cell r="B3407">
            <v>76.06</v>
          </cell>
        </row>
        <row r="3408">
          <cell r="A3408">
            <v>40109</v>
          </cell>
          <cell r="B3408">
            <v>75.47</v>
          </cell>
        </row>
        <row r="3409">
          <cell r="A3409">
            <v>40108</v>
          </cell>
          <cell r="B3409">
            <v>75.09</v>
          </cell>
        </row>
        <row r="3410">
          <cell r="A3410">
            <v>40107</v>
          </cell>
          <cell r="B3410">
            <v>74.97</v>
          </cell>
        </row>
        <row r="3411">
          <cell r="A3411">
            <v>40106</v>
          </cell>
          <cell r="B3411">
            <v>75.56</v>
          </cell>
        </row>
        <row r="3412">
          <cell r="A3412">
            <v>40105</v>
          </cell>
          <cell r="B3412">
            <v>75.510000000000005</v>
          </cell>
        </row>
        <row r="3413">
          <cell r="A3413">
            <v>40102</v>
          </cell>
          <cell r="B3413">
            <v>75.599999999999994</v>
          </cell>
        </row>
        <row r="3414">
          <cell r="A3414">
            <v>40101</v>
          </cell>
          <cell r="B3414">
            <v>75.48</v>
          </cell>
        </row>
        <row r="3415">
          <cell r="A3415">
            <v>40100</v>
          </cell>
          <cell r="B3415">
            <v>75.55</v>
          </cell>
        </row>
        <row r="3416">
          <cell r="A3416">
            <v>40099</v>
          </cell>
          <cell r="B3416">
            <v>75.98</v>
          </cell>
        </row>
        <row r="3417">
          <cell r="A3417">
            <v>40098</v>
          </cell>
          <cell r="B3417">
            <v>76.13</v>
          </cell>
        </row>
        <row r="3418">
          <cell r="A3418">
            <v>40095</v>
          </cell>
          <cell r="B3418">
            <v>76.430000000000007</v>
          </cell>
        </row>
        <row r="3419">
          <cell r="A3419">
            <v>40094</v>
          </cell>
          <cell r="B3419">
            <v>75.97</v>
          </cell>
        </row>
        <row r="3420">
          <cell r="A3420">
            <v>40093</v>
          </cell>
          <cell r="B3420">
            <v>76.489999999999995</v>
          </cell>
        </row>
        <row r="3421">
          <cell r="A3421">
            <v>40092</v>
          </cell>
          <cell r="B3421">
            <v>76.33</v>
          </cell>
        </row>
        <row r="3422">
          <cell r="A3422">
            <v>40091</v>
          </cell>
          <cell r="B3422">
            <v>76.64</v>
          </cell>
        </row>
        <row r="3423">
          <cell r="A3423">
            <v>40088</v>
          </cell>
          <cell r="B3423">
            <v>77</v>
          </cell>
        </row>
        <row r="3424">
          <cell r="A3424">
            <v>40087</v>
          </cell>
          <cell r="B3424">
            <v>77.19</v>
          </cell>
        </row>
        <row r="3425">
          <cell r="A3425">
            <v>40086</v>
          </cell>
          <cell r="B3425">
            <v>76.650000000000006</v>
          </cell>
        </row>
        <row r="3426">
          <cell r="A3426">
            <v>40085</v>
          </cell>
          <cell r="B3426">
            <v>77.12</v>
          </cell>
        </row>
        <row r="3427">
          <cell r="A3427">
            <v>40084</v>
          </cell>
          <cell r="B3427">
            <v>77.05</v>
          </cell>
        </row>
        <row r="3428">
          <cell r="A3428">
            <v>40081</v>
          </cell>
          <cell r="B3428">
            <v>76.81</v>
          </cell>
        </row>
        <row r="3429">
          <cell r="A3429">
            <v>40080</v>
          </cell>
          <cell r="B3429">
            <v>76.900000000000006</v>
          </cell>
        </row>
        <row r="3430">
          <cell r="A3430">
            <v>40079</v>
          </cell>
          <cell r="B3430">
            <v>76.05</v>
          </cell>
        </row>
        <row r="3431">
          <cell r="A3431">
            <v>40078</v>
          </cell>
          <cell r="B3431">
            <v>76.12</v>
          </cell>
        </row>
        <row r="3432">
          <cell r="A3432">
            <v>40077</v>
          </cell>
          <cell r="B3432">
            <v>76.78</v>
          </cell>
        </row>
        <row r="3433">
          <cell r="A3433">
            <v>40074</v>
          </cell>
          <cell r="B3433">
            <v>76.42</v>
          </cell>
        </row>
        <row r="3434">
          <cell r="A3434">
            <v>40073</v>
          </cell>
          <cell r="B3434">
            <v>76.19</v>
          </cell>
        </row>
        <row r="3435">
          <cell r="A3435">
            <v>40072</v>
          </cell>
          <cell r="B3435">
            <v>76.239999999999995</v>
          </cell>
        </row>
        <row r="3436">
          <cell r="A3436">
            <v>40071</v>
          </cell>
          <cell r="B3436">
            <v>76.540000000000006</v>
          </cell>
        </row>
        <row r="3437">
          <cell r="A3437">
            <v>40070</v>
          </cell>
          <cell r="B3437">
            <v>76.69</v>
          </cell>
        </row>
        <row r="3438">
          <cell r="A3438">
            <v>40067</v>
          </cell>
          <cell r="B3438">
            <v>76.61</v>
          </cell>
        </row>
        <row r="3439">
          <cell r="A3439">
            <v>40066</v>
          </cell>
          <cell r="B3439">
            <v>76.819999999999993</v>
          </cell>
        </row>
        <row r="3440">
          <cell r="A3440">
            <v>40065</v>
          </cell>
          <cell r="B3440">
            <v>77.09</v>
          </cell>
        </row>
        <row r="3441">
          <cell r="A3441">
            <v>40064</v>
          </cell>
          <cell r="B3441">
            <v>77.319999999999993</v>
          </cell>
        </row>
        <row r="3442">
          <cell r="A3442">
            <v>40063</v>
          </cell>
          <cell r="B3442">
            <v>78.02</v>
          </cell>
        </row>
        <row r="3443">
          <cell r="A3443">
            <v>40060</v>
          </cell>
          <cell r="B3443">
            <v>78.14</v>
          </cell>
        </row>
        <row r="3444">
          <cell r="A3444">
            <v>40059</v>
          </cell>
          <cell r="B3444">
            <v>78.47</v>
          </cell>
        </row>
        <row r="3445">
          <cell r="A3445">
            <v>40058</v>
          </cell>
          <cell r="B3445">
            <v>78.38</v>
          </cell>
        </row>
        <row r="3446">
          <cell r="A3446">
            <v>40057</v>
          </cell>
          <cell r="B3446">
            <v>78.760000000000005</v>
          </cell>
        </row>
        <row r="3447">
          <cell r="A3447">
            <v>40056</v>
          </cell>
          <cell r="B3447">
            <v>78.17</v>
          </cell>
        </row>
        <row r="3448">
          <cell r="A3448">
            <v>40053</v>
          </cell>
          <cell r="B3448">
            <v>78.37</v>
          </cell>
        </row>
        <row r="3449">
          <cell r="A3449">
            <v>40052</v>
          </cell>
          <cell r="B3449">
            <v>78.010000000000005</v>
          </cell>
        </row>
        <row r="3450">
          <cell r="A3450">
            <v>40051</v>
          </cell>
          <cell r="B3450">
            <v>78.66</v>
          </cell>
        </row>
        <row r="3451">
          <cell r="A3451">
            <v>40050</v>
          </cell>
          <cell r="B3451">
            <v>78.239999999999995</v>
          </cell>
        </row>
        <row r="3452">
          <cell r="A3452">
            <v>40049</v>
          </cell>
          <cell r="B3452">
            <v>78.27</v>
          </cell>
        </row>
        <row r="3453">
          <cell r="A3453">
            <v>40046</v>
          </cell>
          <cell r="B3453">
            <v>78.040000000000006</v>
          </cell>
        </row>
        <row r="3454">
          <cell r="A3454">
            <v>40045</v>
          </cell>
          <cell r="B3454">
            <v>78.38</v>
          </cell>
        </row>
        <row r="3455">
          <cell r="A3455">
            <v>40044</v>
          </cell>
          <cell r="B3455">
            <v>78.47</v>
          </cell>
        </row>
        <row r="3456">
          <cell r="A3456">
            <v>40043</v>
          </cell>
          <cell r="B3456">
            <v>78.94</v>
          </cell>
        </row>
        <row r="3457">
          <cell r="A3457">
            <v>40042</v>
          </cell>
          <cell r="B3457">
            <v>79.290000000000006</v>
          </cell>
        </row>
        <row r="3458">
          <cell r="A3458">
            <v>40039</v>
          </cell>
          <cell r="B3458">
            <v>78.89</v>
          </cell>
        </row>
        <row r="3459">
          <cell r="A3459">
            <v>40038</v>
          </cell>
          <cell r="B3459">
            <v>78.489999999999995</v>
          </cell>
        </row>
        <row r="3460">
          <cell r="A3460">
            <v>40037</v>
          </cell>
          <cell r="B3460">
            <v>78.790000000000006</v>
          </cell>
        </row>
        <row r="3461">
          <cell r="A3461">
            <v>40036</v>
          </cell>
          <cell r="B3461">
            <v>79.180000000000007</v>
          </cell>
        </row>
        <row r="3462">
          <cell r="A3462">
            <v>40035</v>
          </cell>
          <cell r="B3462">
            <v>79.260000000000005</v>
          </cell>
        </row>
        <row r="3463">
          <cell r="A3463">
            <v>40032</v>
          </cell>
          <cell r="B3463">
            <v>78.97</v>
          </cell>
        </row>
        <row r="3464">
          <cell r="A3464">
            <v>40031</v>
          </cell>
          <cell r="B3464">
            <v>78.06</v>
          </cell>
        </row>
        <row r="3465">
          <cell r="A3465">
            <v>40030</v>
          </cell>
          <cell r="B3465">
            <v>77.52</v>
          </cell>
        </row>
        <row r="3466">
          <cell r="A3466">
            <v>40029</v>
          </cell>
          <cell r="B3466">
            <v>77.77</v>
          </cell>
        </row>
        <row r="3467">
          <cell r="A3467">
            <v>40028</v>
          </cell>
          <cell r="B3467">
            <v>77.64</v>
          </cell>
        </row>
        <row r="3468">
          <cell r="A3468">
            <v>40025</v>
          </cell>
          <cell r="B3468">
            <v>78.349999999999994</v>
          </cell>
        </row>
        <row r="3469">
          <cell r="A3469">
            <v>40024</v>
          </cell>
          <cell r="B3469">
            <v>79.28</v>
          </cell>
        </row>
        <row r="3470">
          <cell r="A3470">
            <v>40023</v>
          </cell>
          <cell r="B3470">
            <v>79.63</v>
          </cell>
        </row>
        <row r="3471">
          <cell r="A3471">
            <v>40022</v>
          </cell>
          <cell r="B3471">
            <v>78.849999999999994</v>
          </cell>
        </row>
        <row r="3472">
          <cell r="A3472">
            <v>40021</v>
          </cell>
          <cell r="B3472">
            <v>78.63</v>
          </cell>
        </row>
        <row r="3473">
          <cell r="A3473">
            <v>40018</v>
          </cell>
          <cell r="B3473">
            <v>78.75</v>
          </cell>
        </row>
        <row r="3474">
          <cell r="A3474">
            <v>40017</v>
          </cell>
          <cell r="B3474">
            <v>78.8</v>
          </cell>
        </row>
        <row r="3475">
          <cell r="A3475">
            <v>40016</v>
          </cell>
          <cell r="B3475">
            <v>78.709999999999994</v>
          </cell>
        </row>
        <row r="3476">
          <cell r="A3476">
            <v>40015</v>
          </cell>
          <cell r="B3476">
            <v>78.930000000000007</v>
          </cell>
        </row>
        <row r="3477">
          <cell r="A3477">
            <v>40014</v>
          </cell>
          <cell r="B3477">
            <v>78.91</v>
          </cell>
        </row>
        <row r="3478">
          <cell r="A3478">
            <v>40011</v>
          </cell>
          <cell r="B3478">
            <v>79.349999999999994</v>
          </cell>
        </row>
        <row r="3479">
          <cell r="A3479">
            <v>40010</v>
          </cell>
          <cell r="B3479">
            <v>79.22</v>
          </cell>
        </row>
        <row r="3480">
          <cell r="A3480">
            <v>40009</v>
          </cell>
          <cell r="B3480">
            <v>79.319999999999993</v>
          </cell>
        </row>
        <row r="3481">
          <cell r="A3481">
            <v>40008</v>
          </cell>
          <cell r="B3481">
            <v>80.180000000000007</v>
          </cell>
        </row>
        <row r="3482">
          <cell r="A3482">
            <v>40007</v>
          </cell>
          <cell r="B3482">
            <v>80.13</v>
          </cell>
        </row>
        <row r="3483">
          <cell r="A3483">
            <v>40004</v>
          </cell>
          <cell r="B3483">
            <v>80.23</v>
          </cell>
        </row>
        <row r="3484">
          <cell r="A3484">
            <v>40003</v>
          </cell>
          <cell r="B3484">
            <v>79.86</v>
          </cell>
        </row>
        <row r="3485">
          <cell r="A3485">
            <v>40002</v>
          </cell>
          <cell r="B3485">
            <v>80.63</v>
          </cell>
        </row>
        <row r="3486">
          <cell r="A3486">
            <v>40001</v>
          </cell>
          <cell r="B3486">
            <v>80.7</v>
          </cell>
        </row>
        <row r="3487">
          <cell r="A3487">
            <v>40000</v>
          </cell>
          <cell r="B3487">
            <v>80.38</v>
          </cell>
        </row>
        <row r="3488">
          <cell r="A3488">
            <v>39997</v>
          </cell>
          <cell r="B3488">
            <v>80.45</v>
          </cell>
        </row>
        <row r="3489">
          <cell r="A3489">
            <v>39996</v>
          </cell>
          <cell r="B3489">
            <v>80.150000000000006</v>
          </cell>
        </row>
        <row r="3490">
          <cell r="A3490">
            <v>39995</v>
          </cell>
          <cell r="B3490">
            <v>79.67</v>
          </cell>
        </row>
        <row r="3491">
          <cell r="A3491">
            <v>39994</v>
          </cell>
          <cell r="B3491">
            <v>80.16</v>
          </cell>
        </row>
        <row r="3492">
          <cell r="A3492">
            <v>39993</v>
          </cell>
          <cell r="B3492">
            <v>79.91</v>
          </cell>
        </row>
        <row r="3493">
          <cell r="A3493">
            <v>39990</v>
          </cell>
          <cell r="B3493">
            <v>79.900000000000006</v>
          </cell>
        </row>
        <row r="3494">
          <cell r="A3494">
            <v>39989</v>
          </cell>
          <cell r="B3494">
            <v>80.37</v>
          </cell>
        </row>
        <row r="3495">
          <cell r="A3495">
            <v>39988</v>
          </cell>
          <cell r="B3495">
            <v>80.540000000000006</v>
          </cell>
        </row>
        <row r="3496">
          <cell r="A3496">
            <v>39987</v>
          </cell>
          <cell r="B3496">
            <v>79.849999999999994</v>
          </cell>
        </row>
        <row r="3497">
          <cell r="A3497">
            <v>39986</v>
          </cell>
          <cell r="B3497">
            <v>80.84</v>
          </cell>
        </row>
        <row r="3498">
          <cell r="A3498">
            <v>39983</v>
          </cell>
          <cell r="B3498">
            <v>80.33</v>
          </cell>
        </row>
        <row r="3499">
          <cell r="A3499">
            <v>39982</v>
          </cell>
          <cell r="B3499">
            <v>80.569999999999993</v>
          </cell>
        </row>
        <row r="3500">
          <cell r="A3500">
            <v>39981</v>
          </cell>
          <cell r="B3500">
            <v>80.260000000000005</v>
          </cell>
        </row>
        <row r="3501">
          <cell r="A3501">
            <v>39980</v>
          </cell>
          <cell r="B3501">
            <v>80.739999999999995</v>
          </cell>
        </row>
        <row r="3502">
          <cell r="A3502">
            <v>39979</v>
          </cell>
          <cell r="B3502">
            <v>81.16</v>
          </cell>
        </row>
        <row r="3503">
          <cell r="A3503">
            <v>39976</v>
          </cell>
          <cell r="B3503">
            <v>80.13</v>
          </cell>
        </row>
        <row r="3504">
          <cell r="A3504">
            <v>39975</v>
          </cell>
          <cell r="B3504">
            <v>79.56</v>
          </cell>
        </row>
        <row r="3505">
          <cell r="A3505">
            <v>39974</v>
          </cell>
          <cell r="B3505">
            <v>80.27</v>
          </cell>
        </row>
        <row r="3506">
          <cell r="A3506">
            <v>39973</v>
          </cell>
          <cell r="B3506">
            <v>79.84</v>
          </cell>
        </row>
        <row r="3507">
          <cell r="A3507">
            <v>39972</v>
          </cell>
          <cell r="B3507">
            <v>80.83</v>
          </cell>
        </row>
        <row r="3508">
          <cell r="A3508">
            <v>39969</v>
          </cell>
          <cell r="B3508">
            <v>80.67</v>
          </cell>
        </row>
        <row r="3509">
          <cell r="A3509">
            <v>39968</v>
          </cell>
          <cell r="B3509">
            <v>79.47</v>
          </cell>
        </row>
        <row r="3510">
          <cell r="A3510">
            <v>39967</v>
          </cell>
          <cell r="B3510">
            <v>79.489999999999995</v>
          </cell>
        </row>
        <row r="3511">
          <cell r="A3511">
            <v>39966</v>
          </cell>
          <cell r="B3511">
            <v>78.48</v>
          </cell>
        </row>
        <row r="3512">
          <cell r="A3512">
            <v>39965</v>
          </cell>
          <cell r="B3512">
            <v>79.180000000000007</v>
          </cell>
        </row>
        <row r="3513">
          <cell r="A3513">
            <v>39962</v>
          </cell>
          <cell r="B3513">
            <v>79.23</v>
          </cell>
        </row>
        <row r="3514">
          <cell r="A3514">
            <v>39961</v>
          </cell>
          <cell r="B3514">
            <v>80.53</v>
          </cell>
        </row>
        <row r="3515">
          <cell r="A3515">
            <v>39960</v>
          </cell>
          <cell r="B3515">
            <v>80.760000000000005</v>
          </cell>
        </row>
        <row r="3516">
          <cell r="A3516">
            <v>39959</v>
          </cell>
          <cell r="B3516">
            <v>80.09</v>
          </cell>
        </row>
        <row r="3517">
          <cell r="A3517">
            <v>39958</v>
          </cell>
          <cell r="B3517">
            <v>80.02</v>
          </cell>
        </row>
        <row r="3518">
          <cell r="A3518">
            <v>39955</v>
          </cell>
          <cell r="B3518">
            <v>80.040000000000006</v>
          </cell>
        </row>
        <row r="3519">
          <cell r="A3519">
            <v>39954</v>
          </cell>
          <cell r="B3519">
            <v>80.47</v>
          </cell>
        </row>
        <row r="3520">
          <cell r="A3520">
            <v>39953</v>
          </cell>
          <cell r="B3520">
            <v>81.19</v>
          </cell>
        </row>
        <row r="3521">
          <cell r="A3521">
            <v>39952</v>
          </cell>
          <cell r="B3521">
            <v>82.1</v>
          </cell>
        </row>
        <row r="3522">
          <cell r="A3522">
            <v>39951</v>
          </cell>
          <cell r="B3522">
            <v>82.54</v>
          </cell>
        </row>
        <row r="3523">
          <cell r="A3523">
            <v>39948</v>
          </cell>
          <cell r="B3523">
            <v>82.95</v>
          </cell>
        </row>
        <row r="3524">
          <cell r="A3524">
            <v>39947</v>
          </cell>
          <cell r="B3524">
            <v>82.44</v>
          </cell>
        </row>
        <row r="3525">
          <cell r="A3525">
            <v>39946</v>
          </cell>
          <cell r="B3525">
            <v>82.57</v>
          </cell>
        </row>
        <row r="3526">
          <cell r="A3526">
            <v>39945</v>
          </cell>
          <cell r="B3526">
            <v>82.3</v>
          </cell>
        </row>
        <row r="3527">
          <cell r="A3527">
            <v>39944</v>
          </cell>
          <cell r="B3527">
            <v>82.84</v>
          </cell>
        </row>
        <row r="3528">
          <cell r="A3528">
            <v>39941</v>
          </cell>
          <cell r="B3528">
            <v>82.44</v>
          </cell>
        </row>
        <row r="3529">
          <cell r="A3529">
            <v>39940</v>
          </cell>
          <cell r="B3529">
            <v>83.88</v>
          </cell>
        </row>
        <row r="3530">
          <cell r="A3530">
            <v>39939</v>
          </cell>
          <cell r="B3530">
            <v>84</v>
          </cell>
        </row>
        <row r="3531">
          <cell r="A3531">
            <v>39938</v>
          </cell>
          <cell r="B3531">
            <v>84.14</v>
          </cell>
        </row>
        <row r="3532">
          <cell r="A3532">
            <v>39937</v>
          </cell>
          <cell r="B3532">
            <v>83.66</v>
          </cell>
        </row>
        <row r="3533">
          <cell r="A3533">
            <v>39934</v>
          </cell>
          <cell r="B3533">
            <v>84.54</v>
          </cell>
        </row>
        <row r="3534">
          <cell r="A3534">
            <v>39933</v>
          </cell>
          <cell r="B3534">
            <v>84.82</v>
          </cell>
        </row>
        <row r="3535">
          <cell r="A3535">
            <v>39932</v>
          </cell>
          <cell r="B3535">
            <v>84.64</v>
          </cell>
        </row>
        <row r="3536">
          <cell r="A3536">
            <v>39931</v>
          </cell>
          <cell r="B3536">
            <v>85.17</v>
          </cell>
        </row>
        <row r="3537">
          <cell r="A3537">
            <v>39930</v>
          </cell>
          <cell r="B3537">
            <v>85.67</v>
          </cell>
        </row>
        <row r="3538">
          <cell r="A3538">
            <v>39927</v>
          </cell>
          <cell r="B3538">
            <v>84.72</v>
          </cell>
        </row>
        <row r="3539">
          <cell r="A3539">
            <v>39926</v>
          </cell>
          <cell r="B3539">
            <v>85.4</v>
          </cell>
        </row>
        <row r="3540">
          <cell r="A3540">
            <v>39925</v>
          </cell>
          <cell r="B3540">
            <v>86.3</v>
          </cell>
        </row>
        <row r="3541">
          <cell r="A3541">
            <v>39924</v>
          </cell>
          <cell r="B3541">
            <v>86.5</v>
          </cell>
        </row>
        <row r="3542">
          <cell r="A3542">
            <v>39923</v>
          </cell>
          <cell r="B3542">
            <v>86.66</v>
          </cell>
        </row>
        <row r="3543">
          <cell r="A3543">
            <v>39920</v>
          </cell>
          <cell r="B3543">
            <v>85.9</v>
          </cell>
        </row>
        <row r="3544">
          <cell r="A3544">
            <v>39919</v>
          </cell>
          <cell r="B3544">
            <v>85.2</v>
          </cell>
        </row>
        <row r="3545">
          <cell r="A3545">
            <v>39918</v>
          </cell>
          <cell r="B3545">
            <v>84.93</v>
          </cell>
        </row>
        <row r="3546">
          <cell r="A3546">
            <v>39917</v>
          </cell>
          <cell r="B3546">
            <v>84.8</v>
          </cell>
        </row>
        <row r="3547">
          <cell r="A3547">
            <v>39916</v>
          </cell>
          <cell r="B3547">
            <v>84.61</v>
          </cell>
        </row>
        <row r="3548">
          <cell r="A3548">
            <v>39913</v>
          </cell>
          <cell r="B3548">
            <v>85.54</v>
          </cell>
        </row>
        <row r="3549">
          <cell r="A3549">
            <v>39912</v>
          </cell>
          <cell r="B3549">
            <v>85.64</v>
          </cell>
        </row>
        <row r="3550">
          <cell r="A3550">
            <v>39911</v>
          </cell>
          <cell r="B3550">
            <v>85.23</v>
          </cell>
        </row>
        <row r="3551">
          <cell r="A3551">
            <v>39910</v>
          </cell>
          <cell r="B3551">
            <v>85.22</v>
          </cell>
        </row>
        <row r="3552">
          <cell r="A3552">
            <v>39909</v>
          </cell>
          <cell r="B3552">
            <v>84.75</v>
          </cell>
        </row>
        <row r="3553">
          <cell r="A3553">
            <v>39906</v>
          </cell>
          <cell r="B3553">
            <v>84.18</v>
          </cell>
        </row>
        <row r="3554">
          <cell r="A3554">
            <v>39905</v>
          </cell>
          <cell r="B3554">
            <v>84.32</v>
          </cell>
        </row>
        <row r="3555">
          <cell r="A3555">
            <v>39904</v>
          </cell>
          <cell r="B3555">
            <v>85.42</v>
          </cell>
        </row>
        <row r="3556">
          <cell r="A3556">
            <v>39903</v>
          </cell>
          <cell r="B3556">
            <v>85.51</v>
          </cell>
        </row>
        <row r="3557">
          <cell r="A3557">
            <v>39902</v>
          </cell>
          <cell r="B3557">
            <v>85.75</v>
          </cell>
        </row>
        <row r="3558">
          <cell r="A3558">
            <v>39899</v>
          </cell>
          <cell r="B3558">
            <v>85.14</v>
          </cell>
        </row>
        <row r="3559">
          <cell r="A3559">
            <v>39898</v>
          </cell>
          <cell r="B3559">
            <v>84.08</v>
          </cell>
        </row>
        <row r="3560">
          <cell r="A3560">
            <v>39897</v>
          </cell>
          <cell r="B3560">
            <v>83.7</v>
          </cell>
        </row>
        <row r="3561">
          <cell r="A3561">
            <v>39896</v>
          </cell>
          <cell r="B3561">
            <v>84.1</v>
          </cell>
        </row>
        <row r="3562">
          <cell r="A3562">
            <v>39895</v>
          </cell>
          <cell r="B3562">
            <v>83.47</v>
          </cell>
        </row>
        <row r="3563">
          <cell r="A3563">
            <v>39892</v>
          </cell>
          <cell r="B3563">
            <v>83.71</v>
          </cell>
        </row>
        <row r="3564">
          <cell r="A3564">
            <v>39891</v>
          </cell>
          <cell r="B3564">
            <v>83.07</v>
          </cell>
        </row>
        <row r="3565">
          <cell r="A3565">
            <v>39890</v>
          </cell>
          <cell r="B3565">
            <v>84.19</v>
          </cell>
        </row>
        <row r="3566">
          <cell r="A3566">
            <v>39889</v>
          </cell>
          <cell r="B3566">
            <v>86.81</v>
          </cell>
        </row>
        <row r="3567">
          <cell r="A3567">
            <v>39888</v>
          </cell>
          <cell r="B3567">
            <v>86.97</v>
          </cell>
        </row>
        <row r="3568">
          <cell r="A3568">
            <v>39885</v>
          </cell>
          <cell r="B3568">
            <v>87.25</v>
          </cell>
        </row>
        <row r="3569">
          <cell r="A3569">
            <v>39884</v>
          </cell>
          <cell r="B3569">
            <v>87.48</v>
          </cell>
        </row>
        <row r="3570">
          <cell r="A3570">
            <v>39883</v>
          </cell>
          <cell r="B3570">
            <v>87.67</v>
          </cell>
        </row>
        <row r="3571">
          <cell r="A3571">
            <v>39882</v>
          </cell>
          <cell r="B3571">
            <v>88.52</v>
          </cell>
        </row>
        <row r="3572">
          <cell r="A3572">
            <v>39881</v>
          </cell>
          <cell r="B3572">
            <v>89.29</v>
          </cell>
        </row>
        <row r="3573">
          <cell r="A3573">
            <v>39878</v>
          </cell>
          <cell r="B3573">
            <v>88.55</v>
          </cell>
        </row>
        <row r="3574">
          <cell r="A3574">
            <v>39877</v>
          </cell>
          <cell r="B3574">
            <v>89.08</v>
          </cell>
        </row>
        <row r="3575">
          <cell r="A3575">
            <v>39876</v>
          </cell>
          <cell r="B3575">
            <v>88.49</v>
          </cell>
        </row>
        <row r="3576">
          <cell r="A3576">
            <v>39875</v>
          </cell>
          <cell r="B3576">
            <v>89.19</v>
          </cell>
        </row>
        <row r="3577">
          <cell r="A3577">
            <v>39874</v>
          </cell>
          <cell r="B3577">
            <v>89.03</v>
          </cell>
        </row>
        <row r="3578">
          <cell r="A3578">
            <v>39871</v>
          </cell>
          <cell r="B3578">
            <v>88.17</v>
          </cell>
        </row>
        <row r="3579">
          <cell r="A3579">
            <v>39870</v>
          </cell>
          <cell r="B3579">
            <v>87.84</v>
          </cell>
        </row>
        <row r="3580">
          <cell r="A3580">
            <v>39869</v>
          </cell>
          <cell r="B3580">
            <v>87.84</v>
          </cell>
        </row>
        <row r="3581">
          <cell r="A3581">
            <v>39868</v>
          </cell>
          <cell r="B3581">
            <v>86.78</v>
          </cell>
        </row>
        <row r="3582">
          <cell r="A3582">
            <v>39867</v>
          </cell>
          <cell r="B3582">
            <v>87.26</v>
          </cell>
        </row>
        <row r="3583">
          <cell r="A3583">
            <v>39864</v>
          </cell>
          <cell r="B3583">
            <v>86.59</v>
          </cell>
        </row>
        <row r="3584">
          <cell r="A3584">
            <v>39863</v>
          </cell>
          <cell r="B3584">
            <v>87.44</v>
          </cell>
        </row>
        <row r="3585">
          <cell r="A3585">
            <v>39862</v>
          </cell>
          <cell r="B3585">
            <v>88.03</v>
          </cell>
        </row>
        <row r="3586">
          <cell r="A3586">
            <v>39861</v>
          </cell>
          <cell r="B3586">
            <v>87.77</v>
          </cell>
        </row>
        <row r="3587">
          <cell r="A3587">
            <v>39860</v>
          </cell>
          <cell r="B3587">
            <v>86.53</v>
          </cell>
        </row>
        <row r="3588">
          <cell r="A3588">
            <v>39857</v>
          </cell>
          <cell r="B3588">
            <v>86.09</v>
          </cell>
        </row>
        <row r="3589">
          <cell r="A3589">
            <v>39856</v>
          </cell>
          <cell r="B3589">
            <v>85.94</v>
          </cell>
        </row>
        <row r="3590">
          <cell r="A3590">
            <v>39855</v>
          </cell>
          <cell r="B3590">
            <v>85.84</v>
          </cell>
        </row>
        <row r="3591">
          <cell r="A3591">
            <v>39854</v>
          </cell>
          <cell r="B3591">
            <v>85.57</v>
          </cell>
        </row>
        <row r="3592">
          <cell r="A3592">
            <v>39853</v>
          </cell>
          <cell r="B3592">
            <v>84.88</v>
          </cell>
        </row>
        <row r="3593">
          <cell r="A3593">
            <v>39850</v>
          </cell>
          <cell r="B3593">
            <v>85.29</v>
          </cell>
        </row>
        <row r="3594">
          <cell r="A3594">
            <v>39849</v>
          </cell>
          <cell r="B3594">
            <v>86.06</v>
          </cell>
        </row>
        <row r="3595">
          <cell r="A3595">
            <v>39848</v>
          </cell>
          <cell r="B3595">
            <v>85.77</v>
          </cell>
        </row>
        <row r="3596">
          <cell r="A3596">
            <v>39847</v>
          </cell>
          <cell r="B3596">
            <v>85</v>
          </cell>
        </row>
        <row r="3597">
          <cell r="A3597">
            <v>39846</v>
          </cell>
          <cell r="B3597">
            <v>86.11</v>
          </cell>
        </row>
        <row r="3598">
          <cell r="A3598">
            <v>39843</v>
          </cell>
          <cell r="B3598">
            <v>85.83</v>
          </cell>
        </row>
        <row r="3599">
          <cell r="A3599">
            <v>39842</v>
          </cell>
          <cell r="B3599">
            <v>85.49</v>
          </cell>
        </row>
        <row r="3600">
          <cell r="A3600">
            <v>39841</v>
          </cell>
          <cell r="B3600">
            <v>84.59</v>
          </cell>
        </row>
        <row r="3601">
          <cell r="A3601">
            <v>39840</v>
          </cell>
          <cell r="B3601">
            <v>84.4</v>
          </cell>
        </row>
        <row r="3602">
          <cell r="A3602">
            <v>39839</v>
          </cell>
          <cell r="B3602">
            <v>84.39</v>
          </cell>
        </row>
        <row r="3603">
          <cell r="A3603">
            <v>39836</v>
          </cell>
          <cell r="B3603">
            <v>85.58</v>
          </cell>
        </row>
        <row r="3604">
          <cell r="A3604">
            <v>39835</v>
          </cell>
          <cell r="B3604">
            <v>85.48</v>
          </cell>
        </row>
        <row r="3605">
          <cell r="A3605">
            <v>39834</v>
          </cell>
          <cell r="B3605">
            <v>85.32</v>
          </cell>
        </row>
        <row r="3606">
          <cell r="A3606">
            <v>39833</v>
          </cell>
          <cell r="B3606">
            <v>86.38</v>
          </cell>
        </row>
        <row r="3607">
          <cell r="A3607">
            <v>39832</v>
          </cell>
          <cell r="B3607">
            <v>85.14</v>
          </cell>
        </row>
        <row r="3608">
          <cell r="A3608">
            <v>39829</v>
          </cell>
          <cell r="B3608">
            <v>84.05</v>
          </cell>
        </row>
        <row r="3609">
          <cell r="A3609">
            <v>39828</v>
          </cell>
          <cell r="B3609">
            <v>84.53</v>
          </cell>
        </row>
        <row r="3610">
          <cell r="A3610">
            <v>39827</v>
          </cell>
          <cell r="B3610">
            <v>84.36</v>
          </cell>
        </row>
        <row r="3611">
          <cell r="A3611">
            <v>39826</v>
          </cell>
          <cell r="B3611">
            <v>84.26</v>
          </cell>
        </row>
        <row r="3612">
          <cell r="A3612">
            <v>39825</v>
          </cell>
          <cell r="B3612">
            <v>83.25</v>
          </cell>
        </row>
        <row r="3613">
          <cell r="A3613">
            <v>39822</v>
          </cell>
          <cell r="B3613">
            <v>82.48</v>
          </cell>
        </row>
        <row r="3614">
          <cell r="A3614">
            <v>39821</v>
          </cell>
          <cell r="B3614">
            <v>81.569999999999993</v>
          </cell>
        </row>
        <row r="3615">
          <cell r="A3615">
            <v>39820</v>
          </cell>
          <cell r="B3615">
            <v>82.1</v>
          </cell>
        </row>
        <row r="3616">
          <cell r="A3616">
            <v>39819</v>
          </cell>
          <cell r="B3616">
            <v>82.83</v>
          </cell>
        </row>
        <row r="3617">
          <cell r="A3617">
            <v>39818</v>
          </cell>
          <cell r="B3617">
            <v>82.58</v>
          </cell>
        </row>
        <row r="3618">
          <cell r="A3618">
            <v>39815</v>
          </cell>
          <cell r="B3618">
            <v>81.5</v>
          </cell>
        </row>
        <row r="3619">
          <cell r="A3619">
            <v>39814</v>
          </cell>
          <cell r="B3619">
            <v>81.099999999999994</v>
          </cell>
        </row>
        <row r="3620">
          <cell r="A3620">
            <v>39813</v>
          </cell>
          <cell r="B3620">
            <v>81.150000000000006</v>
          </cell>
        </row>
        <row r="3621">
          <cell r="A3621">
            <v>39812</v>
          </cell>
          <cell r="B3621">
            <v>80.63</v>
          </cell>
        </row>
        <row r="3622">
          <cell r="A3622">
            <v>39811</v>
          </cell>
          <cell r="B3622">
            <v>81.430000000000007</v>
          </cell>
        </row>
        <row r="3623">
          <cell r="A3623">
            <v>39808</v>
          </cell>
          <cell r="B3623">
            <v>80.97</v>
          </cell>
        </row>
        <row r="3624">
          <cell r="A3624">
            <v>39807</v>
          </cell>
          <cell r="B3624">
            <v>80.72</v>
          </cell>
        </row>
        <row r="3625">
          <cell r="A3625">
            <v>39806</v>
          </cell>
          <cell r="B3625">
            <v>81</v>
          </cell>
        </row>
        <row r="3626">
          <cell r="A3626">
            <v>39805</v>
          </cell>
          <cell r="B3626">
            <v>81.44</v>
          </cell>
        </row>
        <row r="3627">
          <cell r="A3627">
            <v>39804</v>
          </cell>
          <cell r="B3627">
            <v>81.19</v>
          </cell>
        </row>
        <row r="3628">
          <cell r="A3628">
            <v>39801</v>
          </cell>
          <cell r="B3628">
            <v>81.069999999999993</v>
          </cell>
        </row>
        <row r="3629">
          <cell r="A3629">
            <v>39800</v>
          </cell>
          <cell r="B3629">
            <v>79.7</v>
          </cell>
        </row>
        <row r="3630">
          <cell r="A3630">
            <v>39799</v>
          </cell>
          <cell r="B3630">
            <v>78.58</v>
          </cell>
        </row>
        <row r="3631">
          <cell r="A3631">
            <v>39798</v>
          </cell>
          <cell r="B3631">
            <v>80.2</v>
          </cell>
        </row>
        <row r="3632">
          <cell r="A3632">
            <v>39797</v>
          </cell>
          <cell r="B3632">
            <v>82.1</v>
          </cell>
        </row>
        <row r="3633">
          <cell r="A3633">
            <v>39794</v>
          </cell>
          <cell r="B3633">
            <v>83.71</v>
          </cell>
        </row>
        <row r="3634">
          <cell r="A3634">
            <v>39793</v>
          </cell>
          <cell r="B3634">
            <v>83.66</v>
          </cell>
        </row>
        <row r="3635">
          <cell r="A3635">
            <v>39792</v>
          </cell>
          <cell r="B3635">
            <v>85.47</v>
          </cell>
        </row>
        <row r="3636">
          <cell r="A3636">
            <v>39791</v>
          </cell>
          <cell r="B3636">
            <v>85.8</v>
          </cell>
        </row>
        <row r="3637">
          <cell r="A3637">
            <v>39790</v>
          </cell>
          <cell r="B3637">
            <v>85.56</v>
          </cell>
        </row>
        <row r="3638">
          <cell r="A3638">
            <v>39787</v>
          </cell>
          <cell r="B3638">
            <v>87.12</v>
          </cell>
        </row>
        <row r="3639">
          <cell r="A3639">
            <v>39786</v>
          </cell>
          <cell r="B3639">
            <v>86.44</v>
          </cell>
        </row>
        <row r="3640">
          <cell r="A3640">
            <v>39785</v>
          </cell>
          <cell r="B3640">
            <v>87.03</v>
          </cell>
        </row>
        <row r="3641">
          <cell r="A3641">
            <v>39784</v>
          </cell>
          <cell r="B3641">
            <v>86.7</v>
          </cell>
        </row>
        <row r="3642">
          <cell r="A3642">
            <v>39783</v>
          </cell>
          <cell r="B3642">
            <v>86.72</v>
          </cell>
        </row>
      </sheetData>
      <sheetData sheetId="6">
        <row r="1">
          <cell r="A1" t="str">
            <v>Date</v>
          </cell>
          <cell r="B1" t="str">
            <v>Value</v>
          </cell>
        </row>
        <row r="2">
          <cell r="A2">
            <v>44878</v>
          </cell>
          <cell r="B2">
            <v>19206637.5</v>
          </cell>
        </row>
        <row r="3">
          <cell r="A3">
            <v>44877</v>
          </cell>
          <cell r="B3">
            <v>19205737.5</v>
          </cell>
        </row>
        <row r="4">
          <cell r="A4">
            <v>44876</v>
          </cell>
          <cell r="B4">
            <v>19204837.5</v>
          </cell>
        </row>
        <row r="5">
          <cell r="A5">
            <v>44875</v>
          </cell>
          <cell r="B5">
            <v>19203931.25</v>
          </cell>
        </row>
        <row r="6">
          <cell r="A6">
            <v>44874</v>
          </cell>
          <cell r="B6">
            <v>19203031.25</v>
          </cell>
        </row>
        <row r="7">
          <cell r="A7">
            <v>44873</v>
          </cell>
          <cell r="B7">
            <v>19202081.25</v>
          </cell>
        </row>
        <row r="8">
          <cell r="A8">
            <v>44872</v>
          </cell>
          <cell r="B8">
            <v>19200968.75</v>
          </cell>
        </row>
        <row r="9">
          <cell r="A9">
            <v>44871</v>
          </cell>
          <cell r="B9">
            <v>19200206.25</v>
          </cell>
        </row>
        <row r="10">
          <cell r="A10">
            <v>44870</v>
          </cell>
          <cell r="B10">
            <v>19199275</v>
          </cell>
        </row>
        <row r="11">
          <cell r="A11">
            <v>44869</v>
          </cell>
          <cell r="B11">
            <v>19198325</v>
          </cell>
        </row>
        <row r="12">
          <cell r="A12">
            <v>44868</v>
          </cell>
          <cell r="B12">
            <v>19197481.25</v>
          </cell>
        </row>
        <row r="13">
          <cell r="A13">
            <v>44867</v>
          </cell>
          <cell r="B13">
            <v>19196525</v>
          </cell>
        </row>
        <row r="14">
          <cell r="A14">
            <v>44866</v>
          </cell>
          <cell r="B14">
            <v>19195787.5</v>
          </cell>
        </row>
        <row r="15">
          <cell r="A15">
            <v>44865</v>
          </cell>
          <cell r="B15">
            <v>19194812.5</v>
          </cell>
        </row>
        <row r="16">
          <cell r="A16">
            <v>44864</v>
          </cell>
          <cell r="B16">
            <v>19193693.75</v>
          </cell>
        </row>
        <row r="17">
          <cell r="A17">
            <v>44863</v>
          </cell>
          <cell r="B17">
            <v>19192912.5</v>
          </cell>
        </row>
        <row r="18">
          <cell r="A18">
            <v>44862</v>
          </cell>
          <cell r="B18">
            <v>19191925</v>
          </cell>
        </row>
        <row r="19">
          <cell r="A19">
            <v>44861</v>
          </cell>
          <cell r="B19">
            <v>19191000</v>
          </cell>
        </row>
        <row r="20">
          <cell r="A20">
            <v>44860</v>
          </cell>
          <cell r="B20">
            <v>19190131.25</v>
          </cell>
        </row>
        <row r="21">
          <cell r="A21">
            <v>44859</v>
          </cell>
          <cell r="B21">
            <v>19189162.5</v>
          </cell>
        </row>
        <row r="22">
          <cell r="A22">
            <v>44858</v>
          </cell>
          <cell r="B22">
            <v>19188556.25</v>
          </cell>
        </row>
        <row r="23">
          <cell r="A23">
            <v>44857</v>
          </cell>
          <cell r="B23">
            <v>19187600</v>
          </cell>
        </row>
        <row r="24">
          <cell r="A24">
            <v>44856</v>
          </cell>
          <cell r="B24">
            <v>19186618.75</v>
          </cell>
        </row>
        <row r="25">
          <cell r="A25">
            <v>44855</v>
          </cell>
          <cell r="B25">
            <v>19185681.25</v>
          </cell>
        </row>
        <row r="26">
          <cell r="A26">
            <v>44854</v>
          </cell>
          <cell r="B26">
            <v>19184781.25</v>
          </cell>
        </row>
        <row r="27">
          <cell r="A27">
            <v>44853</v>
          </cell>
          <cell r="B27">
            <v>19183818.75</v>
          </cell>
        </row>
        <row r="28">
          <cell r="A28">
            <v>44852</v>
          </cell>
          <cell r="B28">
            <v>19182906.25</v>
          </cell>
        </row>
        <row r="29">
          <cell r="A29">
            <v>44851</v>
          </cell>
          <cell r="B29">
            <v>19182150</v>
          </cell>
        </row>
        <row r="30">
          <cell r="A30">
            <v>44850</v>
          </cell>
          <cell r="B30">
            <v>19181225</v>
          </cell>
        </row>
        <row r="31">
          <cell r="A31">
            <v>44849</v>
          </cell>
          <cell r="B31">
            <v>19180287.5</v>
          </cell>
        </row>
        <row r="32">
          <cell r="A32">
            <v>44848</v>
          </cell>
          <cell r="B32">
            <v>19179312.5</v>
          </cell>
        </row>
        <row r="33">
          <cell r="A33">
            <v>44847</v>
          </cell>
          <cell r="B33">
            <v>19178387.5</v>
          </cell>
        </row>
        <row r="34">
          <cell r="A34">
            <v>44846</v>
          </cell>
          <cell r="B34">
            <v>19177387.5</v>
          </cell>
        </row>
        <row r="35">
          <cell r="A35">
            <v>44845</v>
          </cell>
          <cell r="B35">
            <v>19176556.25</v>
          </cell>
        </row>
        <row r="36">
          <cell r="A36">
            <v>44844</v>
          </cell>
          <cell r="B36">
            <v>19175668.75</v>
          </cell>
        </row>
        <row r="37">
          <cell r="A37">
            <v>44843</v>
          </cell>
          <cell r="B37">
            <v>19174593.75</v>
          </cell>
        </row>
        <row r="38">
          <cell r="A38">
            <v>44842</v>
          </cell>
          <cell r="B38">
            <v>19173531.25</v>
          </cell>
        </row>
        <row r="39">
          <cell r="A39">
            <v>44841</v>
          </cell>
          <cell r="B39">
            <v>19172462.5</v>
          </cell>
        </row>
        <row r="40">
          <cell r="A40">
            <v>44840</v>
          </cell>
          <cell r="B40">
            <v>19171325</v>
          </cell>
        </row>
        <row r="41">
          <cell r="A41">
            <v>44839</v>
          </cell>
          <cell r="B41">
            <v>19170331.25</v>
          </cell>
        </row>
        <row r="42">
          <cell r="A42">
            <v>44838</v>
          </cell>
          <cell r="B42">
            <v>19169393.75</v>
          </cell>
        </row>
        <row r="43">
          <cell r="A43">
            <v>44837</v>
          </cell>
          <cell r="B43">
            <v>19168193.75</v>
          </cell>
        </row>
        <row r="44">
          <cell r="A44">
            <v>44836</v>
          </cell>
          <cell r="B44">
            <v>19167312.5</v>
          </cell>
        </row>
        <row r="45">
          <cell r="A45">
            <v>44835</v>
          </cell>
          <cell r="B45">
            <v>19166268.75</v>
          </cell>
        </row>
        <row r="46">
          <cell r="A46">
            <v>44834</v>
          </cell>
          <cell r="B46">
            <v>19165231.25</v>
          </cell>
        </row>
        <row r="47">
          <cell r="A47">
            <v>44833</v>
          </cell>
          <cell r="B47">
            <v>19164031.25</v>
          </cell>
        </row>
        <row r="48">
          <cell r="A48">
            <v>44832</v>
          </cell>
          <cell r="B48">
            <v>19163318.75</v>
          </cell>
        </row>
        <row r="49">
          <cell r="A49">
            <v>44831</v>
          </cell>
          <cell r="B49">
            <v>19162368.75</v>
          </cell>
        </row>
        <row r="50">
          <cell r="A50">
            <v>44830</v>
          </cell>
          <cell r="B50">
            <v>19161487.5</v>
          </cell>
        </row>
        <row r="51">
          <cell r="A51">
            <v>44829</v>
          </cell>
          <cell r="B51">
            <v>19160631.25</v>
          </cell>
        </row>
        <row r="52">
          <cell r="A52">
            <v>44828</v>
          </cell>
          <cell r="B52">
            <v>19159581.25</v>
          </cell>
        </row>
        <row r="53">
          <cell r="A53">
            <v>44827</v>
          </cell>
          <cell r="B53">
            <v>19158631.25</v>
          </cell>
        </row>
        <row r="54">
          <cell r="A54">
            <v>44826</v>
          </cell>
          <cell r="B54">
            <v>19157893.75</v>
          </cell>
        </row>
        <row r="55">
          <cell r="A55">
            <v>44825</v>
          </cell>
          <cell r="B55">
            <v>19157031.25</v>
          </cell>
        </row>
        <row r="56">
          <cell r="A56">
            <v>44824</v>
          </cell>
          <cell r="B56">
            <v>19156131.25</v>
          </cell>
        </row>
        <row r="57">
          <cell r="A57">
            <v>44823</v>
          </cell>
          <cell r="B57">
            <v>19155206.25</v>
          </cell>
        </row>
        <row r="58">
          <cell r="A58">
            <v>44822</v>
          </cell>
          <cell r="B58">
            <v>19154393.75</v>
          </cell>
        </row>
        <row r="59">
          <cell r="A59">
            <v>44821</v>
          </cell>
          <cell r="B59">
            <v>19153550</v>
          </cell>
        </row>
        <row r="60">
          <cell r="A60">
            <v>44820</v>
          </cell>
          <cell r="B60">
            <v>19152318.75</v>
          </cell>
        </row>
        <row r="61">
          <cell r="A61">
            <v>44819</v>
          </cell>
          <cell r="B61">
            <v>19151518.75</v>
          </cell>
        </row>
        <row r="62">
          <cell r="A62">
            <v>44818</v>
          </cell>
          <cell r="B62">
            <v>19150743.75</v>
          </cell>
        </row>
        <row r="63">
          <cell r="A63">
            <v>44817</v>
          </cell>
          <cell r="B63">
            <v>19150006.25</v>
          </cell>
        </row>
        <row r="64">
          <cell r="A64">
            <v>44816</v>
          </cell>
          <cell r="B64">
            <v>19149093.75</v>
          </cell>
        </row>
        <row r="65">
          <cell r="A65">
            <v>44815</v>
          </cell>
          <cell r="B65">
            <v>19148012.5</v>
          </cell>
        </row>
        <row r="66">
          <cell r="A66">
            <v>44814</v>
          </cell>
          <cell r="B66">
            <v>19146900</v>
          </cell>
        </row>
        <row r="67">
          <cell r="A67">
            <v>44813</v>
          </cell>
          <cell r="B67">
            <v>19146081.25</v>
          </cell>
        </row>
        <row r="68">
          <cell r="A68">
            <v>44812</v>
          </cell>
          <cell r="B68">
            <v>19145087.5</v>
          </cell>
        </row>
        <row r="69">
          <cell r="A69">
            <v>44811</v>
          </cell>
          <cell r="B69">
            <v>19144175</v>
          </cell>
        </row>
        <row r="70">
          <cell r="A70">
            <v>44810</v>
          </cell>
          <cell r="B70">
            <v>19143250</v>
          </cell>
        </row>
        <row r="71">
          <cell r="A71">
            <v>44809</v>
          </cell>
          <cell r="B71">
            <v>19142400</v>
          </cell>
        </row>
        <row r="72">
          <cell r="A72">
            <v>44808</v>
          </cell>
          <cell r="B72">
            <v>19141543.75</v>
          </cell>
        </row>
        <row r="73">
          <cell r="A73">
            <v>44807</v>
          </cell>
          <cell r="B73">
            <v>19140431.25</v>
          </cell>
        </row>
        <row r="74">
          <cell r="A74">
            <v>44806</v>
          </cell>
          <cell r="B74">
            <v>19139487.5</v>
          </cell>
        </row>
        <row r="75">
          <cell r="A75">
            <v>44805</v>
          </cell>
          <cell r="B75">
            <v>19138643.75</v>
          </cell>
        </row>
        <row r="76">
          <cell r="A76">
            <v>44804</v>
          </cell>
          <cell r="B76">
            <v>19137843.75</v>
          </cell>
        </row>
        <row r="77">
          <cell r="A77">
            <v>44803</v>
          </cell>
          <cell r="B77">
            <v>19136868.75</v>
          </cell>
        </row>
        <row r="78">
          <cell r="A78">
            <v>44802</v>
          </cell>
          <cell r="B78">
            <v>19135937.5</v>
          </cell>
        </row>
        <row r="79">
          <cell r="A79">
            <v>44801</v>
          </cell>
          <cell r="B79">
            <v>19135006.25</v>
          </cell>
        </row>
        <row r="80">
          <cell r="A80">
            <v>44800</v>
          </cell>
          <cell r="B80">
            <v>19133918.75</v>
          </cell>
        </row>
        <row r="81">
          <cell r="A81">
            <v>44799</v>
          </cell>
          <cell r="B81">
            <v>19133018.75</v>
          </cell>
        </row>
        <row r="82">
          <cell r="A82">
            <v>44798</v>
          </cell>
          <cell r="B82">
            <v>19131950</v>
          </cell>
        </row>
        <row r="83">
          <cell r="A83">
            <v>44797</v>
          </cell>
          <cell r="B83">
            <v>19130981.25</v>
          </cell>
        </row>
        <row r="84">
          <cell r="A84">
            <v>44796</v>
          </cell>
          <cell r="B84">
            <v>19130100</v>
          </cell>
        </row>
        <row r="85">
          <cell r="A85">
            <v>44795</v>
          </cell>
          <cell r="B85">
            <v>19128956.25</v>
          </cell>
        </row>
        <row r="86">
          <cell r="A86">
            <v>44794</v>
          </cell>
          <cell r="B86">
            <v>19128043.75</v>
          </cell>
        </row>
        <row r="87">
          <cell r="A87">
            <v>44793</v>
          </cell>
          <cell r="B87">
            <v>19127043.75</v>
          </cell>
        </row>
        <row r="88">
          <cell r="A88">
            <v>44792</v>
          </cell>
          <cell r="B88">
            <v>19126312.5</v>
          </cell>
        </row>
        <row r="89">
          <cell r="A89">
            <v>44791</v>
          </cell>
          <cell r="B89">
            <v>19125087.5</v>
          </cell>
        </row>
        <row r="90">
          <cell r="A90">
            <v>44790</v>
          </cell>
          <cell r="B90">
            <v>19124287.5</v>
          </cell>
        </row>
        <row r="91">
          <cell r="A91">
            <v>44789</v>
          </cell>
          <cell r="B91">
            <v>19123443.75</v>
          </cell>
        </row>
        <row r="92">
          <cell r="A92">
            <v>44788</v>
          </cell>
          <cell r="B92">
            <v>19122443.75</v>
          </cell>
        </row>
        <row r="93">
          <cell r="A93">
            <v>44787</v>
          </cell>
          <cell r="B93">
            <v>19121481.25</v>
          </cell>
        </row>
        <row r="94">
          <cell r="A94">
            <v>44786</v>
          </cell>
          <cell r="B94">
            <v>19120637.5</v>
          </cell>
        </row>
        <row r="95">
          <cell r="A95">
            <v>44785</v>
          </cell>
          <cell r="B95">
            <v>19119800</v>
          </cell>
        </row>
        <row r="96">
          <cell r="A96">
            <v>44784</v>
          </cell>
          <cell r="B96">
            <v>19118793.75</v>
          </cell>
        </row>
        <row r="97">
          <cell r="A97">
            <v>44783</v>
          </cell>
          <cell r="B97">
            <v>19118106.25</v>
          </cell>
        </row>
        <row r="98">
          <cell r="A98">
            <v>44782</v>
          </cell>
          <cell r="B98">
            <v>19117081.25</v>
          </cell>
        </row>
        <row r="99">
          <cell r="A99">
            <v>44781</v>
          </cell>
          <cell r="B99">
            <v>19116187.5</v>
          </cell>
        </row>
        <row r="100">
          <cell r="A100">
            <v>44780</v>
          </cell>
          <cell r="B100">
            <v>19115243.75</v>
          </cell>
        </row>
        <row r="101">
          <cell r="A101">
            <v>44779</v>
          </cell>
          <cell r="B101">
            <v>19114318.75</v>
          </cell>
        </row>
        <row r="102">
          <cell r="A102">
            <v>44778</v>
          </cell>
          <cell r="B102">
            <v>19113293.75</v>
          </cell>
        </row>
        <row r="103">
          <cell r="A103">
            <v>44777</v>
          </cell>
          <cell r="B103">
            <v>19112343.75</v>
          </cell>
        </row>
        <row r="104">
          <cell r="A104">
            <v>44776</v>
          </cell>
          <cell r="B104">
            <v>19111581.25</v>
          </cell>
        </row>
        <row r="105">
          <cell r="A105">
            <v>44775</v>
          </cell>
          <cell r="B105">
            <v>19110537.5</v>
          </cell>
        </row>
        <row r="106">
          <cell r="A106">
            <v>44774</v>
          </cell>
          <cell r="B106">
            <v>19109762.5</v>
          </cell>
        </row>
        <row r="107">
          <cell r="A107">
            <v>44773</v>
          </cell>
          <cell r="B107">
            <v>19108762.5</v>
          </cell>
        </row>
        <row r="108">
          <cell r="A108">
            <v>44772</v>
          </cell>
          <cell r="B108">
            <v>19107912.5</v>
          </cell>
        </row>
        <row r="109">
          <cell r="A109">
            <v>44771</v>
          </cell>
          <cell r="B109">
            <v>19107087.5</v>
          </cell>
        </row>
        <row r="110">
          <cell r="A110">
            <v>44770</v>
          </cell>
          <cell r="B110">
            <v>19106193.75</v>
          </cell>
        </row>
        <row r="111">
          <cell r="A111">
            <v>44769</v>
          </cell>
          <cell r="B111">
            <v>19105231.25</v>
          </cell>
        </row>
        <row r="112">
          <cell r="A112">
            <v>44768</v>
          </cell>
          <cell r="B112">
            <v>19104243.75</v>
          </cell>
        </row>
        <row r="113">
          <cell r="A113">
            <v>44767</v>
          </cell>
          <cell r="B113">
            <v>19103212.5</v>
          </cell>
        </row>
        <row r="114">
          <cell r="A114">
            <v>44766</v>
          </cell>
          <cell r="B114">
            <v>19102437.5</v>
          </cell>
        </row>
        <row r="115">
          <cell r="A115">
            <v>44765</v>
          </cell>
          <cell r="B115">
            <v>19101456.25</v>
          </cell>
        </row>
        <row r="116">
          <cell r="A116">
            <v>44764</v>
          </cell>
          <cell r="B116">
            <v>19100393.75</v>
          </cell>
        </row>
        <row r="117">
          <cell r="A117">
            <v>44763</v>
          </cell>
          <cell r="B117">
            <v>19099681.25</v>
          </cell>
        </row>
        <row r="118">
          <cell r="A118">
            <v>44762</v>
          </cell>
          <cell r="B118">
            <v>19098718.75</v>
          </cell>
        </row>
        <row r="119">
          <cell r="A119">
            <v>44761</v>
          </cell>
          <cell r="B119">
            <v>19097981.25</v>
          </cell>
        </row>
        <row r="120">
          <cell r="A120">
            <v>44760</v>
          </cell>
          <cell r="B120">
            <v>19097137.5</v>
          </cell>
        </row>
        <row r="121">
          <cell r="A121">
            <v>44759</v>
          </cell>
          <cell r="B121">
            <v>19096193.75</v>
          </cell>
        </row>
        <row r="122">
          <cell r="A122">
            <v>44758</v>
          </cell>
          <cell r="B122">
            <v>19095500</v>
          </cell>
        </row>
        <row r="123">
          <cell r="A123">
            <v>44757</v>
          </cell>
          <cell r="B123">
            <v>19094518.75</v>
          </cell>
        </row>
        <row r="124">
          <cell r="A124">
            <v>44756</v>
          </cell>
          <cell r="B124">
            <v>19093681.25</v>
          </cell>
        </row>
        <row r="125">
          <cell r="A125">
            <v>44755</v>
          </cell>
          <cell r="B125">
            <v>19092781.25</v>
          </cell>
        </row>
        <row r="126">
          <cell r="A126">
            <v>44754</v>
          </cell>
          <cell r="B126">
            <v>19092112.5</v>
          </cell>
        </row>
        <row r="127">
          <cell r="A127">
            <v>44753</v>
          </cell>
          <cell r="B127">
            <v>19091168.75</v>
          </cell>
        </row>
        <row r="128">
          <cell r="A128">
            <v>44752</v>
          </cell>
          <cell r="B128">
            <v>19090593.75</v>
          </cell>
        </row>
        <row r="129">
          <cell r="A129">
            <v>44751</v>
          </cell>
          <cell r="B129">
            <v>19089531.25</v>
          </cell>
        </row>
        <row r="130">
          <cell r="A130">
            <v>44750</v>
          </cell>
          <cell r="B130">
            <v>19088675</v>
          </cell>
        </row>
        <row r="131">
          <cell r="A131">
            <v>44749</v>
          </cell>
          <cell r="B131">
            <v>19087668.75</v>
          </cell>
        </row>
        <row r="132">
          <cell r="A132">
            <v>44748</v>
          </cell>
          <cell r="B132">
            <v>19086893.75</v>
          </cell>
        </row>
        <row r="133">
          <cell r="A133">
            <v>44747</v>
          </cell>
          <cell r="B133">
            <v>19085881.25</v>
          </cell>
        </row>
        <row r="134">
          <cell r="A134">
            <v>44746</v>
          </cell>
          <cell r="B134">
            <v>19085287.5</v>
          </cell>
        </row>
        <row r="135">
          <cell r="A135">
            <v>44745</v>
          </cell>
          <cell r="B135">
            <v>19084425</v>
          </cell>
        </row>
        <row r="136">
          <cell r="A136">
            <v>44744</v>
          </cell>
          <cell r="B136">
            <v>19083431.25</v>
          </cell>
        </row>
        <row r="137">
          <cell r="A137">
            <v>44743</v>
          </cell>
          <cell r="B137">
            <v>19082543.75</v>
          </cell>
        </row>
        <row r="138">
          <cell r="A138">
            <v>44742</v>
          </cell>
          <cell r="B138">
            <v>19081718.75</v>
          </cell>
        </row>
        <row r="139">
          <cell r="A139">
            <v>44741</v>
          </cell>
          <cell r="B139">
            <v>19080550</v>
          </cell>
        </row>
        <row r="140">
          <cell r="A140">
            <v>44740</v>
          </cell>
          <cell r="B140">
            <v>19079756.25</v>
          </cell>
        </row>
        <row r="141">
          <cell r="A141">
            <v>44739</v>
          </cell>
          <cell r="B141">
            <v>19078737.5</v>
          </cell>
        </row>
        <row r="142">
          <cell r="A142">
            <v>44738</v>
          </cell>
          <cell r="B142">
            <v>19077918.75</v>
          </cell>
        </row>
        <row r="143">
          <cell r="A143">
            <v>44737</v>
          </cell>
          <cell r="B143">
            <v>19077137.5</v>
          </cell>
        </row>
        <row r="144">
          <cell r="A144">
            <v>44736</v>
          </cell>
          <cell r="B144">
            <v>19076125</v>
          </cell>
        </row>
        <row r="145">
          <cell r="A145">
            <v>44735</v>
          </cell>
          <cell r="B145">
            <v>19075350</v>
          </cell>
        </row>
        <row r="146">
          <cell r="A146">
            <v>44734</v>
          </cell>
          <cell r="B146">
            <v>19074300</v>
          </cell>
        </row>
        <row r="147">
          <cell r="A147">
            <v>44733</v>
          </cell>
          <cell r="B147">
            <v>19073518.75</v>
          </cell>
        </row>
        <row r="148">
          <cell r="A148">
            <v>44732</v>
          </cell>
          <cell r="B148">
            <v>19072600</v>
          </cell>
        </row>
        <row r="149">
          <cell r="A149">
            <v>44731</v>
          </cell>
          <cell r="B149">
            <v>19071718.75</v>
          </cell>
        </row>
        <row r="150">
          <cell r="A150">
            <v>44730</v>
          </cell>
          <cell r="B150">
            <v>19070868.75</v>
          </cell>
        </row>
        <row r="151">
          <cell r="A151">
            <v>44729</v>
          </cell>
          <cell r="B151">
            <v>19069900</v>
          </cell>
        </row>
        <row r="152">
          <cell r="A152">
            <v>44728</v>
          </cell>
          <cell r="B152">
            <v>19069243.75</v>
          </cell>
        </row>
        <row r="153">
          <cell r="A153">
            <v>44727</v>
          </cell>
          <cell r="B153">
            <v>19068587.5</v>
          </cell>
        </row>
        <row r="154">
          <cell r="A154">
            <v>44726</v>
          </cell>
          <cell r="B154">
            <v>19067506.25</v>
          </cell>
        </row>
        <row r="155">
          <cell r="A155">
            <v>44725</v>
          </cell>
          <cell r="B155">
            <v>19066506.25</v>
          </cell>
        </row>
        <row r="156">
          <cell r="A156">
            <v>44724</v>
          </cell>
          <cell r="B156">
            <v>19065687.5</v>
          </cell>
        </row>
        <row r="157">
          <cell r="A157">
            <v>44723</v>
          </cell>
          <cell r="B157">
            <v>19064918.75</v>
          </cell>
        </row>
        <row r="158">
          <cell r="A158">
            <v>44722</v>
          </cell>
          <cell r="B158">
            <v>19064100</v>
          </cell>
        </row>
        <row r="159">
          <cell r="A159">
            <v>44721</v>
          </cell>
          <cell r="B159">
            <v>19063050</v>
          </cell>
        </row>
        <row r="160">
          <cell r="A160">
            <v>44720</v>
          </cell>
          <cell r="B160">
            <v>19062231.25</v>
          </cell>
        </row>
        <row r="161">
          <cell r="A161">
            <v>44719</v>
          </cell>
          <cell r="B161">
            <v>19061193.75</v>
          </cell>
        </row>
        <row r="162">
          <cell r="A162">
            <v>44718</v>
          </cell>
          <cell r="B162">
            <v>19060100</v>
          </cell>
        </row>
        <row r="163">
          <cell r="A163">
            <v>44717</v>
          </cell>
          <cell r="B163">
            <v>19059137.5</v>
          </cell>
        </row>
        <row r="164">
          <cell r="A164">
            <v>44716</v>
          </cell>
          <cell r="B164">
            <v>19058131.25</v>
          </cell>
        </row>
        <row r="165">
          <cell r="A165">
            <v>44715</v>
          </cell>
          <cell r="B165">
            <v>19057418.75</v>
          </cell>
        </row>
        <row r="166">
          <cell r="A166">
            <v>44714</v>
          </cell>
          <cell r="B166">
            <v>19056381.25</v>
          </cell>
        </row>
        <row r="167">
          <cell r="A167">
            <v>44713</v>
          </cell>
          <cell r="B167">
            <v>19055662.5</v>
          </cell>
        </row>
        <row r="168">
          <cell r="A168">
            <v>44712</v>
          </cell>
          <cell r="B168">
            <v>19054843.75</v>
          </cell>
        </row>
        <row r="169">
          <cell r="A169">
            <v>44711</v>
          </cell>
          <cell r="B169">
            <v>19053812.5</v>
          </cell>
        </row>
        <row r="170">
          <cell r="A170">
            <v>44710</v>
          </cell>
          <cell r="B170">
            <v>19052893.75</v>
          </cell>
        </row>
        <row r="171">
          <cell r="A171">
            <v>44709</v>
          </cell>
          <cell r="B171">
            <v>19052081.25</v>
          </cell>
        </row>
        <row r="172">
          <cell r="A172">
            <v>44708</v>
          </cell>
          <cell r="B172">
            <v>19051193.75</v>
          </cell>
        </row>
        <row r="173">
          <cell r="A173">
            <v>44707</v>
          </cell>
          <cell r="B173">
            <v>19050318.75</v>
          </cell>
        </row>
        <row r="174">
          <cell r="A174">
            <v>44706</v>
          </cell>
          <cell r="B174">
            <v>19049418.75</v>
          </cell>
        </row>
        <row r="175">
          <cell r="A175">
            <v>44705</v>
          </cell>
          <cell r="B175">
            <v>19048475</v>
          </cell>
        </row>
        <row r="176">
          <cell r="A176">
            <v>44704</v>
          </cell>
          <cell r="B176">
            <v>19047731.25</v>
          </cell>
        </row>
        <row r="177">
          <cell r="A177">
            <v>44703</v>
          </cell>
          <cell r="B177">
            <v>19046781.25</v>
          </cell>
        </row>
        <row r="178">
          <cell r="A178">
            <v>44702</v>
          </cell>
          <cell r="B178">
            <v>19046018.75</v>
          </cell>
        </row>
        <row r="179">
          <cell r="A179">
            <v>44701</v>
          </cell>
          <cell r="B179">
            <v>19045025</v>
          </cell>
        </row>
        <row r="180">
          <cell r="A180">
            <v>44700</v>
          </cell>
          <cell r="B180">
            <v>19044231.25</v>
          </cell>
        </row>
        <row r="181">
          <cell r="A181">
            <v>44699</v>
          </cell>
          <cell r="B181">
            <v>19043437.5</v>
          </cell>
        </row>
        <row r="182">
          <cell r="A182">
            <v>44698</v>
          </cell>
          <cell r="B182">
            <v>19042712.5</v>
          </cell>
        </row>
        <row r="183">
          <cell r="A183">
            <v>44697</v>
          </cell>
          <cell r="B183">
            <v>19041806.25</v>
          </cell>
        </row>
        <row r="184">
          <cell r="A184">
            <v>44696</v>
          </cell>
          <cell r="B184">
            <v>19040662.5</v>
          </cell>
        </row>
        <row r="185">
          <cell r="A185">
            <v>44695</v>
          </cell>
          <cell r="B185">
            <v>19040100</v>
          </cell>
        </row>
        <row r="186">
          <cell r="A186">
            <v>44694</v>
          </cell>
          <cell r="B186">
            <v>19039037.5</v>
          </cell>
        </row>
        <row r="187">
          <cell r="A187">
            <v>44693</v>
          </cell>
          <cell r="B187">
            <v>19038062.5</v>
          </cell>
        </row>
        <row r="188">
          <cell r="A188">
            <v>44692</v>
          </cell>
          <cell r="B188">
            <v>19037237.5</v>
          </cell>
        </row>
        <row r="189">
          <cell r="A189">
            <v>44691</v>
          </cell>
          <cell r="B189">
            <v>19036475</v>
          </cell>
        </row>
        <row r="190">
          <cell r="A190">
            <v>44690</v>
          </cell>
          <cell r="B190">
            <v>19035418.75</v>
          </cell>
        </row>
        <row r="191">
          <cell r="A191">
            <v>44689</v>
          </cell>
          <cell r="B191">
            <v>19034412.5</v>
          </cell>
        </row>
        <row r="192">
          <cell r="A192">
            <v>44688</v>
          </cell>
          <cell r="B192">
            <v>19033556.25</v>
          </cell>
        </row>
        <row r="193">
          <cell r="A193">
            <v>44687</v>
          </cell>
          <cell r="B193">
            <v>19032700</v>
          </cell>
        </row>
        <row r="194">
          <cell r="A194">
            <v>44686</v>
          </cell>
          <cell r="B194">
            <v>19031787.5</v>
          </cell>
        </row>
        <row r="195">
          <cell r="A195">
            <v>44685</v>
          </cell>
          <cell r="B195">
            <v>19030843.75</v>
          </cell>
        </row>
        <row r="196">
          <cell r="A196">
            <v>44684</v>
          </cell>
          <cell r="B196">
            <v>19029775</v>
          </cell>
        </row>
        <row r="197">
          <cell r="A197">
            <v>44683</v>
          </cell>
          <cell r="B197">
            <v>19028937.5</v>
          </cell>
        </row>
        <row r="198">
          <cell r="A198">
            <v>44682</v>
          </cell>
          <cell r="B198">
            <v>19027875</v>
          </cell>
        </row>
        <row r="199">
          <cell r="A199">
            <v>44681</v>
          </cell>
          <cell r="B199">
            <v>19026893.75</v>
          </cell>
        </row>
        <row r="200">
          <cell r="A200">
            <v>44680</v>
          </cell>
          <cell r="B200">
            <v>19025975</v>
          </cell>
        </row>
        <row r="201">
          <cell r="A201">
            <v>44679</v>
          </cell>
          <cell r="B201">
            <v>19025093.75</v>
          </cell>
        </row>
        <row r="202">
          <cell r="A202">
            <v>44678</v>
          </cell>
          <cell r="B202">
            <v>19024156.25</v>
          </cell>
        </row>
        <row r="203">
          <cell r="A203">
            <v>44677</v>
          </cell>
          <cell r="B203">
            <v>19023062.5</v>
          </cell>
        </row>
        <row r="204">
          <cell r="A204">
            <v>44676</v>
          </cell>
          <cell r="B204">
            <v>19022168.75</v>
          </cell>
        </row>
        <row r="205">
          <cell r="A205">
            <v>44675</v>
          </cell>
          <cell r="B205">
            <v>19021187.5</v>
          </cell>
        </row>
        <row r="206">
          <cell r="A206">
            <v>44674</v>
          </cell>
          <cell r="B206">
            <v>19020081.25</v>
          </cell>
        </row>
        <row r="207">
          <cell r="A207">
            <v>44673</v>
          </cell>
          <cell r="B207">
            <v>19019193.75</v>
          </cell>
        </row>
        <row r="208">
          <cell r="A208">
            <v>44672</v>
          </cell>
          <cell r="B208">
            <v>19018268.75</v>
          </cell>
        </row>
        <row r="209">
          <cell r="A209">
            <v>44671</v>
          </cell>
          <cell r="B209">
            <v>19017168.75</v>
          </cell>
        </row>
        <row r="210">
          <cell r="A210">
            <v>44670</v>
          </cell>
          <cell r="B210">
            <v>19016262.5</v>
          </cell>
        </row>
        <row r="211">
          <cell r="A211">
            <v>44669</v>
          </cell>
          <cell r="B211">
            <v>19015406.25</v>
          </cell>
        </row>
        <row r="212">
          <cell r="A212">
            <v>44668</v>
          </cell>
          <cell r="B212">
            <v>19014512.5</v>
          </cell>
        </row>
        <row r="213">
          <cell r="A213">
            <v>44667</v>
          </cell>
          <cell r="B213">
            <v>19013662.5</v>
          </cell>
        </row>
        <row r="214">
          <cell r="A214">
            <v>44666</v>
          </cell>
          <cell r="B214">
            <v>19012650</v>
          </cell>
        </row>
        <row r="215">
          <cell r="A215">
            <v>44665</v>
          </cell>
          <cell r="B215">
            <v>19011831.25</v>
          </cell>
        </row>
        <row r="216">
          <cell r="A216">
            <v>44664</v>
          </cell>
          <cell r="B216">
            <v>19010850</v>
          </cell>
        </row>
        <row r="217">
          <cell r="A217">
            <v>44663</v>
          </cell>
          <cell r="B217">
            <v>19010062.5</v>
          </cell>
        </row>
        <row r="218">
          <cell r="A218">
            <v>44662</v>
          </cell>
          <cell r="B218">
            <v>19008981.25</v>
          </cell>
        </row>
        <row r="219">
          <cell r="A219">
            <v>44661</v>
          </cell>
          <cell r="B219">
            <v>19008143.75</v>
          </cell>
        </row>
        <row r="220">
          <cell r="A220">
            <v>44660</v>
          </cell>
          <cell r="B220">
            <v>19007306.25</v>
          </cell>
        </row>
        <row r="221">
          <cell r="A221">
            <v>44659</v>
          </cell>
          <cell r="B221">
            <v>19006418.75</v>
          </cell>
        </row>
        <row r="222">
          <cell r="A222">
            <v>44658</v>
          </cell>
          <cell r="B222">
            <v>19005512.5</v>
          </cell>
        </row>
        <row r="223">
          <cell r="A223">
            <v>44657</v>
          </cell>
          <cell r="B223">
            <v>19004606.25</v>
          </cell>
        </row>
        <row r="224">
          <cell r="A224">
            <v>44656</v>
          </cell>
          <cell r="B224">
            <v>19003837.5</v>
          </cell>
        </row>
        <row r="225">
          <cell r="A225">
            <v>44655</v>
          </cell>
          <cell r="B225">
            <v>19002887.5</v>
          </cell>
        </row>
        <row r="226">
          <cell r="A226">
            <v>44654</v>
          </cell>
          <cell r="B226">
            <v>19001831.25</v>
          </cell>
        </row>
        <row r="227">
          <cell r="A227">
            <v>44653</v>
          </cell>
          <cell r="B227">
            <v>19001068.75</v>
          </cell>
        </row>
        <row r="228">
          <cell r="A228">
            <v>44652</v>
          </cell>
          <cell r="B228">
            <v>19000162.5</v>
          </cell>
        </row>
        <row r="229">
          <cell r="A229">
            <v>44651</v>
          </cell>
          <cell r="B229">
            <v>18999187.5</v>
          </cell>
        </row>
        <row r="230">
          <cell r="A230">
            <v>44650</v>
          </cell>
          <cell r="B230">
            <v>18998493.75</v>
          </cell>
        </row>
        <row r="231">
          <cell r="A231">
            <v>44649</v>
          </cell>
          <cell r="B231">
            <v>18997462.5</v>
          </cell>
        </row>
        <row r="232">
          <cell r="A232">
            <v>44648</v>
          </cell>
          <cell r="B232">
            <v>18996587.5</v>
          </cell>
        </row>
        <row r="233">
          <cell r="A233">
            <v>44647</v>
          </cell>
          <cell r="B233">
            <v>18995681.25</v>
          </cell>
        </row>
        <row r="234">
          <cell r="A234">
            <v>44646</v>
          </cell>
          <cell r="B234">
            <v>18994693.75</v>
          </cell>
        </row>
        <row r="235">
          <cell r="A235">
            <v>44645</v>
          </cell>
          <cell r="B235">
            <v>18993775</v>
          </cell>
        </row>
        <row r="236">
          <cell r="A236">
            <v>44644</v>
          </cell>
          <cell r="B236">
            <v>18992843.75</v>
          </cell>
        </row>
        <row r="237">
          <cell r="A237">
            <v>44643</v>
          </cell>
          <cell r="B237">
            <v>18991850</v>
          </cell>
        </row>
        <row r="238">
          <cell r="A238">
            <v>44642</v>
          </cell>
          <cell r="B238">
            <v>18991081.25</v>
          </cell>
        </row>
        <row r="239">
          <cell r="A239">
            <v>44641</v>
          </cell>
          <cell r="B239">
            <v>18990012.5</v>
          </cell>
        </row>
        <row r="240">
          <cell r="A240">
            <v>44640</v>
          </cell>
          <cell r="B240">
            <v>18989062.5</v>
          </cell>
        </row>
        <row r="241">
          <cell r="A241">
            <v>44639</v>
          </cell>
          <cell r="B241">
            <v>18988112.5</v>
          </cell>
        </row>
        <row r="242">
          <cell r="A242">
            <v>44638</v>
          </cell>
          <cell r="B242">
            <v>18987118.75</v>
          </cell>
        </row>
        <row r="243">
          <cell r="A243">
            <v>44637</v>
          </cell>
          <cell r="B243">
            <v>18986393.75</v>
          </cell>
        </row>
        <row r="244">
          <cell r="A244">
            <v>44636</v>
          </cell>
          <cell r="B244">
            <v>18985200</v>
          </cell>
        </row>
        <row r="245">
          <cell r="A245">
            <v>44635</v>
          </cell>
          <cell r="B245">
            <v>18984237.5</v>
          </cell>
        </row>
        <row r="246">
          <cell r="A246">
            <v>44634</v>
          </cell>
          <cell r="B246">
            <v>18983537.5</v>
          </cell>
        </row>
        <row r="247">
          <cell r="A247">
            <v>44633</v>
          </cell>
          <cell r="B247">
            <v>18982593.75</v>
          </cell>
        </row>
        <row r="248">
          <cell r="A248">
            <v>44632</v>
          </cell>
          <cell r="B248">
            <v>18981518.75</v>
          </cell>
        </row>
        <row r="249">
          <cell r="A249">
            <v>44631</v>
          </cell>
          <cell r="B249">
            <v>18980587.5</v>
          </cell>
        </row>
        <row r="250">
          <cell r="A250">
            <v>44630</v>
          </cell>
          <cell r="B250">
            <v>18979656.25</v>
          </cell>
        </row>
        <row r="251">
          <cell r="A251">
            <v>44629</v>
          </cell>
          <cell r="B251">
            <v>18978893.75</v>
          </cell>
        </row>
        <row r="252">
          <cell r="A252">
            <v>44628</v>
          </cell>
          <cell r="B252">
            <v>18978000</v>
          </cell>
        </row>
        <row r="253">
          <cell r="A253">
            <v>44627</v>
          </cell>
          <cell r="B253">
            <v>18977062.5</v>
          </cell>
        </row>
        <row r="254">
          <cell r="A254">
            <v>44626</v>
          </cell>
          <cell r="B254">
            <v>18976018.75</v>
          </cell>
        </row>
        <row r="255">
          <cell r="A255">
            <v>44625</v>
          </cell>
          <cell r="B255">
            <v>18975306.25</v>
          </cell>
        </row>
        <row r="256">
          <cell r="A256">
            <v>44624</v>
          </cell>
          <cell r="B256">
            <v>18974425</v>
          </cell>
        </row>
        <row r="257">
          <cell r="A257">
            <v>44623</v>
          </cell>
          <cell r="B257">
            <v>18973675</v>
          </cell>
        </row>
        <row r="258">
          <cell r="A258">
            <v>44622</v>
          </cell>
          <cell r="B258">
            <v>18972762.5</v>
          </cell>
        </row>
        <row r="259">
          <cell r="A259">
            <v>44621</v>
          </cell>
          <cell r="B259">
            <v>18971812.5</v>
          </cell>
        </row>
        <row r="260">
          <cell r="A260">
            <v>44620</v>
          </cell>
          <cell r="B260">
            <v>18970881.25</v>
          </cell>
        </row>
        <row r="261">
          <cell r="A261">
            <v>44619</v>
          </cell>
          <cell r="B261">
            <v>18969868.75</v>
          </cell>
        </row>
        <row r="262">
          <cell r="A262">
            <v>44618</v>
          </cell>
          <cell r="B262">
            <v>18969143.75</v>
          </cell>
        </row>
        <row r="263">
          <cell r="A263">
            <v>44617</v>
          </cell>
          <cell r="B263">
            <v>18968237.5</v>
          </cell>
        </row>
        <row r="264">
          <cell r="A264">
            <v>44616</v>
          </cell>
          <cell r="B264">
            <v>18967425</v>
          </cell>
        </row>
        <row r="265">
          <cell r="A265">
            <v>44615</v>
          </cell>
          <cell r="B265">
            <v>18966600</v>
          </cell>
        </row>
        <row r="266">
          <cell r="A266">
            <v>44614</v>
          </cell>
          <cell r="B266">
            <v>18965618.75</v>
          </cell>
        </row>
        <row r="267">
          <cell r="A267">
            <v>44613</v>
          </cell>
          <cell r="B267">
            <v>18964737.5</v>
          </cell>
        </row>
        <row r="268">
          <cell r="A268">
            <v>44612</v>
          </cell>
          <cell r="B268">
            <v>18963993.75</v>
          </cell>
        </row>
        <row r="269">
          <cell r="A269">
            <v>44611</v>
          </cell>
          <cell r="B269">
            <v>18963006.25</v>
          </cell>
        </row>
        <row r="270">
          <cell r="A270">
            <v>44610</v>
          </cell>
          <cell r="B270">
            <v>18962218.75</v>
          </cell>
        </row>
        <row r="271">
          <cell r="A271">
            <v>44609</v>
          </cell>
          <cell r="B271">
            <v>18961387.5</v>
          </cell>
        </row>
        <row r="272">
          <cell r="A272">
            <v>44608</v>
          </cell>
          <cell r="B272">
            <v>18960293.75</v>
          </cell>
        </row>
        <row r="273">
          <cell r="A273">
            <v>44607</v>
          </cell>
          <cell r="B273">
            <v>18959375</v>
          </cell>
        </row>
        <row r="274">
          <cell r="A274">
            <v>44606</v>
          </cell>
          <cell r="B274">
            <v>18958200</v>
          </cell>
        </row>
        <row r="275">
          <cell r="A275">
            <v>44605</v>
          </cell>
          <cell r="B275">
            <v>18957356.25</v>
          </cell>
        </row>
        <row r="276">
          <cell r="A276">
            <v>44604</v>
          </cell>
          <cell r="B276">
            <v>18956275</v>
          </cell>
        </row>
        <row r="277">
          <cell r="A277">
            <v>44603</v>
          </cell>
          <cell r="B277">
            <v>18955081.25</v>
          </cell>
        </row>
        <row r="278">
          <cell r="A278">
            <v>44602</v>
          </cell>
          <cell r="B278">
            <v>18954137.5</v>
          </cell>
        </row>
        <row r="279">
          <cell r="A279">
            <v>44601</v>
          </cell>
          <cell r="B279">
            <v>18953206.25</v>
          </cell>
        </row>
        <row r="280">
          <cell r="A280">
            <v>44600</v>
          </cell>
          <cell r="B280">
            <v>18952443.75</v>
          </cell>
        </row>
        <row r="281">
          <cell r="A281">
            <v>44599</v>
          </cell>
          <cell r="B281">
            <v>18951562.5</v>
          </cell>
        </row>
        <row r="282">
          <cell r="A282">
            <v>44598</v>
          </cell>
          <cell r="B282">
            <v>18950550</v>
          </cell>
        </row>
        <row r="283">
          <cell r="A283">
            <v>44597</v>
          </cell>
          <cell r="B283">
            <v>18949662.5</v>
          </cell>
        </row>
        <row r="284">
          <cell r="A284">
            <v>44596</v>
          </cell>
          <cell r="B284">
            <v>18948993.75</v>
          </cell>
        </row>
        <row r="285">
          <cell r="A285">
            <v>44595</v>
          </cell>
          <cell r="B285">
            <v>18947987.5</v>
          </cell>
        </row>
        <row r="286">
          <cell r="A286">
            <v>44594</v>
          </cell>
          <cell r="B286">
            <v>18947231.25</v>
          </cell>
        </row>
        <row r="287">
          <cell r="A287">
            <v>44593</v>
          </cell>
          <cell r="B287">
            <v>18946250</v>
          </cell>
        </row>
        <row r="288">
          <cell r="A288">
            <v>44592</v>
          </cell>
          <cell r="B288">
            <v>18945200</v>
          </cell>
        </row>
        <row r="289">
          <cell r="A289">
            <v>44591</v>
          </cell>
          <cell r="B289">
            <v>18944418.75</v>
          </cell>
        </row>
        <row r="290">
          <cell r="A290">
            <v>44590</v>
          </cell>
          <cell r="B290">
            <v>18943475</v>
          </cell>
        </row>
        <row r="291">
          <cell r="A291">
            <v>44589</v>
          </cell>
          <cell r="B291">
            <v>18942531.25</v>
          </cell>
        </row>
        <row r="292">
          <cell r="A292">
            <v>44588</v>
          </cell>
          <cell r="B292">
            <v>18941568.75</v>
          </cell>
        </row>
        <row r="293">
          <cell r="A293">
            <v>44587</v>
          </cell>
          <cell r="B293">
            <v>18940668.75</v>
          </cell>
        </row>
        <row r="294">
          <cell r="A294">
            <v>44586</v>
          </cell>
          <cell r="B294">
            <v>18940031.25</v>
          </cell>
        </row>
        <row r="295">
          <cell r="A295">
            <v>44585</v>
          </cell>
          <cell r="B295">
            <v>18938931.25</v>
          </cell>
        </row>
        <row r="296">
          <cell r="A296">
            <v>44584</v>
          </cell>
          <cell r="B296">
            <v>18937993.75</v>
          </cell>
        </row>
        <row r="297">
          <cell r="A297">
            <v>44583</v>
          </cell>
          <cell r="B297">
            <v>18937106.25</v>
          </cell>
        </row>
        <row r="298">
          <cell r="A298">
            <v>44582</v>
          </cell>
          <cell r="B298">
            <v>18936325</v>
          </cell>
        </row>
        <row r="299">
          <cell r="A299">
            <v>44581</v>
          </cell>
          <cell r="B299">
            <v>18935456.25</v>
          </cell>
        </row>
        <row r="300">
          <cell r="A300">
            <v>44580</v>
          </cell>
          <cell r="B300">
            <v>18934362.5</v>
          </cell>
        </row>
        <row r="301">
          <cell r="A301">
            <v>44579</v>
          </cell>
          <cell r="B301">
            <v>18933381.25</v>
          </cell>
        </row>
        <row r="302">
          <cell r="A302">
            <v>44578</v>
          </cell>
          <cell r="B302">
            <v>18932456.25</v>
          </cell>
        </row>
        <row r="303">
          <cell r="A303">
            <v>44577</v>
          </cell>
          <cell r="B303">
            <v>18931431.25</v>
          </cell>
        </row>
        <row r="304">
          <cell r="A304">
            <v>44576</v>
          </cell>
          <cell r="B304">
            <v>18930331.25</v>
          </cell>
        </row>
        <row r="305">
          <cell r="A305">
            <v>44575</v>
          </cell>
          <cell r="B305">
            <v>18929406.25</v>
          </cell>
        </row>
        <row r="306">
          <cell r="A306">
            <v>44574</v>
          </cell>
          <cell r="B306">
            <v>18928287.5</v>
          </cell>
        </row>
        <row r="307">
          <cell r="A307">
            <v>44573</v>
          </cell>
          <cell r="B307">
            <v>18927237.5</v>
          </cell>
        </row>
        <row r="308">
          <cell r="A308">
            <v>44572</v>
          </cell>
          <cell r="B308">
            <v>18926362.5</v>
          </cell>
        </row>
        <row r="309">
          <cell r="A309">
            <v>44571</v>
          </cell>
          <cell r="B309">
            <v>18925487.5</v>
          </cell>
        </row>
        <row r="310">
          <cell r="A310">
            <v>44570</v>
          </cell>
          <cell r="B310">
            <v>18924456.25</v>
          </cell>
        </row>
        <row r="311">
          <cell r="A311">
            <v>44569</v>
          </cell>
          <cell r="B311">
            <v>18923725</v>
          </cell>
        </row>
        <row r="312">
          <cell r="A312">
            <v>44568</v>
          </cell>
          <cell r="B312">
            <v>18922806.25</v>
          </cell>
        </row>
        <row r="313">
          <cell r="A313">
            <v>44567</v>
          </cell>
          <cell r="B313">
            <v>18921843.75</v>
          </cell>
        </row>
        <row r="314">
          <cell r="A314">
            <v>44566</v>
          </cell>
          <cell r="B314">
            <v>18920850</v>
          </cell>
        </row>
        <row r="315">
          <cell r="A315">
            <v>44565</v>
          </cell>
          <cell r="B315">
            <v>18919993.75</v>
          </cell>
        </row>
        <row r="316">
          <cell r="A316">
            <v>44564</v>
          </cell>
          <cell r="B316">
            <v>18919068.75</v>
          </cell>
        </row>
        <row r="317">
          <cell r="A317">
            <v>44563</v>
          </cell>
          <cell r="B317">
            <v>18918243.75</v>
          </cell>
        </row>
        <row r="318">
          <cell r="A318">
            <v>44562</v>
          </cell>
          <cell r="B318">
            <v>18917131.25</v>
          </cell>
        </row>
        <row r="319">
          <cell r="A319">
            <v>44561</v>
          </cell>
          <cell r="B319">
            <v>18916150</v>
          </cell>
        </row>
        <row r="320">
          <cell r="A320">
            <v>44560</v>
          </cell>
          <cell r="B320">
            <v>18915306.25</v>
          </cell>
        </row>
        <row r="321">
          <cell r="A321">
            <v>44559</v>
          </cell>
          <cell r="B321">
            <v>18914537.5</v>
          </cell>
        </row>
        <row r="322">
          <cell r="A322">
            <v>44558</v>
          </cell>
          <cell r="B322">
            <v>18913600</v>
          </cell>
        </row>
        <row r="323">
          <cell r="A323">
            <v>44557</v>
          </cell>
          <cell r="B323">
            <v>18912675</v>
          </cell>
        </row>
        <row r="324">
          <cell r="A324">
            <v>44556</v>
          </cell>
          <cell r="B324">
            <v>18911856.25</v>
          </cell>
        </row>
        <row r="325">
          <cell r="A325">
            <v>44555</v>
          </cell>
          <cell r="B325">
            <v>18911012.5</v>
          </cell>
        </row>
        <row r="326">
          <cell r="A326">
            <v>44554</v>
          </cell>
          <cell r="B326">
            <v>18910056.25</v>
          </cell>
        </row>
        <row r="327">
          <cell r="A327">
            <v>44553</v>
          </cell>
          <cell r="B327">
            <v>18909062.5</v>
          </cell>
        </row>
        <row r="328">
          <cell r="A328">
            <v>44552</v>
          </cell>
          <cell r="B328">
            <v>18908131.25</v>
          </cell>
        </row>
        <row r="329">
          <cell r="A329">
            <v>44551</v>
          </cell>
          <cell r="B329">
            <v>18907281.25</v>
          </cell>
        </row>
        <row r="330">
          <cell r="A330">
            <v>44550</v>
          </cell>
          <cell r="B330">
            <v>18906156.25</v>
          </cell>
        </row>
        <row r="331">
          <cell r="A331">
            <v>44549</v>
          </cell>
          <cell r="B331">
            <v>18905368.75</v>
          </cell>
        </row>
        <row r="332">
          <cell r="A332">
            <v>44548</v>
          </cell>
          <cell r="B332">
            <v>18904400</v>
          </cell>
        </row>
        <row r="333">
          <cell r="A333">
            <v>44547</v>
          </cell>
          <cell r="B333">
            <v>18903512.5</v>
          </cell>
        </row>
        <row r="334">
          <cell r="A334">
            <v>44546</v>
          </cell>
          <cell r="B334">
            <v>18902668.75</v>
          </cell>
        </row>
        <row r="335">
          <cell r="A335">
            <v>44545</v>
          </cell>
          <cell r="B335">
            <v>18901943.75</v>
          </cell>
        </row>
        <row r="336">
          <cell r="A336">
            <v>44544</v>
          </cell>
          <cell r="B336">
            <v>18900956.25</v>
          </cell>
        </row>
        <row r="337">
          <cell r="A337">
            <v>44543</v>
          </cell>
          <cell r="B337">
            <v>18900200</v>
          </cell>
        </row>
        <row r="338">
          <cell r="A338">
            <v>44542</v>
          </cell>
          <cell r="B338">
            <v>18899181.25</v>
          </cell>
        </row>
        <row r="339">
          <cell r="A339">
            <v>44541</v>
          </cell>
          <cell r="B339">
            <v>18898293.75</v>
          </cell>
        </row>
        <row r="340">
          <cell r="A340">
            <v>44540</v>
          </cell>
          <cell r="B340">
            <v>18897425</v>
          </cell>
        </row>
        <row r="341">
          <cell r="A341">
            <v>44539</v>
          </cell>
          <cell r="B341">
            <v>18896518.75</v>
          </cell>
        </row>
        <row r="342">
          <cell r="A342">
            <v>44538</v>
          </cell>
          <cell r="B342">
            <v>18895331.25</v>
          </cell>
        </row>
        <row r="343">
          <cell r="A343">
            <v>44537</v>
          </cell>
          <cell r="B343">
            <v>18894293.75</v>
          </cell>
        </row>
        <row r="344">
          <cell r="A344">
            <v>44536</v>
          </cell>
          <cell r="B344">
            <v>18893437.5</v>
          </cell>
        </row>
        <row r="345">
          <cell r="A345">
            <v>44535</v>
          </cell>
          <cell r="B345">
            <v>18892412.5</v>
          </cell>
        </row>
        <row r="346">
          <cell r="A346">
            <v>44534</v>
          </cell>
          <cell r="B346">
            <v>18891325</v>
          </cell>
        </row>
        <row r="347">
          <cell r="A347">
            <v>44533</v>
          </cell>
          <cell r="B347">
            <v>18890437.5</v>
          </cell>
        </row>
        <row r="348">
          <cell r="A348">
            <v>44532</v>
          </cell>
          <cell r="B348">
            <v>18889275</v>
          </cell>
        </row>
        <row r="349">
          <cell r="A349">
            <v>44531</v>
          </cell>
          <cell r="B349">
            <v>18888425</v>
          </cell>
        </row>
        <row r="350">
          <cell r="A350">
            <v>44530</v>
          </cell>
          <cell r="B350">
            <v>18887531.25</v>
          </cell>
        </row>
        <row r="351">
          <cell r="A351">
            <v>44529</v>
          </cell>
          <cell r="B351">
            <v>18886631.25</v>
          </cell>
        </row>
        <row r="352">
          <cell r="A352">
            <v>44528</v>
          </cell>
          <cell r="B352">
            <v>18885650</v>
          </cell>
        </row>
        <row r="353">
          <cell r="A353">
            <v>44527</v>
          </cell>
          <cell r="B353">
            <v>18884837.5</v>
          </cell>
        </row>
        <row r="354">
          <cell r="A354">
            <v>44526</v>
          </cell>
          <cell r="B354">
            <v>18883887.5</v>
          </cell>
        </row>
        <row r="355">
          <cell r="A355">
            <v>44525</v>
          </cell>
          <cell r="B355">
            <v>18883181.25</v>
          </cell>
        </row>
        <row r="356">
          <cell r="A356">
            <v>44524</v>
          </cell>
          <cell r="B356">
            <v>18882256.25</v>
          </cell>
        </row>
        <row r="357">
          <cell r="A357">
            <v>44523</v>
          </cell>
          <cell r="B357">
            <v>18881287.5</v>
          </cell>
        </row>
        <row r="358">
          <cell r="A358">
            <v>44522</v>
          </cell>
          <cell r="B358">
            <v>18880543.75</v>
          </cell>
        </row>
        <row r="359">
          <cell r="A359">
            <v>44521</v>
          </cell>
          <cell r="B359">
            <v>18879612.5</v>
          </cell>
        </row>
        <row r="360">
          <cell r="A360">
            <v>44520</v>
          </cell>
          <cell r="B360">
            <v>18878856.25</v>
          </cell>
        </row>
        <row r="361">
          <cell r="A361">
            <v>44519</v>
          </cell>
          <cell r="B361">
            <v>18878006.25</v>
          </cell>
        </row>
        <row r="362">
          <cell r="A362">
            <v>44518</v>
          </cell>
          <cell r="B362">
            <v>18877087.5</v>
          </cell>
        </row>
        <row r="363">
          <cell r="A363">
            <v>44517</v>
          </cell>
          <cell r="B363">
            <v>18876225</v>
          </cell>
        </row>
        <row r="364">
          <cell r="A364">
            <v>44516</v>
          </cell>
          <cell r="B364">
            <v>18875168.75</v>
          </cell>
        </row>
        <row r="365">
          <cell r="A365">
            <v>44515</v>
          </cell>
          <cell r="B365">
            <v>18874325</v>
          </cell>
        </row>
        <row r="366">
          <cell r="A366">
            <v>44514</v>
          </cell>
          <cell r="B366">
            <v>18873250</v>
          </cell>
        </row>
        <row r="367">
          <cell r="A367">
            <v>44513</v>
          </cell>
          <cell r="B367">
            <v>18872412.5</v>
          </cell>
        </row>
        <row r="368">
          <cell r="A368">
            <v>44512</v>
          </cell>
          <cell r="B368">
            <v>18871425</v>
          </cell>
        </row>
        <row r="369">
          <cell r="A369">
            <v>44511</v>
          </cell>
          <cell r="B369">
            <v>18870425</v>
          </cell>
        </row>
        <row r="370">
          <cell r="A370">
            <v>44510</v>
          </cell>
          <cell r="B370">
            <v>18869487.5</v>
          </cell>
        </row>
        <row r="371">
          <cell r="A371">
            <v>44509</v>
          </cell>
          <cell r="B371">
            <v>18868612.5</v>
          </cell>
        </row>
        <row r="372">
          <cell r="A372">
            <v>44508</v>
          </cell>
          <cell r="B372">
            <v>18867750</v>
          </cell>
        </row>
        <row r="373">
          <cell r="A373">
            <v>44507</v>
          </cell>
          <cell r="B373">
            <v>18866750</v>
          </cell>
        </row>
        <row r="374">
          <cell r="A374">
            <v>44506</v>
          </cell>
          <cell r="B374">
            <v>18865831.25</v>
          </cell>
        </row>
        <row r="375">
          <cell r="A375">
            <v>44505</v>
          </cell>
          <cell r="B375">
            <v>18864912.5</v>
          </cell>
        </row>
        <row r="376">
          <cell r="A376">
            <v>44504</v>
          </cell>
          <cell r="B376">
            <v>18863981.25</v>
          </cell>
        </row>
        <row r="377">
          <cell r="A377">
            <v>44503</v>
          </cell>
          <cell r="B377">
            <v>18863131.25</v>
          </cell>
        </row>
        <row r="378">
          <cell r="A378">
            <v>44502</v>
          </cell>
          <cell r="B378">
            <v>18862000</v>
          </cell>
        </row>
        <row r="379">
          <cell r="A379">
            <v>44501</v>
          </cell>
          <cell r="B379">
            <v>18861050</v>
          </cell>
        </row>
        <row r="380">
          <cell r="A380">
            <v>44500</v>
          </cell>
          <cell r="B380">
            <v>18860162.5</v>
          </cell>
        </row>
        <row r="381">
          <cell r="A381">
            <v>44499</v>
          </cell>
          <cell r="B381">
            <v>18859168.75</v>
          </cell>
        </row>
        <row r="382">
          <cell r="A382">
            <v>44498</v>
          </cell>
          <cell r="B382">
            <v>18858293.75</v>
          </cell>
        </row>
        <row r="383">
          <cell r="A383">
            <v>44497</v>
          </cell>
          <cell r="B383">
            <v>18857250</v>
          </cell>
        </row>
        <row r="384">
          <cell r="A384">
            <v>44496</v>
          </cell>
          <cell r="B384">
            <v>18856256.25</v>
          </cell>
        </row>
        <row r="385">
          <cell r="A385">
            <v>44495</v>
          </cell>
          <cell r="B385">
            <v>18855331.25</v>
          </cell>
        </row>
        <row r="386">
          <cell r="A386">
            <v>44494</v>
          </cell>
          <cell r="B386">
            <v>18854418.75</v>
          </cell>
        </row>
        <row r="387">
          <cell r="A387">
            <v>44493</v>
          </cell>
          <cell r="B387">
            <v>18853293.75</v>
          </cell>
        </row>
        <row r="388">
          <cell r="A388">
            <v>44492</v>
          </cell>
          <cell r="B388">
            <v>18852231.25</v>
          </cell>
        </row>
        <row r="389">
          <cell r="A389">
            <v>44491</v>
          </cell>
          <cell r="B389">
            <v>18851393.75</v>
          </cell>
        </row>
        <row r="390">
          <cell r="A390">
            <v>44490</v>
          </cell>
          <cell r="B390">
            <v>18850262.5</v>
          </cell>
        </row>
        <row r="391">
          <cell r="A391">
            <v>44489</v>
          </cell>
          <cell r="B391">
            <v>18849312.5</v>
          </cell>
        </row>
        <row r="392">
          <cell r="A392">
            <v>44488</v>
          </cell>
          <cell r="B392">
            <v>18848587.5</v>
          </cell>
        </row>
        <row r="393">
          <cell r="A393">
            <v>44487</v>
          </cell>
          <cell r="B393">
            <v>18847556.25</v>
          </cell>
        </row>
        <row r="394">
          <cell r="A394">
            <v>44486</v>
          </cell>
          <cell r="B394">
            <v>18846493.75</v>
          </cell>
        </row>
        <row r="395">
          <cell r="A395">
            <v>44485</v>
          </cell>
          <cell r="B395">
            <v>18845681.25</v>
          </cell>
        </row>
        <row r="396">
          <cell r="A396">
            <v>44484</v>
          </cell>
          <cell r="B396">
            <v>18844787.5</v>
          </cell>
        </row>
        <row r="397">
          <cell r="A397">
            <v>44483</v>
          </cell>
          <cell r="B397">
            <v>18843787.5</v>
          </cell>
        </row>
        <row r="398">
          <cell r="A398">
            <v>44482</v>
          </cell>
          <cell r="B398">
            <v>18843025</v>
          </cell>
        </row>
        <row r="399">
          <cell r="A399">
            <v>44481</v>
          </cell>
          <cell r="B399">
            <v>18842050</v>
          </cell>
        </row>
        <row r="400">
          <cell r="A400">
            <v>44480</v>
          </cell>
          <cell r="B400">
            <v>18841081.25</v>
          </cell>
        </row>
        <row r="401">
          <cell r="A401">
            <v>44479</v>
          </cell>
          <cell r="B401">
            <v>18840143.75</v>
          </cell>
        </row>
        <row r="402">
          <cell r="A402">
            <v>44478</v>
          </cell>
          <cell r="B402">
            <v>18839218.75</v>
          </cell>
        </row>
        <row r="403">
          <cell r="A403">
            <v>44477</v>
          </cell>
          <cell r="B403">
            <v>18838187.5</v>
          </cell>
        </row>
        <row r="404">
          <cell r="A404">
            <v>44476</v>
          </cell>
          <cell r="B404">
            <v>18837475</v>
          </cell>
        </row>
        <row r="405">
          <cell r="A405">
            <v>44475</v>
          </cell>
          <cell r="B405">
            <v>18836606.25</v>
          </cell>
        </row>
        <row r="406">
          <cell r="A406">
            <v>44474</v>
          </cell>
          <cell r="B406">
            <v>18835937.5</v>
          </cell>
        </row>
        <row r="407">
          <cell r="A407">
            <v>44473</v>
          </cell>
          <cell r="B407">
            <v>18834831.25</v>
          </cell>
        </row>
        <row r="408">
          <cell r="A408">
            <v>44472</v>
          </cell>
          <cell r="B408">
            <v>18833825</v>
          </cell>
        </row>
        <row r="409">
          <cell r="A409">
            <v>44471</v>
          </cell>
          <cell r="B409">
            <v>18832881.25</v>
          </cell>
        </row>
        <row r="410">
          <cell r="A410">
            <v>44470</v>
          </cell>
          <cell r="B410">
            <v>18831637.5</v>
          </cell>
        </row>
        <row r="411">
          <cell r="A411">
            <v>44469</v>
          </cell>
          <cell r="B411">
            <v>18830775</v>
          </cell>
        </row>
        <row r="412">
          <cell r="A412">
            <v>44468</v>
          </cell>
          <cell r="B412">
            <v>18829787.5</v>
          </cell>
        </row>
        <row r="413">
          <cell r="A413">
            <v>44467</v>
          </cell>
          <cell r="B413">
            <v>18829068.75</v>
          </cell>
        </row>
        <row r="414">
          <cell r="A414">
            <v>44466</v>
          </cell>
          <cell r="B414">
            <v>18828000</v>
          </cell>
        </row>
        <row r="415">
          <cell r="A415">
            <v>44465</v>
          </cell>
          <cell r="B415">
            <v>18827000</v>
          </cell>
        </row>
        <row r="416">
          <cell r="A416">
            <v>44464</v>
          </cell>
          <cell r="B416">
            <v>18826237.5</v>
          </cell>
        </row>
        <row r="417">
          <cell r="A417">
            <v>44463</v>
          </cell>
          <cell r="B417">
            <v>18825356.25</v>
          </cell>
        </row>
        <row r="418">
          <cell r="A418">
            <v>44462</v>
          </cell>
          <cell r="B418">
            <v>18824337.5</v>
          </cell>
        </row>
        <row r="419">
          <cell r="A419">
            <v>44461</v>
          </cell>
          <cell r="B419">
            <v>18823393.75</v>
          </cell>
        </row>
        <row r="420">
          <cell r="A420">
            <v>44460</v>
          </cell>
          <cell r="B420">
            <v>18822468.75</v>
          </cell>
        </row>
        <row r="421">
          <cell r="A421">
            <v>44459</v>
          </cell>
          <cell r="B421">
            <v>18821650</v>
          </cell>
        </row>
        <row r="422">
          <cell r="A422">
            <v>44458</v>
          </cell>
          <cell r="B422">
            <v>18820581.25</v>
          </cell>
        </row>
        <row r="423">
          <cell r="A423">
            <v>44457</v>
          </cell>
          <cell r="B423">
            <v>18819693.75</v>
          </cell>
        </row>
        <row r="424">
          <cell r="A424">
            <v>44456</v>
          </cell>
          <cell r="B424">
            <v>18818662.5</v>
          </cell>
        </row>
        <row r="425">
          <cell r="A425">
            <v>44455</v>
          </cell>
          <cell r="B425">
            <v>18817750</v>
          </cell>
        </row>
        <row r="426">
          <cell r="A426">
            <v>44454</v>
          </cell>
          <cell r="B426">
            <v>18816862.5</v>
          </cell>
        </row>
        <row r="427">
          <cell r="A427">
            <v>44453</v>
          </cell>
          <cell r="B427">
            <v>18816150</v>
          </cell>
        </row>
        <row r="428">
          <cell r="A428">
            <v>44452</v>
          </cell>
          <cell r="B428">
            <v>18815112.5</v>
          </cell>
        </row>
        <row r="429">
          <cell r="A429">
            <v>44451</v>
          </cell>
          <cell r="B429">
            <v>18814000</v>
          </cell>
        </row>
        <row r="430">
          <cell r="A430">
            <v>44450</v>
          </cell>
          <cell r="B430">
            <v>18813025</v>
          </cell>
        </row>
        <row r="431">
          <cell r="A431">
            <v>44449</v>
          </cell>
          <cell r="B431">
            <v>18812268.75</v>
          </cell>
        </row>
        <row r="432">
          <cell r="A432">
            <v>44448</v>
          </cell>
          <cell r="B432">
            <v>18811393.75</v>
          </cell>
        </row>
        <row r="433">
          <cell r="A433">
            <v>44447</v>
          </cell>
          <cell r="B433">
            <v>18810381.25</v>
          </cell>
        </row>
        <row r="434">
          <cell r="A434">
            <v>44446</v>
          </cell>
          <cell r="B434">
            <v>18809543.75</v>
          </cell>
        </row>
        <row r="435">
          <cell r="A435">
            <v>44445</v>
          </cell>
          <cell r="B435">
            <v>18808675</v>
          </cell>
        </row>
        <row r="436">
          <cell r="A436">
            <v>44444</v>
          </cell>
          <cell r="B436">
            <v>18807462.5</v>
          </cell>
        </row>
        <row r="437">
          <cell r="A437">
            <v>44443</v>
          </cell>
          <cell r="B437">
            <v>18806531.25</v>
          </cell>
        </row>
        <row r="438">
          <cell r="A438">
            <v>44442</v>
          </cell>
          <cell r="B438">
            <v>18805562.5</v>
          </cell>
        </row>
        <row r="439">
          <cell r="A439">
            <v>44441</v>
          </cell>
          <cell r="B439">
            <v>18804693.75</v>
          </cell>
        </row>
        <row r="440">
          <cell r="A440">
            <v>44440</v>
          </cell>
          <cell r="B440">
            <v>18803762.5</v>
          </cell>
        </row>
        <row r="441">
          <cell r="A441">
            <v>44439</v>
          </cell>
          <cell r="B441">
            <v>18802887.5</v>
          </cell>
        </row>
        <row r="442">
          <cell r="A442">
            <v>44438</v>
          </cell>
          <cell r="B442">
            <v>18802050</v>
          </cell>
        </row>
        <row r="443">
          <cell r="A443">
            <v>44437</v>
          </cell>
          <cell r="B443">
            <v>18801018.75</v>
          </cell>
        </row>
        <row r="444">
          <cell r="A444">
            <v>44436</v>
          </cell>
          <cell r="B444">
            <v>18800125</v>
          </cell>
        </row>
        <row r="445">
          <cell r="A445">
            <v>44435</v>
          </cell>
          <cell r="B445">
            <v>18799162.5</v>
          </cell>
        </row>
        <row r="446">
          <cell r="A446">
            <v>44434</v>
          </cell>
          <cell r="B446">
            <v>18798231.25</v>
          </cell>
        </row>
        <row r="447">
          <cell r="A447">
            <v>44433</v>
          </cell>
          <cell r="B447">
            <v>18797431.25</v>
          </cell>
        </row>
        <row r="448">
          <cell r="A448">
            <v>44432</v>
          </cell>
          <cell r="B448">
            <v>18796518.75</v>
          </cell>
        </row>
        <row r="449">
          <cell r="A449">
            <v>44431</v>
          </cell>
          <cell r="B449">
            <v>18795500</v>
          </cell>
        </row>
        <row r="450">
          <cell r="A450">
            <v>44430</v>
          </cell>
          <cell r="B450">
            <v>18794256.25</v>
          </cell>
        </row>
        <row r="451">
          <cell r="A451">
            <v>44429</v>
          </cell>
          <cell r="B451">
            <v>18793150</v>
          </cell>
        </row>
        <row r="452">
          <cell r="A452">
            <v>44428</v>
          </cell>
          <cell r="B452">
            <v>18792137.5</v>
          </cell>
        </row>
        <row r="453">
          <cell r="A453">
            <v>44427</v>
          </cell>
          <cell r="B453">
            <v>18791206.25</v>
          </cell>
        </row>
        <row r="454">
          <cell r="A454">
            <v>44426</v>
          </cell>
          <cell r="B454">
            <v>18790231.25</v>
          </cell>
        </row>
        <row r="455">
          <cell r="A455">
            <v>44425</v>
          </cell>
          <cell r="B455">
            <v>18789387.5</v>
          </cell>
        </row>
        <row r="456">
          <cell r="A456">
            <v>44424</v>
          </cell>
          <cell r="B456">
            <v>18788187.5</v>
          </cell>
        </row>
        <row r="457">
          <cell r="A457">
            <v>44423</v>
          </cell>
          <cell r="B457">
            <v>18787275</v>
          </cell>
        </row>
        <row r="458">
          <cell r="A458">
            <v>44422</v>
          </cell>
          <cell r="B458">
            <v>18786193.75</v>
          </cell>
        </row>
        <row r="459">
          <cell r="A459">
            <v>44421</v>
          </cell>
          <cell r="B459">
            <v>18785106.25</v>
          </cell>
        </row>
        <row r="460">
          <cell r="A460">
            <v>44420</v>
          </cell>
          <cell r="B460">
            <v>18784106.25</v>
          </cell>
        </row>
        <row r="461">
          <cell r="A461">
            <v>44419</v>
          </cell>
          <cell r="B461">
            <v>18783162.5</v>
          </cell>
        </row>
        <row r="462">
          <cell r="A462">
            <v>44418</v>
          </cell>
          <cell r="B462">
            <v>18782400</v>
          </cell>
        </row>
        <row r="463">
          <cell r="A463">
            <v>44417</v>
          </cell>
          <cell r="B463">
            <v>18781331.25</v>
          </cell>
        </row>
        <row r="464">
          <cell r="A464">
            <v>44416</v>
          </cell>
          <cell r="B464">
            <v>18780450</v>
          </cell>
        </row>
        <row r="465">
          <cell r="A465">
            <v>44415</v>
          </cell>
          <cell r="B465">
            <v>18779468.75</v>
          </cell>
        </row>
        <row r="466">
          <cell r="A466">
            <v>44414</v>
          </cell>
          <cell r="B466">
            <v>18778287.5</v>
          </cell>
        </row>
        <row r="467">
          <cell r="A467">
            <v>44413</v>
          </cell>
          <cell r="B467">
            <v>18777431.25</v>
          </cell>
        </row>
        <row r="468">
          <cell r="A468">
            <v>44412</v>
          </cell>
          <cell r="B468">
            <v>18776237.5</v>
          </cell>
        </row>
        <row r="469">
          <cell r="A469">
            <v>44411</v>
          </cell>
          <cell r="B469">
            <v>18775568.75</v>
          </cell>
        </row>
        <row r="470">
          <cell r="A470">
            <v>44410</v>
          </cell>
          <cell r="B470">
            <v>18774400</v>
          </cell>
        </row>
        <row r="471">
          <cell r="A471">
            <v>44409</v>
          </cell>
          <cell r="B471">
            <v>18773418.75</v>
          </cell>
        </row>
        <row r="472">
          <cell r="A472">
            <v>44408</v>
          </cell>
          <cell r="B472">
            <v>18772612.5</v>
          </cell>
        </row>
        <row r="473">
          <cell r="A473">
            <v>44407</v>
          </cell>
          <cell r="B473">
            <v>18771487.5</v>
          </cell>
        </row>
        <row r="474">
          <cell r="A474">
            <v>44406</v>
          </cell>
          <cell r="B474">
            <v>18770468.75</v>
          </cell>
        </row>
        <row r="475">
          <cell r="A475">
            <v>44405</v>
          </cell>
          <cell r="B475">
            <v>18769581.25</v>
          </cell>
        </row>
        <row r="476">
          <cell r="A476">
            <v>44404</v>
          </cell>
          <cell r="B476">
            <v>18768506.25</v>
          </cell>
        </row>
        <row r="477">
          <cell r="A477">
            <v>44403</v>
          </cell>
          <cell r="B477">
            <v>18767550</v>
          </cell>
        </row>
        <row r="478">
          <cell r="A478">
            <v>44402</v>
          </cell>
          <cell r="B478">
            <v>18766506.25</v>
          </cell>
        </row>
        <row r="479">
          <cell r="A479">
            <v>44401</v>
          </cell>
          <cell r="B479">
            <v>18765581.25</v>
          </cell>
        </row>
        <row r="480">
          <cell r="A480">
            <v>44400</v>
          </cell>
          <cell r="B480">
            <v>18764675</v>
          </cell>
        </row>
        <row r="481">
          <cell r="A481">
            <v>44399</v>
          </cell>
          <cell r="B481">
            <v>18763737.5</v>
          </cell>
        </row>
        <row r="482">
          <cell r="A482">
            <v>44398</v>
          </cell>
          <cell r="B482">
            <v>18762756.25</v>
          </cell>
        </row>
        <row r="483">
          <cell r="A483">
            <v>44397</v>
          </cell>
          <cell r="B483">
            <v>18761875</v>
          </cell>
        </row>
        <row r="484">
          <cell r="A484">
            <v>44396</v>
          </cell>
          <cell r="B484">
            <v>18761075</v>
          </cell>
        </row>
        <row r="485">
          <cell r="A485">
            <v>44395</v>
          </cell>
          <cell r="B485">
            <v>18760012.5</v>
          </cell>
        </row>
        <row r="486">
          <cell r="A486">
            <v>44394</v>
          </cell>
          <cell r="B486">
            <v>18759112.5</v>
          </cell>
        </row>
        <row r="487">
          <cell r="A487">
            <v>44393</v>
          </cell>
          <cell r="B487">
            <v>18758331.25</v>
          </cell>
        </row>
        <row r="488">
          <cell r="A488">
            <v>44392</v>
          </cell>
          <cell r="B488">
            <v>18757450</v>
          </cell>
        </row>
        <row r="489">
          <cell r="A489">
            <v>44391</v>
          </cell>
          <cell r="B489">
            <v>18756637.5</v>
          </cell>
        </row>
        <row r="490">
          <cell r="A490">
            <v>44390</v>
          </cell>
          <cell r="B490">
            <v>18755612.5</v>
          </cell>
        </row>
        <row r="491">
          <cell r="A491">
            <v>44389</v>
          </cell>
          <cell r="B491">
            <v>18754662.5</v>
          </cell>
        </row>
        <row r="492">
          <cell r="A492">
            <v>44388</v>
          </cell>
          <cell r="B492">
            <v>18753800</v>
          </cell>
        </row>
        <row r="493">
          <cell r="A493">
            <v>44387</v>
          </cell>
          <cell r="B493">
            <v>18753150</v>
          </cell>
        </row>
        <row r="494">
          <cell r="A494">
            <v>44386</v>
          </cell>
          <cell r="B494">
            <v>18752043.75</v>
          </cell>
        </row>
        <row r="495">
          <cell r="A495">
            <v>44385</v>
          </cell>
          <cell r="B495">
            <v>18751337.5</v>
          </cell>
        </row>
        <row r="496">
          <cell r="A496">
            <v>44384</v>
          </cell>
          <cell r="B496">
            <v>18750381.25</v>
          </cell>
        </row>
        <row r="497">
          <cell r="A497">
            <v>44383</v>
          </cell>
          <cell r="B497">
            <v>18749743.75</v>
          </cell>
        </row>
        <row r="498">
          <cell r="A498">
            <v>44382</v>
          </cell>
          <cell r="B498">
            <v>18748831.25</v>
          </cell>
        </row>
        <row r="499">
          <cell r="A499">
            <v>44381</v>
          </cell>
          <cell r="B499">
            <v>18748031.25</v>
          </cell>
        </row>
        <row r="500">
          <cell r="A500">
            <v>44380</v>
          </cell>
          <cell r="B500">
            <v>18747300</v>
          </cell>
        </row>
        <row r="501">
          <cell r="A501">
            <v>44379</v>
          </cell>
          <cell r="B501">
            <v>18746512.5</v>
          </cell>
        </row>
        <row r="502">
          <cell r="A502">
            <v>44378</v>
          </cell>
          <cell r="B502">
            <v>18745775</v>
          </cell>
        </row>
        <row r="503">
          <cell r="A503">
            <v>44377</v>
          </cell>
          <cell r="B503">
            <v>18745206.25</v>
          </cell>
        </row>
        <row r="504">
          <cell r="A504">
            <v>44376</v>
          </cell>
          <cell r="B504">
            <v>18744662.5</v>
          </cell>
        </row>
        <row r="505">
          <cell r="A505">
            <v>44375</v>
          </cell>
          <cell r="B505">
            <v>18744087.5</v>
          </cell>
        </row>
        <row r="506">
          <cell r="A506">
            <v>44374</v>
          </cell>
          <cell r="B506">
            <v>18743500</v>
          </cell>
        </row>
        <row r="507">
          <cell r="A507">
            <v>44373</v>
          </cell>
          <cell r="B507">
            <v>18743156.25</v>
          </cell>
        </row>
        <row r="508">
          <cell r="A508">
            <v>44372</v>
          </cell>
          <cell r="B508">
            <v>18742675</v>
          </cell>
        </row>
        <row r="509">
          <cell r="A509">
            <v>44371</v>
          </cell>
          <cell r="B509">
            <v>18741987.5</v>
          </cell>
        </row>
        <row r="510">
          <cell r="A510">
            <v>44370</v>
          </cell>
          <cell r="B510">
            <v>18741268.75</v>
          </cell>
        </row>
        <row r="511">
          <cell r="A511">
            <v>44369</v>
          </cell>
          <cell r="B511">
            <v>18740618.75</v>
          </cell>
        </row>
        <row r="512">
          <cell r="A512">
            <v>44368</v>
          </cell>
          <cell r="B512">
            <v>18740043.75</v>
          </cell>
        </row>
        <row r="513">
          <cell r="A513">
            <v>44367</v>
          </cell>
          <cell r="B513">
            <v>18739381.25</v>
          </cell>
        </row>
        <row r="514">
          <cell r="A514">
            <v>44366</v>
          </cell>
          <cell r="B514">
            <v>18738731.25</v>
          </cell>
        </row>
        <row r="515">
          <cell r="A515">
            <v>44365</v>
          </cell>
          <cell r="B515">
            <v>18738181.25</v>
          </cell>
        </row>
        <row r="516">
          <cell r="A516">
            <v>44364</v>
          </cell>
          <cell r="B516">
            <v>18737293.75</v>
          </cell>
        </row>
        <row r="517">
          <cell r="A517">
            <v>44363</v>
          </cell>
          <cell r="B517">
            <v>18736612.5</v>
          </cell>
        </row>
        <row r="518">
          <cell r="A518">
            <v>44362</v>
          </cell>
          <cell r="B518">
            <v>18735756.25</v>
          </cell>
        </row>
        <row r="519">
          <cell r="A519">
            <v>44361</v>
          </cell>
          <cell r="B519">
            <v>18735087.5</v>
          </cell>
        </row>
        <row r="520">
          <cell r="A520">
            <v>44360</v>
          </cell>
          <cell r="B520">
            <v>18734081.25</v>
          </cell>
        </row>
        <row r="521">
          <cell r="A521">
            <v>44359</v>
          </cell>
          <cell r="B521">
            <v>18733218.75</v>
          </cell>
        </row>
        <row r="522">
          <cell r="A522">
            <v>44358</v>
          </cell>
          <cell r="B522">
            <v>18732506.25</v>
          </cell>
        </row>
        <row r="523">
          <cell r="A523">
            <v>44357</v>
          </cell>
          <cell r="B523">
            <v>18731862.5</v>
          </cell>
        </row>
        <row r="524">
          <cell r="A524">
            <v>44356</v>
          </cell>
          <cell r="B524">
            <v>18731031.25</v>
          </cell>
        </row>
        <row r="525">
          <cell r="A525">
            <v>44355</v>
          </cell>
          <cell r="B525">
            <v>18730256.25</v>
          </cell>
        </row>
        <row r="526">
          <cell r="A526">
            <v>44354</v>
          </cell>
          <cell r="B526">
            <v>18729456.25</v>
          </cell>
        </row>
        <row r="527">
          <cell r="A527">
            <v>44353</v>
          </cell>
          <cell r="B527">
            <v>18728506.25</v>
          </cell>
        </row>
        <row r="528">
          <cell r="A528">
            <v>44352</v>
          </cell>
          <cell r="B528">
            <v>18727700</v>
          </cell>
        </row>
        <row r="529">
          <cell r="A529">
            <v>44351</v>
          </cell>
          <cell r="B529">
            <v>18726700</v>
          </cell>
        </row>
        <row r="530">
          <cell r="A530">
            <v>44350</v>
          </cell>
          <cell r="B530">
            <v>18725912.5</v>
          </cell>
        </row>
        <row r="531">
          <cell r="A531">
            <v>44349</v>
          </cell>
          <cell r="B531">
            <v>18725137.5</v>
          </cell>
        </row>
        <row r="532">
          <cell r="A532">
            <v>44348</v>
          </cell>
          <cell r="B532">
            <v>18723925</v>
          </cell>
        </row>
        <row r="533">
          <cell r="A533">
            <v>44347</v>
          </cell>
          <cell r="B533">
            <v>18723031.25</v>
          </cell>
        </row>
        <row r="534">
          <cell r="A534">
            <v>44346</v>
          </cell>
          <cell r="B534">
            <v>18722300</v>
          </cell>
        </row>
        <row r="535">
          <cell r="A535">
            <v>44345</v>
          </cell>
          <cell r="B535">
            <v>18721431.25</v>
          </cell>
        </row>
        <row r="536">
          <cell r="A536">
            <v>44344</v>
          </cell>
          <cell r="B536">
            <v>18720625</v>
          </cell>
        </row>
        <row r="537">
          <cell r="A537">
            <v>44343</v>
          </cell>
          <cell r="B537">
            <v>18719793.75</v>
          </cell>
        </row>
        <row r="538">
          <cell r="A538">
            <v>44342</v>
          </cell>
          <cell r="B538">
            <v>18719075</v>
          </cell>
        </row>
        <row r="539">
          <cell r="A539">
            <v>44341</v>
          </cell>
          <cell r="B539">
            <v>18718318.75</v>
          </cell>
        </row>
        <row r="540">
          <cell r="A540">
            <v>44340</v>
          </cell>
          <cell r="B540">
            <v>18717531.25</v>
          </cell>
        </row>
        <row r="541">
          <cell r="A541">
            <v>44339</v>
          </cell>
          <cell r="B541">
            <v>18716931.25</v>
          </cell>
        </row>
        <row r="542">
          <cell r="A542">
            <v>44338</v>
          </cell>
          <cell r="B542">
            <v>18716087.5</v>
          </cell>
        </row>
        <row r="543">
          <cell r="A543">
            <v>44337</v>
          </cell>
          <cell r="B543">
            <v>18715318.75</v>
          </cell>
        </row>
        <row r="544">
          <cell r="A544">
            <v>44336</v>
          </cell>
          <cell r="B544">
            <v>18714756.25</v>
          </cell>
        </row>
        <row r="545">
          <cell r="A545">
            <v>44335</v>
          </cell>
          <cell r="B545">
            <v>18714031.25</v>
          </cell>
        </row>
        <row r="546">
          <cell r="A546">
            <v>44334</v>
          </cell>
          <cell r="B546">
            <v>18713275</v>
          </cell>
        </row>
        <row r="547">
          <cell r="A547">
            <v>44333</v>
          </cell>
          <cell r="B547">
            <v>18712581.25</v>
          </cell>
        </row>
        <row r="548">
          <cell r="A548">
            <v>44332</v>
          </cell>
          <cell r="B548">
            <v>18711762.5</v>
          </cell>
        </row>
        <row r="549">
          <cell r="A549">
            <v>44331</v>
          </cell>
          <cell r="B549">
            <v>18711043.75</v>
          </cell>
        </row>
        <row r="550">
          <cell r="A550">
            <v>44330</v>
          </cell>
          <cell r="B550">
            <v>18710325</v>
          </cell>
        </row>
        <row r="551">
          <cell r="A551">
            <v>44329</v>
          </cell>
          <cell r="B551">
            <v>18709325</v>
          </cell>
        </row>
        <row r="552">
          <cell r="A552">
            <v>44328</v>
          </cell>
          <cell r="B552">
            <v>18708468.75</v>
          </cell>
        </row>
        <row r="553">
          <cell r="A553">
            <v>44327</v>
          </cell>
          <cell r="B553">
            <v>18707243.75</v>
          </cell>
        </row>
        <row r="554">
          <cell r="A554">
            <v>44326</v>
          </cell>
          <cell r="B554">
            <v>18706243.75</v>
          </cell>
        </row>
        <row r="555">
          <cell r="A555">
            <v>44325</v>
          </cell>
          <cell r="B555">
            <v>18705093.75</v>
          </cell>
        </row>
        <row r="556">
          <cell r="A556">
            <v>44324</v>
          </cell>
          <cell r="B556">
            <v>18703918.75</v>
          </cell>
        </row>
        <row r="557">
          <cell r="A557">
            <v>44323</v>
          </cell>
          <cell r="B557">
            <v>18702787.5</v>
          </cell>
        </row>
        <row r="558">
          <cell r="A558">
            <v>44322</v>
          </cell>
          <cell r="B558">
            <v>18701800</v>
          </cell>
        </row>
        <row r="559">
          <cell r="A559">
            <v>44321</v>
          </cell>
          <cell r="B559">
            <v>18700743.75</v>
          </cell>
        </row>
        <row r="560">
          <cell r="A560">
            <v>44320</v>
          </cell>
          <cell r="B560">
            <v>18699668.75</v>
          </cell>
        </row>
        <row r="561">
          <cell r="A561">
            <v>44319</v>
          </cell>
          <cell r="B561">
            <v>18698593.75</v>
          </cell>
        </row>
        <row r="562">
          <cell r="A562">
            <v>44318</v>
          </cell>
          <cell r="B562">
            <v>18697456.25</v>
          </cell>
        </row>
        <row r="563">
          <cell r="A563">
            <v>44317</v>
          </cell>
          <cell r="B563">
            <v>18696300</v>
          </cell>
        </row>
        <row r="564">
          <cell r="A564">
            <v>44316</v>
          </cell>
          <cell r="B564">
            <v>18695525</v>
          </cell>
        </row>
        <row r="565">
          <cell r="A565">
            <v>44315</v>
          </cell>
          <cell r="B565">
            <v>18694525</v>
          </cell>
        </row>
        <row r="566">
          <cell r="A566">
            <v>44314</v>
          </cell>
          <cell r="B566">
            <v>18693918.75</v>
          </cell>
        </row>
        <row r="567">
          <cell r="A567">
            <v>44313</v>
          </cell>
          <cell r="B567">
            <v>18692993.75</v>
          </cell>
        </row>
        <row r="568">
          <cell r="A568">
            <v>44312</v>
          </cell>
          <cell r="B568">
            <v>18692137.5</v>
          </cell>
        </row>
        <row r="569">
          <cell r="A569">
            <v>44311</v>
          </cell>
          <cell r="B569">
            <v>18691300</v>
          </cell>
        </row>
        <row r="570">
          <cell r="A570">
            <v>44310</v>
          </cell>
          <cell r="B570">
            <v>18690406.25</v>
          </cell>
        </row>
        <row r="571">
          <cell r="A571">
            <v>44309</v>
          </cell>
          <cell r="B571">
            <v>18689443.75</v>
          </cell>
        </row>
        <row r="572">
          <cell r="A572">
            <v>44308</v>
          </cell>
          <cell r="B572">
            <v>18688787.5</v>
          </cell>
        </row>
        <row r="573">
          <cell r="A573">
            <v>44307</v>
          </cell>
          <cell r="B573">
            <v>18687718.75</v>
          </cell>
        </row>
        <row r="574">
          <cell r="A574">
            <v>44306</v>
          </cell>
          <cell r="B574">
            <v>18687087.5</v>
          </cell>
        </row>
        <row r="575">
          <cell r="A575">
            <v>44305</v>
          </cell>
          <cell r="B575">
            <v>18686406.25</v>
          </cell>
        </row>
        <row r="576">
          <cell r="A576">
            <v>44304</v>
          </cell>
          <cell r="B576">
            <v>18685731.25</v>
          </cell>
        </row>
        <row r="577">
          <cell r="A577">
            <v>44303</v>
          </cell>
          <cell r="B577">
            <v>18684900</v>
          </cell>
        </row>
        <row r="578">
          <cell r="A578">
            <v>44302</v>
          </cell>
          <cell r="B578">
            <v>18684418.75</v>
          </cell>
        </row>
        <row r="579">
          <cell r="A579">
            <v>44301</v>
          </cell>
          <cell r="B579">
            <v>18683856.25</v>
          </cell>
        </row>
        <row r="580">
          <cell r="A580">
            <v>44300</v>
          </cell>
          <cell r="B580">
            <v>18682668.75</v>
          </cell>
        </row>
        <row r="581">
          <cell r="A581">
            <v>44299</v>
          </cell>
          <cell r="B581">
            <v>18681893.75</v>
          </cell>
        </row>
        <row r="582">
          <cell r="A582">
            <v>44298</v>
          </cell>
          <cell r="B582">
            <v>18680887.5</v>
          </cell>
        </row>
        <row r="583">
          <cell r="A583">
            <v>44297</v>
          </cell>
          <cell r="B583">
            <v>18680143.75</v>
          </cell>
        </row>
        <row r="584">
          <cell r="A584">
            <v>44296</v>
          </cell>
          <cell r="B584">
            <v>18679081.25</v>
          </cell>
        </row>
        <row r="585">
          <cell r="A585">
            <v>44295</v>
          </cell>
          <cell r="B585">
            <v>18678250</v>
          </cell>
        </row>
        <row r="586">
          <cell r="A586">
            <v>44294</v>
          </cell>
          <cell r="B586">
            <v>18677181.25</v>
          </cell>
        </row>
        <row r="587">
          <cell r="A587">
            <v>44293</v>
          </cell>
          <cell r="B587">
            <v>18676443.75</v>
          </cell>
        </row>
        <row r="588">
          <cell r="A588">
            <v>44292</v>
          </cell>
          <cell r="B588">
            <v>18675456.25</v>
          </cell>
        </row>
        <row r="589">
          <cell r="A589">
            <v>44291</v>
          </cell>
          <cell r="B589">
            <v>18674437.5</v>
          </cell>
        </row>
        <row r="590">
          <cell r="A590">
            <v>44290</v>
          </cell>
          <cell r="B590">
            <v>18673475</v>
          </cell>
        </row>
        <row r="591">
          <cell r="A591">
            <v>44289</v>
          </cell>
          <cell r="B591">
            <v>18672575</v>
          </cell>
        </row>
        <row r="592">
          <cell r="A592">
            <v>44288</v>
          </cell>
          <cell r="B592">
            <v>18671912.5</v>
          </cell>
        </row>
        <row r="593">
          <cell r="A593">
            <v>44287</v>
          </cell>
          <cell r="B593">
            <v>18671037.5</v>
          </cell>
        </row>
        <row r="594">
          <cell r="A594">
            <v>44286</v>
          </cell>
          <cell r="B594">
            <v>18669943.75</v>
          </cell>
        </row>
        <row r="595">
          <cell r="A595">
            <v>44285</v>
          </cell>
          <cell r="B595">
            <v>18669068.75</v>
          </cell>
        </row>
        <row r="596">
          <cell r="A596">
            <v>44284</v>
          </cell>
          <cell r="B596">
            <v>18668187.5</v>
          </cell>
        </row>
        <row r="597">
          <cell r="A597">
            <v>44283</v>
          </cell>
          <cell r="B597">
            <v>18667306.25</v>
          </cell>
        </row>
        <row r="598">
          <cell r="A598">
            <v>44282</v>
          </cell>
          <cell r="B598">
            <v>18666212.5</v>
          </cell>
        </row>
        <row r="599">
          <cell r="A599">
            <v>44281</v>
          </cell>
          <cell r="B599">
            <v>18665112.5</v>
          </cell>
        </row>
        <row r="600">
          <cell r="A600">
            <v>44280</v>
          </cell>
          <cell r="B600">
            <v>18664456.25</v>
          </cell>
        </row>
        <row r="601">
          <cell r="A601">
            <v>44279</v>
          </cell>
          <cell r="B601">
            <v>18663350</v>
          </cell>
        </row>
        <row r="602">
          <cell r="A602">
            <v>44278</v>
          </cell>
          <cell r="B602">
            <v>18662475</v>
          </cell>
        </row>
        <row r="603">
          <cell r="A603">
            <v>44277</v>
          </cell>
          <cell r="B603">
            <v>18661368.75</v>
          </cell>
        </row>
        <row r="604">
          <cell r="A604">
            <v>44276</v>
          </cell>
          <cell r="B604">
            <v>18660493.75</v>
          </cell>
        </row>
        <row r="605">
          <cell r="A605">
            <v>44275</v>
          </cell>
          <cell r="B605">
            <v>18659612.5</v>
          </cell>
        </row>
        <row r="606">
          <cell r="A606">
            <v>44274</v>
          </cell>
          <cell r="B606">
            <v>18658518.75</v>
          </cell>
        </row>
        <row r="607">
          <cell r="A607">
            <v>44273</v>
          </cell>
          <cell r="B607">
            <v>18657637.5</v>
          </cell>
        </row>
        <row r="608">
          <cell r="A608">
            <v>44272</v>
          </cell>
          <cell r="B608">
            <v>18656756.25</v>
          </cell>
        </row>
        <row r="609">
          <cell r="A609">
            <v>44271</v>
          </cell>
          <cell r="B609">
            <v>18655875</v>
          </cell>
        </row>
        <row r="610">
          <cell r="A610">
            <v>44270</v>
          </cell>
          <cell r="B610">
            <v>18655000</v>
          </cell>
        </row>
        <row r="611">
          <cell r="A611">
            <v>44269</v>
          </cell>
          <cell r="B611">
            <v>18653906.25</v>
          </cell>
        </row>
        <row r="612">
          <cell r="A612">
            <v>44268</v>
          </cell>
          <cell r="B612">
            <v>18653031.25</v>
          </cell>
        </row>
        <row r="613">
          <cell r="A613">
            <v>44267</v>
          </cell>
          <cell r="B613">
            <v>18652156.25</v>
          </cell>
        </row>
        <row r="614">
          <cell r="A614">
            <v>44266</v>
          </cell>
          <cell r="B614">
            <v>18651062.5</v>
          </cell>
        </row>
        <row r="615">
          <cell r="A615">
            <v>44265</v>
          </cell>
          <cell r="B615">
            <v>18650406.25</v>
          </cell>
        </row>
        <row r="616">
          <cell r="A616">
            <v>44264</v>
          </cell>
          <cell r="B616">
            <v>18649312.5</v>
          </cell>
        </row>
        <row r="617">
          <cell r="A617">
            <v>44263</v>
          </cell>
          <cell r="B617">
            <v>18648437.5</v>
          </cell>
        </row>
        <row r="618">
          <cell r="A618">
            <v>44262</v>
          </cell>
          <cell r="B618">
            <v>18647562.5</v>
          </cell>
        </row>
        <row r="619">
          <cell r="A619">
            <v>44261</v>
          </cell>
          <cell r="B619">
            <v>18646687.5</v>
          </cell>
        </row>
        <row r="620">
          <cell r="A620">
            <v>44260</v>
          </cell>
          <cell r="B620">
            <v>18645812.5</v>
          </cell>
        </row>
        <row r="621">
          <cell r="A621">
            <v>44259</v>
          </cell>
          <cell r="B621">
            <v>18644718.75</v>
          </cell>
        </row>
        <row r="622">
          <cell r="A622">
            <v>44258</v>
          </cell>
          <cell r="B622">
            <v>18644056.25</v>
          </cell>
        </row>
        <row r="623">
          <cell r="A623">
            <v>44257</v>
          </cell>
          <cell r="B623">
            <v>18642956.25</v>
          </cell>
        </row>
        <row r="624">
          <cell r="A624">
            <v>44256</v>
          </cell>
          <cell r="B624">
            <v>18642075</v>
          </cell>
        </row>
        <row r="625">
          <cell r="A625">
            <v>44255</v>
          </cell>
          <cell r="B625">
            <v>18641418.75</v>
          </cell>
        </row>
        <row r="626">
          <cell r="A626">
            <v>44254</v>
          </cell>
          <cell r="B626">
            <v>18640543.75</v>
          </cell>
        </row>
        <row r="627">
          <cell r="A627">
            <v>44253</v>
          </cell>
          <cell r="B627">
            <v>18639450</v>
          </cell>
        </row>
        <row r="628">
          <cell r="A628">
            <v>44252</v>
          </cell>
          <cell r="B628">
            <v>18638568.75</v>
          </cell>
        </row>
        <row r="629">
          <cell r="A629">
            <v>44251</v>
          </cell>
          <cell r="B629">
            <v>18637687.5</v>
          </cell>
        </row>
        <row r="630">
          <cell r="A630">
            <v>44250</v>
          </cell>
          <cell r="B630">
            <v>18636587.5</v>
          </cell>
        </row>
        <row r="631">
          <cell r="A631">
            <v>44249</v>
          </cell>
          <cell r="B631">
            <v>18635925</v>
          </cell>
        </row>
        <row r="632">
          <cell r="A632">
            <v>44248</v>
          </cell>
          <cell r="B632">
            <v>18635050</v>
          </cell>
        </row>
        <row r="633">
          <cell r="A633">
            <v>44247</v>
          </cell>
          <cell r="B633">
            <v>18634168.75</v>
          </cell>
        </row>
        <row r="634">
          <cell r="A634">
            <v>44246</v>
          </cell>
          <cell r="B634">
            <v>18633293.75</v>
          </cell>
        </row>
        <row r="635">
          <cell r="A635">
            <v>44245</v>
          </cell>
          <cell r="B635">
            <v>18632200</v>
          </cell>
        </row>
        <row r="636">
          <cell r="A636">
            <v>44244</v>
          </cell>
          <cell r="B636">
            <v>18631531.25</v>
          </cell>
        </row>
        <row r="637">
          <cell r="A637">
            <v>44243</v>
          </cell>
          <cell r="B637">
            <v>18630656.25</v>
          </cell>
        </row>
        <row r="638">
          <cell r="A638">
            <v>44242</v>
          </cell>
          <cell r="B638">
            <v>18629781.25</v>
          </cell>
        </row>
        <row r="639">
          <cell r="A639">
            <v>44241</v>
          </cell>
          <cell r="B639">
            <v>18628900</v>
          </cell>
        </row>
        <row r="640">
          <cell r="A640">
            <v>44240</v>
          </cell>
          <cell r="B640">
            <v>18628025</v>
          </cell>
        </row>
        <row r="641">
          <cell r="A641">
            <v>44239</v>
          </cell>
          <cell r="B641">
            <v>18626925</v>
          </cell>
        </row>
        <row r="642">
          <cell r="A642">
            <v>44238</v>
          </cell>
          <cell r="B642">
            <v>18626031.25</v>
          </cell>
        </row>
        <row r="643">
          <cell r="A643">
            <v>44237</v>
          </cell>
          <cell r="B643">
            <v>18625368.75</v>
          </cell>
        </row>
        <row r="644">
          <cell r="A644">
            <v>44236</v>
          </cell>
          <cell r="B644">
            <v>18624487.5</v>
          </cell>
        </row>
        <row r="645">
          <cell r="A645">
            <v>44235</v>
          </cell>
          <cell r="B645">
            <v>18623381.25</v>
          </cell>
        </row>
        <row r="646">
          <cell r="A646">
            <v>44234</v>
          </cell>
          <cell r="B646">
            <v>18622500</v>
          </cell>
        </row>
        <row r="647">
          <cell r="A647">
            <v>44233</v>
          </cell>
          <cell r="B647">
            <v>18621406.25</v>
          </cell>
        </row>
        <row r="648">
          <cell r="A648">
            <v>44232</v>
          </cell>
          <cell r="B648">
            <v>18620518.75</v>
          </cell>
        </row>
        <row r="649">
          <cell r="A649">
            <v>44231</v>
          </cell>
          <cell r="B649">
            <v>18619418.75</v>
          </cell>
        </row>
        <row r="650">
          <cell r="A650">
            <v>44230</v>
          </cell>
          <cell r="B650">
            <v>18618543.75</v>
          </cell>
        </row>
        <row r="651">
          <cell r="A651">
            <v>44229</v>
          </cell>
          <cell r="B651">
            <v>18617443.75</v>
          </cell>
        </row>
        <row r="652">
          <cell r="A652">
            <v>44228</v>
          </cell>
          <cell r="B652">
            <v>18616568.75</v>
          </cell>
        </row>
        <row r="653">
          <cell r="A653">
            <v>44227</v>
          </cell>
          <cell r="B653">
            <v>18615906.25</v>
          </cell>
        </row>
        <row r="654">
          <cell r="A654">
            <v>44226</v>
          </cell>
          <cell r="B654">
            <v>18614812.5</v>
          </cell>
        </row>
        <row r="655">
          <cell r="A655">
            <v>44225</v>
          </cell>
          <cell r="B655">
            <v>18614156.25</v>
          </cell>
        </row>
        <row r="656">
          <cell r="A656">
            <v>44224</v>
          </cell>
          <cell r="B656">
            <v>18613056.25</v>
          </cell>
        </row>
        <row r="657">
          <cell r="A657">
            <v>44223</v>
          </cell>
          <cell r="B657">
            <v>18612181.25</v>
          </cell>
        </row>
        <row r="658">
          <cell r="A658">
            <v>44222</v>
          </cell>
          <cell r="B658">
            <v>18611306.25</v>
          </cell>
        </row>
        <row r="659">
          <cell r="A659">
            <v>44221</v>
          </cell>
          <cell r="B659">
            <v>18610425</v>
          </cell>
        </row>
        <row r="660">
          <cell r="A660">
            <v>44220</v>
          </cell>
          <cell r="B660">
            <v>18609543.75</v>
          </cell>
        </row>
        <row r="661">
          <cell r="A661">
            <v>44219</v>
          </cell>
          <cell r="B661">
            <v>18608662.5</v>
          </cell>
        </row>
        <row r="662">
          <cell r="A662">
            <v>44218</v>
          </cell>
          <cell r="B662">
            <v>18607568.75</v>
          </cell>
        </row>
        <row r="663">
          <cell r="A663">
            <v>44217</v>
          </cell>
          <cell r="B663">
            <v>18606693.75</v>
          </cell>
        </row>
        <row r="664">
          <cell r="A664">
            <v>44216</v>
          </cell>
          <cell r="B664">
            <v>18605818.75</v>
          </cell>
        </row>
        <row r="665">
          <cell r="A665">
            <v>44215</v>
          </cell>
          <cell r="B665">
            <v>18604937.5</v>
          </cell>
        </row>
        <row r="666">
          <cell r="A666">
            <v>44214</v>
          </cell>
          <cell r="B666">
            <v>18604062.5</v>
          </cell>
        </row>
        <row r="667">
          <cell r="A667">
            <v>44213</v>
          </cell>
          <cell r="B667">
            <v>18603181.25</v>
          </cell>
        </row>
        <row r="668">
          <cell r="A668">
            <v>44212</v>
          </cell>
          <cell r="B668">
            <v>18602300</v>
          </cell>
        </row>
        <row r="669">
          <cell r="A669">
            <v>44211</v>
          </cell>
          <cell r="B669">
            <v>18601418.75</v>
          </cell>
        </row>
        <row r="670">
          <cell r="A670">
            <v>44210</v>
          </cell>
          <cell r="B670">
            <v>18600543.75</v>
          </cell>
        </row>
        <row r="671">
          <cell r="A671">
            <v>44209</v>
          </cell>
          <cell r="B671">
            <v>18599656.25</v>
          </cell>
        </row>
        <row r="672">
          <cell r="A672">
            <v>44208</v>
          </cell>
          <cell r="B672">
            <v>18598562.5</v>
          </cell>
        </row>
        <row r="673">
          <cell r="A673">
            <v>44207</v>
          </cell>
          <cell r="B673">
            <v>18597681.25</v>
          </cell>
        </row>
        <row r="674">
          <cell r="A674">
            <v>44206</v>
          </cell>
          <cell r="B674">
            <v>18596806.25</v>
          </cell>
        </row>
        <row r="675">
          <cell r="A675">
            <v>44205</v>
          </cell>
          <cell r="B675">
            <v>18595706.25</v>
          </cell>
        </row>
        <row r="676">
          <cell r="A676">
            <v>44204</v>
          </cell>
          <cell r="B676">
            <v>18594825</v>
          </cell>
        </row>
        <row r="677">
          <cell r="A677">
            <v>44203</v>
          </cell>
          <cell r="B677">
            <v>18593950</v>
          </cell>
        </row>
        <row r="678">
          <cell r="A678">
            <v>44202</v>
          </cell>
          <cell r="B678">
            <v>18592850</v>
          </cell>
        </row>
        <row r="679">
          <cell r="A679">
            <v>44201</v>
          </cell>
          <cell r="B679">
            <v>18591756.25</v>
          </cell>
        </row>
        <row r="680">
          <cell r="A680">
            <v>44200</v>
          </cell>
          <cell r="B680">
            <v>18590881.25</v>
          </cell>
        </row>
        <row r="681">
          <cell r="A681">
            <v>44199</v>
          </cell>
          <cell r="B681">
            <v>18589768.75</v>
          </cell>
        </row>
        <row r="682">
          <cell r="A682">
            <v>44198</v>
          </cell>
          <cell r="B682">
            <v>18588675</v>
          </cell>
        </row>
        <row r="683">
          <cell r="A683">
            <v>44197</v>
          </cell>
          <cell r="B683">
            <v>18587787.5</v>
          </cell>
        </row>
        <row r="684">
          <cell r="A684">
            <v>44196</v>
          </cell>
          <cell r="B684">
            <v>18586912.5</v>
          </cell>
        </row>
        <row r="685">
          <cell r="A685">
            <v>44195</v>
          </cell>
          <cell r="B685">
            <v>18585818.75</v>
          </cell>
        </row>
        <row r="686">
          <cell r="A686">
            <v>44194</v>
          </cell>
          <cell r="B686">
            <v>18584712.5</v>
          </cell>
        </row>
        <row r="687">
          <cell r="A687">
            <v>44193</v>
          </cell>
          <cell r="B687">
            <v>18583831.25</v>
          </cell>
        </row>
        <row r="688">
          <cell r="A688">
            <v>44192</v>
          </cell>
          <cell r="B688">
            <v>18582737.5</v>
          </cell>
        </row>
        <row r="689">
          <cell r="A689">
            <v>44191</v>
          </cell>
          <cell r="B689">
            <v>18581862.5</v>
          </cell>
        </row>
        <row r="690">
          <cell r="A690">
            <v>44190</v>
          </cell>
          <cell r="B690">
            <v>18580981.25</v>
          </cell>
        </row>
        <row r="691">
          <cell r="A691">
            <v>44189</v>
          </cell>
          <cell r="B691">
            <v>18580106.25</v>
          </cell>
        </row>
        <row r="692">
          <cell r="A692">
            <v>44188</v>
          </cell>
          <cell r="B692">
            <v>18579231.25</v>
          </cell>
        </row>
        <row r="693">
          <cell r="A693">
            <v>44187</v>
          </cell>
          <cell r="B693">
            <v>18578356.25</v>
          </cell>
        </row>
        <row r="694">
          <cell r="A694">
            <v>44186</v>
          </cell>
          <cell r="B694">
            <v>18577475</v>
          </cell>
        </row>
        <row r="695">
          <cell r="A695">
            <v>44185</v>
          </cell>
          <cell r="B695">
            <v>18576593.75</v>
          </cell>
        </row>
        <row r="696">
          <cell r="A696">
            <v>44184</v>
          </cell>
          <cell r="B696">
            <v>18575718.75</v>
          </cell>
        </row>
        <row r="697">
          <cell r="A697">
            <v>44183</v>
          </cell>
          <cell r="B697">
            <v>18574618.75</v>
          </cell>
        </row>
        <row r="698">
          <cell r="A698">
            <v>44182</v>
          </cell>
          <cell r="B698">
            <v>18573743.75</v>
          </cell>
        </row>
        <row r="699">
          <cell r="A699">
            <v>44181</v>
          </cell>
          <cell r="B699">
            <v>18572856.25</v>
          </cell>
        </row>
        <row r="700">
          <cell r="A700">
            <v>44180</v>
          </cell>
          <cell r="B700">
            <v>18571981.25</v>
          </cell>
        </row>
        <row r="701">
          <cell r="A701">
            <v>44179</v>
          </cell>
          <cell r="B701">
            <v>18571100</v>
          </cell>
        </row>
        <row r="702">
          <cell r="A702">
            <v>44178</v>
          </cell>
          <cell r="B702">
            <v>18570225</v>
          </cell>
        </row>
        <row r="703">
          <cell r="A703">
            <v>44177</v>
          </cell>
          <cell r="B703">
            <v>18569343.75</v>
          </cell>
        </row>
        <row r="704">
          <cell r="A704">
            <v>44176</v>
          </cell>
          <cell r="B704">
            <v>18568456.25</v>
          </cell>
        </row>
        <row r="705">
          <cell r="A705">
            <v>44175</v>
          </cell>
          <cell r="B705">
            <v>18567581.25</v>
          </cell>
        </row>
        <row r="706">
          <cell r="A706">
            <v>44174</v>
          </cell>
          <cell r="B706">
            <v>18566700</v>
          </cell>
        </row>
        <row r="707">
          <cell r="A707">
            <v>44173</v>
          </cell>
          <cell r="B707">
            <v>18565825</v>
          </cell>
        </row>
        <row r="708">
          <cell r="A708">
            <v>44172</v>
          </cell>
          <cell r="B708">
            <v>18564937.5</v>
          </cell>
        </row>
        <row r="709">
          <cell r="A709">
            <v>44171</v>
          </cell>
          <cell r="B709">
            <v>18564062.5</v>
          </cell>
        </row>
        <row r="710">
          <cell r="A710">
            <v>44170</v>
          </cell>
          <cell r="B710">
            <v>18563187.5</v>
          </cell>
        </row>
        <row r="711">
          <cell r="A711">
            <v>44169</v>
          </cell>
          <cell r="B711">
            <v>18562306.25</v>
          </cell>
        </row>
        <row r="712">
          <cell r="A712">
            <v>44168</v>
          </cell>
          <cell r="B712">
            <v>18561431.25</v>
          </cell>
        </row>
        <row r="713">
          <cell r="A713">
            <v>44167</v>
          </cell>
          <cell r="B713">
            <v>18560337.5</v>
          </cell>
        </row>
        <row r="714">
          <cell r="A714">
            <v>44166</v>
          </cell>
          <cell r="B714">
            <v>18559675</v>
          </cell>
        </row>
        <row r="715">
          <cell r="A715">
            <v>44165</v>
          </cell>
          <cell r="B715">
            <v>18558581.25</v>
          </cell>
        </row>
        <row r="716">
          <cell r="A716">
            <v>44164</v>
          </cell>
          <cell r="B716">
            <v>18557925</v>
          </cell>
        </row>
        <row r="717">
          <cell r="A717">
            <v>44163</v>
          </cell>
          <cell r="B717">
            <v>18557037.5</v>
          </cell>
        </row>
        <row r="718">
          <cell r="A718">
            <v>44162</v>
          </cell>
          <cell r="B718">
            <v>18555943.75</v>
          </cell>
        </row>
        <row r="719">
          <cell r="A719">
            <v>44161</v>
          </cell>
          <cell r="B719">
            <v>18555062.5</v>
          </cell>
        </row>
        <row r="720">
          <cell r="A720">
            <v>44160</v>
          </cell>
          <cell r="B720">
            <v>18554181.25</v>
          </cell>
        </row>
        <row r="721">
          <cell r="A721">
            <v>44159</v>
          </cell>
          <cell r="B721">
            <v>18553087.5</v>
          </cell>
        </row>
        <row r="722">
          <cell r="A722">
            <v>44158</v>
          </cell>
          <cell r="B722">
            <v>18552212.5</v>
          </cell>
        </row>
        <row r="723">
          <cell r="A723">
            <v>44157</v>
          </cell>
          <cell r="B723">
            <v>18551337.5</v>
          </cell>
        </row>
        <row r="724">
          <cell r="A724">
            <v>44156</v>
          </cell>
          <cell r="B724">
            <v>18550237.5</v>
          </cell>
        </row>
        <row r="725">
          <cell r="A725">
            <v>44155</v>
          </cell>
          <cell r="B725">
            <v>18549143.75</v>
          </cell>
        </row>
        <row r="726">
          <cell r="A726">
            <v>44154</v>
          </cell>
          <cell r="B726">
            <v>18548268.75</v>
          </cell>
        </row>
        <row r="727">
          <cell r="A727">
            <v>44153</v>
          </cell>
          <cell r="B727">
            <v>18547387.5</v>
          </cell>
        </row>
        <row r="728">
          <cell r="A728">
            <v>44152</v>
          </cell>
          <cell r="B728">
            <v>18546287.5</v>
          </cell>
        </row>
        <row r="729">
          <cell r="A729">
            <v>44151</v>
          </cell>
          <cell r="B729">
            <v>18545412.5</v>
          </cell>
        </row>
        <row r="730">
          <cell r="A730">
            <v>44150</v>
          </cell>
          <cell r="B730">
            <v>18544318.75</v>
          </cell>
        </row>
        <row r="731">
          <cell r="A731">
            <v>44149</v>
          </cell>
          <cell r="B731">
            <v>18543443.75</v>
          </cell>
        </row>
        <row r="732">
          <cell r="A732">
            <v>44148</v>
          </cell>
          <cell r="B732">
            <v>18542556.25</v>
          </cell>
        </row>
        <row r="733">
          <cell r="A733">
            <v>44147</v>
          </cell>
          <cell r="B733">
            <v>18541675</v>
          </cell>
        </row>
        <row r="734">
          <cell r="A734">
            <v>44146</v>
          </cell>
          <cell r="B734">
            <v>18540575</v>
          </cell>
        </row>
        <row r="735">
          <cell r="A735">
            <v>44145</v>
          </cell>
          <cell r="B735">
            <v>18539700</v>
          </cell>
        </row>
        <row r="736">
          <cell r="A736">
            <v>44144</v>
          </cell>
          <cell r="B736">
            <v>18538825</v>
          </cell>
        </row>
        <row r="737">
          <cell r="A737">
            <v>44143</v>
          </cell>
          <cell r="B737">
            <v>18537725</v>
          </cell>
        </row>
        <row r="738">
          <cell r="A738">
            <v>44142</v>
          </cell>
          <cell r="B738">
            <v>18536837.5</v>
          </cell>
        </row>
        <row r="739">
          <cell r="A739">
            <v>44141</v>
          </cell>
          <cell r="B739">
            <v>18535743.75</v>
          </cell>
        </row>
        <row r="740">
          <cell r="A740">
            <v>44140</v>
          </cell>
          <cell r="B740">
            <v>18534862.5</v>
          </cell>
        </row>
        <row r="741">
          <cell r="A741">
            <v>44139</v>
          </cell>
          <cell r="B741">
            <v>18533956.25</v>
          </cell>
        </row>
        <row r="742">
          <cell r="A742">
            <v>44138</v>
          </cell>
          <cell r="B742">
            <v>18533081.25</v>
          </cell>
        </row>
        <row r="743">
          <cell r="A743">
            <v>44137</v>
          </cell>
          <cell r="B743">
            <v>18532206.25</v>
          </cell>
        </row>
        <row r="744">
          <cell r="A744">
            <v>44136</v>
          </cell>
          <cell r="B744">
            <v>18531550</v>
          </cell>
        </row>
        <row r="745">
          <cell r="A745">
            <v>44135</v>
          </cell>
          <cell r="B745">
            <v>18530668.75</v>
          </cell>
        </row>
        <row r="746">
          <cell r="A746">
            <v>44134</v>
          </cell>
          <cell r="B746">
            <v>18530012.5</v>
          </cell>
        </row>
        <row r="747">
          <cell r="A747">
            <v>44133</v>
          </cell>
          <cell r="B747">
            <v>18529356.25</v>
          </cell>
        </row>
        <row r="748">
          <cell r="A748">
            <v>44132</v>
          </cell>
          <cell r="B748">
            <v>18528700</v>
          </cell>
        </row>
        <row r="749">
          <cell r="A749">
            <v>44131</v>
          </cell>
          <cell r="B749">
            <v>18528043.75</v>
          </cell>
        </row>
        <row r="750">
          <cell r="A750">
            <v>44130</v>
          </cell>
          <cell r="B750">
            <v>18527387.5</v>
          </cell>
        </row>
        <row r="751">
          <cell r="A751">
            <v>44129</v>
          </cell>
          <cell r="B751">
            <v>18526731.25</v>
          </cell>
        </row>
        <row r="752">
          <cell r="A752">
            <v>44128</v>
          </cell>
          <cell r="B752">
            <v>18526075</v>
          </cell>
        </row>
        <row r="753">
          <cell r="A753">
            <v>44127</v>
          </cell>
          <cell r="B753">
            <v>18524975</v>
          </cell>
        </row>
        <row r="754">
          <cell r="A754">
            <v>44126</v>
          </cell>
          <cell r="B754">
            <v>18524312.5</v>
          </cell>
        </row>
        <row r="755">
          <cell r="A755">
            <v>44125</v>
          </cell>
          <cell r="B755">
            <v>18523425</v>
          </cell>
        </row>
        <row r="756">
          <cell r="A756">
            <v>44124</v>
          </cell>
          <cell r="B756">
            <v>18522543.75</v>
          </cell>
        </row>
        <row r="757">
          <cell r="A757">
            <v>44123</v>
          </cell>
          <cell r="B757">
            <v>18521668.75</v>
          </cell>
        </row>
        <row r="758">
          <cell r="A758">
            <v>44122</v>
          </cell>
          <cell r="B758">
            <v>18520787.5</v>
          </cell>
        </row>
        <row r="759">
          <cell r="A759">
            <v>44121</v>
          </cell>
          <cell r="B759">
            <v>18520131.25</v>
          </cell>
        </row>
        <row r="760">
          <cell r="A760">
            <v>44120</v>
          </cell>
          <cell r="B760">
            <v>18519031.25</v>
          </cell>
        </row>
        <row r="761">
          <cell r="A761">
            <v>44119</v>
          </cell>
          <cell r="B761">
            <v>18518156.25</v>
          </cell>
        </row>
        <row r="762">
          <cell r="A762">
            <v>44118</v>
          </cell>
          <cell r="B762">
            <v>18517275</v>
          </cell>
        </row>
        <row r="763">
          <cell r="A763">
            <v>44117</v>
          </cell>
          <cell r="B763">
            <v>18516393.75</v>
          </cell>
        </row>
        <row r="764">
          <cell r="A764">
            <v>44116</v>
          </cell>
          <cell r="B764">
            <v>18515293.75</v>
          </cell>
        </row>
        <row r="765">
          <cell r="A765">
            <v>44115</v>
          </cell>
          <cell r="B765">
            <v>18514418.75</v>
          </cell>
        </row>
        <row r="766">
          <cell r="A766">
            <v>44114</v>
          </cell>
          <cell r="B766">
            <v>18513537.5</v>
          </cell>
        </row>
        <row r="767">
          <cell r="A767">
            <v>44113</v>
          </cell>
          <cell r="B767">
            <v>18512656.25</v>
          </cell>
        </row>
        <row r="768">
          <cell r="A768">
            <v>44112</v>
          </cell>
          <cell r="B768">
            <v>18511562.5</v>
          </cell>
        </row>
        <row r="769">
          <cell r="A769">
            <v>44111</v>
          </cell>
          <cell r="B769">
            <v>18510681.25</v>
          </cell>
        </row>
        <row r="770">
          <cell r="A770">
            <v>44110</v>
          </cell>
          <cell r="B770">
            <v>18509806.25</v>
          </cell>
        </row>
        <row r="771">
          <cell r="A771">
            <v>44109</v>
          </cell>
          <cell r="B771">
            <v>18508925</v>
          </cell>
        </row>
        <row r="772">
          <cell r="A772">
            <v>44108</v>
          </cell>
          <cell r="B772">
            <v>18508037.5</v>
          </cell>
        </row>
        <row r="773">
          <cell r="A773">
            <v>44107</v>
          </cell>
          <cell r="B773">
            <v>18506943.75</v>
          </cell>
        </row>
        <row r="774">
          <cell r="A774">
            <v>44106</v>
          </cell>
          <cell r="B774">
            <v>18506062.5</v>
          </cell>
        </row>
        <row r="775">
          <cell r="A775">
            <v>44105</v>
          </cell>
          <cell r="B775">
            <v>18505187.5</v>
          </cell>
        </row>
        <row r="776">
          <cell r="A776">
            <v>44104</v>
          </cell>
          <cell r="B776">
            <v>18504531.25</v>
          </cell>
        </row>
        <row r="777">
          <cell r="A777">
            <v>44103</v>
          </cell>
          <cell r="B777">
            <v>18503437.5</v>
          </cell>
        </row>
        <row r="778">
          <cell r="A778">
            <v>44102</v>
          </cell>
          <cell r="B778">
            <v>18502556.25</v>
          </cell>
        </row>
        <row r="779">
          <cell r="A779">
            <v>44101</v>
          </cell>
          <cell r="B779">
            <v>18501900</v>
          </cell>
        </row>
        <row r="780">
          <cell r="A780">
            <v>44100</v>
          </cell>
          <cell r="B780">
            <v>18500793.75</v>
          </cell>
        </row>
        <row r="781">
          <cell r="A781">
            <v>44099</v>
          </cell>
          <cell r="B781">
            <v>18499912.5</v>
          </cell>
        </row>
        <row r="782">
          <cell r="A782">
            <v>44098</v>
          </cell>
          <cell r="B782">
            <v>18498793.75</v>
          </cell>
        </row>
        <row r="783">
          <cell r="A783">
            <v>44097</v>
          </cell>
          <cell r="B783">
            <v>18497918.75</v>
          </cell>
        </row>
        <row r="784">
          <cell r="A784">
            <v>44096</v>
          </cell>
          <cell r="B784">
            <v>18497043.75</v>
          </cell>
        </row>
        <row r="785">
          <cell r="A785">
            <v>44095</v>
          </cell>
          <cell r="B785">
            <v>18496387.5</v>
          </cell>
        </row>
        <row r="786">
          <cell r="A786">
            <v>44094</v>
          </cell>
          <cell r="B786">
            <v>18495512.5</v>
          </cell>
        </row>
        <row r="787">
          <cell r="A787">
            <v>44093</v>
          </cell>
          <cell r="B787">
            <v>18494418.75</v>
          </cell>
        </row>
        <row r="788">
          <cell r="A788">
            <v>44092</v>
          </cell>
          <cell r="B788">
            <v>18493543.75</v>
          </cell>
        </row>
        <row r="789">
          <cell r="A789">
            <v>44091</v>
          </cell>
          <cell r="B789">
            <v>18492450</v>
          </cell>
        </row>
        <row r="790">
          <cell r="A790">
            <v>44090</v>
          </cell>
          <cell r="B790">
            <v>18491356.25</v>
          </cell>
        </row>
        <row r="791">
          <cell r="A791">
            <v>44089</v>
          </cell>
          <cell r="B791">
            <v>18490481.25</v>
          </cell>
        </row>
        <row r="792">
          <cell r="A792">
            <v>44088</v>
          </cell>
          <cell r="B792">
            <v>18489606.25</v>
          </cell>
        </row>
        <row r="793">
          <cell r="A793">
            <v>44087</v>
          </cell>
          <cell r="B793">
            <v>18488506.25</v>
          </cell>
        </row>
        <row r="794">
          <cell r="A794">
            <v>44086</v>
          </cell>
          <cell r="B794">
            <v>18487412.5</v>
          </cell>
        </row>
        <row r="795">
          <cell r="A795">
            <v>44085</v>
          </cell>
          <cell r="B795">
            <v>18486312.5</v>
          </cell>
        </row>
        <row r="796">
          <cell r="A796">
            <v>44084</v>
          </cell>
          <cell r="B796">
            <v>18485431.25</v>
          </cell>
        </row>
        <row r="797">
          <cell r="A797">
            <v>44083</v>
          </cell>
          <cell r="B797">
            <v>18484556.25</v>
          </cell>
        </row>
        <row r="798">
          <cell r="A798">
            <v>44082</v>
          </cell>
          <cell r="B798">
            <v>18483462.5</v>
          </cell>
        </row>
        <row r="799">
          <cell r="A799">
            <v>44081</v>
          </cell>
          <cell r="B799">
            <v>18482587.5</v>
          </cell>
        </row>
        <row r="800">
          <cell r="A800">
            <v>44080</v>
          </cell>
          <cell r="B800">
            <v>18481481.25</v>
          </cell>
        </row>
        <row r="801">
          <cell r="A801">
            <v>44079</v>
          </cell>
          <cell r="B801">
            <v>18480606.25</v>
          </cell>
        </row>
        <row r="802">
          <cell r="A802">
            <v>44078</v>
          </cell>
          <cell r="B802">
            <v>18479725</v>
          </cell>
        </row>
        <row r="803">
          <cell r="A803">
            <v>44077</v>
          </cell>
          <cell r="B803">
            <v>18478843.75</v>
          </cell>
        </row>
        <row r="804">
          <cell r="A804">
            <v>44076</v>
          </cell>
          <cell r="B804">
            <v>18477968.75</v>
          </cell>
        </row>
        <row r="805">
          <cell r="A805">
            <v>44075</v>
          </cell>
          <cell r="B805">
            <v>18477087.5</v>
          </cell>
        </row>
        <row r="806">
          <cell r="A806">
            <v>44074</v>
          </cell>
          <cell r="B806">
            <v>18476212.5</v>
          </cell>
        </row>
        <row r="807">
          <cell r="A807">
            <v>44073</v>
          </cell>
          <cell r="B807">
            <v>18475112.5</v>
          </cell>
        </row>
        <row r="808">
          <cell r="A808">
            <v>44072</v>
          </cell>
          <cell r="B808">
            <v>18474456.25</v>
          </cell>
        </row>
        <row r="809">
          <cell r="A809">
            <v>44071</v>
          </cell>
          <cell r="B809">
            <v>18473581.25</v>
          </cell>
        </row>
        <row r="810">
          <cell r="A810">
            <v>44070</v>
          </cell>
          <cell r="B810">
            <v>18472481.25</v>
          </cell>
        </row>
        <row r="811">
          <cell r="A811">
            <v>44069</v>
          </cell>
          <cell r="B811">
            <v>18471600</v>
          </cell>
        </row>
        <row r="812">
          <cell r="A812">
            <v>44068</v>
          </cell>
          <cell r="B812">
            <v>18470725</v>
          </cell>
        </row>
        <row r="813">
          <cell r="A813">
            <v>44067</v>
          </cell>
          <cell r="B813">
            <v>18470062.5</v>
          </cell>
        </row>
        <row r="814">
          <cell r="A814">
            <v>44066</v>
          </cell>
          <cell r="B814">
            <v>18468962.5</v>
          </cell>
        </row>
        <row r="815">
          <cell r="A815">
            <v>44065</v>
          </cell>
          <cell r="B815">
            <v>18468087.5</v>
          </cell>
        </row>
        <row r="816">
          <cell r="A816">
            <v>44064</v>
          </cell>
          <cell r="B816">
            <v>18467206.25</v>
          </cell>
        </row>
        <row r="817">
          <cell r="A817">
            <v>44063</v>
          </cell>
          <cell r="B817">
            <v>18466331.25</v>
          </cell>
        </row>
        <row r="818">
          <cell r="A818">
            <v>44062</v>
          </cell>
          <cell r="B818">
            <v>18465456.25</v>
          </cell>
        </row>
        <row r="819">
          <cell r="A819">
            <v>44061</v>
          </cell>
          <cell r="B819">
            <v>18464581.25</v>
          </cell>
        </row>
        <row r="820">
          <cell r="A820">
            <v>44060</v>
          </cell>
          <cell r="B820">
            <v>18463700</v>
          </cell>
        </row>
        <row r="821">
          <cell r="A821">
            <v>44059</v>
          </cell>
          <cell r="B821">
            <v>18462825</v>
          </cell>
        </row>
        <row r="822">
          <cell r="A822">
            <v>44058</v>
          </cell>
          <cell r="B822">
            <v>18461943.75</v>
          </cell>
        </row>
        <row r="823">
          <cell r="A823">
            <v>44057</v>
          </cell>
          <cell r="B823">
            <v>18460843.75</v>
          </cell>
        </row>
        <row r="824">
          <cell r="A824">
            <v>44056</v>
          </cell>
          <cell r="B824">
            <v>18459962.5</v>
          </cell>
        </row>
        <row r="825">
          <cell r="A825">
            <v>44055</v>
          </cell>
          <cell r="B825">
            <v>18458868.75</v>
          </cell>
        </row>
        <row r="826">
          <cell r="A826">
            <v>44054</v>
          </cell>
          <cell r="B826">
            <v>18457993.75</v>
          </cell>
        </row>
        <row r="827">
          <cell r="A827">
            <v>44053</v>
          </cell>
          <cell r="B827">
            <v>18456900</v>
          </cell>
        </row>
        <row r="828">
          <cell r="A828">
            <v>44052</v>
          </cell>
          <cell r="B828">
            <v>18456243.75</v>
          </cell>
        </row>
        <row r="829">
          <cell r="A829">
            <v>44051</v>
          </cell>
          <cell r="B829">
            <v>18455150</v>
          </cell>
        </row>
        <row r="830">
          <cell r="A830">
            <v>44050</v>
          </cell>
          <cell r="B830">
            <v>18454275</v>
          </cell>
        </row>
        <row r="831">
          <cell r="A831">
            <v>44049</v>
          </cell>
          <cell r="B831">
            <v>18453393.75</v>
          </cell>
        </row>
        <row r="832">
          <cell r="A832">
            <v>44048</v>
          </cell>
          <cell r="B832">
            <v>18452300</v>
          </cell>
        </row>
        <row r="833">
          <cell r="A833">
            <v>44047</v>
          </cell>
          <cell r="B833">
            <v>18451643.75</v>
          </cell>
        </row>
        <row r="834">
          <cell r="A834">
            <v>44046</v>
          </cell>
          <cell r="B834">
            <v>18450550</v>
          </cell>
        </row>
        <row r="835">
          <cell r="A835">
            <v>44045</v>
          </cell>
          <cell r="B835">
            <v>18449675</v>
          </cell>
        </row>
        <row r="836">
          <cell r="A836">
            <v>44044</v>
          </cell>
          <cell r="B836">
            <v>18448800</v>
          </cell>
        </row>
        <row r="837">
          <cell r="A837">
            <v>44043</v>
          </cell>
          <cell r="B837">
            <v>18447925</v>
          </cell>
        </row>
        <row r="838">
          <cell r="A838">
            <v>44042</v>
          </cell>
          <cell r="B838">
            <v>18446831.25</v>
          </cell>
        </row>
        <row r="839">
          <cell r="A839">
            <v>44041</v>
          </cell>
          <cell r="B839">
            <v>18446175</v>
          </cell>
        </row>
        <row r="840">
          <cell r="A840">
            <v>44040</v>
          </cell>
          <cell r="B840">
            <v>18445081.25</v>
          </cell>
        </row>
        <row r="841">
          <cell r="A841">
            <v>44039</v>
          </cell>
          <cell r="B841">
            <v>18444206.25</v>
          </cell>
        </row>
        <row r="842">
          <cell r="A842">
            <v>44038</v>
          </cell>
          <cell r="B842">
            <v>18443325</v>
          </cell>
        </row>
        <row r="843">
          <cell r="A843">
            <v>44037</v>
          </cell>
          <cell r="B843">
            <v>18442443.75</v>
          </cell>
        </row>
        <row r="844">
          <cell r="A844">
            <v>44036</v>
          </cell>
          <cell r="B844">
            <v>18441562.5</v>
          </cell>
        </row>
        <row r="845">
          <cell r="A845">
            <v>44035</v>
          </cell>
          <cell r="B845">
            <v>18440468.75</v>
          </cell>
        </row>
        <row r="846">
          <cell r="A846">
            <v>44034</v>
          </cell>
          <cell r="B846">
            <v>18439593.75</v>
          </cell>
        </row>
        <row r="847">
          <cell r="A847">
            <v>44033</v>
          </cell>
          <cell r="B847">
            <v>18438718.75</v>
          </cell>
        </row>
        <row r="848">
          <cell r="A848">
            <v>44032</v>
          </cell>
          <cell r="B848">
            <v>18437843.75</v>
          </cell>
        </row>
        <row r="849">
          <cell r="A849">
            <v>44031</v>
          </cell>
          <cell r="B849">
            <v>18436968.75</v>
          </cell>
        </row>
        <row r="850">
          <cell r="A850">
            <v>44030</v>
          </cell>
          <cell r="B850">
            <v>18436306.25</v>
          </cell>
        </row>
        <row r="851">
          <cell r="A851">
            <v>44029</v>
          </cell>
          <cell r="B851">
            <v>18435425</v>
          </cell>
        </row>
        <row r="852">
          <cell r="A852">
            <v>44028</v>
          </cell>
          <cell r="B852">
            <v>18434768.75</v>
          </cell>
        </row>
        <row r="853">
          <cell r="A853">
            <v>44027</v>
          </cell>
          <cell r="B853">
            <v>18433893.75</v>
          </cell>
        </row>
        <row r="854">
          <cell r="A854">
            <v>44026</v>
          </cell>
          <cell r="B854">
            <v>18433018.75</v>
          </cell>
        </row>
        <row r="855">
          <cell r="A855">
            <v>44025</v>
          </cell>
          <cell r="B855">
            <v>18432137.5</v>
          </cell>
        </row>
        <row r="856">
          <cell r="A856">
            <v>44024</v>
          </cell>
          <cell r="B856">
            <v>18431043.75</v>
          </cell>
        </row>
        <row r="857">
          <cell r="A857">
            <v>44023</v>
          </cell>
          <cell r="B857">
            <v>18430168.75</v>
          </cell>
        </row>
        <row r="858">
          <cell r="A858">
            <v>44022</v>
          </cell>
          <cell r="B858">
            <v>18429293.75</v>
          </cell>
        </row>
        <row r="859">
          <cell r="A859">
            <v>44021</v>
          </cell>
          <cell r="B859">
            <v>18428193.75</v>
          </cell>
        </row>
        <row r="860">
          <cell r="A860">
            <v>44020</v>
          </cell>
          <cell r="B860">
            <v>18427087.5</v>
          </cell>
        </row>
        <row r="861">
          <cell r="A861">
            <v>44019</v>
          </cell>
          <cell r="B861">
            <v>18426212.5</v>
          </cell>
        </row>
        <row r="862">
          <cell r="A862">
            <v>44018</v>
          </cell>
          <cell r="B862">
            <v>18425331.25</v>
          </cell>
        </row>
        <row r="863">
          <cell r="A863">
            <v>44017</v>
          </cell>
          <cell r="B863">
            <v>18424225</v>
          </cell>
        </row>
        <row r="864">
          <cell r="A864">
            <v>44016</v>
          </cell>
          <cell r="B864">
            <v>18423350</v>
          </cell>
        </row>
        <row r="865">
          <cell r="A865">
            <v>44015</v>
          </cell>
          <cell r="B865">
            <v>18422256.25</v>
          </cell>
        </row>
        <row r="866">
          <cell r="A866">
            <v>44014</v>
          </cell>
          <cell r="B866">
            <v>18421156.25</v>
          </cell>
        </row>
        <row r="867">
          <cell r="A867">
            <v>44013</v>
          </cell>
          <cell r="B867">
            <v>18420281.25</v>
          </cell>
        </row>
        <row r="868">
          <cell r="A868">
            <v>44012</v>
          </cell>
          <cell r="B868">
            <v>18419175</v>
          </cell>
        </row>
        <row r="869">
          <cell r="A869">
            <v>44011</v>
          </cell>
          <cell r="B869">
            <v>18418300</v>
          </cell>
        </row>
        <row r="870">
          <cell r="A870">
            <v>44010</v>
          </cell>
          <cell r="B870">
            <v>18417425</v>
          </cell>
        </row>
        <row r="871">
          <cell r="A871">
            <v>44009</v>
          </cell>
          <cell r="B871">
            <v>18416550</v>
          </cell>
        </row>
        <row r="872">
          <cell r="A872">
            <v>44008</v>
          </cell>
          <cell r="B872">
            <v>18415675</v>
          </cell>
        </row>
        <row r="873">
          <cell r="A873">
            <v>44007</v>
          </cell>
          <cell r="B873">
            <v>18414568.75</v>
          </cell>
        </row>
        <row r="874">
          <cell r="A874">
            <v>44006</v>
          </cell>
          <cell r="B874">
            <v>18413693.75</v>
          </cell>
        </row>
        <row r="875">
          <cell r="A875">
            <v>44005</v>
          </cell>
          <cell r="B875">
            <v>18412818.75</v>
          </cell>
        </row>
        <row r="876">
          <cell r="A876">
            <v>44004</v>
          </cell>
          <cell r="B876">
            <v>18411725</v>
          </cell>
        </row>
        <row r="877">
          <cell r="A877">
            <v>44003</v>
          </cell>
          <cell r="B877">
            <v>18410837.5</v>
          </cell>
        </row>
        <row r="878">
          <cell r="A878">
            <v>44002</v>
          </cell>
          <cell r="B878">
            <v>18409956.25</v>
          </cell>
        </row>
        <row r="879">
          <cell r="A879">
            <v>44001</v>
          </cell>
          <cell r="B879">
            <v>18409081.25</v>
          </cell>
        </row>
        <row r="880">
          <cell r="A880">
            <v>44000</v>
          </cell>
          <cell r="B880">
            <v>18408206.25</v>
          </cell>
        </row>
        <row r="881">
          <cell r="A881">
            <v>43999</v>
          </cell>
          <cell r="B881">
            <v>18407550</v>
          </cell>
        </row>
        <row r="882">
          <cell r="A882">
            <v>43998</v>
          </cell>
          <cell r="B882">
            <v>18406668.75</v>
          </cell>
        </row>
        <row r="883">
          <cell r="A883">
            <v>43997</v>
          </cell>
          <cell r="B883">
            <v>18405781.25</v>
          </cell>
        </row>
        <row r="884">
          <cell r="A884">
            <v>43996</v>
          </cell>
          <cell r="B884">
            <v>18404906.25</v>
          </cell>
        </row>
        <row r="885">
          <cell r="A885">
            <v>43995</v>
          </cell>
          <cell r="B885">
            <v>18403800</v>
          </cell>
        </row>
        <row r="886">
          <cell r="A886">
            <v>43994</v>
          </cell>
          <cell r="B886">
            <v>18402700</v>
          </cell>
        </row>
        <row r="887">
          <cell r="A887">
            <v>43993</v>
          </cell>
          <cell r="B887">
            <v>18401825</v>
          </cell>
        </row>
        <row r="888">
          <cell r="A888">
            <v>43992</v>
          </cell>
          <cell r="B888">
            <v>18400512.5</v>
          </cell>
        </row>
        <row r="889">
          <cell r="A889">
            <v>43991</v>
          </cell>
          <cell r="B889">
            <v>18399637.5</v>
          </cell>
        </row>
        <row r="890">
          <cell r="A890">
            <v>43990</v>
          </cell>
          <cell r="B890">
            <v>18398537.5</v>
          </cell>
        </row>
        <row r="891">
          <cell r="A891">
            <v>43989</v>
          </cell>
          <cell r="B891">
            <v>18397656.25</v>
          </cell>
        </row>
        <row r="892">
          <cell r="A892">
            <v>43988</v>
          </cell>
          <cell r="B892">
            <v>18396562.5</v>
          </cell>
        </row>
        <row r="893">
          <cell r="A893">
            <v>43987</v>
          </cell>
          <cell r="B893">
            <v>18395450</v>
          </cell>
        </row>
        <row r="894">
          <cell r="A894">
            <v>43986</v>
          </cell>
          <cell r="B894">
            <v>18394131.25</v>
          </cell>
        </row>
        <row r="895">
          <cell r="A895">
            <v>43985</v>
          </cell>
          <cell r="B895">
            <v>18393256.25</v>
          </cell>
        </row>
        <row r="896">
          <cell r="A896">
            <v>43984</v>
          </cell>
          <cell r="B896">
            <v>18392381.25</v>
          </cell>
        </row>
        <row r="897">
          <cell r="A897">
            <v>43983</v>
          </cell>
          <cell r="B897">
            <v>18391725</v>
          </cell>
        </row>
        <row r="898">
          <cell r="A898">
            <v>43982</v>
          </cell>
          <cell r="B898">
            <v>18390843.75</v>
          </cell>
        </row>
        <row r="899">
          <cell r="A899">
            <v>43981</v>
          </cell>
          <cell r="B899">
            <v>18389750</v>
          </cell>
        </row>
        <row r="900">
          <cell r="A900">
            <v>43980</v>
          </cell>
          <cell r="B900">
            <v>18388875</v>
          </cell>
        </row>
        <row r="901">
          <cell r="A901">
            <v>43979</v>
          </cell>
          <cell r="B901">
            <v>18387993.75</v>
          </cell>
        </row>
        <row r="902">
          <cell r="A902">
            <v>43978</v>
          </cell>
          <cell r="B902">
            <v>18387337.5</v>
          </cell>
        </row>
        <row r="903">
          <cell r="A903">
            <v>43977</v>
          </cell>
          <cell r="B903">
            <v>18386437.5</v>
          </cell>
        </row>
        <row r="904">
          <cell r="A904">
            <v>43976</v>
          </cell>
          <cell r="B904">
            <v>18385562.5</v>
          </cell>
        </row>
        <row r="905">
          <cell r="A905">
            <v>43975</v>
          </cell>
          <cell r="B905">
            <v>18384906.25</v>
          </cell>
        </row>
        <row r="906">
          <cell r="A906">
            <v>43974</v>
          </cell>
          <cell r="B906">
            <v>18384031.25</v>
          </cell>
        </row>
        <row r="907">
          <cell r="A907">
            <v>43973</v>
          </cell>
          <cell r="B907">
            <v>18383375</v>
          </cell>
        </row>
        <row r="908">
          <cell r="A908">
            <v>43972</v>
          </cell>
          <cell r="B908">
            <v>18382718.75</v>
          </cell>
        </row>
        <row r="909">
          <cell r="A909">
            <v>43971</v>
          </cell>
          <cell r="B909">
            <v>18381843.75</v>
          </cell>
        </row>
        <row r="910">
          <cell r="A910">
            <v>43970</v>
          </cell>
          <cell r="B910">
            <v>18381187.5</v>
          </cell>
        </row>
        <row r="911">
          <cell r="A911">
            <v>43969</v>
          </cell>
          <cell r="B911">
            <v>18380525</v>
          </cell>
        </row>
        <row r="912">
          <cell r="A912">
            <v>43968</v>
          </cell>
          <cell r="B912">
            <v>18379631.25</v>
          </cell>
        </row>
        <row r="913">
          <cell r="A913">
            <v>43967</v>
          </cell>
          <cell r="B913">
            <v>18378975</v>
          </cell>
        </row>
        <row r="914">
          <cell r="A914">
            <v>43966</v>
          </cell>
          <cell r="B914">
            <v>18378100</v>
          </cell>
        </row>
        <row r="915">
          <cell r="A915">
            <v>43965</v>
          </cell>
          <cell r="B915">
            <v>18377443.75</v>
          </cell>
        </row>
        <row r="916">
          <cell r="A916">
            <v>43964</v>
          </cell>
          <cell r="B916">
            <v>18376787.5</v>
          </cell>
        </row>
        <row r="917">
          <cell r="A917">
            <v>43963</v>
          </cell>
          <cell r="B917">
            <v>18375906.25</v>
          </cell>
        </row>
        <row r="918">
          <cell r="A918">
            <v>43962</v>
          </cell>
          <cell r="B918">
            <v>18375031.25</v>
          </cell>
        </row>
        <row r="919">
          <cell r="A919">
            <v>43961</v>
          </cell>
          <cell r="B919">
            <v>18373287.5</v>
          </cell>
        </row>
        <row r="920">
          <cell r="A920">
            <v>43960</v>
          </cell>
          <cell r="B920">
            <v>18371087.5</v>
          </cell>
        </row>
        <row r="921">
          <cell r="A921">
            <v>43959</v>
          </cell>
          <cell r="B921">
            <v>18369337.5</v>
          </cell>
        </row>
        <row r="922">
          <cell r="A922">
            <v>43958</v>
          </cell>
          <cell r="B922">
            <v>18367575</v>
          </cell>
        </row>
        <row r="923">
          <cell r="A923">
            <v>43957</v>
          </cell>
          <cell r="B923">
            <v>18365825</v>
          </cell>
        </row>
        <row r="924">
          <cell r="A924">
            <v>43956</v>
          </cell>
          <cell r="B924">
            <v>18364025</v>
          </cell>
        </row>
        <row r="925">
          <cell r="A925">
            <v>43955</v>
          </cell>
          <cell r="B925">
            <v>18361837.5</v>
          </cell>
        </row>
        <row r="926">
          <cell r="A926">
            <v>43954</v>
          </cell>
          <cell r="B926">
            <v>18360087.5</v>
          </cell>
        </row>
        <row r="927">
          <cell r="A927">
            <v>43953</v>
          </cell>
          <cell r="B927">
            <v>18357887.5</v>
          </cell>
        </row>
        <row r="928">
          <cell r="A928">
            <v>43952</v>
          </cell>
          <cell r="B928">
            <v>18356137.5</v>
          </cell>
        </row>
        <row r="929">
          <cell r="A929">
            <v>43951</v>
          </cell>
          <cell r="B929">
            <v>18354337.5</v>
          </cell>
        </row>
        <row r="930">
          <cell r="A930">
            <v>43950</v>
          </cell>
          <cell r="B930">
            <v>18352550</v>
          </cell>
        </row>
        <row r="931">
          <cell r="A931">
            <v>43949</v>
          </cell>
          <cell r="B931">
            <v>18350787.5</v>
          </cell>
        </row>
        <row r="932">
          <cell r="A932">
            <v>43948</v>
          </cell>
          <cell r="B932">
            <v>18348600</v>
          </cell>
        </row>
        <row r="933">
          <cell r="A933">
            <v>43947</v>
          </cell>
          <cell r="B933">
            <v>18346837.5</v>
          </cell>
        </row>
        <row r="934">
          <cell r="A934">
            <v>43946</v>
          </cell>
          <cell r="B934">
            <v>18345075</v>
          </cell>
        </row>
        <row r="935">
          <cell r="A935">
            <v>43945</v>
          </cell>
          <cell r="B935">
            <v>18343762.5</v>
          </cell>
        </row>
        <row r="936">
          <cell r="A936">
            <v>43944</v>
          </cell>
          <cell r="B936">
            <v>18341562.5</v>
          </cell>
        </row>
        <row r="937">
          <cell r="A937">
            <v>43943</v>
          </cell>
          <cell r="B937">
            <v>18339812.5</v>
          </cell>
        </row>
        <row r="938">
          <cell r="A938">
            <v>43942</v>
          </cell>
          <cell r="B938">
            <v>18338500</v>
          </cell>
        </row>
        <row r="939">
          <cell r="A939">
            <v>43941</v>
          </cell>
          <cell r="B939">
            <v>18336275</v>
          </cell>
        </row>
        <row r="940">
          <cell r="A940">
            <v>43940</v>
          </cell>
          <cell r="B940">
            <v>18334525</v>
          </cell>
        </row>
        <row r="941">
          <cell r="A941">
            <v>43939</v>
          </cell>
          <cell r="B941">
            <v>18332775</v>
          </cell>
        </row>
        <row r="942">
          <cell r="A942">
            <v>43938</v>
          </cell>
          <cell r="B942">
            <v>18330587.5</v>
          </cell>
        </row>
        <row r="943">
          <cell r="A943">
            <v>43937</v>
          </cell>
          <cell r="B943">
            <v>18328825</v>
          </cell>
        </row>
        <row r="944">
          <cell r="A944">
            <v>43936</v>
          </cell>
          <cell r="B944">
            <v>18327075</v>
          </cell>
        </row>
        <row r="945">
          <cell r="A945">
            <v>43935</v>
          </cell>
          <cell r="B945">
            <v>18324887.5</v>
          </cell>
        </row>
        <row r="946">
          <cell r="A946">
            <v>43934</v>
          </cell>
          <cell r="B946">
            <v>18322700</v>
          </cell>
        </row>
        <row r="947">
          <cell r="A947">
            <v>43933</v>
          </cell>
          <cell r="B947">
            <v>18320937.5</v>
          </cell>
        </row>
        <row r="948">
          <cell r="A948">
            <v>43932</v>
          </cell>
          <cell r="B948">
            <v>18318750</v>
          </cell>
        </row>
        <row r="949">
          <cell r="A949">
            <v>43931</v>
          </cell>
          <cell r="B949">
            <v>18316987.5</v>
          </cell>
        </row>
        <row r="950">
          <cell r="A950">
            <v>43930</v>
          </cell>
          <cell r="B950">
            <v>18314800</v>
          </cell>
        </row>
        <row r="951">
          <cell r="A951">
            <v>43929</v>
          </cell>
          <cell r="B951">
            <v>18312612.5</v>
          </cell>
        </row>
        <row r="952">
          <cell r="A952">
            <v>43928</v>
          </cell>
          <cell r="B952">
            <v>18311237.5</v>
          </cell>
        </row>
        <row r="953">
          <cell r="A953">
            <v>43927</v>
          </cell>
          <cell r="B953">
            <v>18309037.5</v>
          </cell>
        </row>
        <row r="954">
          <cell r="A954">
            <v>43926</v>
          </cell>
          <cell r="B954">
            <v>18307100</v>
          </cell>
        </row>
        <row r="955">
          <cell r="A955">
            <v>43925</v>
          </cell>
          <cell r="B955">
            <v>18305100</v>
          </cell>
        </row>
        <row r="956">
          <cell r="A956">
            <v>43924</v>
          </cell>
          <cell r="B956">
            <v>18303337.5</v>
          </cell>
        </row>
        <row r="957">
          <cell r="A957">
            <v>43923</v>
          </cell>
          <cell r="B957">
            <v>18301587.5</v>
          </cell>
        </row>
        <row r="958">
          <cell r="A958">
            <v>43922</v>
          </cell>
          <cell r="B958">
            <v>18299837.5</v>
          </cell>
        </row>
        <row r="959">
          <cell r="A959">
            <v>43921</v>
          </cell>
          <cell r="B959">
            <v>18296062.5</v>
          </cell>
        </row>
        <row r="960">
          <cell r="A960">
            <v>43920</v>
          </cell>
          <cell r="B960">
            <v>18295875</v>
          </cell>
        </row>
        <row r="961">
          <cell r="A961">
            <v>43919</v>
          </cell>
          <cell r="B961">
            <v>18294125</v>
          </cell>
        </row>
        <row r="962">
          <cell r="A962">
            <v>43918</v>
          </cell>
          <cell r="B962">
            <v>18291925</v>
          </cell>
        </row>
        <row r="963">
          <cell r="A963">
            <v>43917</v>
          </cell>
          <cell r="B963">
            <v>18290525</v>
          </cell>
        </row>
        <row r="964">
          <cell r="A964">
            <v>43916</v>
          </cell>
          <cell r="B964">
            <v>18288562.5</v>
          </cell>
        </row>
        <row r="965">
          <cell r="A965">
            <v>43915</v>
          </cell>
          <cell r="B965">
            <v>18286475</v>
          </cell>
        </row>
        <row r="966">
          <cell r="A966">
            <v>43914</v>
          </cell>
          <cell r="B966">
            <v>18285000</v>
          </cell>
        </row>
        <row r="967">
          <cell r="A967">
            <v>43913</v>
          </cell>
          <cell r="B967">
            <v>18283475</v>
          </cell>
        </row>
        <row r="968">
          <cell r="A968">
            <v>43912</v>
          </cell>
          <cell r="B968">
            <v>18282162.5</v>
          </cell>
        </row>
        <row r="969">
          <cell r="A969">
            <v>43911</v>
          </cell>
          <cell r="B969">
            <v>18279500</v>
          </cell>
        </row>
        <row r="970">
          <cell r="A970">
            <v>43910</v>
          </cell>
          <cell r="B970">
            <v>18279262.5</v>
          </cell>
        </row>
        <row r="971">
          <cell r="A971">
            <v>43909</v>
          </cell>
          <cell r="B971">
            <v>18277912.5</v>
          </cell>
        </row>
        <row r="972">
          <cell r="A972">
            <v>43908</v>
          </cell>
          <cell r="B972">
            <v>18276225</v>
          </cell>
        </row>
        <row r="973">
          <cell r="A973">
            <v>43907</v>
          </cell>
          <cell r="B973">
            <v>18273987.5</v>
          </cell>
        </row>
        <row r="974">
          <cell r="A974">
            <v>43906</v>
          </cell>
          <cell r="B974">
            <v>18273650</v>
          </cell>
        </row>
        <row r="975">
          <cell r="A975">
            <v>43905</v>
          </cell>
          <cell r="B975">
            <v>18272150</v>
          </cell>
        </row>
        <row r="976">
          <cell r="A976">
            <v>43904</v>
          </cell>
          <cell r="B976">
            <v>18270550</v>
          </cell>
        </row>
        <row r="977">
          <cell r="A977">
            <v>43903</v>
          </cell>
          <cell r="B977">
            <v>18268462.5</v>
          </cell>
        </row>
        <row r="978">
          <cell r="A978">
            <v>43902</v>
          </cell>
          <cell r="B978">
            <v>18267562.5</v>
          </cell>
        </row>
        <row r="979">
          <cell r="A979">
            <v>43901</v>
          </cell>
          <cell r="B979">
            <v>18265612.5</v>
          </cell>
        </row>
        <row r="980">
          <cell r="A980">
            <v>43900</v>
          </cell>
          <cell r="B980">
            <v>18262925</v>
          </cell>
        </row>
        <row r="981">
          <cell r="A981">
            <v>43899</v>
          </cell>
          <cell r="B981">
            <v>18262525</v>
          </cell>
        </row>
        <row r="982">
          <cell r="A982">
            <v>43898</v>
          </cell>
          <cell r="B982">
            <v>18260562.5</v>
          </cell>
        </row>
        <row r="983">
          <cell r="A983">
            <v>43897</v>
          </cell>
          <cell r="B983">
            <v>18257412.5</v>
          </cell>
        </row>
        <row r="984">
          <cell r="A984">
            <v>43896</v>
          </cell>
          <cell r="B984">
            <v>18256662.5</v>
          </cell>
        </row>
        <row r="985">
          <cell r="A985">
            <v>43895</v>
          </cell>
          <cell r="B985">
            <v>18254612.5</v>
          </cell>
        </row>
        <row r="986">
          <cell r="A986">
            <v>43894</v>
          </cell>
          <cell r="B986">
            <v>18251875</v>
          </cell>
        </row>
        <row r="987">
          <cell r="A987">
            <v>43893</v>
          </cell>
          <cell r="B987">
            <v>18250612.5</v>
          </cell>
        </row>
        <row r="988">
          <cell r="A988">
            <v>43892</v>
          </cell>
          <cell r="B988">
            <v>18249200</v>
          </cell>
        </row>
        <row r="989">
          <cell r="A989">
            <v>43891</v>
          </cell>
          <cell r="B989">
            <v>18246350</v>
          </cell>
        </row>
        <row r="990">
          <cell r="A990">
            <v>43890</v>
          </cell>
          <cell r="B990">
            <v>18247000</v>
          </cell>
        </row>
        <row r="991">
          <cell r="A991">
            <v>43889</v>
          </cell>
          <cell r="B991">
            <v>18242875</v>
          </cell>
        </row>
        <row r="992">
          <cell r="A992">
            <v>43888</v>
          </cell>
          <cell r="B992">
            <v>18240850</v>
          </cell>
        </row>
        <row r="993">
          <cell r="A993">
            <v>43887</v>
          </cell>
          <cell r="B993">
            <v>18238937.5</v>
          </cell>
        </row>
        <row r="994">
          <cell r="A994">
            <v>43886</v>
          </cell>
          <cell r="B994">
            <v>18237187.5</v>
          </cell>
        </row>
        <row r="995">
          <cell r="A995">
            <v>43885</v>
          </cell>
          <cell r="B995">
            <v>18235325</v>
          </cell>
        </row>
        <row r="996">
          <cell r="A996">
            <v>43884</v>
          </cell>
          <cell r="B996">
            <v>18233662.5</v>
          </cell>
        </row>
        <row r="997">
          <cell r="A997">
            <v>43883</v>
          </cell>
          <cell r="B997">
            <v>18231912.5</v>
          </cell>
        </row>
        <row r="998">
          <cell r="A998">
            <v>43882</v>
          </cell>
          <cell r="B998">
            <v>18229825</v>
          </cell>
        </row>
        <row r="999">
          <cell r="A999">
            <v>43881</v>
          </cell>
          <cell r="B999">
            <v>18228412.5</v>
          </cell>
        </row>
        <row r="1000">
          <cell r="A1000">
            <v>43880</v>
          </cell>
          <cell r="B1000">
            <v>18226662.5</v>
          </cell>
        </row>
        <row r="1001">
          <cell r="A1001">
            <v>43879</v>
          </cell>
          <cell r="B1001">
            <v>18224312.5</v>
          </cell>
        </row>
        <row r="1002">
          <cell r="A1002">
            <v>43878</v>
          </cell>
          <cell r="B1002">
            <v>18223137.5</v>
          </cell>
        </row>
        <row r="1003">
          <cell r="A1003">
            <v>43877</v>
          </cell>
          <cell r="B1003">
            <v>18220925</v>
          </cell>
        </row>
        <row r="1004">
          <cell r="A1004">
            <v>43876</v>
          </cell>
          <cell r="B1004">
            <v>18218775</v>
          </cell>
        </row>
        <row r="1005">
          <cell r="A1005">
            <v>43875</v>
          </cell>
          <cell r="B1005">
            <v>18217425</v>
          </cell>
        </row>
        <row r="1006">
          <cell r="A1006">
            <v>43874</v>
          </cell>
          <cell r="B1006">
            <v>18215662.5</v>
          </cell>
        </row>
        <row r="1007">
          <cell r="A1007">
            <v>43873</v>
          </cell>
          <cell r="B1007">
            <v>18213262.5</v>
          </cell>
        </row>
        <row r="1008">
          <cell r="A1008">
            <v>43872</v>
          </cell>
          <cell r="B1008">
            <v>18212162.5</v>
          </cell>
        </row>
        <row r="1009">
          <cell r="A1009">
            <v>43871</v>
          </cell>
          <cell r="B1009">
            <v>18210400</v>
          </cell>
        </row>
        <row r="1010">
          <cell r="A1010">
            <v>43870</v>
          </cell>
          <cell r="B1010">
            <v>18207725</v>
          </cell>
        </row>
        <row r="1011">
          <cell r="A1011">
            <v>43869</v>
          </cell>
          <cell r="B1011">
            <v>18206875</v>
          </cell>
        </row>
        <row r="1012">
          <cell r="A1012">
            <v>43868</v>
          </cell>
          <cell r="B1012">
            <v>18205112.5</v>
          </cell>
        </row>
        <row r="1013">
          <cell r="A1013">
            <v>43867</v>
          </cell>
          <cell r="B1013">
            <v>18202187.5</v>
          </cell>
        </row>
        <row r="1014">
          <cell r="A1014">
            <v>43866</v>
          </cell>
          <cell r="B1014">
            <v>18202237.5</v>
          </cell>
        </row>
        <row r="1015">
          <cell r="A1015">
            <v>43865</v>
          </cell>
          <cell r="B1015">
            <v>18200037.5</v>
          </cell>
        </row>
        <row r="1016">
          <cell r="A1016">
            <v>43864</v>
          </cell>
          <cell r="B1016">
            <v>18196675</v>
          </cell>
        </row>
        <row r="1017">
          <cell r="A1017">
            <v>43863</v>
          </cell>
          <cell r="B1017">
            <v>18196500</v>
          </cell>
        </row>
        <row r="1018">
          <cell r="A1018">
            <v>43862</v>
          </cell>
          <cell r="B1018">
            <v>18194612.5</v>
          </cell>
        </row>
        <row r="1019">
          <cell r="A1019">
            <v>43861</v>
          </cell>
          <cell r="B1019">
            <v>18191175</v>
          </cell>
        </row>
        <row r="1020">
          <cell r="A1020">
            <v>43860</v>
          </cell>
          <cell r="B1020">
            <v>18190887.5</v>
          </cell>
        </row>
        <row r="1021">
          <cell r="A1021">
            <v>43859</v>
          </cell>
          <cell r="B1021">
            <v>18188862.5</v>
          </cell>
        </row>
        <row r="1022">
          <cell r="A1022">
            <v>43858</v>
          </cell>
          <cell r="B1022">
            <v>18185650</v>
          </cell>
        </row>
        <row r="1023">
          <cell r="A1023">
            <v>43857</v>
          </cell>
          <cell r="B1023">
            <v>18185037.5</v>
          </cell>
        </row>
        <row r="1024">
          <cell r="A1024">
            <v>43856</v>
          </cell>
          <cell r="B1024">
            <v>18183700</v>
          </cell>
        </row>
        <row r="1025">
          <cell r="A1025">
            <v>43855</v>
          </cell>
          <cell r="B1025">
            <v>18180137.5</v>
          </cell>
        </row>
        <row r="1026">
          <cell r="A1026">
            <v>43854</v>
          </cell>
          <cell r="B1026">
            <v>18179762.5</v>
          </cell>
        </row>
        <row r="1027">
          <cell r="A1027">
            <v>43853</v>
          </cell>
          <cell r="B1027">
            <v>18177750</v>
          </cell>
        </row>
        <row r="1028">
          <cell r="A1028">
            <v>43852</v>
          </cell>
          <cell r="B1028">
            <v>18174600</v>
          </cell>
        </row>
        <row r="1029">
          <cell r="A1029">
            <v>43851</v>
          </cell>
          <cell r="B1029">
            <v>18173850</v>
          </cell>
        </row>
        <row r="1030">
          <cell r="A1030">
            <v>43850</v>
          </cell>
          <cell r="B1030">
            <v>18172075</v>
          </cell>
        </row>
        <row r="1031">
          <cell r="A1031">
            <v>43849</v>
          </cell>
          <cell r="B1031">
            <v>18170125</v>
          </cell>
        </row>
        <row r="1032">
          <cell r="A1032">
            <v>43848</v>
          </cell>
          <cell r="B1032">
            <v>18167712.5</v>
          </cell>
        </row>
        <row r="1033">
          <cell r="A1033">
            <v>43847</v>
          </cell>
          <cell r="B1033">
            <v>18166475</v>
          </cell>
        </row>
        <row r="1034">
          <cell r="A1034">
            <v>43846</v>
          </cell>
          <cell r="B1034">
            <v>18164487.5</v>
          </cell>
        </row>
        <row r="1035">
          <cell r="A1035">
            <v>43845</v>
          </cell>
          <cell r="B1035">
            <v>18162212.5</v>
          </cell>
        </row>
        <row r="1036">
          <cell r="A1036">
            <v>43844</v>
          </cell>
          <cell r="B1036">
            <v>18160787.5</v>
          </cell>
        </row>
        <row r="1037">
          <cell r="A1037">
            <v>43843</v>
          </cell>
          <cell r="B1037">
            <v>18159000</v>
          </cell>
        </row>
        <row r="1038">
          <cell r="A1038">
            <v>43842</v>
          </cell>
          <cell r="B1038">
            <v>18156700</v>
          </cell>
        </row>
        <row r="1039">
          <cell r="A1039">
            <v>43841</v>
          </cell>
          <cell r="B1039">
            <v>18155087.5</v>
          </cell>
        </row>
        <row r="1040">
          <cell r="A1040">
            <v>43840</v>
          </cell>
          <cell r="B1040">
            <v>18153237.5</v>
          </cell>
        </row>
        <row r="1041">
          <cell r="A1041">
            <v>43839</v>
          </cell>
          <cell r="B1041">
            <v>18151162.5</v>
          </cell>
        </row>
        <row r="1042">
          <cell r="A1042">
            <v>43838</v>
          </cell>
          <cell r="B1042">
            <v>18149475</v>
          </cell>
        </row>
        <row r="1043">
          <cell r="A1043">
            <v>43837</v>
          </cell>
          <cell r="B1043">
            <v>18145662.5</v>
          </cell>
        </row>
        <row r="1044">
          <cell r="A1044">
            <v>43836</v>
          </cell>
          <cell r="B1044">
            <v>18145150</v>
          </cell>
        </row>
        <row r="1045">
          <cell r="A1045">
            <v>43835</v>
          </cell>
          <cell r="B1045">
            <v>18143562.5</v>
          </cell>
        </row>
        <row r="1046">
          <cell r="A1046">
            <v>43834</v>
          </cell>
          <cell r="B1046">
            <v>18140125</v>
          </cell>
        </row>
        <row r="1047">
          <cell r="A1047">
            <v>43833</v>
          </cell>
          <cell r="B1047">
            <v>18139362.5</v>
          </cell>
        </row>
        <row r="1048">
          <cell r="A1048">
            <v>43832</v>
          </cell>
          <cell r="B1048">
            <v>18137575</v>
          </cell>
        </row>
        <row r="1049">
          <cell r="A1049">
            <v>43831</v>
          </cell>
          <cell r="B1049">
            <v>18134600</v>
          </cell>
        </row>
        <row r="1050">
          <cell r="A1050">
            <v>43830</v>
          </cell>
          <cell r="B1050">
            <v>18133587.5</v>
          </cell>
        </row>
        <row r="1051">
          <cell r="A1051">
            <v>43829</v>
          </cell>
          <cell r="B1051">
            <v>18131512.5</v>
          </cell>
        </row>
        <row r="1052">
          <cell r="A1052">
            <v>43828</v>
          </cell>
          <cell r="B1052">
            <v>18129075</v>
          </cell>
        </row>
        <row r="1053">
          <cell r="A1053">
            <v>43827</v>
          </cell>
          <cell r="B1053">
            <v>18127712.5</v>
          </cell>
        </row>
        <row r="1054">
          <cell r="A1054">
            <v>43826</v>
          </cell>
          <cell r="B1054">
            <v>18125925</v>
          </cell>
        </row>
        <row r="1055">
          <cell r="A1055">
            <v>43825</v>
          </cell>
          <cell r="B1055">
            <v>18123550</v>
          </cell>
        </row>
        <row r="1056">
          <cell r="A1056">
            <v>43824</v>
          </cell>
          <cell r="B1056">
            <v>18121775</v>
          </cell>
        </row>
        <row r="1057">
          <cell r="A1057">
            <v>43823</v>
          </cell>
          <cell r="B1057">
            <v>18120212.5</v>
          </cell>
        </row>
        <row r="1058">
          <cell r="A1058">
            <v>43822</v>
          </cell>
          <cell r="B1058">
            <v>18118012.5</v>
          </cell>
        </row>
        <row r="1059">
          <cell r="A1059">
            <v>43821</v>
          </cell>
          <cell r="B1059">
            <v>18116750</v>
          </cell>
        </row>
        <row r="1060">
          <cell r="A1060">
            <v>43820</v>
          </cell>
          <cell r="B1060">
            <v>18114987.5</v>
          </cell>
        </row>
        <row r="1061">
          <cell r="A1061">
            <v>43819</v>
          </cell>
          <cell r="B1061">
            <v>18112500</v>
          </cell>
        </row>
        <row r="1062">
          <cell r="A1062">
            <v>43818</v>
          </cell>
          <cell r="B1062">
            <v>18110662.5</v>
          </cell>
        </row>
        <row r="1063">
          <cell r="A1063">
            <v>43817</v>
          </cell>
          <cell r="B1063">
            <v>18108537.5</v>
          </cell>
        </row>
        <row r="1064">
          <cell r="A1064">
            <v>43816</v>
          </cell>
          <cell r="B1064">
            <v>18106962.5</v>
          </cell>
        </row>
        <row r="1065">
          <cell r="A1065">
            <v>43815</v>
          </cell>
          <cell r="B1065">
            <v>18105250</v>
          </cell>
        </row>
        <row r="1066">
          <cell r="A1066">
            <v>43814</v>
          </cell>
          <cell r="B1066">
            <v>18103250</v>
          </cell>
        </row>
        <row r="1067">
          <cell r="A1067">
            <v>43813</v>
          </cell>
          <cell r="B1067">
            <v>18101437.5</v>
          </cell>
        </row>
        <row r="1068">
          <cell r="A1068">
            <v>43812</v>
          </cell>
          <cell r="B1068">
            <v>18099912.5</v>
          </cell>
        </row>
        <row r="1069">
          <cell r="A1069">
            <v>43811</v>
          </cell>
          <cell r="B1069">
            <v>18097800</v>
          </cell>
        </row>
        <row r="1070">
          <cell r="A1070">
            <v>43810</v>
          </cell>
          <cell r="B1070">
            <v>18095925</v>
          </cell>
        </row>
        <row r="1071">
          <cell r="A1071">
            <v>43809</v>
          </cell>
          <cell r="B1071">
            <v>18094737.5</v>
          </cell>
        </row>
        <row r="1072">
          <cell r="A1072">
            <v>43808</v>
          </cell>
          <cell r="B1072">
            <v>18092887.5</v>
          </cell>
        </row>
        <row r="1073">
          <cell r="A1073">
            <v>43807</v>
          </cell>
          <cell r="B1073">
            <v>18090425</v>
          </cell>
        </row>
        <row r="1074">
          <cell r="A1074">
            <v>43806</v>
          </cell>
          <cell r="B1074">
            <v>18089125</v>
          </cell>
        </row>
        <row r="1075">
          <cell r="A1075">
            <v>43805</v>
          </cell>
          <cell r="B1075">
            <v>18087287.5</v>
          </cell>
        </row>
        <row r="1076">
          <cell r="A1076">
            <v>43804</v>
          </cell>
          <cell r="B1076">
            <v>18084900</v>
          </cell>
        </row>
        <row r="1077">
          <cell r="A1077">
            <v>43803</v>
          </cell>
          <cell r="B1077">
            <v>18083400</v>
          </cell>
        </row>
        <row r="1078">
          <cell r="A1078">
            <v>43802</v>
          </cell>
          <cell r="B1078">
            <v>18081412.5</v>
          </cell>
        </row>
        <row r="1079">
          <cell r="A1079">
            <v>43801</v>
          </cell>
          <cell r="B1079">
            <v>18079387.5</v>
          </cell>
        </row>
        <row r="1080">
          <cell r="A1080">
            <v>43800</v>
          </cell>
          <cell r="B1080">
            <v>18077425</v>
          </cell>
        </row>
        <row r="1081">
          <cell r="A1081">
            <v>43799</v>
          </cell>
          <cell r="B1081">
            <v>18075850</v>
          </cell>
        </row>
        <row r="1082">
          <cell r="A1082">
            <v>43798</v>
          </cell>
          <cell r="B1082">
            <v>18073850</v>
          </cell>
        </row>
        <row r="1083">
          <cell r="A1083">
            <v>43797</v>
          </cell>
          <cell r="B1083">
            <v>18072575</v>
          </cell>
        </row>
        <row r="1084">
          <cell r="A1084">
            <v>43796</v>
          </cell>
          <cell r="B1084">
            <v>18070375</v>
          </cell>
        </row>
        <row r="1085">
          <cell r="A1085">
            <v>43795</v>
          </cell>
          <cell r="B1085">
            <v>18068312.5</v>
          </cell>
        </row>
        <row r="1086">
          <cell r="A1086">
            <v>43794</v>
          </cell>
          <cell r="B1086">
            <v>18067300</v>
          </cell>
        </row>
        <row r="1087">
          <cell r="A1087">
            <v>43793</v>
          </cell>
          <cell r="B1087">
            <v>18065650</v>
          </cell>
        </row>
        <row r="1088">
          <cell r="A1088">
            <v>43792</v>
          </cell>
          <cell r="B1088">
            <v>18062787.5</v>
          </cell>
        </row>
        <row r="1089">
          <cell r="A1089">
            <v>43791</v>
          </cell>
          <cell r="B1089">
            <v>18061850</v>
          </cell>
        </row>
        <row r="1090">
          <cell r="A1090">
            <v>43790</v>
          </cell>
          <cell r="B1090">
            <v>18060125</v>
          </cell>
        </row>
        <row r="1091">
          <cell r="A1091">
            <v>43789</v>
          </cell>
          <cell r="B1091">
            <v>18057250</v>
          </cell>
        </row>
        <row r="1092">
          <cell r="A1092">
            <v>43788</v>
          </cell>
          <cell r="B1092">
            <v>18056975</v>
          </cell>
        </row>
        <row r="1093">
          <cell r="A1093">
            <v>43787</v>
          </cell>
          <cell r="B1093">
            <v>18054762.5</v>
          </cell>
        </row>
        <row r="1094">
          <cell r="A1094">
            <v>43786</v>
          </cell>
          <cell r="B1094">
            <v>18051725</v>
          </cell>
        </row>
        <row r="1095">
          <cell r="A1095">
            <v>43785</v>
          </cell>
          <cell r="B1095">
            <v>18051425</v>
          </cell>
        </row>
        <row r="1096">
          <cell r="A1096">
            <v>43784</v>
          </cell>
          <cell r="B1096">
            <v>18049462.5</v>
          </cell>
        </row>
        <row r="1097">
          <cell r="A1097">
            <v>43783</v>
          </cell>
          <cell r="B1097">
            <v>18046200</v>
          </cell>
        </row>
        <row r="1098">
          <cell r="A1098">
            <v>43782</v>
          </cell>
          <cell r="B1098">
            <v>18045212.5</v>
          </cell>
        </row>
        <row r="1099">
          <cell r="A1099">
            <v>43781</v>
          </cell>
          <cell r="B1099">
            <v>18043525</v>
          </cell>
        </row>
        <row r="1100">
          <cell r="A1100">
            <v>43780</v>
          </cell>
          <cell r="B1100">
            <v>18040700</v>
          </cell>
        </row>
        <row r="1101">
          <cell r="A1101">
            <v>43779</v>
          </cell>
          <cell r="B1101">
            <v>18040012.5</v>
          </cell>
        </row>
        <row r="1102">
          <cell r="A1102">
            <v>43778</v>
          </cell>
          <cell r="B1102">
            <v>18038200</v>
          </cell>
        </row>
        <row r="1103">
          <cell r="A1103">
            <v>43777</v>
          </cell>
          <cell r="B1103">
            <v>18035187.5</v>
          </cell>
        </row>
        <row r="1104">
          <cell r="A1104">
            <v>43776</v>
          </cell>
          <cell r="B1104">
            <v>18034475</v>
          </cell>
        </row>
        <row r="1105">
          <cell r="A1105">
            <v>43775</v>
          </cell>
          <cell r="B1105">
            <v>18032825</v>
          </cell>
        </row>
        <row r="1106">
          <cell r="A1106">
            <v>43774</v>
          </cell>
          <cell r="B1106">
            <v>18031475</v>
          </cell>
        </row>
        <row r="1107">
          <cell r="A1107">
            <v>43773</v>
          </cell>
          <cell r="B1107">
            <v>18029675</v>
          </cell>
        </row>
        <row r="1108">
          <cell r="A1108">
            <v>43772</v>
          </cell>
          <cell r="B1108">
            <v>18027662.5</v>
          </cell>
        </row>
        <row r="1109">
          <cell r="A1109">
            <v>43771</v>
          </cell>
          <cell r="B1109">
            <v>18025975</v>
          </cell>
        </row>
        <row r="1110">
          <cell r="A1110">
            <v>43770</v>
          </cell>
          <cell r="B1110">
            <v>18024137.5</v>
          </cell>
        </row>
        <row r="1111">
          <cell r="A1111">
            <v>43769</v>
          </cell>
          <cell r="B1111">
            <v>18022700</v>
          </cell>
        </row>
        <row r="1112">
          <cell r="A1112">
            <v>43768</v>
          </cell>
          <cell r="B1112">
            <v>18021037.5</v>
          </cell>
        </row>
        <row r="1113">
          <cell r="A1113">
            <v>43767</v>
          </cell>
          <cell r="B1113">
            <v>18018612.5</v>
          </cell>
        </row>
        <row r="1114">
          <cell r="A1114">
            <v>43766</v>
          </cell>
          <cell r="B1114">
            <v>18017687.5</v>
          </cell>
        </row>
        <row r="1115">
          <cell r="A1115">
            <v>43765</v>
          </cell>
          <cell r="B1115">
            <v>18016250</v>
          </cell>
        </row>
        <row r="1116">
          <cell r="A1116">
            <v>43764</v>
          </cell>
          <cell r="B1116">
            <v>18014500</v>
          </cell>
        </row>
        <row r="1117">
          <cell r="A1117">
            <v>43763</v>
          </cell>
          <cell r="B1117">
            <v>18013112.5</v>
          </cell>
        </row>
        <row r="1118">
          <cell r="A1118">
            <v>43762</v>
          </cell>
          <cell r="B1118">
            <v>18011112.5</v>
          </cell>
        </row>
        <row r="1119">
          <cell r="A1119">
            <v>43761</v>
          </cell>
          <cell r="B1119">
            <v>18009475</v>
          </cell>
        </row>
        <row r="1120">
          <cell r="A1120">
            <v>43760</v>
          </cell>
          <cell r="B1120">
            <v>18007587.5</v>
          </cell>
        </row>
        <row r="1121">
          <cell r="A1121">
            <v>43759</v>
          </cell>
          <cell r="B1121">
            <v>18005362.5</v>
          </cell>
        </row>
        <row r="1122">
          <cell r="A1122">
            <v>43758</v>
          </cell>
          <cell r="B1122">
            <v>18002062.5</v>
          </cell>
        </row>
        <row r="1123">
          <cell r="A1123">
            <v>43757</v>
          </cell>
          <cell r="B1123">
            <v>18001762.5</v>
          </cell>
        </row>
        <row r="1124">
          <cell r="A1124">
            <v>43756</v>
          </cell>
          <cell r="B1124">
            <v>17999762.5</v>
          </cell>
        </row>
        <row r="1125">
          <cell r="A1125">
            <v>43755</v>
          </cell>
          <cell r="B1125">
            <v>17996500</v>
          </cell>
        </row>
        <row r="1126">
          <cell r="A1126">
            <v>43754</v>
          </cell>
          <cell r="B1126">
            <v>17996087.5</v>
          </cell>
        </row>
        <row r="1127">
          <cell r="A1127">
            <v>43753</v>
          </cell>
          <cell r="B1127">
            <v>17994187.5</v>
          </cell>
        </row>
        <row r="1128">
          <cell r="A1128">
            <v>43752</v>
          </cell>
          <cell r="B1128">
            <v>17990962.5</v>
          </cell>
        </row>
        <row r="1129">
          <cell r="A1129">
            <v>43751</v>
          </cell>
          <cell r="B1129">
            <v>17990725</v>
          </cell>
        </row>
        <row r="1130">
          <cell r="A1130">
            <v>43750</v>
          </cell>
          <cell r="B1130">
            <v>17988612.5</v>
          </cell>
        </row>
        <row r="1131">
          <cell r="A1131">
            <v>43749</v>
          </cell>
          <cell r="B1131">
            <v>17985425</v>
          </cell>
        </row>
        <row r="1132">
          <cell r="A1132">
            <v>43748</v>
          </cell>
          <cell r="B1132">
            <v>17985087.5</v>
          </cell>
        </row>
        <row r="1133">
          <cell r="A1133">
            <v>43747</v>
          </cell>
          <cell r="B1133">
            <v>17982912.5</v>
          </cell>
        </row>
        <row r="1134">
          <cell r="A1134">
            <v>43746</v>
          </cell>
          <cell r="B1134">
            <v>17979900</v>
          </cell>
        </row>
        <row r="1135">
          <cell r="A1135">
            <v>43745</v>
          </cell>
          <cell r="B1135">
            <v>17979387.5</v>
          </cell>
        </row>
        <row r="1136">
          <cell r="A1136">
            <v>43744</v>
          </cell>
          <cell r="B1136">
            <v>17977550</v>
          </cell>
        </row>
        <row r="1137">
          <cell r="A1137">
            <v>43743</v>
          </cell>
          <cell r="B1137">
            <v>17974362.5</v>
          </cell>
        </row>
        <row r="1138">
          <cell r="A1138">
            <v>43742</v>
          </cell>
          <cell r="B1138">
            <v>17973712.5</v>
          </cell>
        </row>
        <row r="1139">
          <cell r="A1139">
            <v>43741</v>
          </cell>
          <cell r="B1139">
            <v>17971875</v>
          </cell>
        </row>
        <row r="1140">
          <cell r="A1140">
            <v>43740</v>
          </cell>
          <cell r="B1140">
            <v>17968850</v>
          </cell>
        </row>
        <row r="1141">
          <cell r="A1141">
            <v>43739</v>
          </cell>
          <cell r="B1141">
            <v>17968237.5</v>
          </cell>
        </row>
        <row r="1142">
          <cell r="A1142">
            <v>43738</v>
          </cell>
          <cell r="B1142">
            <v>17966175</v>
          </cell>
        </row>
        <row r="1143">
          <cell r="A1143">
            <v>43737</v>
          </cell>
          <cell r="B1143">
            <v>17963312.5</v>
          </cell>
        </row>
        <row r="1144">
          <cell r="A1144">
            <v>43736</v>
          </cell>
          <cell r="B1144">
            <v>17962925</v>
          </cell>
        </row>
        <row r="1145">
          <cell r="A1145">
            <v>43735</v>
          </cell>
          <cell r="B1145">
            <v>17960850</v>
          </cell>
        </row>
        <row r="1146">
          <cell r="A1146">
            <v>43734</v>
          </cell>
          <cell r="B1146">
            <v>17957787.5</v>
          </cell>
        </row>
        <row r="1147">
          <cell r="A1147">
            <v>43733</v>
          </cell>
          <cell r="B1147">
            <v>17957212.5</v>
          </cell>
        </row>
        <row r="1148">
          <cell r="A1148">
            <v>43732</v>
          </cell>
          <cell r="B1148">
            <v>17955250</v>
          </cell>
        </row>
        <row r="1149">
          <cell r="A1149">
            <v>43731</v>
          </cell>
          <cell r="B1149">
            <v>17952225</v>
          </cell>
        </row>
        <row r="1150">
          <cell r="A1150">
            <v>43730</v>
          </cell>
          <cell r="B1150">
            <v>17951737.5</v>
          </cell>
        </row>
        <row r="1151">
          <cell r="A1151">
            <v>43729</v>
          </cell>
          <cell r="B1151">
            <v>17949650</v>
          </cell>
        </row>
        <row r="1152">
          <cell r="A1152">
            <v>43728</v>
          </cell>
          <cell r="B1152">
            <v>17946712.5</v>
          </cell>
        </row>
        <row r="1153">
          <cell r="A1153">
            <v>43727</v>
          </cell>
          <cell r="B1153">
            <v>17945937.5</v>
          </cell>
        </row>
        <row r="1154">
          <cell r="A1154">
            <v>43726</v>
          </cell>
          <cell r="B1154">
            <v>17943737.5</v>
          </cell>
        </row>
        <row r="1155">
          <cell r="A1155">
            <v>43725</v>
          </cell>
          <cell r="B1155">
            <v>17941187.5</v>
          </cell>
        </row>
        <row r="1156">
          <cell r="A1156">
            <v>43724</v>
          </cell>
          <cell r="B1156">
            <v>17939862.5</v>
          </cell>
        </row>
        <row r="1157">
          <cell r="A1157">
            <v>43723</v>
          </cell>
          <cell r="B1157">
            <v>17938025</v>
          </cell>
        </row>
        <row r="1158">
          <cell r="A1158">
            <v>43722</v>
          </cell>
          <cell r="B1158">
            <v>17935650</v>
          </cell>
        </row>
        <row r="1159">
          <cell r="A1159">
            <v>43721</v>
          </cell>
          <cell r="B1159">
            <v>17934200</v>
          </cell>
        </row>
        <row r="1160">
          <cell r="A1160">
            <v>43720</v>
          </cell>
          <cell r="B1160">
            <v>17932225</v>
          </cell>
        </row>
        <row r="1161">
          <cell r="A1161">
            <v>43719</v>
          </cell>
          <cell r="B1161">
            <v>17930150</v>
          </cell>
        </row>
        <row r="1162">
          <cell r="A1162">
            <v>43718</v>
          </cell>
          <cell r="B1162">
            <v>17928087.5</v>
          </cell>
        </row>
        <row r="1163">
          <cell r="A1163">
            <v>43717</v>
          </cell>
          <cell r="B1163">
            <v>17924625</v>
          </cell>
        </row>
        <row r="1164">
          <cell r="A1164">
            <v>43716</v>
          </cell>
          <cell r="B1164">
            <v>17924062.5</v>
          </cell>
        </row>
        <row r="1165">
          <cell r="A1165">
            <v>43715</v>
          </cell>
          <cell r="B1165">
            <v>17921750</v>
          </cell>
        </row>
        <row r="1166">
          <cell r="A1166">
            <v>43714</v>
          </cell>
          <cell r="B1166">
            <v>17919100</v>
          </cell>
        </row>
        <row r="1167">
          <cell r="A1167">
            <v>43713</v>
          </cell>
          <cell r="B1167">
            <v>17917712.5</v>
          </cell>
        </row>
        <row r="1168">
          <cell r="A1168">
            <v>43712</v>
          </cell>
          <cell r="B1168">
            <v>17915562.5</v>
          </cell>
        </row>
        <row r="1169">
          <cell r="A1169">
            <v>43711</v>
          </cell>
          <cell r="B1169">
            <v>17913587.5</v>
          </cell>
        </row>
        <row r="1170">
          <cell r="A1170">
            <v>43710</v>
          </cell>
          <cell r="B1170">
            <v>17912125</v>
          </cell>
        </row>
        <row r="1171">
          <cell r="A1171">
            <v>43709</v>
          </cell>
          <cell r="B1171">
            <v>17910300</v>
          </cell>
        </row>
        <row r="1172">
          <cell r="A1172">
            <v>43708</v>
          </cell>
          <cell r="B1172">
            <v>17908037.5</v>
          </cell>
        </row>
        <row r="1173">
          <cell r="A1173">
            <v>43707</v>
          </cell>
          <cell r="B1173">
            <v>17906237.5</v>
          </cell>
        </row>
        <row r="1174">
          <cell r="A1174">
            <v>43706</v>
          </cell>
          <cell r="B1174">
            <v>17902500</v>
          </cell>
        </row>
        <row r="1175">
          <cell r="A1175">
            <v>43705</v>
          </cell>
          <cell r="B1175">
            <v>17902275</v>
          </cell>
        </row>
        <row r="1176">
          <cell r="A1176">
            <v>43704</v>
          </cell>
          <cell r="B1176">
            <v>17900162.5</v>
          </cell>
        </row>
        <row r="1177">
          <cell r="A1177">
            <v>43703</v>
          </cell>
          <cell r="B1177">
            <v>17898437.5</v>
          </cell>
        </row>
        <row r="1178">
          <cell r="A1178">
            <v>43702</v>
          </cell>
          <cell r="B1178">
            <v>17896987.5</v>
          </cell>
        </row>
        <row r="1179">
          <cell r="A1179">
            <v>43701</v>
          </cell>
          <cell r="B1179">
            <v>17894950</v>
          </cell>
        </row>
        <row r="1180">
          <cell r="A1180">
            <v>43700</v>
          </cell>
          <cell r="B1180">
            <v>17891450</v>
          </cell>
        </row>
        <row r="1181">
          <cell r="A1181">
            <v>43699</v>
          </cell>
          <cell r="B1181">
            <v>17891262.5</v>
          </cell>
        </row>
        <row r="1182">
          <cell r="A1182">
            <v>43698</v>
          </cell>
          <cell r="B1182">
            <v>17889137.5</v>
          </cell>
        </row>
        <row r="1183">
          <cell r="A1183">
            <v>43697</v>
          </cell>
          <cell r="B1183">
            <v>17885925</v>
          </cell>
        </row>
        <row r="1184">
          <cell r="A1184">
            <v>43696</v>
          </cell>
          <cell r="B1184">
            <v>17885637.5</v>
          </cell>
        </row>
        <row r="1185">
          <cell r="A1185">
            <v>43695</v>
          </cell>
          <cell r="B1185">
            <v>17883600</v>
          </cell>
        </row>
        <row r="1186">
          <cell r="A1186">
            <v>43694</v>
          </cell>
          <cell r="B1186">
            <v>17882000</v>
          </cell>
        </row>
        <row r="1187">
          <cell r="A1187">
            <v>43693</v>
          </cell>
          <cell r="B1187">
            <v>17880400</v>
          </cell>
        </row>
        <row r="1188">
          <cell r="A1188">
            <v>43692</v>
          </cell>
          <cell r="B1188">
            <v>17878650</v>
          </cell>
        </row>
        <row r="1189">
          <cell r="A1189">
            <v>43691</v>
          </cell>
          <cell r="B1189">
            <v>17876750</v>
          </cell>
        </row>
        <row r="1190">
          <cell r="A1190">
            <v>43690</v>
          </cell>
          <cell r="B1190">
            <v>17874825</v>
          </cell>
        </row>
        <row r="1191">
          <cell r="A1191">
            <v>43689</v>
          </cell>
          <cell r="B1191">
            <v>17872687.5</v>
          </cell>
        </row>
        <row r="1192">
          <cell r="A1192">
            <v>43688</v>
          </cell>
          <cell r="B1192">
            <v>17871212.5</v>
          </cell>
        </row>
        <row r="1193">
          <cell r="A1193">
            <v>43687</v>
          </cell>
          <cell r="B1193">
            <v>17869287.5</v>
          </cell>
        </row>
        <row r="1194">
          <cell r="A1194">
            <v>43686</v>
          </cell>
          <cell r="B1194">
            <v>17867487.5</v>
          </cell>
        </row>
        <row r="1195">
          <cell r="A1195">
            <v>43685</v>
          </cell>
          <cell r="B1195">
            <v>17865712.5</v>
          </cell>
        </row>
        <row r="1196">
          <cell r="A1196">
            <v>43684</v>
          </cell>
          <cell r="B1196">
            <v>17863762.5</v>
          </cell>
        </row>
        <row r="1197">
          <cell r="A1197">
            <v>43683</v>
          </cell>
          <cell r="B1197">
            <v>17861775</v>
          </cell>
        </row>
        <row r="1198">
          <cell r="A1198">
            <v>43682</v>
          </cell>
          <cell r="B1198">
            <v>17859575</v>
          </cell>
        </row>
        <row r="1199">
          <cell r="A1199">
            <v>43681</v>
          </cell>
          <cell r="B1199">
            <v>17858212.5</v>
          </cell>
        </row>
        <row r="1200">
          <cell r="A1200">
            <v>43680</v>
          </cell>
          <cell r="B1200">
            <v>17855750</v>
          </cell>
        </row>
        <row r="1201">
          <cell r="A1201">
            <v>43679</v>
          </cell>
          <cell r="B1201">
            <v>17852687.5</v>
          </cell>
        </row>
        <row r="1202">
          <cell r="A1202">
            <v>43678</v>
          </cell>
          <cell r="B1202">
            <v>17851862.5</v>
          </cell>
        </row>
        <row r="1203">
          <cell r="A1203">
            <v>43677</v>
          </cell>
          <cell r="B1203">
            <v>17849712.5</v>
          </cell>
        </row>
        <row r="1204">
          <cell r="A1204">
            <v>43676</v>
          </cell>
          <cell r="B1204">
            <v>17847175</v>
          </cell>
        </row>
        <row r="1205">
          <cell r="A1205">
            <v>43675</v>
          </cell>
          <cell r="B1205">
            <v>17845850</v>
          </cell>
        </row>
        <row r="1206">
          <cell r="A1206">
            <v>43674</v>
          </cell>
          <cell r="B1206">
            <v>17843700</v>
          </cell>
        </row>
        <row r="1207">
          <cell r="A1207">
            <v>43673</v>
          </cell>
          <cell r="B1207">
            <v>17841637.5</v>
          </cell>
        </row>
        <row r="1208">
          <cell r="A1208">
            <v>43672</v>
          </cell>
          <cell r="B1208">
            <v>17839725</v>
          </cell>
        </row>
        <row r="1209">
          <cell r="A1209">
            <v>43671</v>
          </cell>
          <cell r="B1209">
            <v>17836125</v>
          </cell>
        </row>
        <row r="1210">
          <cell r="A1210">
            <v>43670</v>
          </cell>
          <cell r="B1210">
            <v>17835662.5</v>
          </cell>
        </row>
        <row r="1211">
          <cell r="A1211">
            <v>43669</v>
          </cell>
          <cell r="B1211">
            <v>17833887.5</v>
          </cell>
        </row>
        <row r="1212">
          <cell r="A1212">
            <v>43668</v>
          </cell>
          <cell r="B1212">
            <v>17830600</v>
          </cell>
        </row>
        <row r="1213">
          <cell r="A1213">
            <v>43667</v>
          </cell>
          <cell r="B1213">
            <v>17830487.5</v>
          </cell>
        </row>
        <row r="1214">
          <cell r="A1214">
            <v>43666</v>
          </cell>
          <cell r="B1214">
            <v>17828287.5</v>
          </cell>
        </row>
        <row r="1215">
          <cell r="A1215">
            <v>43665</v>
          </cell>
          <cell r="B1215">
            <v>17825087.5</v>
          </cell>
        </row>
        <row r="1216">
          <cell r="A1216">
            <v>43664</v>
          </cell>
          <cell r="B1216">
            <v>17824837.5</v>
          </cell>
        </row>
        <row r="1217">
          <cell r="A1217">
            <v>43663</v>
          </cell>
          <cell r="B1217">
            <v>17823175</v>
          </cell>
        </row>
        <row r="1218">
          <cell r="A1218">
            <v>43662</v>
          </cell>
          <cell r="B1218">
            <v>17821612.5</v>
          </cell>
        </row>
        <row r="1219">
          <cell r="A1219">
            <v>43661</v>
          </cell>
          <cell r="B1219">
            <v>17819562.5</v>
          </cell>
        </row>
        <row r="1220">
          <cell r="A1220">
            <v>43660</v>
          </cell>
          <cell r="B1220">
            <v>17817962.5</v>
          </cell>
        </row>
        <row r="1221">
          <cell r="A1221">
            <v>43659</v>
          </cell>
          <cell r="B1221">
            <v>17815750</v>
          </cell>
        </row>
        <row r="1222">
          <cell r="A1222">
            <v>43658</v>
          </cell>
          <cell r="B1222">
            <v>17814062.5</v>
          </cell>
        </row>
        <row r="1223">
          <cell r="A1223">
            <v>43657</v>
          </cell>
          <cell r="B1223">
            <v>17812100</v>
          </cell>
        </row>
        <row r="1224">
          <cell r="A1224">
            <v>43656</v>
          </cell>
          <cell r="B1224">
            <v>17810475</v>
          </cell>
        </row>
        <row r="1225">
          <cell r="A1225">
            <v>43655</v>
          </cell>
          <cell r="B1225">
            <v>17808537.5</v>
          </cell>
        </row>
        <row r="1226">
          <cell r="A1226">
            <v>43654</v>
          </cell>
          <cell r="B1226">
            <v>17806800</v>
          </cell>
        </row>
        <row r="1227">
          <cell r="A1227">
            <v>43653</v>
          </cell>
          <cell r="B1227">
            <v>17804862.5</v>
          </cell>
        </row>
        <row r="1228">
          <cell r="A1228">
            <v>43652</v>
          </cell>
          <cell r="B1228">
            <v>17802987.5</v>
          </cell>
        </row>
        <row r="1229">
          <cell r="A1229">
            <v>43651</v>
          </cell>
          <cell r="B1229">
            <v>17800725</v>
          </cell>
        </row>
        <row r="1230">
          <cell r="A1230">
            <v>43650</v>
          </cell>
          <cell r="B1230">
            <v>17797475</v>
          </cell>
        </row>
        <row r="1231">
          <cell r="A1231">
            <v>43649</v>
          </cell>
          <cell r="B1231">
            <v>17796050</v>
          </cell>
        </row>
        <row r="1232">
          <cell r="A1232">
            <v>43648</v>
          </cell>
          <cell r="B1232">
            <v>17794062.5</v>
          </cell>
        </row>
        <row r="1233">
          <cell r="A1233">
            <v>43647</v>
          </cell>
          <cell r="B1233">
            <v>17791962.5</v>
          </cell>
        </row>
        <row r="1234">
          <cell r="A1234">
            <v>43646</v>
          </cell>
          <cell r="B1234">
            <v>17790375</v>
          </cell>
        </row>
        <row r="1235">
          <cell r="A1235">
            <v>43645</v>
          </cell>
          <cell r="B1235">
            <v>17786450</v>
          </cell>
        </row>
        <row r="1236">
          <cell r="A1236">
            <v>43644</v>
          </cell>
          <cell r="B1236">
            <v>17786162.5</v>
          </cell>
        </row>
        <row r="1237">
          <cell r="A1237">
            <v>43643</v>
          </cell>
          <cell r="B1237">
            <v>17783937.5</v>
          </cell>
        </row>
        <row r="1238">
          <cell r="A1238">
            <v>43642</v>
          </cell>
          <cell r="B1238">
            <v>17780937.5</v>
          </cell>
        </row>
        <row r="1239">
          <cell r="A1239">
            <v>43641</v>
          </cell>
          <cell r="B1239">
            <v>17780500</v>
          </cell>
        </row>
        <row r="1240">
          <cell r="A1240">
            <v>43640</v>
          </cell>
          <cell r="B1240">
            <v>17778287.5</v>
          </cell>
        </row>
        <row r="1241">
          <cell r="A1241">
            <v>43639</v>
          </cell>
          <cell r="B1241">
            <v>17775400</v>
          </cell>
        </row>
        <row r="1242">
          <cell r="A1242">
            <v>43638</v>
          </cell>
          <cell r="B1242">
            <v>17773812.5</v>
          </cell>
        </row>
        <row r="1243">
          <cell r="A1243">
            <v>43637</v>
          </cell>
          <cell r="B1243">
            <v>17772150</v>
          </cell>
        </row>
        <row r="1244">
          <cell r="A1244">
            <v>43636</v>
          </cell>
          <cell r="B1244">
            <v>17769900</v>
          </cell>
        </row>
        <row r="1245">
          <cell r="A1245">
            <v>43635</v>
          </cell>
          <cell r="B1245">
            <v>17768587.5</v>
          </cell>
        </row>
        <row r="1246">
          <cell r="A1246">
            <v>43634</v>
          </cell>
          <cell r="B1246">
            <v>17766550</v>
          </cell>
        </row>
        <row r="1247">
          <cell r="A1247">
            <v>43633</v>
          </cell>
          <cell r="B1247">
            <v>17764400</v>
          </cell>
        </row>
        <row r="1248">
          <cell r="A1248">
            <v>43632</v>
          </cell>
          <cell r="B1248">
            <v>17762812.5</v>
          </cell>
        </row>
        <row r="1249">
          <cell r="A1249">
            <v>43631</v>
          </cell>
          <cell r="B1249">
            <v>17761437.5</v>
          </cell>
        </row>
        <row r="1250">
          <cell r="A1250">
            <v>43630</v>
          </cell>
          <cell r="B1250">
            <v>17758875</v>
          </cell>
        </row>
        <row r="1251">
          <cell r="A1251">
            <v>43629</v>
          </cell>
          <cell r="B1251">
            <v>17757437.5</v>
          </cell>
        </row>
        <row r="1252">
          <cell r="A1252">
            <v>43628</v>
          </cell>
          <cell r="B1252">
            <v>17755350</v>
          </cell>
        </row>
        <row r="1253">
          <cell r="A1253">
            <v>43627</v>
          </cell>
          <cell r="B1253">
            <v>17753375</v>
          </cell>
        </row>
        <row r="1254">
          <cell r="A1254">
            <v>43626</v>
          </cell>
          <cell r="B1254">
            <v>17752062.5</v>
          </cell>
        </row>
        <row r="1255">
          <cell r="A1255">
            <v>43625</v>
          </cell>
          <cell r="B1255">
            <v>17750225</v>
          </cell>
        </row>
        <row r="1256">
          <cell r="A1256">
            <v>43624</v>
          </cell>
          <cell r="B1256">
            <v>17747850</v>
          </cell>
        </row>
        <row r="1257">
          <cell r="A1257">
            <v>43623</v>
          </cell>
          <cell r="B1257">
            <v>17746712.5</v>
          </cell>
        </row>
        <row r="1258">
          <cell r="A1258">
            <v>43622</v>
          </cell>
          <cell r="B1258">
            <v>17744750</v>
          </cell>
        </row>
        <row r="1259">
          <cell r="A1259">
            <v>43621</v>
          </cell>
          <cell r="B1259">
            <v>17742300</v>
          </cell>
        </row>
        <row r="1260">
          <cell r="A1260">
            <v>43620</v>
          </cell>
          <cell r="B1260">
            <v>17740812.5</v>
          </cell>
        </row>
        <row r="1261">
          <cell r="A1261">
            <v>43619</v>
          </cell>
          <cell r="B1261">
            <v>17738862.5</v>
          </cell>
        </row>
        <row r="1262">
          <cell r="A1262">
            <v>43618</v>
          </cell>
          <cell r="B1262">
            <v>17736787.5</v>
          </cell>
        </row>
        <row r="1263">
          <cell r="A1263">
            <v>43617</v>
          </cell>
          <cell r="B1263">
            <v>17735787.5</v>
          </cell>
        </row>
        <row r="1264">
          <cell r="A1264">
            <v>43616</v>
          </cell>
          <cell r="B1264">
            <v>17733875</v>
          </cell>
        </row>
        <row r="1265">
          <cell r="A1265">
            <v>43615</v>
          </cell>
          <cell r="B1265">
            <v>17731275</v>
          </cell>
        </row>
        <row r="1266">
          <cell r="A1266">
            <v>43614</v>
          </cell>
          <cell r="B1266">
            <v>17730162.5</v>
          </cell>
        </row>
        <row r="1267">
          <cell r="A1267">
            <v>43613</v>
          </cell>
          <cell r="B1267">
            <v>17728125</v>
          </cell>
        </row>
        <row r="1268">
          <cell r="A1268">
            <v>43612</v>
          </cell>
          <cell r="B1268">
            <v>17725725</v>
          </cell>
        </row>
        <row r="1269">
          <cell r="A1269">
            <v>43611</v>
          </cell>
          <cell r="B1269">
            <v>17723950</v>
          </cell>
        </row>
        <row r="1270">
          <cell r="A1270">
            <v>43610</v>
          </cell>
          <cell r="B1270">
            <v>17721750</v>
          </cell>
        </row>
        <row r="1271">
          <cell r="A1271">
            <v>43609</v>
          </cell>
          <cell r="B1271">
            <v>17720187.5</v>
          </cell>
        </row>
        <row r="1272">
          <cell r="A1272">
            <v>43608</v>
          </cell>
          <cell r="B1272">
            <v>17718312.5</v>
          </cell>
        </row>
        <row r="1273">
          <cell r="A1273">
            <v>43607</v>
          </cell>
          <cell r="B1273">
            <v>17714675</v>
          </cell>
        </row>
        <row r="1274">
          <cell r="A1274">
            <v>43606</v>
          </cell>
          <cell r="B1274">
            <v>17714312.5</v>
          </cell>
        </row>
        <row r="1275">
          <cell r="A1275">
            <v>43605</v>
          </cell>
          <cell r="B1275">
            <v>17712300</v>
          </cell>
        </row>
        <row r="1276">
          <cell r="A1276">
            <v>43604</v>
          </cell>
          <cell r="B1276">
            <v>17709175</v>
          </cell>
        </row>
        <row r="1277">
          <cell r="A1277">
            <v>43603</v>
          </cell>
          <cell r="B1277">
            <v>17708350</v>
          </cell>
        </row>
        <row r="1278">
          <cell r="A1278">
            <v>43602</v>
          </cell>
          <cell r="B1278">
            <v>17706462.5</v>
          </cell>
        </row>
        <row r="1279">
          <cell r="A1279">
            <v>43601</v>
          </cell>
          <cell r="B1279">
            <v>17703662.5</v>
          </cell>
        </row>
        <row r="1280">
          <cell r="A1280">
            <v>43600</v>
          </cell>
          <cell r="B1280">
            <v>17702800</v>
          </cell>
        </row>
        <row r="1281">
          <cell r="A1281">
            <v>43599</v>
          </cell>
          <cell r="B1281">
            <v>17700875</v>
          </cell>
        </row>
        <row r="1282">
          <cell r="A1282">
            <v>43598</v>
          </cell>
          <cell r="B1282">
            <v>17698137.5</v>
          </cell>
        </row>
        <row r="1283">
          <cell r="A1283">
            <v>43597</v>
          </cell>
          <cell r="B1283">
            <v>17696862.5</v>
          </cell>
        </row>
        <row r="1284">
          <cell r="A1284">
            <v>43596</v>
          </cell>
          <cell r="B1284">
            <v>17694737.5</v>
          </cell>
        </row>
        <row r="1285">
          <cell r="A1285">
            <v>43595</v>
          </cell>
          <cell r="B1285">
            <v>17692575</v>
          </cell>
        </row>
        <row r="1286">
          <cell r="A1286">
            <v>43594</v>
          </cell>
          <cell r="B1286">
            <v>17691762.5</v>
          </cell>
        </row>
        <row r="1287">
          <cell r="A1287">
            <v>43593</v>
          </cell>
          <cell r="B1287">
            <v>17689850</v>
          </cell>
        </row>
        <row r="1288">
          <cell r="A1288">
            <v>43592</v>
          </cell>
          <cell r="B1288">
            <v>17687037.5</v>
          </cell>
        </row>
        <row r="1289">
          <cell r="A1289">
            <v>43591</v>
          </cell>
          <cell r="B1289">
            <v>17686375</v>
          </cell>
        </row>
        <row r="1290">
          <cell r="A1290">
            <v>43590</v>
          </cell>
          <cell r="B1290">
            <v>17684312.5</v>
          </cell>
        </row>
        <row r="1291">
          <cell r="A1291">
            <v>43589</v>
          </cell>
          <cell r="B1291">
            <v>17681537.5</v>
          </cell>
        </row>
        <row r="1292">
          <cell r="A1292">
            <v>43588</v>
          </cell>
          <cell r="B1292">
            <v>17681212.5</v>
          </cell>
        </row>
        <row r="1293">
          <cell r="A1293">
            <v>43587</v>
          </cell>
          <cell r="B1293">
            <v>17679387.5</v>
          </cell>
        </row>
        <row r="1294">
          <cell r="A1294">
            <v>43586</v>
          </cell>
          <cell r="B1294">
            <v>17675962.5</v>
          </cell>
        </row>
        <row r="1295">
          <cell r="A1295">
            <v>43585</v>
          </cell>
          <cell r="B1295">
            <v>17674587.5</v>
          </cell>
        </row>
        <row r="1296">
          <cell r="A1296">
            <v>43584</v>
          </cell>
          <cell r="B1296">
            <v>17673012.5</v>
          </cell>
        </row>
        <row r="1297">
          <cell r="A1297">
            <v>43583</v>
          </cell>
          <cell r="B1297">
            <v>17670412.5</v>
          </cell>
        </row>
        <row r="1298">
          <cell r="A1298">
            <v>43582</v>
          </cell>
          <cell r="B1298">
            <v>17668787.5</v>
          </cell>
        </row>
        <row r="1299">
          <cell r="A1299">
            <v>43581</v>
          </cell>
          <cell r="B1299">
            <v>17667350</v>
          </cell>
        </row>
        <row r="1300">
          <cell r="A1300">
            <v>43580</v>
          </cell>
          <cell r="B1300">
            <v>17664912.5</v>
          </cell>
        </row>
        <row r="1301">
          <cell r="A1301">
            <v>43579</v>
          </cell>
          <cell r="B1301">
            <v>17663550</v>
          </cell>
        </row>
        <row r="1302">
          <cell r="A1302">
            <v>43578</v>
          </cell>
          <cell r="B1302">
            <v>17661625</v>
          </cell>
        </row>
        <row r="1303">
          <cell r="A1303">
            <v>43577</v>
          </cell>
          <cell r="B1303">
            <v>17659387.5</v>
          </cell>
        </row>
        <row r="1304">
          <cell r="A1304">
            <v>43576</v>
          </cell>
          <cell r="B1304">
            <v>17658400</v>
          </cell>
        </row>
        <row r="1305">
          <cell r="A1305">
            <v>43575</v>
          </cell>
          <cell r="B1305">
            <v>17656300</v>
          </cell>
        </row>
        <row r="1306">
          <cell r="A1306">
            <v>43574</v>
          </cell>
          <cell r="B1306">
            <v>17653825</v>
          </cell>
        </row>
        <row r="1307">
          <cell r="A1307">
            <v>43573</v>
          </cell>
          <cell r="B1307">
            <v>17652987.5</v>
          </cell>
        </row>
        <row r="1308">
          <cell r="A1308">
            <v>43572</v>
          </cell>
          <cell r="B1308">
            <v>17650825</v>
          </cell>
        </row>
        <row r="1309">
          <cell r="A1309">
            <v>43571</v>
          </cell>
          <cell r="B1309">
            <v>17648275</v>
          </cell>
        </row>
        <row r="1310">
          <cell r="A1310">
            <v>43570</v>
          </cell>
          <cell r="B1310">
            <v>17647175</v>
          </cell>
        </row>
        <row r="1311">
          <cell r="A1311">
            <v>43569</v>
          </cell>
          <cell r="B1311">
            <v>17645650</v>
          </cell>
        </row>
        <row r="1312">
          <cell r="A1312">
            <v>43568</v>
          </cell>
          <cell r="B1312">
            <v>17642762.5</v>
          </cell>
        </row>
        <row r="1313">
          <cell r="A1313">
            <v>43567</v>
          </cell>
          <cell r="B1313">
            <v>17642525</v>
          </cell>
        </row>
        <row r="1314">
          <cell r="A1314">
            <v>43566</v>
          </cell>
          <cell r="B1314">
            <v>17640562.5</v>
          </cell>
        </row>
        <row r="1315">
          <cell r="A1315">
            <v>43565</v>
          </cell>
          <cell r="B1315">
            <v>17637262.5</v>
          </cell>
        </row>
        <row r="1316">
          <cell r="A1316">
            <v>43564</v>
          </cell>
          <cell r="B1316">
            <v>17636612.5</v>
          </cell>
        </row>
        <row r="1317">
          <cell r="A1317">
            <v>43563</v>
          </cell>
          <cell r="B1317">
            <v>17635225</v>
          </cell>
        </row>
        <row r="1318">
          <cell r="A1318">
            <v>43562</v>
          </cell>
          <cell r="B1318">
            <v>17631750</v>
          </cell>
        </row>
        <row r="1319">
          <cell r="A1319">
            <v>43561</v>
          </cell>
          <cell r="B1319">
            <v>17631262.5</v>
          </cell>
        </row>
        <row r="1320">
          <cell r="A1320">
            <v>43560</v>
          </cell>
          <cell r="B1320">
            <v>17629750</v>
          </cell>
        </row>
        <row r="1321">
          <cell r="A1321">
            <v>43559</v>
          </cell>
          <cell r="B1321">
            <v>17626200</v>
          </cell>
        </row>
        <row r="1322">
          <cell r="A1322">
            <v>43558</v>
          </cell>
          <cell r="B1322">
            <v>17625775</v>
          </cell>
        </row>
        <row r="1323">
          <cell r="A1323">
            <v>43557</v>
          </cell>
          <cell r="B1323">
            <v>17624262.5</v>
          </cell>
        </row>
        <row r="1324">
          <cell r="A1324">
            <v>43556</v>
          </cell>
          <cell r="B1324">
            <v>17622100</v>
          </cell>
        </row>
        <row r="1325">
          <cell r="A1325">
            <v>43555</v>
          </cell>
          <cell r="B1325">
            <v>17620675</v>
          </cell>
        </row>
        <row r="1326">
          <cell r="A1326">
            <v>43554</v>
          </cell>
          <cell r="B1326">
            <v>17618625</v>
          </cell>
        </row>
        <row r="1327">
          <cell r="A1327">
            <v>43553</v>
          </cell>
          <cell r="B1327">
            <v>17617250</v>
          </cell>
        </row>
        <row r="1328">
          <cell r="A1328">
            <v>43552</v>
          </cell>
          <cell r="B1328">
            <v>17615162.5</v>
          </cell>
        </row>
        <row r="1329">
          <cell r="A1329">
            <v>43551</v>
          </cell>
          <cell r="B1329">
            <v>17613562.5</v>
          </cell>
        </row>
        <row r="1330">
          <cell r="A1330">
            <v>43550</v>
          </cell>
          <cell r="B1330">
            <v>17611437.5</v>
          </cell>
        </row>
        <row r="1331">
          <cell r="A1331">
            <v>43549</v>
          </cell>
          <cell r="B1331">
            <v>17609625</v>
          </cell>
        </row>
        <row r="1332">
          <cell r="A1332">
            <v>43548</v>
          </cell>
          <cell r="B1332">
            <v>17608150</v>
          </cell>
        </row>
        <row r="1333">
          <cell r="A1333">
            <v>43547</v>
          </cell>
          <cell r="B1333">
            <v>17605900</v>
          </cell>
        </row>
        <row r="1334">
          <cell r="A1334">
            <v>43546</v>
          </cell>
          <cell r="B1334">
            <v>17604100</v>
          </cell>
        </row>
        <row r="1335">
          <cell r="A1335">
            <v>43545</v>
          </cell>
          <cell r="B1335">
            <v>17602087.5</v>
          </cell>
        </row>
        <row r="1336">
          <cell r="A1336">
            <v>43544</v>
          </cell>
          <cell r="B1336">
            <v>17600562.5</v>
          </cell>
        </row>
        <row r="1337">
          <cell r="A1337">
            <v>43543</v>
          </cell>
          <cell r="B1337">
            <v>17598550</v>
          </cell>
        </row>
        <row r="1338">
          <cell r="A1338">
            <v>43542</v>
          </cell>
          <cell r="B1338">
            <v>17596362.5</v>
          </cell>
        </row>
        <row r="1339">
          <cell r="A1339">
            <v>43541</v>
          </cell>
          <cell r="B1339">
            <v>17593012.5</v>
          </cell>
        </row>
        <row r="1340">
          <cell r="A1340">
            <v>43540</v>
          </cell>
          <cell r="B1340">
            <v>17592512.5</v>
          </cell>
        </row>
        <row r="1341">
          <cell r="A1341">
            <v>43539</v>
          </cell>
          <cell r="B1341">
            <v>17590587.5</v>
          </cell>
        </row>
        <row r="1342">
          <cell r="A1342">
            <v>43538</v>
          </cell>
          <cell r="B1342">
            <v>17587450</v>
          </cell>
        </row>
        <row r="1343">
          <cell r="A1343">
            <v>43537</v>
          </cell>
          <cell r="B1343">
            <v>17586487.5</v>
          </cell>
        </row>
        <row r="1344">
          <cell r="A1344">
            <v>43536</v>
          </cell>
          <cell r="B1344">
            <v>17584712.5</v>
          </cell>
        </row>
        <row r="1345">
          <cell r="A1345">
            <v>43535</v>
          </cell>
          <cell r="B1345">
            <v>17581937.5</v>
          </cell>
        </row>
        <row r="1346">
          <cell r="A1346">
            <v>43534</v>
          </cell>
          <cell r="B1346">
            <v>17581225</v>
          </cell>
        </row>
        <row r="1347">
          <cell r="A1347">
            <v>43533</v>
          </cell>
          <cell r="B1347">
            <v>17579525</v>
          </cell>
        </row>
        <row r="1348">
          <cell r="A1348">
            <v>43532</v>
          </cell>
          <cell r="B1348">
            <v>17576412.5</v>
          </cell>
        </row>
        <row r="1349">
          <cell r="A1349">
            <v>43531</v>
          </cell>
          <cell r="B1349">
            <v>17575900</v>
          </cell>
        </row>
        <row r="1350">
          <cell r="A1350">
            <v>43530</v>
          </cell>
          <cell r="B1350">
            <v>17574312.5</v>
          </cell>
        </row>
        <row r="1351">
          <cell r="A1351">
            <v>43529</v>
          </cell>
          <cell r="B1351">
            <v>17572887.5</v>
          </cell>
        </row>
        <row r="1352">
          <cell r="A1352">
            <v>43528</v>
          </cell>
          <cell r="B1352">
            <v>17570862.5</v>
          </cell>
        </row>
        <row r="1353">
          <cell r="A1353">
            <v>43527</v>
          </cell>
          <cell r="B1353">
            <v>17569350</v>
          </cell>
        </row>
        <row r="1354">
          <cell r="A1354">
            <v>43526</v>
          </cell>
          <cell r="B1354">
            <v>17567275</v>
          </cell>
        </row>
        <row r="1355">
          <cell r="A1355">
            <v>43525</v>
          </cell>
          <cell r="B1355">
            <v>17565337.5</v>
          </cell>
        </row>
        <row r="1356">
          <cell r="A1356">
            <v>43524</v>
          </cell>
          <cell r="B1356">
            <v>17563812.5</v>
          </cell>
        </row>
        <row r="1357">
          <cell r="A1357">
            <v>43523</v>
          </cell>
          <cell r="B1357">
            <v>17561587.5</v>
          </cell>
        </row>
        <row r="1358">
          <cell r="A1358">
            <v>43522</v>
          </cell>
          <cell r="B1358">
            <v>17559825</v>
          </cell>
        </row>
        <row r="1359">
          <cell r="A1359">
            <v>43521</v>
          </cell>
          <cell r="B1359">
            <v>17557787.5</v>
          </cell>
        </row>
        <row r="1360">
          <cell r="A1360">
            <v>43520</v>
          </cell>
          <cell r="B1360">
            <v>17556087.5</v>
          </cell>
        </row>
        <row r="1361">
          <cell r="A1361">
            <v>43519</v>
          </cell>
          <cell r="B1361">
            <v>17554300</v>
          </cell>
        </row>
        <row r="1362">
          <cell r="A1362">
            <v>43518</v>
          </cell>
          <cell r="B1362">
            <v>17552712.5</v>
          </cell>
        </row>
        <row r="1363">
          <cell r="A1363">
            <v>43517</v>
          </cell>
          <cell r="B1363">
            <v>17550787.5</v>
          </cell>
        </row>
        <row r="1364">
          <cell r="A1364">
            <v>43516</v>
          </cell>
          <cell r="B1364">
            <v>17548775</v>
          </cell>
        </row>
        <row r="1365">
          <cell r="A1365">
            <v>43515</v>
          </cell>
          <cell r="B1365">
            <v>17547650</v>
          </cell>
        </row>
        <row r="1366">
          <cell r="A1366">
            <v>43514</v>
          </cell>
          <cell r="B1366">
            <v>17545737.5</v>
          </cell>
        </row>
        <row r="1367">
          <cell r="A1367">
            <v>43513</v>
          </cell>
          <cell r="B1367">
            <v>17543250</v>
          </cell>
        </row>
        <row r="1368">
          <cell r="A1368">
            <v>43512</v>
          </cell>
          <cell r="B1368">
            <v>17541862.5</v>
          </cell>
        </row>
        <row r="1369">
          <cell r="A1369">
            <v>43511</v>
          </cell>
          <cell r="B1369">
            <v>17539812.5</v>
          </cell>
        </row>
        <row r="1370">
          <cell r="A1370">
            <v>43510</v>
          </cell>
          <cell r="B1370">
            <v>17537725</v>
          </cell>
        </row>
        <row r="1371">
          <cell r="A1371">
            <v>43509</v>
          </cell>
          <cell r="B1371">
            <v>17536587.5</v>
          </cell>
        </row>
        <row r="1372">
          <cell r="A1372">
            <v>43508</v>
          </cell>
          <cell r="B1372">
            <v>17534562.5</v>
          </cell>
        </row>
        <row r="1373">
          <cell r="A1373">
            <v>43507</v>
          </cell>
          <cell r="B1373">
            <v>17532175</v>
          </cell>
        </row>
        <row r="1374">
          <cell r="A1374">
            <v>43506</v>
          </cell>
          <cell r="B1374">
            <v>17530987.5</v>
          </cell>
        </row>
        <row r="1375">
          <cell r="A1375">
            <v>43505</v>
          </cell>
          <cell r="B1375">
            <v>17529550</v>
          </cell>
        </row>
        <row r="1376">
          <cell r="A1376">
            <v>43504</v>
          </cell>
          <cell r="B1376">
            <v>17526662.5</v>
          </cell>
        </row>
        <row r="1377">
          <cell r="A1377">
            <v>43503</v>
          </cell>
          <cell r="B1377">
            <v>17525337.5</v>
          </cell>
        </row>
        <row r="1378">
          <cell r="A1378">
            <v>43502</v>
          </cell>
          <cell r="B1378">
            <v>17523287.5</v>
          </cell>
        </row>
        <row r="1379">
          <cell r="A1379">
            <v>43501</v>
          </cell>
          <cell r="B1379">
            <v>17521150</v>
          </cell>
        </row>
        <row r="1380">
          <cell r="A1380">
            <v>43500</v>
          </cell>
          <cell r="B1380">
            <v>17519625</v>
          </cell>
        </row>
        <row r="1381">
          <cell r="A1381">
            <v>43499</v>
          </cell>
          <cell r="B1381">
            <v>17517450</v>
          </cell>
        </row>
        <row r="1382">
          <cell r="A1382">
            <v>43498</v>
          </cell>
          <cell r="B1382">
            <v>17515612.5</v>
          </cell>
        </row>
        <row r="1383">
          <cell r="A1383">
            <v>43497</v>
          </cell>
          <cell r="B1383">
            <v>17514112.5</v>
          </cell>
        </row>
        <row r="1384">
          <cell r="A1384">
            <v>43496</v>
          </cell>
          <cell r="B1384">
            <v>17512175</v>
          </cell>
        </row>
        <row r="1385">
          <cell r="A1385">
            <v>43495</v>
          </cell>
          <cell r="B1385">
            <v>17510100</v>
          </cell>
        </row>
        <row r="1386">
          <cell r="A1386">
            <v>43494</v>
          </cell>
          <cell r="B1386">
            <v>17508662.5</v>
          </cell>
        </row>
        <row r="1387">
          <cell r="A1387">
            <v>43493</v>
          </cell>
          <cell r="B1387">
            <v>17506837.5</v>
          </cell>
        </row>
        <row r="1388">
          <cell r="A1388">
            <v>43492</v>
          </cell>
          <cell r="B1388">
            <v>17504562.5</v>
          </cell>
        </row>
        <row r="1389">
          <cell r="A1389">
            <v>43491</v>
          </cell>
          <cell r="B1389">
            <v>17503262.5</v>
          </cell>
        </row>
        <row r="1390">
          <cell r="A1390">
            <v>43490</v>
          </cell>
          <cell r="B1390">
            <v>17501075</v>
          </cell>
        </row>
        <row r="1391">
          <cell r="A1391">
            <v>43489</v>
          </cell>
          <cell r="B1391">
            <v>17499012.5</v>
          </cell>
        </row>
        <row r="1392">
          <cell r="A1392">
            <v>43488</v>
          </cell>
          <cell r="B1392">
            <v>17497687.5</v>
          </cell>
        </row>
        <row r="1393">
          <cell r="A1393">
            <v>43487</v>
          </cell>
          <cell r="B1393">
            <v>17495600</v>
          </cell>
        </row>
        <row r="1394">
          <cell r="A1394">
            <v>43486</v>
          </cell>
          <cell r="B1394">
            <v>17493487.5</v>
          </cell>
        </row>
        <row r="1395">
          <cell r="A1395">
            <v>43485</v>
          </cell>
          <cell r="B1395">
            <v>17492362.5</v>
          </cell>
        </row>
        <row r="1396">
          <cell r="A1396">
            <v>43484</v>
          </cell>
          <cell r="B1396">
            <v>17490400</v>
          </cell>
        </row>
        <row r="1397">
          <cell r="A1397">
            <v>43483</v>
          </cell>
          <cell r="B1397">
            <v>17487950</v>
          </cell>
        </row>
        <row r="1398">
          <cell r="A1398">
            <v>43482</v>
          </cell>
          <cell r="B1398">
            <v>17487012.5</v>
          </cell>
        </row>
        <row r="1399">
          <cell r="A1399">
            <v>43481</v>
          </cell>
          <cell r="B1399">
            <v>17485425</v>
          </cell>
        </row>
        <row r="1400">
          <cell r="A1400">
            <v>43480</v>
          </cell>
          <cell r="B1400">
            <v>17482425</v>
          </cell>
        </row>
        <row r="1401">
          <cell r="A1401">
            <v>43479</v>
          </cell>
          <cell r="B1401">
            <v>17482112.5</v>
          </cell>
        </row>
        <row r="1402">
          <cell r="A1402">
            <v>43478</v>
          </cell>
          <cell r="B1402">
            <v>17480250</v>
          </cell>
        </row>
        <row r="1403">
          <cell r="A1403">
            <v>43477</v>
          </cell>
          <cell r="B1403">
            <v>17476900</v>
          </cell>
        </row>
        <row r="1404">
          <cell r="A1404">
            <v>43476</v>
          </cell>
          <cell r="B1404">
            <v>17476812.5</v>
          </cell>
        </row>
        <row r="1405">
          <cell r="A1405">
            <v>43475</v>
          </cell>
          <cell r="B1405">
            <v>17474962.5</v>
          </cell>
        </row>
        <row r="1406">
          <cell r="A1406">
            <v>43474</v>
          </cell>
          <cell r="B1406">
            <v>17471362.5</v>
          </cell>
        </row>
        <row r="1407">
          <cell r="A1407">
            <v>43473</v>
          </cell>
          <cell r="B1407">
            <v>17470962.5</v>
          </cell>
        </row>
        <row r="1408">
          <cell r="A1408">
            <v>43472</v>
          </cell>
          <cell r="B1408">
            <v>17468850</v>
          </cell>
        </row>
        <row r="1409">
          <cell r="A1409">
            <v>43471</v>
          </cell>
          <cell r="B1409">
            <v>17465762.5</v>
          </cell>
        </row>
        <row r="1410">
          <cell r="A1410">
            <v>43470</v>
          </cell>
          <cell r="B1410">
            <v>17465325</v>
          </cell>
        </row>
        <row r="1411">
          <cell r="A1411">
            <v>43469</v>
          </cell>
          <cell r="B1411">
            <v>17463287.5</v>
          </cell>
        </row>
        <row r="1412">
          <cell r="A1412">
            <v>43468</v>
          </cell>
          <cell r="B1412">
            <v>17460225</v>
          </cell>
        </row>
        <row r="1413">
          <cell r="A1413">
            <v>43467</v>
          </cell>
          <cell r="B1413">
            <v>17459487.5</v>
          </cell>
        </row>
        <row r="1414">
          <cell r="A1414">
            <v>43466</v>
          </cell>
          <cell r="B1414">
            <v>17457600</v>
          </cell>
        </row>
        <row r="1415">
          <cell r="A1415">
            <v>43465</v>
          </cell>
          <cell r="B1415">
            <v>17454675</v>
          </cell>
        </row>
        <row r="1416">
          <cell r="A1416">
            <v>43464</v>
          </cell>
          <cell r="B1416">
            <v>17453800</v>
          </cell>
        </row>
        <row r="1417">
          <cell r="A1417">
            <v>43463</v>
          </cell>
          <cell r="B1417">
            <v>17451600</v>
          </cell>
        </row>
        <row r="1418">
          <cell r="A1418">
            <v>43462</v>
          </cell>
          <cell r="B1418">
            <v>17449125</v>
          </cell>
        </row>
        <row r="1419">
          <cell r="A1419">
            <v>43461</v>
          </cell>
          <cell r="B1419">
            <v>17447787.5</v>
          </cell>
        </row>
        <row r="1420">
          <cell r="A1420">
            <v>43460</v>
          </cell>
          <cell r="B1420">
            <v>17445612.5</v>
          </cell>
        </row>
        <row r="1421">
          <cell r="A1421">
            <v>43459</v>
          </cell>
          <cell r="B1421">
            <v>17443625</v>
          </cell>
        </row>
        <row r="1422">
          <cell r="A1422">
            <v>43458</v>
          </cell>
          <cell r="B1422">
            <v>17441662.5</v>
          </cell>
        </row>
        <row r="1423">
          <cell r="A1423">
            <v>43457</v>
          </cell>
          <cell r="B1423">
            <v>17438075</v>
          </cell>
        </row>
        <row r="1424">
          <cell r="A1424">
            <v>43456</v>
          </cell>
          <cell r="B1424">
            <v>17437562.5</v>
          </cell>
        </row>
        <row r="1425">
          <cell r="A1425">
            <v>43455</v>
          </cell>
          <cell r="B1425">
            <v>17435375</v>
          </cell>
        </row>
        <row r="1426">
          <cell r="A1426">
            <v>43454</v>
          </cell>
          <cell r="B1426">
            <v>17432562.5</v>
          </cell>
        </row>
        <row r="1427">
          <cell r="A1427">
            <v>43453</v>
          </cell>
          <cell r="B1427">
            <v>17431937.5</v>
          </cell>
        </row>
        <row r="1428">
          <cell r="A1428">
            <v>43452</v>
          </cell>
          <cell r="B1428">
            <v>17430075</v>
          </cell>
        </row>
        <row r="1429">
          <cell r="A1429">
            <v>43451</v>
          </cell>
          <cell r="B1429">
            <v>17427062.5</v>
          </cell>
        </row>
        <row r="1430">
          <cell r="A1430">
            <v>43450</v>
          </cell>
          <cell r="B1430">
            <v>17426475</v>
          </cell>
        </row>
        <row r="1431">
          <cell r="A1431">
            <v>43449</v>
          </cell>
          <cell r="B1431">
            <v>17425037.5</v>
          </cell>
        </row>
        <row r="1432">
          <cell r="A1432">
            <v>43448</v>
          </cell>
          <cell r="B1432">
            <v>17421550</v>
          </cell>
        </row>
        <row r="1433">
          <cell r="A1433">
            <v>43447</v>
          </cell>
          <cell r="B1433">
            <v>17421350</v>
          </cell>
        </row>
        <row r="1434">
          <cell r="A1434">
            <v>43446</v>
          </cell>
          <cell r="B1434">
            <v>17419712.5</v>
          </cell>
        </row>
        <row r="1435">
          <cell r="A1435">
            <v>43445</v>
          </cell>
          <cell r="B1435">
            <v>17418212.5</v>
          </cell>
        </row>
        <row r="1436">
          <cell r="A1436">
            <v>43444</v>
          </cell>
          <cell r="B1436">
            <v>17416012.5</v>
          </cell>
        </row>
        <row r="1437">
          <cell r="A1437">
            <v>43443</v>
          </cell>
          <cell r="B1437">
            <v>17415100</v>
          </cell>
        </row>
        <row r="1438">
          <cell r="A1438">
            <v>43442</v>
          </cell>
          <cell r="B1438">
            <v>17413500</v>
          </cell>
        </row>
        <row r="1439">
          <cell r="A1439">
            <v>43441</v>
          </cell>
          <cell r="B1439">
            <v>17411912.5</v>
          </cell>
        </row>
        <row r="1440">
          <cell r="A1440">
            <v>43440</v>
          </cell>
          <cell r="B1440">
            <v>17410487.5</v>
          </cell>
        </row>
        <row r="1441">
          <cell r="A1441">
            <v>43439</v>
          </cell>
          <cell r="B1441">
            <v>17408800</v>
          </cell>
        </row>
        <row r="1442">
          <cell r="A1442">
            <v>43438</v>
          </cell>
          <cell r="B1442">
            <v>17407175</v>
          </cell>
        </row>
        <row r="1443">
          <cell r="A1443">
            <v>43437</v>
          </cell>
          <cell r="B1443">
            <v>17404962.5</v>
          </cell>
        </row>
        <row r="1444">
          <cell r="A1444">
            <v>43436</v>
          </cell>
          <cell r="B1444">
            <v>17404025</v>
          </cell>
        </row>
        <row r="1445">
          <cell r="A1445">
            <v>43435</v>
          </cell>
          <cell r="B1445">
            <v>17402600</v>
          </cell>
        </row>
        <row r="1446">
          <cell r="A1446">
            <v>43434</v>
          </cell>
          <cell r="B1446">
            <v>17401050</v>
          </cell>
        </row>
        <row r="1447">
          <cell r="A1447">
            <v>43433</v>
          </cell>
          <cell r="B1447">
            <v>17399437.5</v>
          </cell>
        </row>
        <row r="1448">
          <cell r="A1448">
            <v>43432</v>
          </cell>
          <cell r="B1448">
            <v>17398475</v>
          </cell>
        </row>
        <row r="1449">
          <cell r="A1449">
            <v>43431</v>
          </cell>
          <cell r="B1449">
            <v>17397000</v>
          </cell>
        </row>
        <row r="1450">
          <cell r="A1450">
            <v>43430</v>
          </cell>
          <cell r="B1450">
            <v>17395362.5</v>
          </cell>
        </row>
        <row r="1451">
          <cell r="A1451">
            <v>43429</v>
          </cell>
          <cell r="B1451">
            <v>17393937.5</v>
          </cell>
        </row>
        <row r="1452">
          <cell r="A1452">
            <v>43428</v>
          </cell>
          <cell r="B1452">
            <v>17392387.5</v>
          </cell>
        </row>
        <row r="1453">
          <cell r="A1453">
            <v>43427</v>
          </cell>
          <cell r="B1453">
            <v>17390600</v>
          </cell>
        </row>
        <row r="1454">
          <cell r="A1454">
            <v>43426</v>
          </cell>
          <cell r="B1454">
            <v>17388400</v>
          </cell>
        </row>
        <row r="1455">
          <cell r="A1455">
            <v>43425</v>
          </cell>
          <cell r="B1455">
            <v>17387512.5</v>
          </cell>
        </row>
        <row r="1456">
          <cell r="A1456">
            <v>43424</v>
          </cell>
          <cell r="B1456">
            <v>17386200</v>
          </cell>
        </row>
        <row r="1457">
          <cell r="A1457">
            <v>43423</v>
          </cell>
          <cell r="B1457">
            <v>17384550</v>
          </cell>
        </row>
        <row r="1458">
          <cell r="A1458">
            <v>43422</v>
          </cell>
          <cell r="B1458">
            <v>17382887.5</v>
          </cell>
        </row>
        <row r="1459">
          <cell r="A1459">
            <v>43421</v>
          </cell>
          <cell r="B1459">
            <v>17381437.5</v>
          </cell>
        </row>
        <row r="1460">
          <cell r="A1460">
            <v>43420</v>
          </cell>
          <cell r="B1460">
            <v>17379625</v>
          </cell>
        </row>
        <row r="1461">
          <cell r="A1461">
            <v>43419</v>
          </cell>
          <cell r="B1461">
            <v>17377362.5</v>
          </cell>
        </row>
        <row r="1462">
          <cell r="A1462">
            <v>43418</v>
          </cell>
          <cell r="B1462">
            <v>17376462.5</v>
          </cell>
        </row>
        <row r="1463">
          <cell r="A1463">
            <v>43417</v>
          </cell>
          <cell r="B1463">
            <v>17374775</v>
          </cell>
        </row>
        <row r="1464">
          <cell r="A1464">
            <v>43416</v>
          </cell>
          <cell r="B1464">
            <v>17371837.5</v>
          </cell>
        </row>
        <row r="1465">
          <cell r="A1465">
            <v>43415</v>
          </cell>
          <cell r="B1465">
            <v>17371525</v>
          </cell>
        </row>
        <row r="1466">
          <cell r="A1466">
            <v>43414</v>
          </cell>
          <cell r="B1466">
            <v>17369700</v>
          </cell>
        </row>
        <row r="1467">
          <cell r="A1467">
            <v>43413</v>
          </cell>
          <cell r="B1467">
            <v>17368062.5</v>
          </cell>
        </row>
        <row r="1468">
          <cell r="A1468">
            <v>43412</v>
          </cell>
          <cell r="B1468">
            <v>17366312.5</v>
          </cell>
        </row>
        <row r="1469">
          <cell r="A1469">
            <v>43411</v>
          </cell>
          <cell r="B1469">
            <v>17364962.5</v>
          </cell>
        </row>
        <row r="1470">
          <cell r="A1470">
            <v>43410</v>
          </cell>
          <cell r="B1470">
            <v>17363337.5</v>
          </cell>
        </row>
        <row r="1471">
          <cell r="A1471">
            <v>43409</v>
          </cell>
          <cell r="B1471">
            <v>17360787.5</v>
          </cell>
        </row>
        <row r="1472">
          <cell r="A1472">
            <v>43408</v>
          </cell>
          <cell r="B1472">
            <v>17359937.5</v>
          </cell>
        </row>
        <row r="1473">
          <cell r="A1473">
            <v>43407</v>
          </cell>
          <cell r="B1473">
            <v>17358400</v>
          </cell>
        </row>
        <row r="1474">
          <cell r="A1474">
            <v>43406</v>
          </cell>
          <cell r="B1474">
            <v>17355262.5</v>
          </cell>
        </row>
        <row r="1475">
          <cell r="A1475">
            <v>43405</v>
          </cell>
          <cell r="B1475">
            <v>17354600</v>
          </cell>
        </row>
        <row r="1476">
          <cell r="A1476">
            <v>43404</v>
          </cell>
          <cell r="B1476">
            <v>17352675</v>
          </cell>
        </row>
        <row r="1477">
          <cell r="A1477">
            <v>43403</v>
          </cell>
          <cell r="B1477">
            <v>17349750</v>
          </cell>
        </row>
        <row r="1478">
          <cell r="A1478">
            <v>43402</v>
          </cell>
          <cell r="B1478">
            <v>17348712.5</v>
          </cell>
        </row>
        <row r="1479">
          <cell r="A1479">
            <v>43401</v>
          </cell>
          <cell r="B1479">
            <v>17346887.5</v>
          </cell>
        </row>
        <row r="1480">
          <cell r="A1480">
            <v>43400</v>
          </cell>
          <cell r="B1480">
            <v>17344237.5</v>
          </cell>
        </row>
        <row r="1481">
          <cell r="A1481">
            <v>43399</v>
          </cell>
          <cell r="B1481">
            <v>17343437.5</v>
          </cell>
        </row>
        <row r="1482">
          <cell r="A1482">
            <v>43398</v>
          </cell>
          <cell r="B1482">
            <v>17341650</v>
          </cell>
        </row>
        <row r="1483">
          <cell r="A1483">
            <v>43397</v>
          </cell>
          <cell r="B1483">
            <v>17338712.5</v>
          </cell>
        </row>
        <row r="1484">
          <cell r="A1484">
            <v>43396</v>
          </cell>
          <cell r="B1484">
            <v>17338525</v>
          </cell>
        </row>
        <row r="1485">
          <cell r="A1485">
            <v>43395</v>
          </cell>
          <cell r="B1485">
            <v>17336600</v>
          </cell>
        </row>
        <row r="1486">
          <cell r="A1486">
            <v>43394</v>
          </cell>
          <cell r="B1486">
            <v>17333212.5</v>
          </cell>
        </row>
        <row r="1487">
          <cell r="A1487">
            <v>43393</v>
          </cell>
          <cell r="B1487">
            <v>17332937.5</v>
          </cell>
        </row>
        <row r="1488">
          <cell r="A1488">
            <v>43392</v>
          </cell>
          <cell r="B1488">
            <v>17331150</v>
          </cell>
        </row>
        <row r="1489">
          <cell r="A1489">
            <v>43391</v>
          </cell>
          <cell r="B1489">
            <v>17327675</v>
          </cell>
        </row>
        <row r="1490">
          <cell r="A1490">
            <v>43390</v>
          </cell>
          <cell r="B1490">
            <v>17327650</v>
          </cell>
        </row>
        <row r="1491">
          <cell r="A1491">
            <v>43389</v>
          </cell>
          <cell r="B1491">
            <v>17325925</v>
          </cell>
        </row>
        <row r="1492">
          <cell r="A1492">
            <v>43388</v>
          </cell>
          <cell r="B1492">
            <v>17324237.5</v>
          </cell>
        </row>
        <row r="1493">
          <cell r="A1493">
            <v>43387</v>
          </cell>
          <cell r="B1493">
            <v>17322150</v>
          </cell>
        </row>
        <row r="1494">
          <cell r="A1494">
            <v>43386</v>
          </cell>
          <cell r="B1494">
            <v>17320787.5</v>
          </cell>
        </row>
        <row r="1495">
          <cell r="A1495">
            <v>43385</v>
          </cell>
          <cell r="B1495">
            <v>17319025</v>
          </cell>
        </row>
        <row r="1496">
          <cell r="A1496">
            <v>43384</v>
          </cell>
          <cell r="B1496">
            <v>17316637.5</v>
          </cell>
        </row>
        <row r="1497">
          <cell r="A1497">
            <v>43383</v>
          </cell>
          <cell r="B1497">
            <v>17315387.5</v>
          </cell>
        </row>
        <row r="1498">
          <cell r="A1498">
            <v>43382</v>
          </cell>
          <cell r="B1498">
            <v>17313587.5</v>
          </cell>
        </row>
        <row r="1499">
          <cell r="A1499">
            <v>43381</v>
          </cell>
          <cell r="B1499">
            <v>17311112.5</v>
          </cell>
        </row>
        <row r="1500">
          <cell r="A1500">
            <v>43380</v>
          </cell>
          <cell r="B1500">
            <v>17310275</v>
          </cell>
        </row>
        <row r="1501">
          <cell r="A1501">
            <v>43379</v>
          </cell>
          <cell r="B1501">
            <v>17308500</v>
          </cell>
        </row>
        <row r="1502">
          <cell r="A1502">
            <v>43378</v>
          </cell>
          <cell r="B1502">
            <v>17305562.5</v>
          </cell>
        </row>
        <row r="1503">
          <cell r="A1503">
            <v>43377</v>
          </cell>
          <cell r="B1503">
            <v>17305312.5</v>
          </cell>
        </row>
        <row r="1504">
          <cell r="A1504">
            <v>43376</v>
          </cell>
          <cell r="B1504">
            <v>17303437.5</v>
          </cell>
        </row>
        <row r="1505">
          <cell r="A1505">
            <v>43375</v>
          </cell>
          <cell r="B1505">
            <v>17300037.5</v>
          </cell>
        </row>
        <row r="1506">
          <cell r="A1506">
            <v>43374</v>
          </cell>
          <cell r="B1506">
            <v>17299912.5</v>
          </cell>
        </row>
        <row r="1507">
          <cell r="A1507">
            <v>43373</v>
          </cell>
          <cell r="B1507">
            <v>17297937.5</v>
          </cell>
        </row>
        <row r="1508">
          <cell r="A1508">
            <v>43372</v>
          </cell>
          <cell r="B1508">
            <v>17294525</v>
          </cell>
        </row>
        <row r="1509">
          <cell r="A1509">
            <v>43371</v>
          </cell>
          <cell r="B1509">
            <v>17294000</v>
          </cell>
        </row>
        <row r="1510">
          <cell r="A1510">
            <v>43370</v>
          </cell>
          <cell r="B1510">
            <v>17292075</v>
          </cell>
        </row>
        <row r="1511">
          <cell r="A1511">
            <v>43369</v>
          </cell>
          <cell r="B1511">
            <v>17288987.5</v>
          </cell>
        </row>
        <row r="1512">
          <cell r="A1512">
            <v>43368</v>
          </cell>
          <cell r="B1512">
            <v>17288550</v>
          </cell>
        </row>
        <row r="1513">
          <cell r="A1513">
            <v>43367</v>
          </cell>
          <cell r="B1513">
            <v>17286437.5</v>
          </cell>
        </row>
        <row r="1514">
          <cell r="A1514">
            <v>43366</v>
          </cell>
          <cell r="B1514">
            <v>17283450</v>
          </cell>
        </row>
        <row r="1515">
          <cell r="A1515">
            <v>43365</v>
          </cell>
          <cell r="B1515">
            <v>17282712.5</v>
          </cell>
        </row>
        <row r="1516">
          <cell r="A1516">
            <v>43364</v>
          </cell>
          <cell r="B1516">
            <v>17280775</v>
          </cell>
        </row>
        <row r="1517">
          <cell r="A1517">
            <v>43363</v>
          </cell>
          <cell r="B1517">
            <v>17277925</v>
          </cell>
        </row>
        <row r="1518">
          <cell r="A1518">
            <v>43362</v>
          </cell>
          <cell r="B1518">
            <v>17277050</v>
          </cell>
        </row>
        <row r="1519">
          <cell r="A1519">
            <v>43361</v>
          </cell>
          <cell r="B1519">
            <v>17275100</v>
          </cell>
        </row>
        <row r="1520">
          <cell r="A1520">
            <v>43360</v>
          </cell>
          <cell r="B1520">
            <v>17272375</v>
          </cell>
        </row>
        <row r="1521">
          <cell r="A1521">
            <v>43359</v>
          </cell>
          <cell r="B1521">
            <v>17271637.5</v>
          </cell>
        </row>
        <row r="1522">
          <cell r="A1522">
            <v>43358</v>
          </cell>
          <cell r="B1522">
            <v>17269900</v>
          </cell>
        </row>
        <row r="1523">
          <cell r="A1523">
            <v>43357</v>
          </cell>
          <cell r="B1523">
            <v>17266862.5</v>
          </cell>
        </row>
        <row r="1524">
          <cell r="A1524">
            <v>43356</v>
          </cell>
          <cell r="B1524">
            <v>17266500</v>
          </cell>
        </row>
        <row r="1525">
          <cell r="A1525">
            <v>43355</v>
          </cell>
          <cell r="B1525">
            <v>17264650</v>
          </cell>
        </row>
        <row r="1526">
          <cell r="A1526">
            <v>43354</v>
          </cell>
          <cell r="B1526">
            <v>17261337.5</v>
          </cell>
        </row>
        <row r="1527">
          <cell r="A1527">
            <v>43353</v>
          </cell>
          <cell r="B1527">
            <v>17260787.5</v>
          </cell>
        </row>
        <row r="1528">
          <cell r="A1528">
            <v>43352</v>
          </cell>
          <cell r="B1528">
            <v>17259100</v>
          </cell>
        </row>
        <row r="1529">
          <cell r="A1529">
            <v>43351</v>
          </cell>
          <cell r="B1529">
            <v>17255812.5</v>
          </cell>
        </row>
        <row r="1530">
          <cell r="A1530">
            <v>43350</v>
          </cell>
          <cell r="B1530">
            <v>17255187.5</v>
          </cell>
        </row>
        <row r="1531">
          <cell r="A1531">
            <v>43349</v>
          </cell>
          <cell r="B1531">
            <v>17253287.5</v>
          </cell>
        </row>
        <row r="1532">
          <cell r="A1532">
            <v>43348</v>
          </cell>
          <cell r="B1532">
            <v>17250300</v>
          </cell>
        </row>
        <row r="1533">
          <cell r="A1533">
            <v>43347</v>
          </cell>
          <cell r="B1533">
            <v>17249762.5</v>
          </cell>
        </row>
        <row r="1534">
          <cell r="A1534">
            <v>43346</v>
          </cell>
          <cell r="B1534">
            <v>17248187.5</v>
          </cell>
        </row>
        <row r="1535">
          <cell r="A1535">
            <v>43345</v>
          </cell>
          <cell r="B1535">
            <v>17244800</v>
          </cell>
        </row>
        <row r="1536">
          <cell r="A1536">
            <v>43344</v>
          </cell>
          <cell r="B1536">
            <v>17244587.5</v>
          </cell>
        </row>
        <row r="1537">
          <cell r="A1537">
            <v>43343</v>
          </cell>
          <cell r="B1537">
            <v>17242700</v>
          </cell>
        </row>
        <row r="1538">
          <cell r="A1538">
            <v>43342</v>
          </cell>
          <cell r="B1538">
            <v>17239300</v>
          </cell>
        </row>
        <row r="1539">
          <cell r="A1539">
            <v>43341</v>
          </cell>
          <cell r="B1539">
            <v>17238837.5</v>
          </cell>
        </row>
        <row r="1540">
          <cell r="A1540">
            <v>43340</v>
          </cell>
          <cell r="B1540">
            <v>17237100</v>
          </cell>
        </row>
        <row r="1541">
          <cell r="A1541">
            <v>43339</v>
          </cell>
          <cell r="B1541">
            <v>17233787.5</v>
          </cell>
        </row>
        <row r="1542">
          <cell r="A1542">
            <v>43338</v>
          </cell>
          <cell r="B1542">
            <v>17232875</v>
          </cell>
        </row>
        <row r="1543">
          <cell r="A1543">
            <v>43337</v>
          </cell>
          <cell r="B1543">
            <v>17230712.5</v>
          </cell>
        </row>
        <row r="1544">
          <cell r="A1544">
            <v>43336</v>
          </cell>
          <cell r="B1544">
            <v>17228250</v>
          </cell>
        </row>
        <row r="1545">
          <cell r="A1545">
            <v>43335</v>
          </cell>
          <cell r="B1545">
            <v>17227200</v>
          </cell>
        </row>
        <row r="1546">
          <cell r="A1546">
            <v>43334</v>
          </cell>
          <cell r="B1546">
            <v>17225337.5</v>
          </cell>
        </row>
        <row r="1547">
          <cell r="A1547">
            <v>43333</v>
          </cell>
          <cell r="B1547">
            <v>17222712.5</v>
          </cell>
        </row>
        <row r="1548">
          <cell r="A1548">
            <v>43332</v>
          </cell>
          <cell r="B1548">
            <v>17221487.5</v>
          </cell>
        </row>
        <row r="1549">
          <cell r="A1549">
            <v>43331</v>
          </cell>
          <cell r="B1549">
            <v>17219612.5</v>
          </cell>
        </row>
        <row r="1550">
          <cell r="A1550">
            <v>43330</v>
          </cell>
          <cell r="B1550">
            <v>17217162.5</v>
          </cell>
        </row>
        <row r="1551">
          <cell r="A1551">
            <v>43329</v>
          </cell>
          <cell r="B1551">
            <v>17215800</v>
          </cell>
        </row>
        <row r="1552">
          <cell r="A1552">
            <v>43328</v>
          </cell>
          <cell r="B1552">
            <v>17213900</v>
          </cell>
        </row>
        <row r="1553">
          <cell r="A1553">
            <v>43327</v>
          </cell>
          <cell r="B1553">
            <v>17211662.5</v>
          </cell>
        </row>
        <row r="1554">
          <cell r="A1554">
            <v>43326</v>
          </cell>
          <cell r="B1554">
            <v>17209912.5</v>
          </cell>
        </row>
        <row r="1555">
          <cell r="A1555">
            <v>43325</v>
          </cell>
          <cell r="B1555">
            <v>17208212.5</v>
          </cell>
        </row>
        <row r="1556">
          <cell r="A1556">
            <v>43324</v>
          </cell>
          <cell r="B1556">
            <v>17206137.5</v>
          </cell>
        </row>
        <row r="1557">
          <cell r="A1557">
            <v>43323</v>
          </cell>
          <cell r="B1557">
            <v>17204400</v>
          </cell>
        </row>
        <row r="1558">
          <cell r="A1558">
            <v>43322</v>
          </cell>
          <cell r="B1558">
            <v>17200612.5</v>
          </cell>
        </row>
        <row r="1559">
          <cell r="A1559">
            <v>43321</v>
          </cell>
          <cell r="B1559">
            <v>17200075</v>
          </cell>
        </row>
        <row r="1560">
          <cell r="A1560">
            <v>43320</v>
          </cell>
          <cell r="B1560">
            <v>17198212.5</v>
          </cell>
        </row>
        <row r="1561">
          <cell r="A1561">
            <v>43319</v>
          </cell>
          <cell r="B1561">
            <v>17195087.5</v>
          </cell>
        </row>
        <row r="1562">
          <cell r="A1562">
            <v>43318</v>
          </cell>
          <cell r="B1562">
            <v>17194350</v>
          </cell>
        </row>
        <row r="1563">
          <cell r="A1563">
            <v>43317</v>
          </cell>
          <cell r="B1563">
            <v>17192712.5</v>
          </cell>
        </row>
        <row r="1564">
          <cell r="A1564">
            <v>43316</v>
          </cell>
          <cell r="B1564">
            <v>17189575</v>
          </cell>
        </row>
        <row r="1565">
          <cell r="A1565">
            <v>43315</v>
          </cell>
          <cell r="B1565">
            <v>17188512.5</v>
          </cell>
        </row>
        <row r="1566">
          <cell r="A1566">
            <v>43314</v>
          </cell>
          <cell r="B1566">
            <v>17186437.5</v>
          </cell>
        </row>
        <row r="1567">
          <cell r="A1567">
            <v>43313</v>
          </cell>
          <cell r="B1567">
            <v>17184062.5</v>
          </cell>
        </row>
        <row r="1568">
          <cell r="A1568">
            <v>43312</v>
          </cell>
          <cell r="B1568">
            <v>17182650</v>
          </cell>
        </row>
        <row r="1569">
          <cell r="A1569">
            <v>43311</v>
          </cell>
          <cell r="B1569">
            <v>17180812.5</v>
          </cell>
        </row>
        <row r="1570">
          <cell r="A1570">
            <v>43310</v>
          </cell>
          <cell r="B1570">
            <v>17178562.5</v>
          </cell>
        </row>
        <row r="1571">
          <cell r="A1571">
            <v>43309</v>
          </cell>
          <cell r="B1571">
            <v>17177012.5</v>
          </cell>
        </row>
        <row r="1572">
          <cell r="A1572">
            <v>43308</v>
          </cell>
          <cell r="B1572">
            <v>17175200</v>
          </cell>
        </row>
        <row r="1573">
          <cell r="A1573">
            <v>43307</v>
          </cell>
          <cell r="B1573">
            <v>17173000</v>
          </cell>
        </row>
        <row r="1574">
          <cell r="A1574">
            <v>43306</v>
          </cell>
          <cell r="B1574">
            <v>17171050</v>
          </cell>
        </row>
        <row r="1575">
          <cell r="A1575">
            <v>43305</v>
          </cell>
          <cell r="B1575">
            <v>17167487.5</v>
          </cell>
        </row>
        <row r="1576">
          <cell r="A1576">
            <v>43304</v>
          </cell>
          <cell r="B1576">
            <v>17166850</v>
          </cell>
        </row>
        <row r="1577">
          <cell r="A1577">
            <v>43303</v>
          </cell>
          <cell r="B1577">
            <v>17164775</v>
          </cell>
        </row>
        <row r="1578">
          <cell r="A1578">
            <v>43302</v>
          </cell>
          <cell r="B1578">
            <v>17161950</v>
          </cell>
        </row>
        <row r="1579">
          <cell r="A1579">
            <v>43301</v>
          </cell>
          <cell r="B1579">
            <v>17160787.5</v>
          </cell>
        </row>
        <row r="1580">
          <cell r="A1580">
            <v>43300</v>
          </cell>
          <cell r="B1580">
            <v>17158862.5</v>
          </cell>
        </row>
        <row r="1581">
          <cell r="A1581">
            <v>43299</v>
          </cell>
          <cell r="B1581">
            <v>17156437.5</v>
          </cell>
        </row>
        <row r="1582">
          <cell r="A1582">
            <v>43298</v>
          </cell>
          <cell r="B1582">
            <v>17154550</v>
          </cell>
        </row>
        <row r="1583">
          <cell r="A1583">
            <v>43297</v>
          </cell>
          <cell r="B1583">
            <v>17152562.5</v>
          </cell>
        </row>
        <row r="1584">
          <cell r="A1584">
            <v>43296</v>
          </cell>
          <cell r="B1584">
            <v>17150875</v>
          </cell>
        </row>
        <row r="1585">
          <cell r="A1585">
            <v>43295</v>
          </cell>
          <cell r="B1585">
            <v>17149400</v>
          </cell>
        </row>
        <row r="1586">
          <cell r="A1586">
            <v>43294</v>
          </cell>
          <cell r="B1586">
            <v>17147737.5</v>
          </cell>
        </row>
        <row r="1587">
          <cell r="A1587">
            <v>43293</v>
          </cell>
          <cell r="B1587">
            <v>17145337.5</v>
          </cell>
        </row>
        <row r="1588">
          <cell r="A1588">
            <v>43292</v>
          </cell>
          <cell r="B1588">
            <v>17144187.5</v>
          </cell>
        </row>
        <row r="1589">
          <cell r="A1589">
            <v>43291</v>
          </cell>
          <cell r="B1589">
            <v>17142500</v>
          </cell>
        </row>
        <row r="1590">
          <cell r="A1590">
            <v>43290</v>
          </cell>
          <cell r="B1590">
            <v>17139775</v>
          </cell>
        </row>
        <row r="1591">
          <cell r="A1591">
            <v>43289</v>
          </cell>
          <cell r="B1591">
            <v>17138937.5</v>
          </cell>
        </row>
        <row r="1592">
          <cell r="A1592">
            <v>43288</v>
          </cell>
          <cell r="B1592">
            <v>17136962.5</v>
          </cell>
        </row>
        <row r="1593">
          <cell r="A1593">
            <v>43287</v>
          </cell>
          <cell r="B1593">
            <v>17134237.5</v>
          </cell>
        </row>
        <row r="1594">
          <cell r="A1594">
            <v>43286</v>
          </cell>
          <cell r="B1594">
            <v>17133012.5</v>
          </cell>
        </row>
        <row r="1595">
          <cell r="A1595">
            <v>43285</v>
          </cell>
          <cell r="B1595">
            <v>17131300</v>
          </cell>
        </row>
        <row r="1596">
          <cell r="A1596">
            <v>43284</v>
          </cell>
          <cell r="B1596">
            <v>17128700</v>
          </cell>
        </row>
        <row r="1597">
          <cell r="A1597">
            <v>43283</v>
          </cell>
          <cell r="B1597">
            <v>17128175</v>
          </cell>
        </row>
        <row r="1598">
          <cell r="A1598">
            <v>43282</v>
          </cell>
          <cell r="B1598">
            <v>17126412.5</v>
          </cell>
        </row>
        <row r="1599">
          <cell r="A1599">
            <v>43281</v>
          </cell>
          <cell r="B1599">
            <v>17123175</v>
          </cell>
        </row>
        <row r="1600">
          <cell r="A1600">
            <v>43280</v>
          </cell>
          <cell r="B1600">
            <v>17122812.5</v>
          </cell>
        </row>
        <row r="1601">
          <cell r="A1601">
            <v>43279</v>
          </cell>
          <cell r="B1601">
            <v>17120925</v>
          </cell>
        </row>
        <row r="1602">
          <cell r="A1602">
            <v>43278</v>
          </cell>
          <cell r="B1602">
            <v>17117637.5</v>
          </cell>
        </row>
        <row r="1603">
          <cell r="A1603">
            <v>43277</v>
          </cell>
          <cell r="B1603">
            <v>17117450</v>
          </cell>
        </row>
        <row r="1604">
          <cell r="A1604">
            <v>43276</v>
          </cell>
          <cell r="B1604">
            <v>17115625</v>
          </cell>
        </row>
        <row r="1605">
          <cell r="A1605">
            <v>43275</v>
          </cell>
          <cell r="B1605">
            <v>17112112.5</v>
          </cell>
        </row>
        <row r="1606">
          <cell r="A1606">
            <v>43274</v>
          </cell>
          <cell r="B1606">
            <v>17111525</v>
          </cell>
        </row>
        <row r="1607">
          <cell r="A1607">
            <v>43273</v>
          </cell>
          <cell r="B1607">
            <v>17109525</v>
          </cell>
        </row>
        <row r="1608">
          <cell r="A1608">
            <v>43272</v>
          </cell>
          <cell r="B1608">
            <v>17106537.5</v>
          </cell>
        </row>
        <row r="1609">
          <cell r="A1609">
            <v>43271</v>
          </cell>
          <cell r="B1609">
            <v>17105512.5</v>
          </cell>
        </row>
        <row r="1610">
          <cell r="A1610">
            <v>43270</v>
          </cell>
          <cell r="B1610">
            <v>17103575</v>
          </cell>
        </row>
        <row r="1611">
          <cell r="A1611">
            <v>43269</v>
          </cell>
          <cell r="B1611">
            <v>17101025</v>
          </cell>
        </row>
        <row r="1612">
          <cell r="A1612">
            <v>43268</v>
          </cell>
          <cell r="B1612">
            <v>17099587.5</v>
          </cell>
        </row>
        <row r="1613">
          <cell r="A1613">
            <v>43267</v>
          </cell>
          <cell r="B1613">
            <v>17097625</v>
          </cell>
        </row>
        <row r="1614">
          <cell r="A1614">
            <v>43266</v>
          </cell>
          <cell r="B1614">
            <v>17095500</v>
          </cell>
        </row>
        <row r="1615">
          <cell r="A1615">
            <v>43265</v>
          </cell>
          <cell r="B1615">
            <v>17093637.5</v>
          </cell>
        </row>
        <row r="1616">
          <cell r="A1616">
            <v>43264</v>
          </cell>
          <cell r="B1616">
            <v>17091725</v>
          </cell>
        </row>
        <row r="1617">
          <cell r="A1617">
            <v>43263</v>
          </cell>
          <cell r="B1617">
            <v>17089950</v>
          </cell>
        </row>
        <row r="1618">
          <cell r="A1618">
            <v>43262</v>
          </cell>
          <cell r="B1618">
            <v>17088125</v>
          </cell>
        </row>
        <row r="1619">
          <cell r="A1619">
            <v>43261</v>
          </cell>
          <cell r="B1619">
            <v>17086375</v>
          </cell>
        </row>
        <row r="1620">
          <cell r="A1620">
            <v>43260</v>
          </cell>
          <cell r="B1620">
            <v>17084425</v>
          </cell>
        </row>
        <row r="1621">
          <cell r="A1621">
            <v>43259</v>
          </cell>
          <cell r="B1621">
            <v>17083000</v>
          </cell>
        </row>
        <row r="1622">
          <cell r="A1622">
            <v>43258</v>
          </cell>
          <cell r="B1622">
            <v>17081187.5</v>
          </cell>
        </row>
        <row r="1623">
          <cell r="A1623">
            <v>43257</v>
          </cell>
          <cell r="B1623">
            <v>17078900</v>
          </cell>
        </row>
        <row r="1624">
          <cell r="A1624">
            <v>43256</v>
          </cell>
          <cell r="B1624">
            <v>17077562.5</v>
          </cell>
        </row>
        <row r="1625">
          <cell r="A1625">
            <v>43255</v>
          </cell>
          <cell r="B1625">
            <v>17073387.5</v>
          </cell>
        </row>
        <row r="1626">
          <cell r="A1626">
            <v>43254</v>
          </cell>
          <cell r="B1626">
            <v>17073087.5</v>
          </cell>
        </row>
        <row r="1627">
          <cell r="A1627">
            <v>43253</v>
          </cell>
          <cell r="B1627">
            <v>17071050</v>
          </cell>
        </row>
        <row r="1628">
          <cell r="A1628">
            <v>43252</v>
          </cell>
          <cell r="B1628">
            <v>17067862.5</v>
          </cell>
        </row>
        <row r="1629">
          <cell r="A1629">
            <v>43251</v>
          </cell>
          <cell r="B1629">
            <v>17067075</v>
          </cell>
        </row>
        <row r="1630">
          <cell r="A1630">
            <v>43250</v>
          </cell>
          <cell r="B1630">
            <v>17064950</v>
          </cell>
        </row>
        <row r="1631">
          <cell r="A1631">
            <v>43249</v>
          </cell>
          <cell r="B1631">
            <v>17062337.5</v>
          </cell>
        </row>
        <row r="1632">
          <cell r="A1632">
            <v>43248</v>
          </cell>
          <cell r="B1632">
            <v>17061037.5</v>
          </cell>
        </row>
        <row r="1633">
          <cell r="A1633">
            <v>43247</v>
          </cell>
          <cell r="B1633">
            <v>17059087.5</v>
          </cell>
        </row>
        <row r="1634">
          <cell r="A1634">
            <v>43246</v>
          </cell>
          <cell r="B1634">
            <v>17056812.5</v>
          </cell>
        </row>
        <row r="1635">
          <cell r="A1635">
            <v>43245</v>
          </cell>
          <cell r="B1635">
            <v>17055012.5</v>
          </cell>
        </row>
        <row r="1636">
          <cell r="A1636">
            <v>43244</v>
          </cell>
          <cell r="B1636">
            <v>17051300</v>
          </cell>
        </row>
        <row r="1637">
          <cell r="A1637">
            <v>43243</v>
          </cell>
          <cell r="B1637">
            <v>17051025</v>
          </cell>
        </row>
        <row r="1638">
          <cell r="A1638">
            <v>43242</v>
          </cell>
          <cell r="B1638">
            <v>17049000</v>
          </cell>
        </row>
        <row r="1639">
          <cell r="A1639">
            <v>43241</v>
          </cell>
          <cell r="B1639">
            <v>17045762.5</v>
          </cell>
        </row>
        <row r="1640">
          <cell r="A1640">
            <v>43240</v>
          </cell>
          <cell r="B1640">
            <v>17045150</v>
          </cell>
        </row>
        <row r="1641">
          <cell r="A1641">
            <v>43239</v>
          </cell>
          <cell r="B1641">
            <v>17043350</v>
          </cell>
        </row>
        <row r="1642">
          <cell r="A1642">
            <v>43238</v>
          </cell>
          <cell r="B1642">
            <v>17040250</v>
          </cell>
        </row>
        <row r="1643">
          <cell r="A1643">
            <v>43237</v>
          </cell>
          <cell r="B1643">
            <v>17039575</v>
          </cell>
        </row>
        <row r="1644">
          <cell r="A1644">
            <v>43236</v>
          </cell>
          <cell r="B1644">
            <v>17037925</v>
          </cell>
        </row>
        <row r="1645">
          <cell r="A1645">
            <v>43235</v>
          </cell>
          <cell r="B1645">
            <v>17034700</v>
          </cell>
        </row>
        <row r="1646">
          <cell r="A1646">
            <v>43234</v>
          </cell>
          <cell r="B1646">
            <v>17033862.5</v>
          </cell>
        </row>
        <row r="1647">
          <cell r="A1647">
            <v>43233</v>
          </cell>
          <cell r="B1647">
            <v>17032212.5</v>
          </cell>
        </row>
        <row r="1648">
          <cell r="A1648">
            <v>43232</v>
          </cell>
          <cell r="B1648">
            <v>17029187.5</v>
          </cell>
        </row>
        <row r="1649">
          <cell r="A1649">
            <v>43231</v>
          </cell>
          <cell r="B1649">
            <v>17028300</v>
          </cell>
        </row>
        <row r="1650">
          <cell r="A1650">
            <v>43230</v>
          </cell>
          <cell r="B1650">
            <v>17026712.5</v>
          </cell>
        </row>
        <row r="1651">
          <cell r="A1651">
            <v>43229</v>
          </cell>
          <cell r="B1651">
            <v>17023600</v>
          </cell>
        </row>
        <row r="1652">
          <cell r="A1652">
            <v>43228</v>
          </cell>
          <cell r="B1652">
            <v>17022787.5</v>
          </cell>
        </row>
        <row r="1653">
          <cell r="A1653">
            <v>43227</v>
          </cell>
          <cell r="B1653">
            <v>17021050</v>
          </cell>
        </row>
        <row r="1654">
          <cell r="A1654">
            <v>43226</v>
          </cell>
          <cell r="B1654">
            <v>17018087.5</v>
          </cell>
        </row>
        <row r="1655">
          <cell r="A1655">
            <v>43225</v>
          </cell>
          <cell r="B1655">
            <v>17017462.5</v>
          </cell>
        </row>
        <row r="1656">
          <cell r="A1656">
            <v>43224</v>
          </cell>
          <cell r="B1656">
            <v>17015450</v>
          </cell>
        </row>
        <row r="1657">
          <cell r="A1657">
            <v>43223</v>
          </cell>
          <cell r="B1657">
            <v>17012537.5</v>
          </cell>
        </row>
        <row r="1658">
          <cell r="A1658">
            <v>43222</v>
          </cell>
          <cell r="B1658">
            <v>17011837.5</v>
          </cell>
        </row>
        <row r="1659">
          <cell r="A1659">
            <v>43221</v>
          </cell>
          <cell r="B1659">
            <v>17010087.5</v>
          </cell>
        </row>
        <row r="1660">
          <cell r="A1660">
            <v>43220</v>
          </cell>
          <cell r="B1660">
            <v>17007012.5</v>
          </cell>
        </row>
        <row r="1661">
          <cell r="A1661">
            <v>43219</v>
          </cell>
          <cell r="B1661">
            <v>17006175</v>
          </cell>
        </row>
        <row r="1662">
          <cell r="A1662">
            <v>43218</v>
          </cell>
          <cell r="B1662">
            <v>17004200</v>
          </cell>
        </row>
        <row r="1663">
          <cell r="A1663">
            <v>43217</v>
          </cell>
          <cell r="B1663">
            <v>17001475</v>
          </cell>
        </row>
        <row r="1664">
          <cell r="A1664">
            <v>43216</v>
          </cell>
          <cell r="B1664">
            <v>17000825</v>
          </cell>
        </row>
        <row r="1665">
          <cell r="A1665">
            <v>43215</v>
          </cell>
          <cell r="B1665">
            <v>16999062.5</v>
          </cell>
        </row>
        <row r="1666">
          <cell r="A1666">
            <v>43214</v>
          </cell>
          <cell r="B1666">
            <v>16995962.5</v>
          </cell>
        </row>
        <row r="1667">
          <cell r="A1667">
            <v>43213</v>
          </cell>
          <cell r="B1667">
            <v>16995537.5</v>
          </cell>
        </row>
        <row r="1668">
          <cell r="A1668">
            <v>43212</v>
          </cell>
          <cell r="B1668">
            <v>16993625</v>
          </cell>
        </row>
        <row r="1669">
          <cell r="A1669">
            <v>43211</v>
          </cell>
          <cell r="B1669">
            <v>16990450</v>
          </cell>
        </row>
        <row r="1670">
          <cell r="A1670">
            <v>43210</v>
          </cell>
          <cell r="B1670">
            <v>16989637.5</v>
          </cell>
        </row>
        <row r="1671">
          <cell r="A1671">
            <v>43209</v>
          </cell>
          <cell r="B1671">
            <v>16987925</v>
          </cell>
        </row>
        <row r="1672">
          <cell r="A1672">
            <v>43208</v>
          </cell>
          <cell r="B1672">
            <v>16984912.5</v>
          </cell>
        </row>
        <row r="1673">
          <cell r="A1673">
            <v>43207</v>
          </cell>
          <cell r="B1673">
            <v>16983700</v>
          </cell>
        </row>
        <row r="1674">
          <cell r="A1674">
            <v>43206</v>
          </cell>
          <cell r="B1674">
            <v>16981675</v>
          </cell>
        </row>
        <row r="1675">
          <cell r="A1675">
            <v>43205</v>
          </cell>
          <cell r="B1675">
            <v>16979400</v>
          </cell>
        </row>
        <row r="1676">
          <cell r="A1676">
            <v>43204</v>
          </cell>
          <cell r="B1676">
            <v>16977875</v>
          </cell>
        </row>
        <row r="1677">
          <cell r="A1677">
            <v>43203</v>
          </cell>
          <cell r="B1677">
            <v>16976162.5</v>
          </cell>
        </row>
        <row r="1678">
          <cell r="A1678">
            <v>43202</v>
          </cell>
          <cell r="B1678">
            <v>16973887.5</v>
          </cell>
        </row>
        <row r="1679">
          <cell r="A1679">
            <v>43201</v>
          </cell>
          <cell r="B1679">
            <v>16972175</v>
          </cell>
        </row>
        <row r="1680">
          <cell r="A1680">
            <v>43200</v>
          </cell>
          <cell r="B1680">
            <v>16968362.5</v>
          </cell>
        </row>
        <row r="1681">
          <cell r="A1681">
            <v>43199</v>
          </cell>
          <cell r="B1681">
            <v>16968112.5</v>
          </cell>
        </row>
        <row r="1682">
          <cell r="A1682">
            <v>43198</v>
          </cell>
          <cell r="B1682">
            <v>16966275</v>
          </cell>
        </row>
        <row r="1683">
          <cell r="A1683">
            <v>43197</v>
          </cell>
          <cell r="B1683">
            <v>16962837.5</v>
          </cell>
        </row>
        <row r="1684">
          <cell r="A1684">
            <v>43196</v>
          </cell>
          <cell r="B1684">
            <v>16962012.5</v>
          </cell>
        </row>
        <row r="1685">
          <cell r="A1685">
            <v>43195</v>
          </cell>
          <cell r="B1685">
            <v>16960287.5</v>
          </cell>
        </row>
        <row r="1686">
          <cell r="A1686">
            <v>43194</v>
          </cell>
          <cell r="B1686">
            <v>16957300</v>
          </cell>
        </row>
        <row r="1687">
          <cell r="A1687">
            <v>43193</v>
          </cell>
          <cell r="B1687">
            <v>16956500</v>
          </cell>
        </row>
        <row r="1688">
          <cell r="A1688">
            <v>43192</v>
          </cell>
          <cell r="B1688">
            <v>16954462.5</v>
          </cell>
        </row>
        <row r="1689">
          <cell r="A1689">
            <v>43191</v>
          </cell>
          <cell r="B1689">
            <v>16951775</v>
          </cell>
        </row>
        <row r="1690">
          <cell r="A1690">
            <v>43190</v>
          </cell>
          <cell r="B1690">
            <v>16950487.5</v>
          </cell>
        </row>
        <row r="1691">
          <cell r="A1691">
            <v>43189</v>
          </cell>
          <cell r="B1691">
            <v>16948887.5</v>
          </cell>
        </row>
        <row r="1692">
          <cell r="A1692">
            <v>43188</v>
          </cell>
          <cell r="B1692">
            <v>16946262.5</v>
          </cell>
        </row>
        <row r="1693">
          <cell r="A1693">
            <v>43187</v>
          </cell>
          <cell r="B1693">
            <v>16944962.5</v>
          </cell>
        </row>
        <row r="1694">
          <cell r="A1694">
            <v>43186</v>
          </cell>
          <cell r="B1694">
            <v>16943275</v>
          </cell>
        </row>
        <row r="1695">
          <cell r="A1695">
            <v>43185</v>
          </cell>
          <cell r="B1695">
            <v>16940725</v>
          </cell>
        </row>
        <row r="1696">
          <cell r="A1696">
            <v>43184</v>
          </cell>
          <cell r="B1696">
            <v>16939500</v>
          </cell>
        </row>
        <row r="1697">
          <cell r="A1697">
            <v>43183</v>
          </cell>
          <cell r="B1697">
            <v>16937812.5</v>
          </cell>
        </row>
        <row r="1698">
          <cell r="A1698">
            <v>43182</v>
          </cell>
          <cell r="B1698">
            <v>16935175</v>
          </cell>
        </row>
        <row r="1699">
          <cell r="A1699">
            <v>43181</v>
          </cell>
          <cell r="B1699">
            <v>16934200</v>
          </cell>
        </row>
        <row r="1700">
          <cell r="A1700">
            <v>43180</v>
          </cell>
          <cell r="B1700">
            <v>16932412.5</v>
          </cell>
        </row>
        <row r="1701">
          <cell r="A1701">
            <v>43179</v>
          </cell>
          <cell r="B1701">
            <v>16929662.5</v>
          </cell>
        </row>
        <row r="1702">
          <cell r="A1702">
            <v>43178</v>
          </cell>
          <cell r="B1702">
            <v>16928925</v>
          </cell>
        </row>
        <row r="1703">
          <cell r="A1703">
            <v>43177</v>
          </cell>
          <cell r="B1703">
            <v>16926987.5</v>
          </cell>
        </row>
        <row r="1704">
          <cell r="A1704">
            <v>43176</v>
          </cell>
          <cell r="B1704">
            <v>16924125</v>
          </cell>
        </row>
        <row r="1705">
          <cell r="A1705">
            <v>43175</v>
          </cell>
          <cell r="B1705">
            <v>16923237.5</v>
          </cell>
        </row>
        <row r="1706">
          <cell r="A1706">
            <v>43174</v>
          </cell>
          <cell r="B1706">
            <v>16921287.5</v>
          </cell>
        </row>
        <row r="1707">
          <cell r="A1707">
            <v>43173</v>
          </cell>
          <cell r="B1707">
            <v>16918625</v>
          </cell>
        </row>
        <row r="1708">
          <cell r="A1708">
            <v>43172</v>
          </cell>
          <cell r="B1708">
            <v>16917687.5</v>
          </cell>
        </row>
        <row r="1709">
          <cell r="A1709">
            <v>43171</v>
          </cell>
          <cell r="B1709">
            <v>16915712.5</v>
          </cell>
        </row>
        <row r="1710">
          <cell r="A1710">
            <v>43170</v>
          </cell>
          <cell r="B1710">
            <v>16913062.5</v>
          </cell>
        </row>
        <row r="1711">
          <cell r="A1711">
            <v>43169</v>
          </cell>
          <cell r="B1711">
            <v>16911787.5</v>
          </cell>
        </row>
        <row r="1712">
          <cell r="A1712">
            <v>43168</v>
          </cell>
          <cell r="B1712">
            <v>16910037.5</v>
          </cell>
        </row>
        <row r="1713">
          <cell r="A1713">
            <v>43167</v>
          </cell>
          <cell r="B1713">
            <v>16907525</v>
          </cell>
        </row>
        <row r="1714">
          <cell r="A1714">
            <v>43166</v>
          </cell>
          <cell r="B1714">
            <v>16906187.5</v>
          </cell>
        </row>
        <row r="1715">
          <cell r="A1715">
            <v>43165</v>
          </cell>
          <cell r="B1715">
            <v>16904225</v>
          </cell>
        </row>
        <row r="1716">
          <cell r="A1716">
            <v>43164</v>
          </cell>
          <cell r="B1716">
            <v>16902012.5</v>
          </cell>
        </row>
        <row r="1717">
          <cell r="A1717">
            <v>43163</v>
          </cell>
          <cell r="B1717">
            <v>16900412.5</v>
          </cell>
        </row>
        <row r="1718">
          <cell r="A1718">
            <v>43162</v>
          </cell>
          <cell r="B1718">
            <v>16896500</v>
          </cell>
        </row>
        <row r="1719">
          <cell r="A1719">
            <v>43161</v>
          </cell>
          <cell r="B1719">
            <v>16896312.5</v>
          </cell>
        </row>
        <row r="1720">
          <cell r="A1720">
            <v>43160</v>
          </cell>
          <cell r="B1720">
            <v>16894362.5</v>
          </cell>
        </row>
        <row r="1721">
          <cell r="A1721">
            <v>43159</v>
          </cell>
          <cell r="B1721">
            <v>16890950</v>
          </cell>
        </row>
        <row r="1722">
          <cell r="A1722">
            <v>43158</v>
          </cell>
          <cell r="B1722">
            <v>16890362.5</v>
          </cell>
        </row>
        <row r="1723">
          <cell r="A1723">
            <v>43157</v>
          </cell>
          <cell r="B1723">
            <v>16888362.5</v>
          </cell>
        </row>
        <row r="1724">
          <cell r="A1724">
            <v>43156</v>
          </cell>
          <cell r="B1724">
            <v>16885425</v>
          </cell>
        </row>
        <row r="1725">
          <cell r="A1725">
            <v>43155</v>
          </cell>
          <cell r="B1725">
            <v>16884462.5</v>
          </cell>
        </row>
        <row r="1726">
          <cell r="A1726">
            <v>43154</v>
          </cell>
          <cell r="B1726">
            <v>16882650</v>
          </cell>
        </row>
        <row r="1727">
          <cell r="A1727">
            <v>43153</v>
          </cell>
          <cell r="B1727">
            <v>16879900</v>
          </cell>
        </row>
        <row r="1728">
          <cell r="A1728">
            <v>43152</v>
          </cell>
          <cell r="B1728">
            <v>16878937.5</v>
          </cell>
        </row>
        <row r="1729">
          <cell r="A1729">
            <v>43151</v>
          </cell>
          <cell r="B1729">
            <v>16876825</v>
          </cell>
        </row>
        <row r="1730">
          <cell r="A1730">
            <v>43150</v>
          </cell>
          <cell r="B1730">
            <v>16874375</v>
          </cell>
        </row>
        <row r="1731">
          <cell r="A1731">
            <v>43149</v>
          </cell>
          <cell r="B1731">
            <v>16873037.5</v>
          </cell>
        </row>
        <row r="1732">
          <cell r="A1732">
            <v>43148</v>
          </cell>
          <cell r="B1732">
            <v>16871012.5</v>
          </cell>
        </row>
        <row r="1733">
          <cell r="A1733">
            <v>43147</v>
          </cell>
          <cell r="B1733">
            <v>16868837.5</v>
          </cell>
        </row>
        <row r="1734">
          <cell r="A1734">
            <v>43146</v>
          </cell>
          <cell r="B1734">
            <v>16867187.5</v>
          </cell>
        </row>
        <row r="1735">
          <cell r="A1735">
            <v>43145</v>
          </cell>
          <cell r="B1735">
            <v>16865550</v>
          </cell>
        </row>
        <row r="1736">
          <cell r="A1736">
            <v>43144</v>
          </cell>
          <cell r="B1736">
            <v>16863325</v>
          </cell>
        </row>
        <row r="1737">
          <cell r="A1737">
            <v>43143</v>
          </cell>
          <cell r="B1737">
            <v>16861262.5</v>
          </cell>
        </row>
        <row r="1738">
          <cell r="A1738">
            <v>43142</v>
          </cell>
          <cell r="B1738">
            <v>16857800</v>
          </cell>
        </row>
        <row r="1739">
          <cell r="A1739">
            <v>43141</v>
          </cell>
          <cell r="B1739">
            <v>16857300</v>
          </cell>
        </row>
        <row r="1740">
          <cell r="A1740">
            <v>43140</v>
          </cell>
          <cell r="B1740">
            <v>16855512.5</v>
          </cell>
        </row>
        <row r="1741">
          <cell r="A1741">
            <v>43139</v>
          </cell>
          <cell r="B1741">
            <v>16852262.5</v>
          </cell>
        </row>
        <row r="1742">
          <cell r="A1742">
            <v>43138</v>
          </cell>
          <cell r="B1742">
            <v>16852187.5</v>
          </cell>
        </row>
        <row r="1743">
          <cell r="A1743">
            <v>43137</v>
          </cell>
          <cell r="B1743">
            <v>16850425</v>
          </cell>
        </row>
        <row r="1744">
          <cell r="A1744">
            <v>43136</v>
          </cell>
          <cell r="B1744">
            <v>16846750</v>
          </cell>
        </row>
        <row r="1745">
          <cell r="A1745">
            <v>43135</v>
          </cell>
          <cell r="B1745">
            <v>16845987.5</v>
          </cell>
        </row>
        <row r="1746">
          <cell r="A1746">
            <v>43134</v>
          </cell>
          <cell r="B1746">
            <v>16843762.5</v>
          </cell>
        </row>
        <row r="1747">
          <cell r="A1747">
            <v>43133</v>
          </cell>
          <cell r="B1747">
            <v>16841225</v>
          </cell>
        </row>
        <row r="1748">
          <cell r="A1748">
            <v>43132</v>
          </cell>
          <cell r="B1748">
            <v>16839687.5</v>
          </cell>
        </row>
        <row r="1749">
          <cell r="A1749">
            <v>43131</v>
          </cell>
          <cell r="B1749">
            <v>16837687.5</v>
          </cell>
        </row>
        <row r="1750">
          <cell r="A1750">
            <v>43130</v>
          </cell>
          <cell r="B1750">
            <v>16835675</v>
          </cell>
        </row>
        <row r="1751">
          <cell r="A1751">
            <v>43129</v>
          </cell>
          <cell r="B1751">
            <v>16834137.5</v>
          </cell>
        </row>
        <row r="1752">
          <cell r="A1752">
            <v>43128</v>
          </cell>
          <cell r="B1752">
            <v>16832287.5</v>
          </cell>
        </row>
        <row r="1753">
          <cell r="A1753">
            <v>43127</v>
          </cell>
          <cell r="B1753">
            <v>16830137.5</v>
          </cell>
        </row>
        <row r="1754">
          <cell r="A1754">
            <v>43126</v>
          </cell>
          <cell r="B1754">
            <v>16828350</v>
          </cell>
        </row>
        <row r="1755">
          <cell r="A1755">
            <v>43125</v>
          </cell>
          <cell r="B1755">
            <v>16824625</v>
          </cell>
        </row>
        <row r="1756">
          <cell r="A1756">
            <v>43124</v>
          </cell>
          <cell r="B1756">
            <v>16824437.5</v>
          </cell>
        </row>
        <row r="1757">
          <cell r="A1757">
            <v>43123</v>
          </cell>
          <cell r="B1757">
            <v>16822237.5</v>
          </cell>
        </row>
        <row r="1758">
          <cell r="A1758">
            <v>43122</v>
          </cell>
          <cell r="B1758">
            <v>16819112.5</v>
          </cell>
        </row>
        <row r="1759">
          <cell r="A1759">
            <v>43121</v>
          </cell>
          <cell r="B1759">
            <v>16817937.5</v>
          </cell>
        </row>
        <row r="1760">
          <cell r="A1760">
            <v>43120</v>
          </cell>
          <cell r="B1760">
            <v>16813600</v>
          </cell>
        </row>
        <row r="1761">
          <cell r="A1761">
            <v>43119</v>
          </cell>
          <cell r="B1761">
            <v>16813375</v>
          </cell>
        </row>
        <row r="1762">
          <cell r="A1762">
            <v>43118</v>
          </cell>
          <cell r="B1762">
            <v>16811312.5</v>
          </cell>
        </row>
        <row r="1763">
          <cell r="A1763">
            <v>43117</v>
          </cell>
          <cell r="B1763">
            <v>16808037.5</v>
          </cell>
        </row>
        <row r="1764">
          <cell r="A1764">
            <v>43116</v>
          </cell>
          <cell r="B1764">
            <v>16807062.5</v>
          </cell>
        </row>
        <row r="1765">
          <cell r="A1765">
            <v>43115</v>
          </cell>
          <cell r="B1765">
            <v>16805075</v>
          </cell>
        </row>
        <row r="1766">
          <cell r="A1766">
            <v>43114</v>
          </cell>
          <cell r="B1766">
            <v>16802512.5</v>
          </cell>
        </row>
        <row r="1767">
          <cell r="A1767">
            <v>43113</v>
          </cell>
          <cell r="B1767">
            <v>16801262.5</v>
          </cell>
        </row>
        <row r="1768">
          <cell r="A1768">
            <v>43112</v>
          </cell>
          <cell r="B1768">
            <v>16799400</v>
          </cell>
        </row>
        <row r="1769">
          <cell r="A1769">
            <v>43111</v>
          </cell>
          <cell r="B1769">
            <v>16797012.5</v>
          </cell>
        </row>
        <row r="1770">
          <cell r="A1770">
            <v>43110</v>
          </cell>
          <cell r="B1770">
            <v>16794762.5</v>
          </cell>
        </row>
        <row r="1771">
          <cell r="A1771">
            <v>43109</v>
          </cell>
          <cell r="B1771">
            <v>16791475</v>
          </cell>
        </row>
        <row r="1772">
          <cell r="A1772">
            <v>43108</v>
          </cell>
          <cell r="B1772">
            <v>16790637.5</v>
          </cell>
        </row>
        <row r="1773">
          <cell r="A1773">
            <v>43107</v>
          </cell>
          <cell r="B1773">
            <v>16788562.5</v>
          </cell>
        </row>
        <row r="1774">
          <cell r="A1774">
            <v>43106</v>
          </cell>
          <cell r="B1774">
            <v>16785950</v>
          </cell>
        </row>
        <row r="1775">
          <cell r="A1775">
            <v>43105</v>
          </cell>
          <cell r="B1775">
            <v>16784437.5</v>
          </cell>
        </row>
        <row r="1776">
          <cell r="A1776">
            <v>43104</v>
          </cell>
          <cell r="B1776">
            <v>16782650</v>
          </cell>
        </row>
        <row r="1777">
          <cell r="A1777">
            <v>43103</v>
          </cell>
          <cell r="B1777">
            <v>16780450</v>
          </cell>
        </row>
        <row r="1778">
          <cell r="A1778">
            <v>43102</v>
          </cell>
          <cell r="B1778">
            <v>16778587.5</v>
          </cell>
        </row>
        <row r="1779">
          <cell r="A1779">
            <v>43101</v>
          </cell>
          <cell r="B1779">
            <v>16774887.5</v>
          </cell>
        </row>
        <row r="1780">
          <cell r="A1780">
            <v>43100</v>
          </cell>
          <cell r="B1780">
            <v>16774500</v>
          </cell>
        </row>
        <row r="1781">
          <cell r="A1781">
            <v>43099</v>
          </cell>
          <cell r="B1781">
            <v>16772462.5</v>
          </cell>
        </row>
        <row r="1782">
          <cell r="A1782">
            <v>43098</v>
          </cell>
          <cell r="B1782">
            <v>16769362.5</v>
          </cell>
        </row>
        <row r="1783">
          <cell r="A1783">
            <v>43097</v>
          </cell>
          <cell r="B1783">
            <v>16768562.5</v>
          </cell>
        </row>
        <row r="1784">
          <cell r="A1784">
            <v>43096</v>
          </cell>
          <cell r="B1784">
            <v>16766700</v>
          </cell>
        </row>
        <row r="1785">
          <cell r="A1785">
            <v>43095</v>
          </cell>
          <cell r="B1785">
            <v>16763837.5</v>
          </cell>
        </row>
        <row r="1786">
          <cell r="A1786">
            <v>43094</v>
          </cell>
          <cell r="B1786">
            <v>16762975</v>
          </cell>
        </row>
        <row r="1787">
          <cell r="A1787">
            <v>43093</v>
          </cell>
          <cell r="B1787">
            <v>16761287.5</v>
          </cell>
        </row>
        <row r="1788">
          <cell r="A1788">
            <v>43092</v>
          </cell>
          <cell r="B1788">
            <v>16758325</v>
          </cell>
        </row>
        <row r="1789">
          <cell r="A1789">
            <v>43091</v>
          </cell>
          <cell r="B1789">
            <v>16757650</v>
          </cell>
        </row>
        <row r="1790">
          <cell r="A1790">
            <v>43090</v>
          </cell>
          <cell r="B1790">
            <v>16755712.5</v>
          </cell>
        </row>
        <row r="1791">
          <cell r="A1791">
            <v>43089</v>
          </cell>
          <cell r="B1791">
            <v>16752787.5</v>
          </cell>
        </row>
        <row r="1792">
          <cell r="A1792">
            <v>43088</v>
          </cell>
          <cell r="B1792">
            <v>16752362.5</v>
          </cell>
        </row>
        <row r="1793">
          <cell r="A1793">
            <v>43087</v>
          </cell>
          <cell r="B1793">
            <v>16750612.5</v>
          </cell>
        </row>
        <row r="1794">
          <cell r="A1794">
            <v>43086</v>
          </cell>
          <cell r="B1794">
            <v>16747275</v>
          </cell>
        </row>
        <row r="1795">
          <cell r="A1795">
            <v>43085</v>
          </cell>
          <cell r="B1795">
            <v>16746025</v>
          </cell>
        </row>
        <row r="1796">
          <cell r="A1796">
            <v>43084</v>
          </cell>
          <cell r="B1796">
            <v>16743887.5</v>
          </cell>
        </row>
        <row r="1797">
          <cell r="A1797">
            <v>43083</v>
          </cell>
          <cell r="B1797">
            <v>16741750</v>
          </cell>
        </row>
        <row r="1798">
          <cell r="A1798">
            <v>43082</v>
          </cell>
          <cell r="B1798">
            <v>16739462.5</v>
          </cell>
        </row>
        <row r="1799">
          <cell r="A1799">
            <v>43081</v>
          </cell>
          <cell r="B1799">
            <v>16736187.5</v>
          </cell>
        </row>
        <row r="1800">
          <cell r="A1800">
            <v>43080</v>
          </cell>
          <cell r="B1800">
            <v>16735187.5</v>
          </cell>
        </row>
        <row r="1801">
          <cell r="A1801">
            <v>43079</v>
          </cell>
          <cell r="B1801">
            <v>16733050</v>
          </cell>
        </row>
        <row r="1802">
          <cell r="A1802">
            <v>43078</v>
          </cell>
          <cell r="B1802">
            <v>16730637.5</v>
          </cell>
        </row>
        <row r="1803">
          <cell r="A1803">
            <v>43077</v>
          </cell>
          <cell r="B1803">
            <v>16728825</v>
          </cell>
        </row>
        <row r="1804">
          <cell r="A1804">
            <v>43076</v>
          </cell>
          <cell r="B1804">
            <v>16725125</v>
          </cell>
        </row>
        <row r="1805">
          <cell r="A1805">
            <v>43075</v>
          </cell>
          <cell r="B1805">
            <v>16724975</v>
          </cell>
        </row>
        <row r="1806">
          <cell r="A1806">
            <v>43074</v>
          </cell>
          <cell r="B1806">
            <v>16722625</v>
          </cell>
        </row>
        <row r="1807">
          <cell r="A1807">
            <v>43073</v>
          </cell>
          <cell r="B1807">
            <v>16719575</v>
          </cell>
        </row>
        <row r="1808">
          <cell r="A1808">
            <v>43072</v>
          </cell>
          <cell r="B1808">
            <v>16718137.5</v>
          </cell>
        </row>
        <row r="1809">
          <cell r="A1809">
            <v>43071</v>
          </cell>
          <cell r="B1809">
            <v>16714037.5</v>
          </cell>
        </row>
        <row r="1810">
          <cell r="A1810">
            <v>43070</v>
          </cell>
          <cell r="B1810">
            <v>16713925</v>
          </cell>
        </row>
        <row r="1811">
          <cell r="A1811">
            <v>43069</v>
          </cell>
          <cell r="B1811">
            <v>16711637.5</v>
          </cell>
        </row>
        <row r="1812">
          <cell r="A1812">
            <v>43068</v>
          </cell>
          <cell r="B1812">
            <v>16708512.5</v>
          </cell>
        </row>
        <row r="1813">
          <cell r="A1813">
            <v>43067</v>
          </cell>
          <cell r="B1813">
            <v>16707387.5</v>
          </cell>
        </row>
        <row r="1814">
          <cell r="A1814">
            <v>43066</v>
          </cell>
          <cell r="B1814">
            <v>16705437.5</v>
          </cell>
        </row>
        <row r="1815">
          <cell r="A1815">
            <v>43065</v>
          </cell>
          <cell r="B1815">
            <v>16703000</v>
          </cell>
        </row>
        <row r="1816">
          <cell r="A1816">
            <v>43064</v>
          </cell>
          <cell r="B1816">
            <v>16701400</v>
          </cell>
        </row>
        <row r="1817">
          <cell r="A1817">
            <v>43063</v>
          </cell>
          <cell r="B1817">
            <v>16699450</v>
          </cell>
        </row>
        <row r="1818">
          <cell r="A1818">
            <v>43062</v>
          </cell>
          <cell r="B1818">
            <v>16697437.5</v>
          </cell>
        </row>
        <row r="1819">
          <cell r="A1819">
            <v>43061</v>
          </cell>
          <cell r="B1819">
            <v>16695312.5</v>
          </cell>
        </row>
        <row r="1820">
          <cell r="A1820">
            <v>43060</v>
          </cell>
          <cell r="B1820">
            <v>16691900</v>
          </cell>
        </row>
        <row r="1821">
          <cell r="A1821">
            <v>43059</v>
          </cell>
          <cell r="B1821">
            <v>16691612.5</v>
          </cell>
        </row>
        <row r="1822">
          <cell r="A1822">
            <v>43058</v>
          </cell>
          <cell r="B1822">
            <v>16689425</v>
          </cell>
        </row>
        <row r="1823">
          <cell r="A1823">
            <v>43057</v>
          </cell>
          <cell r="B1823">
            <v>16686350</v>
          </cell>
        </row>
        <row r="1824">
          <cell r="A1824">
            <v>43056</v>
          </cell>
          <cell r="B1824">
            <v>16685725</v>
          </cell>
        </row>
        <row r="1825">
          <cell r="A1825">
            <v>43055</v>
          </cell>
          <cell r="B1825">
            <v>16683637.5</v>
          </cell>
        </row>
        <row r="1826">
          <cell r="A1826">
            <v>43054</v>
          </cell>
          <cell r="B1826">
            <v>16680837.5</v>
          </cell>
        </row>
        <row r="1827">
          <cell r="A1827">
            <v>43053</v>
          </cell>
          <cell r="B1827">
            <v>16679837.5</v>
          </cell>
        </row>
        <row r="1828">
          <cell r="A1828">
            <v>43052</v>
          </cell>
          <cell r="B1828">
            <v>16678237.5</v>
          </cell>
        </row>
        <row r="1829">
          <cell r="A1829">
            <v>43051</v>
          </cell>
          <cell r="B1829">
            <v>16676487.5</v>
          </cell>
        </row>
        <row r="1830">
          <cell r="A1830">
            <v>43050</v>
          </cell>
          <cell r="B1830">
            <v>16675300</v>
          </cell>
        </row>
        <row r="1831">
          <cell r="A1831">
            <v>43049</v>
          </cell>
          <cell r="B1831">
            <v>16674487.5</v>
          </cell>
        </row>
        <row r="1832">
          <cell r="A1832">
            <v>43048</v>
          </cell>
          <cell r="B1832">
            <v>16672987.5</v>
          </cell>
        </row>
        <row r="1833">
          <cell r="A1833">
            <v>43047</v>
          </cell>
          <cell r="B1833">
            <v>16669775</v>
          </cell>
        </row>
        <row r="1834">
          <cell r="A1834">
            <v>43046</v>
          </cell>
          <cell r="B1834">
            <v>16669275</v>
          </cell>
        </row>
        <row r="1835">
          <cell r="A1835">
            <v>43045</v>
          </cell>
          <cell r="B1835">
            <v>16667325</v>
          </cell>
        </row>
        <row r="1836">
          <cell r="A1836">
            <v>43044</v>
          </cell>
          <cell r="B1836">
            <v>16664262.5</v>
          </cell>
        </row>
        <row r="1837">
          <cell r="A1837">
            <v>43043</v>
          </cell>
          <cell r="B1837">
            <v>16663900</v>
          </cell>
        </row>
        <row r="1838">
          <cell r="A1838">
            <v>43042</v>
          </cell>
          <cell r="B1838">
            <v>16662275</v>
          </cell>
        </row>
        <row r="1839">
          <cell r="A1839">
            <v>43041</v>
          </cell>
          <cell r="B1839">
            <v>16660787.5</v>
          </cell>
        </row>
        <row r="1840">
          <cell r="A1840">
            <v>43040</v>
          </cell>
          <cell r="B1840">
            <v>16658725</v>
          </cell>
        </row>
        <row r="1841">
          <cell r="A1841">
            <v>43039</v>
          </cell>
          <cell r="B1841">
            <v>16656962.5</v>
          </cell>
        </row>
        <row r="1842">
          <cell r="A1842">
            <v>43038</v>
          </cell>
          <cell r="B1842">
            <v>16655237.5</v>
          </cell>
        </row>
        <row r="1843">
          <cell r="A1843">
            <v>43037</v>
          </cell>
          <cell r="B1843">
            <v>16653187.5</v>
          </cell>
        </row>
        <row r="1844">
          <cell r="A1844">
            <v>43036</v>
          </cell>
          <cell r="B1844">
            <v>16651475</v>
          </cell>
        </row>
        <row r="1845">
          <cell r="A1845">
            <v>43035</v>
          </cell>
          <cell r="B1845">
            <v>16650412.5</v>
          </cell>
        </row>
        <row r="1846">
          <cell r="A1846">
            <v>43034</v>
          </cell>
          <cell r="B1846">
            <v>16647650</v>
          </cell>
        </row>
        <row r="1847">
          <cell r="A1847">
            <v>43033</v>
          </cell>
          <cell r="B1847">
            <v>16646862.5</v>
          </cell>
        </row>
        <row r="1848">
          <cell r="A1848">
            <v>43032</v>
          </cell>
          <cell r="B1848">
            <v>16644550</v>
          </cell>
        </row>
        <row r="1849">
          <cell r="A1849">
            <v>43031</v>
          </cell>
          <cell r="B1849">
            <v>16642137.5</v>
          </cell>
        </row>
        <row r="1850">
          <cell r="A1850">
            <v>43030</v>
          </cell>
          <cell r="B1850">
            <v>16640325</v>
          </cell>
        </row>
        <row r="1851">
          <cell r="A1851">
            <v>43029</v>
          </cell>
          <cell r="B1851">
            <v>16636625</v>
          </cell>
        </row>
        <row r="1852">
          <cell r="A1852">
            <v>43028</v>
          </cell>
          <cell r="B1852">
            <v>16636137.5</v>
          </cell>
        </row>
        <row r="1853">
          <cell r="A1853">
            <v>43027</v>
          </cell>
          <cell r="B1853">
            <v>16633900</v>
          </cell>
        </row>
        <row r="1854">
          <cell r="A1854">
            <v>43026</v>
          </cell>
          <cell r="B1854">
            <v>16631112.5</v>
          </cell>
        </row>
        <row r="1855">
          <cell r="A1855">
            <v>43025</v>
          </cell>
          <cell r="B1855">
            <v>16629787.5</v>
          </cell>
        </row>
        <row r="1856">
          <cell r="A1856">
            <v>43024</v>
          </cell>
          <cell r="B1856">
            <v>16627737.5</v>
          </cell>
        </row>
        <row r="1857">
          <cell r="A1857">
            <v>43023</v>
          </cell>
          <cell r="B1857">
            <v>16625575</v>
          </cell>
        </row>
        <row r="1858">
          <cell r="A1858">
            <v>43022</v>
          </cell>
          <cell r="B1858">
            <v>16623125</v>
          </cell>
        </row>
        <row r="1859">
          <cell r="A1859">
            <v>43021</v>
          </cell>
          <cell r="B1859">
            <v>16620050</v>
          </cell>
        </row>
        <row r="1860">
          <cell r="A1860">
            <v>43020</v>
          </cell>
          <cell r="B1860">
            <v>16619662.5</v>
          </cell>
        </row>
        <row r="1861">
          <cell r="A1861">
            <v>43019</v>
          </cell>
          <cell r="B1861">
            <v>16617750</v>
          </cell>
        </row>
        <row r="1862">
          <cell r="A1862">
            <v>43018</v>
          </cell>
          <cell r="B1862">
            <v>16614525</v>
          </cell>
        </row>
        <row r="1863">
          <cell r="A1863">
            <v>43017</v>
          </cell>
          <cell r="B1863">
            <v>16614012.5</v>
          </cell>
        </row>
        <row r="1864">
          <cell r="A1864">
            <v>43016</v>
          </cell>
          <cell r="B1864">
            <v>16612000</v>
          </cell>
        </row>
        <row r="1865">
          <cell r="A1865">
            <v>43015</v>
          </cell>
          <cell r="B1865">
            <v>16608987.5</v>
          </cell>
        </row>
        <row r="1866">
          <cell r="A1866">
            <v>43014</v>
          </cell>
          <cell r="B1866">
            <v>16607750</v>
          </cell>
        </row>
        <row r="1867">
          <cell r="A1867">
            <v>43013</v>
          </cell>
          <cell r="B1867">
            <v>16605762.5</v>
          </cell>
        </row>
        <row r="1868">
          <cell r="A1868">
            <v>43012</v>
          </cell>
          <cell r="B1868">
            <v>16603425</v>
          </cell>
        </row>
        <row r="1869">
          <cell r="A1869">
            <v>43011</v>
          </cell>
          <cell r="B1869">
            <v>16602525</v>
          </cell>
        </row>
        <row r="1870">
          <cell r="A1870">
            <v>43010</v>
          </cell>
          <cell r="B1870">
            <v>16600237.5</v>
          </cell>
        </row>
        <row r="1871">
          <cell r="A1871">
            <v>43009</v>
          </cell>
          <cell r="B1871">
            <v>16597875</v>
          </cell>
        </row>
        <row r="1872">
          <cell r="A1872">
            <v>43008</v>
          </cell>
          <cell r="B1872">
            <v>16596737.5</v>
          </cell>
        </row>
        <row r="1873">
          <cell r="A1873">
            <v>43007</v>
          </cell>
          <cell r="B1873">
            <v>16595012.5</v>
          </cell>
        </row>
        <row r="1874">
          <cell r="A1874">
            <v>43006</v>
          </cell>
          <cell r="B1874">
            <v>16592375</v>
          </cell>
        </row>
        <row r="1875">
          <cell r="A1875">
            <v>43005</v>
          </cell>
          <cell r="B1875">
            <v>16590687.5</v>
          </cell>
        </row>
        <row r="1876">
          <cell r="A1876">
            <v>43004</v>
          </cell>
          <cell r="B1876">
            <v>16588850</v>
          </cell>
        </row>
        <row r="1877">
          <cell r="A1877">
            <v>43003</v>
          </cell>
          <cell r="B1877">
            <v>16586850</v>
          </cell>
        </row>
        <row r="1878">
          <cell r="A1878">
            <v>43002</v>
          </cell>
          <cell r="B1878">
            <v>16585562.5</v>
          </cell>
        </row>
        <row r="1879">
          <cell r="A1879">
            <v>43001</v>
          </cell>
          <cell r="B1879">
            <v>16583750</v>
          </cell>
        </row>
        <row r="1880">
          <cell r="A1880">
            <v>43000</v>
          </cell>
          <cell r="B1880">
            <v>16581325</v>
          </cell>
        </row>
        <row r="1881">
          <cell r="A1881">
            <v>42999</v>
          </cell>
          <cell r="B1881">
            <v>16579937.5</v>
          </cell>
        </row>
        <row r="1882">
          <cell r="A1882">
            <v>42998</v>
          </cell>
          <cell r="B1882">
            <v>16577737.5</v>
          </cell>
        </row>
        <row r="1883">
          <cell r="A1883">
            <v>42997</v>
          </cell>
          <cell r="B1883">
            <v>16575800</v>
          </cell>
        </row>
        <row r="1884">
          <cell r="A1884">
            <v>42996</v>
          </cell>
          <cell r="B1884">
            <v>16574325</v>
          </cell>
        </row>
        <row r="1885">
          <cell r="A1885">
            <v>42995</v>
          </cell>
          <cell r="B1885">
            <v>16572737.5</v>
          </cell>
        </row>
        <row r="1886">
          <cell r="A1886">
            <v>42994</v>
          </cell>
          <cell r="B1886">
            <v>16570300</v>
          </cell>
        </row>
        <row r="1887">
          <cell r="A1887">
            <v>42993</v>
          </cell>
          <cell r="B1887">
            <v>16568425</v>
          </cell>
        </row>
        <row r="1888">
          <cell r="A1888">
            <v>42992</v>
          </cell>
          <cell r="B1888">
            <v>16564750</v>
          </cell>
        </row>
        <row r="1889">
          <cell r="A1889">
            <v>42991</v>
          </cell>
          <cell r="B1889">
            <v>16564000</v>
          </cell>
        </row>
        <row r="1890">
          <cell r="A1890">
            <v>42990</v>
          </cell>
          <cell r="B1890">
            <v>16561625</v>
          </cell>
        </row>
        <row r="1891">
          <cell r="A1891">
            <v>42989</v>
          </cell>
          <cell r="B1891">
            <v>16559200</v>
          </cell>
        </row>
        <row r="1892">
          <cell r="A1892">
            <v>42988</v>
          </cell>
          <cell r="B1892">
            <v>16557100</v>
          </cell>
        </row>
        <row r="1893">
          <cell r="A1893">
            <v>42987</v>
          </cell>
          <cell r="B1893">
            <v>16553675</v>
          </cell>
        </row>
        <row r="1894">
          <cell r="A1894">
            <v>42986</v>
          </cell>
          <cell r="B1894">
            <v>16553262.5</v>
          </cell>
        </row>
        <row r="1895">
          <cell r="A1895">
            <v>42985</v>
          </cell>
          <cell r="B1895">
            <v>16551075</v>
          </cell>
        </row>
        <row r="1896">
          <cell r="A1896">
            <v>42984</v>
          </cell>
          <cell r="B1896">
            <v>16548112.5</v>
          </cell>
        </row>
        <row r="1897">
          <cell r="A1897">
            <v>42983</v>
          </cell>
          <cell r="B1897">
            <v>16546850</v>
          </cell>
        </row>
        <row r="1898">
          <cell r="A1898">
            <v>42982</v>
          </cell>
          <cell r="B1898">
            <v>16542562.5</v>
          </cell>
        </row>
        <row r="1899">
          <cell r="A1899">
            <v>42981</v>
          </cell>
          <cell r="B1899">
            <v>16542200</v>
          </cell>
        </row>
        <row r="1900">
          <cell r="A1900">
            <v>42980</v>
          </cell>
          <cell r="B1900">
            <v>16540275</v>
          </cell>
        </row>
        <row r="1901">
          <cell r="A1901">
            <v>42979</v>
          </cell>
          <cell r="B1901">
            <v>16537037.5</v>
          </cell>
        </row>
        <row r="1902">
          <cell r="A1902">
            <v>42978</v>
          </cell>
          <cell r="B1902">
            <v>16536050</v>
          </cell>
        </row>
        <row r="1903">
          <cell r="A1903">
            <v>42977</v>
          </cell>
          <cell r="B1903">
            <v>16534012.5</v>
          </cell>
        </row>
        <row r="1904">
          <cell r="A1904">
            <v>42976</v>
          </cell>
          <cell r="B1904">
            <v>16531500</v>
          </cell>
        </row>
        <row r="1905">
          <cell r="A1905">
            <v>42975</v>
          </cell>
          <cell r="B1905">
            <v>16530050</v>
          </cell>
        </row>
        <row r="1906">
          <cell r="A1906">
            <v>42974</v>
          </cell>
          <cell r="B1906">
            <v>16528437.5</v>
          </cell>
        </row>
        <row r="1907">
          <cell r="A1907">
            <v>42973</v>
          </cell>
          <cell r="B1907">
            <v>16526000</v>
          </cell>
        </row>
        <row r="1908">
          <cell r="A1908">
            <v>42972</v>
          </cell>
          <cell r="B1908">
            <v>16525187.5</v>
          </cell>
        </row>
        <row r="1909">
          <cell r="A1909">
            <v>42971</v>
          </cell>
          <cell r="B1909">
            <v>16523925</v>
          </cell>
        </row>
        <row r="1910">
          <cell r="A1910">
            <v>42970</v>
          </cell>
          <cell r="B1910">
            <v>16522662.5</v>
          </cell>
        </row>
        <row r="1911">
          <cell r="A1911">
            <v>42969</v>
          </cell>
          <cell r="B1911">
            <v>16520475</v>
          </cell>
        </row>
        <row r="1912">
          <cell r="A1912">
            <v>42968</v>
          </cell>
          <cell r="B1912">
            <v>16519562.5</v>
          </cell>
        </row>
        <row r="1913">
          <cell r="A1913">
            <v>42967</v>
          </cell>
          <cell r="B1913">
            <v>16518125</v>
          </cell>
        </row>
        <row r="1914">
          <cell r="A1914">
            <v>42966</v>
          </cell>
          <cell r="B1914">
            <v>16514962.5</v>
          </cell>
        </row>
        <row r="1915">
          <cell r="A1915">
            <v>42965</v>
          </cell>
          <cell r="B1915">
            <v>16514612.5</v>
          </cell>
        </row>
        <row r="1916">
          <cell r="A1916">
            <v>42964</v>
          </cell>
          <cell r="B1916">
            <v>16512750</v>
          </cell>
        </row>
        <row r="1917">
          <cell r="A1917">
            <v>42963</v>
          </cell>
          <cell r="B1917">
            <v>16509400</v>
          </cell>
        </row>
        <row r="1918">
          <cell r="A1918">
            <v>42962</v>
          </cell>
          <cell r="B1918">
            <v>16508887.5</v>
          </cell>
        </row>
        <row r="1919">
          <cell r="A1919">
            <v>42961</v>
          </cell>
          <cell r="B1919">
            <v>16506987.5</v>
          </cell>
        </row>
        <row r="1920">
          <cell r="A1920">
            <v>42960</v>
          </cell>
          <cell r="B1920">
            <v>16503825</v>
          </cell>
        </row>
        <row r="1921">
          <cell r="A1921">
            <v>42959</v>
          </cell>
          <cell r="B1921">
            <v>16503512.5</v>
          </cell>
        </row>
        <row r="1922">
          <cell r="A1922">
            <v>42958</v>
          </cell>
          <cell r="B1922">
            <v>16501825</v>
          </cell>
        </row>
        <row r="1923">
          <cell r="A1923">
            <v>42957</v>
          </cell>
          <cell r="B1923">
            <v>16500025</v>
          </cell>
        </row>
        <row r="1924">
          <cell r="A1924">
            <v>42956</v>
          </cell>
          <cell r="B1924">
            <v>16498262.5</v>
          </cell>
        </row>
        <row r="1925">
          <cell r="A1925">
            <v>42955</v>
          </cell>
          <cell r="B1925">
            <v>16496625</v>
          </cell>
        </row>
        <row r="1926">
          <cell r="A1926">
            <v>42954</v>
          </cell>
          <cell r="B1926">
            <v>16492712.5</v>
          </cell>
        </row>
        <row r="1927">
          <cell r="A1927">
            <v>42953</v>
          </cell>
          <cell r="B1927">
            <v>16492662.5</v>
          </cell>
        </row>
        <row r="1928">
          <cell r="A1928">
            <v>42952</v>
          </cell>
          <cell r="B1928">
            <v>16490912.5</v>
          </cell>
        </row>
        <row r="1929">
          <cell r="A1929">
            <v>42951</v>
          </cell>
          <cell r="B1929">
            <v>16487187.5</v>
          </cell>
        </row>
        <row r="1930">
          <cell r="A1930">
            <v>42950</v>
          </cell>
          <cell r="B1930">
            <v>16486462.5</v>
          </cell>
        </row>
        <row r="1931">
          <cell r="A1931">
            <v>42949</v>
          </cell>
          <cell r="B1931">
            <v>16484737.5</v>
          </cell>
        </row>
        <row r="1932">
          <cell r="A1932">
            <v>42948</v>
          </cell>
          <cell r="B1932">
            <v>16481662.5</v>
          </cell>
        </row>
        <row r="1933">
          <cell r="A1933">
            <v>42947</v>
          </cell>
          <cell r="B1933">
            <v>16480975</v>
          </cell>
        </row>
        <row r="1934">
          <cell r="A1934">
            <v>42946</v>
          </cell>
          <cell r="B1934">
            <v>16479162.5</v>
          </cell>
        </row>
        <row r="1935">
          <cell r="A1935">
            <v>42945</v>
          </cell>
          <cell r="B1935">
            <v>16476137.5</v>
          </cell>
        </row>
        <row r="1936">
          <cell r="A1936">
            <v>42944</v>
          </cell>
          <cell r="B1936">
            <v>16475362.5</v>
          </cell>
        </row>
        <row r="1937">
          <cell r="A1937">
            <v>42943</v>
          </cell>
          <cell r="B1937">
            <v>16473487.5</v>
          </cell>
        </row>
        <row r="1938">
          <cell r="A1938">
            <v>42942</v>
          </cell>
          <cell r="B1938">
            <v>16470575</v>
          </cell>
        </row>
        <row r="1939">
          <cell r="A1939">
            <v>42941</v>
          </cell>
          <cell r="B1939">
            <v>16469725</v>
          </cell>
        </row>
        <row r="1940">
          <cell r="A1940">
            <v>42940</v>
          </cell>
          <cell r="B1940">
            <v>16467875</v>
          </cell>
        </row>
        <row r="1941">
          <cell r="A1941">
            <v>42939</v>
          </cell>
          <cell r="B1941">
            <v>16465000</v>
          </cell>
        </row>
        <row r="1942">
          <cell r="A1942">
            <v>42938</v>
          </cell>
          <cell r="B1942">
            <v>16463500</v>
          </cell>
        </row>
        <row r="1943">
          <cell r="A1943">
            <v>42937</v>
          </cell>
          <cell r="B1943">
            <v>16461500</v>
          </cell>
        </row>
        <row r="1944">
          <cell r="A1944">
            <v>42936</v>
          </cell>
          <cell r="B1944">
            <v>16459475</v>
          </cell>
        </row>
        <row r="1945">
          <cell r="A1945">
            <v>42935</v>
          </cell>
          <cell r="B1945">
            <v>16457550</v>
          </cell>
        </row>
        <row r="1946">
          <cell r="A1946">
            <v>42934</v>
          </cell>
          <cell r="B1946">
            <v>16453962.5</v>
          </cell>
        </row>
        <row r="1947">
          <cell r="A1947">
            <v>42933</v>
          </cell>
          <cell r="B1947">
            <v>16453625</v>
          </cell>
        </row>
        <row r="1948">
          <cell r="A1948">
            <v>42932</v>
          </cell>
          <cell r="B1948">
            <v>16451775</v>
          </cell>
        </row>
        <row r="1949">
          <cell r="A1949">
            <v>42931</v>
          </cell>
          <cell r="B1949">
            <v>16448437.5</v>
          </cell>
        </row>
        <row r="1950">
          <cell r="A1950">
            <v>42930</v>
          </cell>
          <cell r="B1950">
            <v>16448150</v>
          </cell>
        </row>
        <row r="1951">
          <cell r="A1951">
            <v>42929</v>
          </cell>
          <cell r="B1951">
            <v>16446412.5</v>
          </cell>
        </row>
        <row r="1952">
          <cell r="A1952">
            <v>42928</v>
          </cell>
          <cell r="B1952">
            <v>16442912.5</v>
          </cell>
        </row>
        <row r="1953">
          <cell r="A1953">
            <v>42927</v>
          </cell>
          <cell r="B1953">
            <v>16442237.5</v>
          </cell>
        </row>
        <row r="1954">
          <cell r="A1954">
            <v>42926</v>
          </cell>
          <cell r="B1954">
            <v>16440075</v>
          </cell>
        </row>
        <row r="1955">
          <cell r="A1955">
            <v>42925</v>
          </cell>
          <cell r="B1955">
            <v>16437387.5</v>
          </cell>
        </row>
        <row r="1956">
          <cell r="A1956">
            <v>42924</v>
          </cell>
          <cell r="B1956">
            <v>16435887.5</v>
          </cell>
        </row>
        <row r="1957">
          <cell r="A1957">
            <v>42923</v>
          </cell>
          <cell r="B1957">
            <v>16433825</v>
          </cell>
        </row>
        <row r="1958">
          <cell r="A1958">
            <v>42922</v>
          </cell>
          <cell r="B1958">
            <v>16431825</v>
          </cell>
        </row>
        <row r="1959">
          <cell r="A1959">
            <v>42921</v>
          </cell>
          <cell r="B1959">
            <v>16430200</v>
          </cell>
        </row>
        <row r="1960">
          <cell r="A1960">
            <v>42920</v>
          </cell>
          <cell r="B1960">
            <v>16428337.5</v>
          </cell>
        </row>
        <row r="1961">
          <cell r="A1961">
            <v>42919</v>
          </cell>
          <cell r="B1961">
            <v>16426300</v>
          </cell>
        </row>
        <row r="1962">
          <cell r="A1962">
            <v>42918</v>
          </cell>
          <cell r="B1962">
            <v>16426425</v>
          </cell>
        </row>
        <row r="1963">
          <cell r="A1963">
            <v>42917</v>
          </cell>
          <cell r="B1963">
            <v>16420787.5</v>
          </cell>
        </row>
        <row r="1964">
          <cell r="A1964">
            <v>42916</v>
          </cell>
          <cell r="B1964">
            <v>16419900</v>
          </cell>
        </row>
        <row r="1965">
          <cell r="A1965">
            <v>42915</v>
          </cell>
          <cell r="B1965">
            <v>16417975</v>
          </cell>
        </row>
        <row r="1966">
          <cell r="A1966">
            <v>42914</v>
          </cell>
          <cell r="B1966">
            <v>16415200</v>
          </cell>
        </row>
        <row r="1967">
          <cell r="A1967">
            <v>42913</v>
          </cell>
          <cell r="B1967">
            <v>16414512.5</v>
          </cell>
        </row>
        <row r="1968">
          <cell r="A1968">
            <v>42912</v>
          </cell>
          <cell r="B1968">
            <v>16412875</v>
          </cell>
        </row>
        <row r="1969">
          <cell r="A1969">
            <v>42911</v>
          </cell>
          <cell r="B1969">
            <v>16409687.5</v>
          </cell>
        </row>
        <row r="1970">
          <cell r="A1970">
            <v>42910</v>
          </cell>
          <cell r="B1970">
            <v>16409575</v>
          </cell>
        </row>
        <row r="1971">
          <cell r="A1971">
            <v>42909</v>
          </cell>
          <cell r="B1971">
            <v>16407750</v>
          </cell>
        </row>
        <row r="1972">
          <cell r="A1972">
            <v>42908</v>
          </cell>
          <cell r="B1972">
            <v>16404162.5</v>
          </cell>
        </row>
        <row r="1973">
          <cell r="A1973">
            <v>42907</v>
          </cell>
          <cell r="B1973">
            <v>16404012.5</v>
          </cell>
        </row>
        <row r="1974">
          <cell r="A1974">
            <v>42906</v>
          </cell>
          <cell r="B1974">
            <v>16402262.5</v>
          </cell>
        </row>
        <row r="1975">
          <cell r="A1975">
            <v>42905</v>
          </cell>
          <cell r="B1975">
            <v>16400537.5</v>
          </cell>
        </row>
        <row r="1976">
          <cell r="A1976">
            <v>42904</v>
          </cell>
          <cell r="B1976">
            <v>16398587.5</v>
          </cell>
        </row>
        <row r="1977">
          <cell r="A1977">
            <v>42903</v>
          </cell>
          <cell r="B1977">
            <v>16396837.5</v>
          </cell>
        </row>
        <row r="1978">
          <cell r="A1978">
            <v>42902</v>
          </cell>
          <cell r="B1978">
            <v>16395025</v>
          </cell>
        </row>
        <row r="1979">
          <cell r="A1979">
            <v>42901</v>
          </cell>
          <cell r="B1979">
            <v>16393062.5</v>
          </cell>
        </row>
        <row r="1980">
          <cell r="A1980">
            <v>42900</v>
          </cell>
          <cell r="B1980">
            <v>16391262.5</v>
          </cell>
        </row>
        <row r="1981">
          <cell r="A1981">
            <v>42899</v>
          </cell>
          <cell r="B1981">
            <v>16389512.5</v>
          </cell>
        </row>
        <row r="1982">
          <cell r="A1982">
            <v>42898</v>
          </cell>
          <cell r="B1982">
            <v>16387550</v>
          </cell>
        </row>
        <row r="1983">
          <cell r="A1983">
            <v>42897</v>
          </cell>
          <cell r="B1983">
            <v>16385912.5</v>
          </cell>
        </row>
        <row r="1984">
          <cell r="A1984">
            <v>42896</v>
          </cell>
          <cell r="B1984">
            <v>16384087.5</v>
          </cell>
        </row>
        <row r="1985">
          <cell r="A1985">
            <v>42895</v>
          </cell>
          <cell r="B1985">
            <v>16381987.5</v>
          </cell>
        </row>
        <row r="1986">
          <cell r="A1986">
            <v>42894</v>
          </cell>
          <cell r="B1986">
            <v>16380437.5</v>
          </cell>
        </row>
        <row r="1987">
          <cell r="A1987">
            <v>42893</v>
          </cell>
          <cell r="B1987">
            <v>16376487.5</v>
          </cell>
        </row>
        <row r="1988">
          <cell r="A1988">
            <v>42892</v>
          </cell>
          <cell r="B1988">
            <v>16376312.5</v>
          </cell>
        </row>
        <row r="1989">
          <cell r="A1989">
            <v>42891</v>
          </cell>
          <cell r="B1989">
            <v>16374425</v>
          </cell>
        </row>
        <row r="1990">
          <cell r="A1990">
            <v>42890</v>
          </cell>
          <cell r="B1990">
            <v>16370937.5</v>
          </cell>
        </row>
        <row r="1991">
          <cell r="A1991">
            <v>42889</v>
          </cell>
          <cell r="B1991">
            <v>16370362.5</v>
          </cell>
        </row>
        <row r="1992">
          <cell r="A1992">
            <v>42888</v>
          </cell>
          <cell r="B1992">
            <v>16367962.5</v>
          </cell>
        </row>
        <row r="1993">
          <cell r="A1993">
            <v>42887</v>
          </cell>
          <cell r="B1993">
            <v>16365412.5</v>
          </cell>
        </row>
        <row r="1994">
          <cell r="A1994">
            <v>42886</v>
          </cell>
          <cell r="B1994">
            <v>16364012.5</v>
          </cell>
        </row>
        <row r="1995">
          <cell r="A1995">
            <v>42885</v>
          </cell>
          <cell r="B1995">
            <v>16359862.5</v>
          </cell>
        </row>
        <row r="1996">
          <cell r="A1996">
            <v>42884</v>
          </cell>
          <cell r="B1996">
            <v>16359725</v>
          </cell>
        </row>
        <row r="1997">
          <cell r="A1997">
            <v>42883</v>
          </cell>
          <cell r="B1997">
            <v>16357837.5</v>
          </cell>
        </row>
        <row r="1998">
          <cell r="A1998">
            <v>42882</v>
          </cell>
          <cell r="B1998">
            <v>16354337.5</v>
          </cell>
        </row>
        <row r="1999">
          <cell r="A1999">
            <v>42881</v>
          </cell>
          <cell r="B1999">
            <v>16353675</v>
          </cell>
        </row>
        <row r="2000">
          <cell r="A2000">
            <v>42880</v>
          </cell>
          <cell r="B2000">
            <v>16351762.5</v>
          </cell>
        </row>
        <row r="2001">
          <cell r="A2001">
            <v>42879</v>
          </cell>
          <cell r="B2001">
            <v>16348787.5</v>
          </cell>
        </row>
        <row r="2002">
          <cell r="A2002">
            <v>42878</v>
          </cell>
          <cell r="B2002">
            <v>16347800</v>
          </cell>
        </row>
        <row r="2003">
          <cell r="A2003">
            <v>42877</v>
          </cell>
          <cell r="B2003">
            <v>16345700</v>
          </cell>
        </row>
        <row r="2004">
          <cell r="A2004">
            <v>42876</v>
          </cell>
          <cell r="B2004">
            <v>16343225</v>
          </cell>
        </row>
        <row r="2005">
          <cell r="A2005">
            <v>42875</v>
          </cell>
          <cell r="B2005">
            <v>16342037.5</v>
          </cell>
        </row>
        <row r="2006">
          <cell r="A2006">
            <v>42874</v>
          </cell>
          <cell r="B2006">
            <v>16339975</v>
          </cell>
        </row>
        <row r="2007">
          <cell r="A2007">
            <v>42873</v>
          </cell>
          <cell r="B2007">
            <v>16337725</v>
          </cell>
        </row>
        <row r="2008">
          <cell r="A2008">
            <v>42872</v>
          </cell>
          <cell r="B2008">
            <v>16336150</v>
          </cell>
        </row>
        <row r="2009">
          <cell r="A2009">
            <v>42871</v>
          </cell>
          <cell r="B2009">
            <v>16334212.5</v>
          </cell>
        </row>
        <row r="2010">
          <cell r="A2010">
            <v>42870</v>
          </cell>
          <cell r="B2010">
            <v>16332150</v>
          </cell>
        </row>
        <row r="2011">
          <cell r="A2011">
            <v>42869</v>
          </cell>
          <cell r="B2011">
            <v>16330437.5</v>
          </cell>
        </row>
        <row r="2012">
          <cell r="A2012">
            <v>42868</v>
          </cell>
          <cell r="B2012">
            <v>16326575</v>
          </cell>
        </row>
        <row r="2013">
          <cell r="A2013">
            <v>42867</v>
          </cell>
          <cell r="B2013">
            <v>16326412.5</v>
          </cell>
        </row>
        <row r="2014">
          <cell r="A2014">
            <v>42866</v>
          </cell>
          <cell r="B2014">
            <v>16324487.5</v>
          </cell>
        </row>
        <row r="2015">
          <cell r="A2015">
            <v>42865</v>
          </cell>
          <cell r="B2015">
            <v>16321050</v>
          </cell>
        </row>
        <row r="2016">
          <cell r="A2016">
            <v>42864</v>
          </cell>
          <cell r="B2016">
            <v>16320950</v>
          </cell>
        </row>
        <row r="2017">
          <cell r="A2017">
            <v>42863</v>
          </cell>
          <cell r="B2017">
            <v>16319012.5</v>
          </cell>
        </row>
        <row r="2018">
          <cell r="A2018">
            <v>42862</v>
          </cell>
          <cell r="B2018">
            <v>16315512.5</v>
          </cell>
        </row>
        <row r="2019">
          <cell r="A2019">
            <v>42861</v>
          </cell>
          <cell r="B2019">
            <v>16314675</v>
          </cell>
        </row>
        <row r="2020">
          <cell r="A2020">
            <v>42860</v>
          </cell>
          <cell r="B2020">
            <v>16312575</v>
          </cell>
        </row>
        <row r="2021">
          <cell r="A2021">
            <v>42859</v>
          </cell>
          <cell r="B2021">
            <v>16309975</v>
          </cell>
        </row>
        <row r="2022">
          <cell r="A2022">
            <v>42858</v>
          </cell>
          <cell r="B2022">
            <v>16308862.5</v>
          </cell>
        </row>
        <row r="2023">
          <cell r="A2023">
            <v>42857</v>
          </cell>
          <cell r="B2023">
            <v>16307212.5</v>
          </cell>
        </row>
        <row r="2024">
          <cell r="A2024">
            <v>42856</v>
          </cell>
          <cell r="B2024">
            <v>16304425</v>
          </cell>
        </row>
        <row r="2025">
          <cell r="A2025">
            <v>42855</v>
          </cell>
          <cell r="B2025">
            <v>16303362.5</v>
          </cell>
        </row>
        <row r="2026">
          <cell r="A2026">
            <v>42854</v>
          </cell>
          <cell r="B2026">
            <v>16301475</v>
          </cell>
        </row>
        <row r="2027">
          <cell r="A2027">
            <v>42853</v>
          </cell>
          <cell r="B2027">
            <v>16298900</v>
          </cell>
        </row>
        <row r="2028">
          <cell r="A2028">
            <v>42852</v>
          </cell>
          <cell r="B2028">
            <v>16297612.5</v>
          </cell>
        </row>
        <row r="2029">
          <cell r="A2029">
            <v>42851</v>
          </cell>
          <cell r="B2029">
            <v>16295775</v>
          </cell>
        </row>
        <row r="2030">
          <cell r="A2030">
            <v>42850</v>
          </cell>
          <cell r="B2030">
            <v>16293362.5</v>
          </cell>
        </row>
        <row r="2031">
          <cell r="A2031">
            <v>42849</v>
          </cell>
          <cell r="B2031">
            <v>16292012.5</v>
          </cell>
        </row>
        <row r="2032">
          <cell r="A2032">
            <v>42848</v>
          </cell>
          <cell r="B2032">
            <v>16290462.5</v>
          </cell>
        </row>
        <row r="2033">
          <cell r="A2033">
            <v>42847</v>
          </cell>
          <cell r="B2033">
            <v>16287775</v>
          </cell>
        </row>
        <row r="2034">
          <cell r="A2034">
            <v>42846</v>
          </cell>
          <cell r="B2034">
            <v>16286737.5</v>
          </cell>
        </row>
        <row r="2035">
          <cell r="A2035">
            <v>42845</v>
          </cell>
          <cell r="B2035">
            <v>16284650</v>
          </cell>
        </row>
        <row r="2036">
          <cell r="A2036">
            <v>42844</v>
          </cell>
          <cell r="B2036">
            <v>16282237.5</v>
          </cell>
        </row>
        <row r="2037">
          <cell r="A2037">
            <v>42843</v>
          </cell>
          <cell r="B2037">
            <v>16281137.5</v>
          </cell>
        </row>
        <row r="2038">
          <cell r="A2038">
            <v>42842</v>
          </cell>
          <cell r="B2038">
            <v>16279312.5</v>
          </cell>
        </row>
        <row r="2039">
          <cell r="A2039">
            <v>42841</v>
          </cell>
          <cell r="B2039">
            <v>16276637.5</v>
          </cell>
        </row>
        <row r="2040">
          <cell r="A2040">
            <v>42840</v>
          </cell>
          <cell r="B2040">
            <v>16275762.5</v>
          </cell>
        </row>
        <row r="2041">
          <cell r="A2041">
            <v>42839</v>
          </cell>
          <cell r="B2041">
            <v>16273887.5</v>
          </cell>
        </row>
        <row r="2042">
          <cell r="A2042">
            <v>42838</v>
          </cell>
          <cell r="B2042">
            <v>16271100</v>
          </cell>
        </row>
        <row r="2043">
          <cell r="A2043">
            <v>42837</v>
          </cell>
          <cell r="B2043">
            <v>16270562.5</v>
          </cell>
        </row>
        <row r="2044">
          <cell r="A2044">
            <v>42836</v>
          </cell>
          <cell r="B2044">
            <v>16268787.5</v>
          </cell>
        </row>
        <row r="2045">
          <cell r="A2045">
            <v>42835</v>
          </cell>
          <cell r="B2045">
            <v>16265562.5</v>
          </cell>
        </row>
        <row r="2046">
          <cell r="A2046">
            <v>42834</v>
          </cell>
          <cell r="B2046">
            <v>16264862.5</v>
          </cell>
        </row>
        <row r="2047">
          <cell r="A2047">
            <v>42833</v>
          </cell>
          <cell r="B2047">
            <v>16262875</v>
          </cell>
        </row>
        <row r="2048">
          <cell r="A2048">
            <v>42832</v>
          </cell>
          <cell r="B2048">
            <v>16259962.5</v>
          </cell>
        </row>
        <row r="2049">
          <cell r="A2049">
            <v>42831</v>
          </cell>
          <cell r="B2049">
            <v>16259137.5</v>
          </cell>
        </row>
        <row r="2050">
          <cell r="A2050">
            <v>42830</v>
          </cell>
          <cell r="B2050">
            <v>16257300</v>
          </cell>
        </row>
        <row r="2051">
          <cell r="A2051">
            <v>42829</v>
          </cell>
          <cell r="B2051">
            <v>16254387.5</v>
          </cell>
        </row>
        <row r="2052">
          <cell r="A2052">
            <v>42828</v>
          </cell>
          <cell r="B2052">
            <v>16253712.5</v>
          </cell>
        </row>
        <row r="2053">
          <cell r="A2053">
            <v>42827</v>
          </cell>
          <cell r="B2053">
            <v>16251512.5</v>
          </cell>
        </row>
        <row r="2054">
          <cell r="A2054">
            <v>42826</v>
          </cell>
          <cell r="B2054">
            <v>16248812.5</v>
          </cell>
        </row>
        <row r="2055">
          <cell r="A2055">
            <v>42825</v>
          </cell>
          <cell r="B2055">
            <v>16247887.5</v>
          </cell>
        </row>
        <row r="2056">
          <cell r="A2056">
            <v>42824</v>
          </cell>
          <cell r="B2056">
            <v>16246200</v>
          </cell>
        </row>
        <row r="2057">
          <cell r="A2057">
            <v>42823</v>
          </cell>
          <cell r="B2057">
            <v>16243212.5</v>
          </cell>
        </row>
        <row r="2058">
          <cell r="A2058">
            <v>42822</v>
          </cell>
          <cell r="B2058">
            <v>16242425</v>
          </cell>
        </row>
        <row r="2059">
          <cell r="A2059">
            <v>42821</v>
          </cell>
          <cell r="B2059">
            <v>16240487.5</v>
          </cell>
        </row>
        <row r="2060">
          <cell r="A2060">
            <v>42820</v>
          </cell>
          <cell r="B2060">
            <v>16237675</v>
          </cell>
        </row>
        <row r="2061">
          <cell r="A2061">
            <v>42819</v>
          </cell>
          <cell r="B2061">
            <v>16236762.5</v>
          </cell>
        </row>
        <row r="2062">
          <cell r="A2062">
            <v>42818</v>
          </cell>
          <cell r="B2062">
            <v>16235100</v>
          </cell>
        </row>
        <row r="2063">
          <cell r="A2063">
            <v>42817</v>
          </cell>
          <cell r="B2063">
            <v>16232175</v>
          </cell>
        </row>
        <row r="2064">
          <cell r="A2064">
            <v>42816</v>
          </cell>
          <cell r="B2064">
            <v>16231050</v>
          </cell>
        </row>
        <row r="2065">
          <cell r="A2065">
            <v>42815</v>
          </cell>
          <cell r="B2065">
            <v>16229062.5</v>
          </cell>
        </row>
        <row r="2066">
          <cell r="A2066">
            <v>42814</v>
          </cell>
          <cell r="B2066">
            <v>16226637.5</v>
          </cell>
        </row>
        <row r="2067">
          <cell r="A2067">
            <v>42813</v>
          </cell>
          <cell r="B2067">
            <v>16225587.5</v>
          </cell>
        </row>
        <row r="2068">
          <cell r="A2068">
            <v>42812</v>
          </cell>
          <cell r="B2068">
            <v>16223525</v>
          </cell>
        </row>
        <row r="2069">
          <cell r="A2069">
            <v>42811</v>
          </cell>
          <cell r="B2069">
            <v>16221112.5</v>
          </cell>
        </row>
        <row r="2070">
          <cell r="A2070">
            <v>42810</v>
          </cell>
          <cell r="B2070">
            <v>16219637.5</v>
          </cell>
        </row>
        <row r="2071">
          <cell r="A2071">
            <v>42809</v>
          </cell>
          <cell r="B2071">
            <v>16217725</v>
          </cell>
        </row>
        <row r="2072">
          <cell r="A2072">
            <v>42808</v>
          </cell>
          <cell r="B2072">
            <v>16215550</v>
          </cell>
        </row>
        <row r="2073">
          <cell r="A2073">
            <v>42807</v>
          </cell>
          <cell r="B2073">
            <v>16214000</v>
          </cell>
        </row>
        <row r="2074">
          <cell r="A2074">
            <v>42806</v>
          </cell>
          <cell r="B2074">
            <v>16212187.5</v>
          </cell>
        </row>
        <row r="2075">
          <cell r="A2075">
            <v>42805</v>
          </cell>
          <cell r="B2075">
            <v>16209975</v>
          </cell>
        </row>
        <row r="2076">
          <cell r="A2076">
            <v>42804</v>
          </cell>
          <cell r="B2076">
            <v>16208387.5</v>
          </cell>
        </row>
        <row r="2077">
          <cell r="A2077">
            <v>42803</v>
          </cell>
          <cell r="B2077">
            <v>16206437.5</v>
          </cell>
        </row>
        <row r="2078">
          <cell r="A2078">
            <v>42802</v>
          </cell>
          <cell r="B2078">
            <v>16204475</v>
          </cell>
        </row>
        <row r="2079">
          <cell r="A2079">
            <v>42801</v>
          </cell>
          <cell r="B2079">
            <v>16202812.5</v>
          </cell>
        </row>
        <row r="2080">
          <cell r="A2080">
            <v>42800</v>
          </cell>
          <cell r="B2080">
            <v>16200900</v>
          </cell>
        </row>
        <row r="2081">
          <cell r="A2081">
            <v>42799</v>
          </cell>
          <cell r="B2081">
            <v>16198900</v>
          </cell>
        </row>
        <row r="2082">
          <cell r="A2082">
            <v>42798</v>
          </cell>
          <cell r="B2082">
            <v>16197287.5</v>
          </cell>
        </row>
        <row r="2083">
          <cell r="A2083">
            <v>42797</v>
          </cell>
          <cell r="B2083">
            <v>16195637.5</v>
          </cell>
        </row>
        <row r="2084">
          <cell r="A2084">
            <v>42796</v>
          </cell>
          <cell r="B2084">
            <v>16193387.5</v>
          </cell>
        </row>
        <row r="2085">
          <cell r="A2085">
            <v>42795</v>
          </cell>
          <cell r="B2085">
            <v>16191787.5</v>
          </cell>
        </row>
        <row r="2086">
          <cell r="A2086">
            <v>42794</v>
          </cell>
          <cell r="B2086">
            <v>16189987.5</v>
          </cell>
        </row>
        <row r="2087">
          <cell r="A2087">
            <v>42793</v>
          </cell>
          <cell r="B2087">
            <v>16187875</v>
          </cell>
        </row>
        <row r="2088">
          <cell r="A2088">
            <v>42792</v>
          </cell>
          <cell r="B2088">
            <v>16186275</v>
          </cell>
        </row>
        <row r="2089">
          <cell r="A2089">
            <v>42791</v>
          </cell>
          <cell r="B2089">
            <v>16182300</v>
          </cell>
        </row>
        <row r="2090">
          <cell r="A2090">
            <v>42790</v>
          </cell>
          <cell r="B2090">
            <v>16181962.5</v>
          </cell>
        </row>
        <row r="2091">
          <cell r="A2091">
            <v>42789</v>
          </cell>
          <cell r="B2091">
            <v>16179925</v>
          </cell>
        </row>
        <row r="2092">
          <cell r="A2092">
            <v>42788</v>
          </cell>
          <cell r="B2092">
            <v>16176750</v>
          </cell>
        </row>
        <row r="2093">
          <cell r="A2093">
            <v>42787</v>
          </cell>
          <cell r="B2093">
            <v>16176325</v>
          </cell>
        </row>
        <row r="2094">
          <cell r="A2094">
            <v>42786</v>
          </cell>
          <cell r="B2094">
            <v>16174600</v>
          </cell>
        </row>
        <row r="2095">
          <cell r="A2095">
            <v>42785</v>
          </cell>
          <cell r="B2095">
            <v>16171200</v>
          </cell>
        </row>
        <row r="2096">
          <cell r="A2096">
            <v>42784</v>
          </cell>
          <cell r="B2096">
            <v>16171075</v>
          </cell>
        </row>
        <row r="2097">
          <cell r="A2097">
            <v>42783</v>
          </cell>
          <cell r="B2097">
            <v>16169187.5</v>
          </cell>
        </row>
        <row r="2098">
          <cell r="A2098">
            <v>42782</v>
          </cell>
          <cell r="B2098">
            <v>16165662.5</v>
          </cell>
        </row>
        <row r="2099">
          <cell r="A2099">
            <v>42781</v>
          </cell>
          <cell r="B2099">
            <v>16165412.5</v>
          </cell>
        </row>
        <row r="2100">
          <cell r="A2100">
            <v>42780</v>
          </cell>
          <cell r="B2100">
            <v>16163675</v>
          </cell>
        </row>
        <row r="2101">
          <cell r="A2101">
            <v>42779</v>
          </cell>
          <cell r="B2101">
            <v>16160100</v>
          </cell>
        </row>
        <row r="2102">
          <cell r="A2102">
            <v>42778</v>
          </cell>
          <cell r="B2102">
            <v>16159525</v>
          </cell>
        </row>
        <row r="2103">
          <cell r="A2103">
            <v>42777</v>
          </cell>
          <cell r="B2103">
            <v>16157775</v>
          </cell>
        </row>
        <row r="2104">
          <cell r="A2104">
            <v>42776</v>
          </cell>
          <cell r="B2104">
            <v>16154562.5</v>
          </cell>
        </row>
        <row r="2105">
          <cell r="A2105">
            <v>42775</v>
          </cell>
          <cell r="B2105">
            <v>16154200</v>
          </cell>
        </row>
        <row r="2106">
          <cell r="A2106">
            <v>42774</v>
          </cell>
          <cell r="B2106">
            <v>16152087.5</v>
          </cell>
        </row>
        <row r="2107">
          <cell r="A2107">
            <v>42773</v>
          </cell>
          <cell r="B2107">
            <v>16149037.5</v>
          </cell>
        </row>
        <row r="2108">
          <cell r="A2108">
            <v>42772</v>
          </cell>
          <cell r="B2108">
            <v>16148375</v>
          </cell>
        </row>
        <row r="2109">
          <cell r="A2109">
            <v>42771</v>
          </cell>
          <cell r="B2109">
            <v>16146812.5</v>
          </cell>
        </row>
        <row r="2110">
          <cell r="A2110">
            <v>42770</v>
          </cell>
          <cell r="B2110">
            <v>16143512.5</v>
          </cell>
        </row>
        <row r="2111">
          <cell r="A2111">
            <v>42769</v>
          </cell>
          <cell r="B2111">
            <v>16143025</v>
          </cell>
        </row>
        <row r="2112">
          <cell r="A2112">
            <v>42768</v>
          </cell>
          <cell r="B2112">
            <v>16141162.5</v>
          </cell>
        </row>
        <row r="2113">
          <cell r="A2113">
            <v>42767</v>
          </cell>
          <cell r="B2113">
            <v>16137962.5</v>
          </cell>
        </row>
        <row r="2114">
          <cell r="A2114">
            <v>42766</v>
          </cell>
          <cell r="B2114">
            <v>16136800</v>
          </cell>
        </row>
        <row r="2115">
          <cell r="A2115">
            <v>42765</v>
          </cell>
          <cell r="B2115">
            <v>16134987.5</v>
          </cell>
        </row>
        <row r="2116">
          <cell r="A2116">
            <v>42764</v>
          </cell>
          <cell r="B2116">
            <v>16132375</v>
          </cell>
        </row>
        <row r="2117">
          <cell r="A2117">
            <v>42763</v>
          </cell>
          <cell r="B2117">
            <v>16131100</v>
          </cell>
        </row>
        <row r="2118">
          <cell r="A2118">
            <v>42762</v>
          </cell>
          <cell r="B2118">
            <v>16129200</v>
          </cell>
        </row>
        <row r="2119">
          <cell r="A2119">
            <v>42761</v>
          </cell>
          <cell r="B2119">
            <v>16126862.5</v>
          </cell>
        </row>
        <row r="2120">
          <cell r="A2120">
            <v>42760</v>
          </cell>
          <cell r="B2120">
            <v>16125137.5</v>
          </cell>
        </row>
        <row r="2121">
          <cell r="A2121">
            <v>42759</v>
          </cell>
          <cell r="B2121">
            <v>16123275</v>
          </cell>
        </row>
        <row r="2122">
          <cell r="A2122">
            <v>42758</v>
          </cell>
          <cell r="B2122">
            <v>16121362.5</v>
          </cell>
        </row>
        <row r="2123">
          <cell r="A2123">
            <v>42757</v>
          </cell>
          <cell r="B2123">
            <v>16119687.5</v>
          </cell>
        </row>
        <row r="2124">
          <cell r="A2124">
            <v>42756</v>
          </cell>
          <cell r="B2124">
            <v>16115837.5</v>
          </cell>
        </row>
        <row r="2125">
          <cell r="A2125">
            <v>42755</v>
          </cell>
          <cell r="B2125">
            <v>16115250</v>
          </cell>
        </row>
        <row r="2126">
          <cell r="A2126">
            <v>42754</v>
          </cell>
          <cell r="B2126">
            <v>16112887.5</v>
          </cell>
        </row>
        <row r="2127">
          <cell r="A2127">
            <v>42753</v>
          </cell>
          <cell r="B2127">
            <v>16110287.5</v>
          </cell>
        </row>
        <row r="2128">
          <cell r="A2128">
            <v>42752</v>
          </cell>
          <cell r="B2128">
            <v>16108837.5</v>
          </cell>
        </row>
        <row r="2129">
          <cell r="A2129">
            <v>42751</v>
          </cell>
          <cell r="B2129">
            <v>16106862.5</v>
          </cell>
        </row>
        <row r="2130">
          <cell r="A2130">
            <v>42750</v>
          </cell>
          <cell r="B2130">
            <v>16104712.5</v>
          </cell>
        </row>
        <row r="2131">
          <cell r="A2131">
            <v>42749</v>
          </cell>
          <cell r="B2131">
            <v>16102662.5</v>
          </cell>
        </row>
        <row r="2132">
          <cell r="A2132">
            <v>42748</v>
          </cell>
          <cell r="B2132">
            <v>16099162.5</v>
          </cell>
        </row>
        <row r="2133">
          <cell r="A2133">
            <v>42747</v>
          </cell>
          <cell r="B2133">
            <v>16098637.5</v>
          </cell>
        </row>
        <row r="2134">
          <cell r="A2134">
            <v>42746</v>
          </cell>
          <cell r="B2134">
            <v>16096487.5</v>
          </cell>
        </row>
        <row r="2135">
          <cell r="A2135">
            <v>42745</v>
          </cell>
          <cell r="B2135">
            <v>16093612.5</v>
          </cell>
        </row>
        <row r="2136">
          <cell r="A2136">
            <v>42744</v>
          </cell>
          <cell r="B2136">
            <v>16092575</v>
          </cell>
        </row>
        <row r="2137">
          <cell r="A2137">
            <v>42743</v>
          </cell>
          <cell r="B2137">
            <v>16090875</v>
          </cell>
        </row>
        <row r="2138">
          <cell r="A2138">
            <v>42742</v>
          </cell>
          <cell r="B2138">
            <v>16088087.5</v>
          </cell>
        </row>
        <row r="2139">
          <cell r="A2139">
            <v>42741</v>
          </cell>
          <cell r="B2139">
            <v>16087062.5</v>
          </cell>
        </row>
        <row r="2140">
          <cell r="A2140">
            <v>42740</v>
          </cell>
          <cell r="B2140">
            <v>16085050</v>
          </cell>
        </row>
        <row r="2141">
          <cell r="A2141">
            <v>42739</v>
          </cell>
          <cell r="B2141">
            <v>16082562.5</v>
          </cell>
        </row>
        <row r="2142">
          <cell r="A2142">
            <v>42738</v>
          </cell>
          <cell r="B2142">
            <v>16081387.5</v>
          </cell>
        </row>
        <row r="2143">
          <cell r="A2143">
            <v>42737</v>
          </cell>
          <cell r="B2143">
            <v>16079337.5</v>
          </cell>
        </row>
        <row r="2144">
          <cell r="A2144">
            <v>42736</v>
          </cell>
          <cell r="B2144">
            <v>16077050</v>
          </cell>
        </row>
        <row r="2145">
          <cell r="A2145">
            <v>42735</v>
          </cell>
          <cell r="B2145">
            <v>16075400</v>
          </cell>
        </row>
        <row r="2146">
          <cell r="A2146">
            <v>42734</v>
          </cell>
          <cell r="B2146">
            <v>16073550</v>
          </cell>
        </row>
        <row r="2147">
          <cell r="A2147">
            <v>42733</v>
          </cell>
          <cell r="B2147">
            <v>16071512.5</v>
          </cell>
        </row>
        <row r="2148">
          <cell r="A2148">
            <v>42732</v>
          </cell>
          <cell r="B2148">
            <v>16069712.5</v>
          </cell>
        </row>
        <row r="2149">
          <cell r="A2149">
            <v>42731</v>
          </cell>
          <cell r="B2149">
            <v>16065925</v>
          </cell>
        </row>
        <row r="2150">
          <cell r="A2150">
            <v>42730</v>
          </cell>
          <cell r="B2150">
            <v>16065712.5</v>
          </cell>
        </row>
        <row r="2151">
          <cell r="A2151">
            <v>42729</v>
          </cell>
          <cell r="B2151">
            <v>16063937.5</v>
          </cell>
        </row>
        <row r="2152">
          <cell r="A2152">
            <v>42728</v>
          </cell>
          <cell r="B2152">
            <v>16060375</v>
          </cell>
        </row>
        <row r="2153">
          <cell r="A2153">
            <v>42727</v>
          </cell>
          <cell r="B2153">
            <v>16060162.5</v>
          </cell>
        </row>
        <row r="2154">
          <cell r="A2154">
            <v>42726</v>
          </cell>
          <cell r="B2154">
            <v>16058262.5</v>
          </cell>
        </row>
        <row r="2155">
          <cell r="A2155">
            <v>42725</v>
          </cell>
          <cell r="B2155">
            <v>16054812.5</v>
          </cell>
        </row>
        <row r="2156">
          <cell r="A2156">
            <v>42724</v>
          </cell>
          <cell r="B2156">
            <v>16054287.5</v>
          </cell>
        </row>
        <row r="2157">
          <cell r="A2157">
            <v>42723</v>
          </cell>
          <cell r="B2157">
            <v>16052562.5</v>
          </cell>
        </row>
        <row r="2158">
          <cell r="A2158">
            <v>42722</v>
          </cell>
          <cell r="B2158">
            <v>16049250</v>
          </cell>
        </row>
        <row r="2159">
          <cell r="A2159">
            <v>42721</v>
          </cell>
          <cell r="B2159">
            <v>16048912.5</v>
          </cell>
        </row>
        <row r="2160">
          <cell r="A2160">
            <v>42720</v>
          </cell>
          <cell r="B2160">
            <v>16047112.5</v>
          </cell>
        </row>
        <row r="2161">
          <cell r="A2161">
            <v>42719</v>
          </cell>
          <cell r="B2161">
            <v>16045450</v>
          </cell>
        </row>
        <row r="2162">
          <cell r="A2162">
            <v>42718</v>
          </cell>
          <cell r="B2162">
            <v>16043725</v>
          </cell>
        </row>
        <row r="2163">
          <cell r="A2163">
            <v>42717</v>
          </cell>
          <cell r="B2163">
            <v>16042125</v>
          </cell>
        </row>
        <row r="2164">
          <cell r="A2164">
            <v>42716</v>
          </cell>
          <cell r="B2164">
            <v>16038212.5</v>
          </cell>
        </row>
        <row r="2165">
          <cell r="A2165">
            <v>42715</v>
          </cell>
          <cell r="B2165">
            <v>16039900</v>
          </cell>
        </row>
        <row r="2166">
          <cell r="A2166">
            <v>42714</v>
          </cell>
          <cell r="B2166">
            <v>16035612.5</v>
          </cell>
        </row>
        <row r="2167">
          <cell r="A2167">
            <v>42713</v>
          </cell>
          <cell r="B2167">
            <v>16032662.5</v>
          </cell>
        </row>
        <row r="2168">
          <cell r="A2168">
            <v>42712</v>
          </cell>
          <cell r="B2168">
            <v>16032275</v>
          </cell>
        </row>
        <row r="2169">
          <cell r="A2169">
            <v>42711</v>
          </cell>
          <cell r="B2169">
            <v>16030312.5</v>
          </cell>
        </row>
        <row r="2170">
          <cell r="A2170">
            <v>42710</v>
          </cell>
          <cell r="B2170">
            <v>16027087.5</v>
          </cell>
        </row>
        <row r="2171">
          <cell r="A2171">
            <v>42709</v>
          </cell>
          <cell r="B2171">
            <v>16026262.5</v>
          </cell>
        </row>
        <row r="2172">
          <cell r="A2172">
            <v>42708</v>
          </cell>
          <cell r="B2172">
            <v>16024362.5</v>
          </cell>
        </row>
        <row r="2173">
          <cell r="A2173">
            <v>42707</v>
          </cell>
          <cell r="B2173">
            <v>16021562.5</v>
          </cell>
        </row>
        <row r="2174">
          <cell r="A2174">
            <v>42706</v>
          </cell>
          <cell r="B2174">
            <v>16020362.5</v>
          </cell>
        </row>
        <row r="2175">
          <cell r="A2175">
            <v>42705</v>
          </cell>
          <cell r="B2175">
            <v>16018575</v>
          </cell>
        </row>
        <row r="2176">
          <cell r="A2176">
            <v>42704</v>
          </cell>
          <cell r="B2176">
            <v>16016037.5</v>
          </cell>
        </row>
        <row r="2177">
          <cell r="A2177">
            <v>42703</v>
          </cell>
          <cell r="B2177">
            <v>16014975</v>
          </cell>
        </row>
        <row r="2178">
          <cell r="A2178">
            <v>42702</v>
          </cell>
          <cell r="B2178">
            <v>16013112.5</v>
          </cell>
        </row>
        <row r="2179">
          <cell r="A2179">
            <v>42701</v>
          </cell>
          <cell r="B2179">
            <v>16010512.5</v>
          </cell>
        </row>
        <row r="2180">
          <cell r="A2180">
            <v>42700</v>
          </cell>
          <cell r="B2180">
            <v>16009262.5</v>
          </cell>
        </row>
        <row r="2181">
          <cell r="A2181">
            <v>42699</v>
          </cell>
          <cell r="B2181">
            <v>16007350</v>
          </cell>
        </row>
        <row r="2182">
          <cell r="A2182">
            <v>42698</v>
          </cell>
          <cell r="B2182">
            <v>16004975</v>
          </cell>
        </row>
        <row r="2183">
          <cell r="A2183">
            <v>42697</v>
          </cell>
          <cell r="B2183">
            <v>16003425</v>
          </cell>
        </row>
        <row r="2184">
          <cell r="A2184">
            <v>42696</v>
          </cell>
          <cell r="B2184">
            <v>16001587.5</v>
          </cell>
        </row>
        <row r="2185">
          <cell r="A2185">
            <v>42695</v>
          </cell>
          <cell r="B2185">
            <v>15999412.5</v>
          </cell>
        </row>
        <row r="2186">
          <cell r="A2186">
            <v>42694</v>
          </cell>
          <cell r="B2186">
            <v>15998175</v>
          </cell>
        </row>
        <row r="2187">
          <cell r="A2187">
            <v>42693</v>
          </cell>
          <cell r="B2187">
            <v>15996575</v>
          </cell>
        </row>
        <row r="2188">
          <cell r="A2188">
            <v>42692</v>
          </cell>
          <cell r="B2188">
            <v>15993900</v>
          </cell>
        </row>
        <row r="2189">
          <cell r="A2189">
            <v>42691</v>
          </cell>
          <cell r="B2189">
            <v>15992950</v>
          </cell>
        </row>
        <row r="2190">
          <cell r="A2190">
            <v>42690</v>
          </cell>
          <cell r="B2190">
            <v>15990962.5</v>
          </cell>
        </row>
        <row r="2191">
          <cell r="A2191">
            <v>42689</v>
          </cell>
          <cell r="B2191">
            <v>15988387.5</v>
          </cell>
        </row>
        <row r="2192">
          <cell r="A2192">
            <v>42688</v>
          </cell>
          <cell r="B2192">
            <v>15986875</v>
          </cell>
        </row>
        <row r="2193">
          <cell r="A2193">
            <v>42687</v>
          </cell>
          <cell r="B2193">
            <v>15984725</v>
          </cell>
        </row>
        <row r="2194">
          <cell r="A2194">
            <v>42686</v>
          </cell>
          <cell r="B2194">
            <v>15982875</v>
          </cell>
        </row>
        <row r="2195">
          <cell r="A2195">
            <v>42685</v>
          </cell>
          <cell r="B2195">
            <v>15980850</v>
          </cell>
        </row>
        <row r="2196">
          <cell r="A2196">
            <v>42684</v>
          </cell>
          <cell r="B2196">
            <v>15977337.5</v>
          </cell>
        </row>
        <row r="2197">
          <cell r="A2197">
            <v>42683</v>
          </cell>
          <cell r="B2197">
            <v>15976712.5</v>
          </cell>
        </row>
        <row r="2198">
          <cell r="A2198">
            <v>42682</v>
          </cell>
          <cell r="B2198">
            <v>15974875</v>
          </cell>
        </row>
        <row r="2199">
          <cell r="A2199">
            <v>42681</v>
          </cell>
          <cell r="B2199">
            <v>15971812.5</v>
          </cell>
        </row>
        <row r="2200">
          <cell r="A2200">
            <v>42680</v>
          </cell>
          <cell r="B2200">
            <v>15970937.5</v>
          </cell>
        </row>
        <row r="2201">
          <cell r="A2201">
            <v>42679</v>
          </cell>
          <cell r="B2201">
            <v>15969025</v>
          </cell>
        </row>
        <row r="2202">
          <cell r="A2202">
            <v>42678</v>
          </cell>
          <cell r="B2202">
            <v>15966300</v>
          </cell>
        </row>
        <row r="2203">
          <cell r="A2203">
            <v>42677</v>
          </cell>
          <cell r="B2203">
            <v>15965737.5</v>
          </cell>
        </row>
        <row r="2204">
          <cell r="A2204">
            <v>42676</v>
          </cell>
          <cell r="B2204">
            <v>15963800</v>
          </cell>
        </row>
        <row r="2205">
          <cell r="A2205">
            <v>42675</v>
          </cell>
          <cell r="B2205">
            <v>15960800</v>
          </cell>
        </row>
        <row r="2206">
          <cell r="A2206">
            <v>42674</v>
          </cell>
          <cell r="B2206">
            <v>15960337.5</v>
          </cell>
        </row>
        <row r="2207">
          <cell r="A2207">
            <v>42673</v>
          </cell>
          <cell r="B2207">
            <v>15958500</v>
          </cell>
        </row>
        <row r="2208">
          <cell r="A2208">
            <v>42672</v>
          </cell>
          <cell r="B2208">
            <v>15955250</v>
          </cell>
        </row>
        <row r="2209">
          <cell r="A2209">
            <v>42671</v>
          </cell>
          <cell r="B2209">
            <v>15954537.5</v>
          </cell>
        </row>
        <row r="2210">
          <cell r="A2210">
            <v>42670</v>
          </cell>
          <cell r="B2210">
            <v>15952637.5</v>
          </cell>
        </row>
        <row r="2211">
          <cell r="A2211">
            <v>42669</v>
          </cell>
          <cell r="B2211">
            <v>15949725</v>
          </cell>
        </row>
        <row r="2212">
          <cell r="A2212">
            <v>42668</v>
          </cell>
          <cell r="B2212">
            <v>15948887.5</v>
          </cell>
        </row>
        <row r="2213">
          <cell r="A2213">
            <v>42667</v>
          </cell>
          <cell r="B2213">
            <v>15947150</v>
          </cell>
        </row>
        <row r="2214">
          <cell r="A2214">
            <v>42666</v>
          </cell>
          <cell r="B2214">
            <v>15944212.5</v>
          </cell>
        </row>
        <row r="2215">
          <cell r="A2215">
            <v>42665</v>
          </cell>
          <cell r="B2215">
            <v>15943562.5</v>
          </cell>
        </row>
        <row r="2216">
          <cell r="A2216">
            <v>42664</v>
          </cell>
          <cell r="B2216">
            <v>15941700</v>
          </cell>
        </row>
        <row r="2217">
          <cell r="A2217">
            <v>42663</v>
          </cell>
          <cell r="B2217">
            <v>15938712.5</v>
          </cell>
        </row>
        <row r="2218">
          <cell r="A2218">
            <v>42662</v>
          </cell>
          <cell r="B2218">
            <v>15937975</v>
          </cell>
        </row>
        <row r="2219">
          <cell r="A2219">
            <v>42661</v>
          </cell>
          <cell r="B2219">
            <v>15936412.5</v>
          </cell>
        </row>
        <row r="2220">
          <cell r="A2220">
            <v>42660</v>
          </cell>
          <cell r="B2220">
            <v>15933212.5</v>
          </cell>
        </row>
        <row r="2221">
          <cell r="A2221">
            <v>42659</v>
          </cell>
          <cell r="B2221">
            <v>15932912.5</v>
          </cell>
        </row>
        <row r="2222">
          <cell r="A2222">
            <v>42658</v>
          </cell>
          <cell r="B2222">
            <v>15931287.5</v>
          </cell>
        </row>
        <row r="2223">
          <cell r="A2223">
            <v>42657</v>
          </cell>
          <cell r="B2223">
            <v>15929512.5</v>
          </cell>
        </row>
        <row r="2224">
          <cell r="A2224">
            <v>42656</v>
          </cell>
          <cell r="B2224">
            <v>15927662.5</v>
          </cell>
        </row>
        <row r="2225">
          <cell r="A2225">
            <v>42655</v>
          </cell>
          <cell r="B2225">
            <v>15926212.5</v>
          </cell>
        </row>
        <row r="2226">
          <cell r="A2226">
            <v>42654</v>
          </cell>
          <cell r="B2226">
            <v>15924412.5</v>
          </cell>
        </row>
        <row r="2227">
          <cell r="A2227">
            <v>42653</v>
          </cell>
          <cell r="B2227">
            <v>15922112.5</v>
          </cell>
        </row>
        <row r="2228">
          <cell r="A2228">
            <v>42652</v>
          </cell>
          <cell r="B2228">
            <v>15921125</v>
          </cell>
        </row>
        <row r="2229">
          <cell r="A2229">
            <v>42651</v>
          </cell>
          <cell r="B2229">
            <v>15919125</v>
          </cell>
        </row>
        <row r="2230">
          <cell r="A2230">
            <v>42650</v>
          </cell>
          <cell r="B2230">
            <v>15916587.5</v>
          </cell>
        </row>
        <row r="2231">
          <cell r="A2231">
            <v>42649</v>
          </cell>
          <cell r="B2231">
            <v>15915225</v>
          </cell>
        </row>
        <row r="2232">
          <cell r="A2232">
            <v>42648</v>
          </cell>
          <cell r="B2232">
            <v>15913212.5</v>
          </cell>
        </row>
        <row r="2233">
          <cell r="A2233">
            <v>42647</v>
          </cell>
          <cell r="B2233">
            <v>15911050</v>
          </cell>
        </row>
        <row r="2234">
          <cell r="A2234">
            <v>42646</v>
          </cell>
          <cell r="B2234">
            <v>15909150</v>
          </cell>
        </row>
        <row r="2235">
          <cell r="A2235">
            <v>42645</v>
          </cell>
          <cell r="B2235">
            <v>15905525</v>
          </cell>
        </row>
        <row r="2236">
          <cell r="A2236">
            <v>42644</v>
          </cell>
          <cell r="B2236">
            <v>15905500</v>
          </cell>
        </row>
        <row r="2237">
          <cell r="A2237">
            <v>42643</v>
          </cell>
          <cell r="B2237">
            <v>15903537.5</v>
          </cell>
        </row>
        <row r="2238">
          <cell r="A2238">
            <v>42642</v>
          </cell>
          <cell r="B2238">
            <v>15900012.5</v>
          </cell>
        </row>
        <row r="2239">
          <cell r="A2239">
            <v>42641</v>
          </cell>
          <cell r="B2239">
            <v>15899975</v>
          </cell>
        </row>
        <row r="2240">
          <cell r="A2240">
            <v>42640</v>
          </cell>
          <cell r="B2240">
            <v>15898125</v>
          </cell>
        </row>
        <row r="2241">
          <cell r="A2241">
            <v>42639</v>
          </cell>
          <cell r="B2241">
            <v>15894500</v>
          </cell>
        </row>
        <row r="2242">
          <cell r="A2242">
            <v>42638</v>
          </cell>
          <cell r="B2242">
            <v>15894125</v>
          </cell>
        </row>
        <row r="2243">
          <cell r="A2243">
            <v>42637</v>
          </cell>
          <cell r="B2243">
            <v>15891812.5</v>
          </cell>
        </row>
        <row r="2244">
          <cell r="A2244">
            <v>42636</v>
          </cell>
          <cell r="B2244">
            <v>15888937.5</v>
          </cell>
        </row>
        <row r="2245">
          <cell r="A2245">
            <v>42635</v>
          </cell>
          <cell r="B2245">
            <v>15888037.5</v>
          </cell>
        </row>
        <row r="2246">
          <cell r="A2246">
            <v>42634</v>
          </cell>
          <cell r="B2246">
            <v>15886275</v>
          </cell>
        </row>
        <row r="2247">
          <cell r="A2247">
            <v>42633</v>
          </cell>
          <cell r="B2247">
            <v>15883400</v>
          </cell>
        </row>
        <row r="2248">
          <cell r="A2248">
            <v>42632</v>
          </cell>
          <cell r="B2248">
            <v>15882312.5</v>
          </cell>
        </row>
        <row r="2249">
          <cell r="A2249">
            <v>42631</v>
          </cell>
          <cell r="B2249">
            <v>15880650</v>
          </cell>
        </row>
        <row r="2250">
          <cell r="A2250">
            <v>42630</v>
          </cell>
          <cell r="B2250">
            <v>15877900</v>
          </cell>
        </row>
        <row r="2251">
          <cell r="A2251">
            <v>42629</v>
          </cell>
          <cell r="B2251">
            <v>15876800</v>
          </cell>
        </row>
        <row r="2252">
          <cell r="A2252">
            <v>42628</v>
          </cell>
          <cell r="B2252">
            <v>15875062.5</v>
          </cell>
        </row>
        <row r="2253">
          <cell r="A2253">
            <v>42627</v>
          </cell>
          <cell r="B2253">
            <v>15872362.5</v>
          </cell>
        </row>
        <row r="2254">
          <cell r="A2254">
            <v>42626</v>
          </cell>
          <cell r="B2254">
            <v>15871187.5</v>
          </cell>
        </row>
        <row r="2255">
          <cell r="A2255">
            <v>42625</v>
          </cell>
          <cell r="B2255">
            <v>15869125</v>
          </cell>
        </row>
        <row r="2256">
          <cell r="A2256">
            <v>42624</v>
          </cell>
          <cell r="B2256">
            <v>15866787.5</v>
          </cell>
        </row>
        <row r="2257">
          <cell r="A2257">
            <v>42623</v>
          </cell>
          <cell r="B2257">
            <v>15865037.5</v>
          </cell>
        </row>
        <row r="2258">
          <cell r="A2258">
            <v>42622</v>
          </cell>
          <cell r="B2258">
            <v>15863100</v>
          </cell>
        </row>
        <row r="2259">
          <cell r="A2259">
            <v>42621</v>
          </cell>
          <cell r="B2259">
            <v>15861225</v>
          </cell>
        </row>
        <row r="2260">
          <cell r="A2260">
            <v>42620</v>
          </cell>
          <cell r="B2260">
            <v>15859525</v>
          </cell>
        </row>
        <row r="2261">
          <cell r="A2261">
            <v>42619</v>
          </cell>
          <cell r="B2261">
            <v>15857625</v>
          </cell>
        </row>
        <row r="2262">
          <cell r="A2262">
            <v>42618</v>
          </cell>
          <cell r="B2262">
            <v>15855700</v>
          </cell>
        </row>
        <row r="2263">
          <cell r="A2263">
            <v>42617</v>
          </cell>
          <cell r="B2263">
            <v>15854175</v>
          </cell>
        </row>
        <row r="2264">
          <cell r="A2264">
            <v>42616</v>
          </cell>
          <cell r="B2264">
            <v>15851937.5</v>
          </cell>
        </row>
        <row r="2265">
          <cell r="A2265">
            <v>42615</v>
          </cell>
          <cell r="B2265">
            <v>15850175</v>
          </cell>
        </row>
        <row r="2266">
          <cell r="A2266">
            <v>42614</v>
          </cell>
          <cell r="B2266">
            <v>15848450</v>
          </cell>
        </row>
        <row r="2267">
          <cell r="A2267">
            <v>42613</v>
          </cell>
          <cell r="B2267">
            <v>15846700</v>
          </cell>
        </row>
        <row r="2268">
          <cell r="A2268">
            <v>42612</v>
          </cell>
          <cell r="B2268">
            <v>15844600</v>
          </cell>
        </row>
        <row r="2269">
          <cell r="A2269">
            <v>42611</v>
          </cell>
          <cell r="B2269">
            <v>15842975</v>
          </cell>
        </row>
        <row r="2270">
          <cell r="A2270">
            <v>42610</v>
          </cell>
          <cell r="B2270">
            <v>15841112.5</v>
          </cell>
        </row>
        <row r="2271">
          <cell r="A2271">
            <v>42609</v>
          </cell>
          <cell r="B2271">
            <v>15839062.5</v>
          </cell>
        </row>
        <row r="2272">
          <cell r="A2272">
            <v>42608</v>
          </cell>
          <cell r="B2272">
            <v>15837412.5</v>
          </cell>
        </row>
        <row r="2273">
          <cell r="A2273">
            <v>42607</v>
          </cell>
          <cell r="B2273">
            <v>15835762.5</v>
          </cell>
        </row>
        <row r="2274">
          <cell r="A2274">
            <v>42606</v>
          </cell>
          <cell r="B2274">
            <v>15833500</v>
          </cell>
        </row>
        <row r="2275">
          <cell r="A2275">
            <v>42605</v>
          </cell>
          <cell r="B2275">
            <v>15832237.5</v>
          </cell>
        </row>
        <row r="2276">
          <cell r="A2276">
            <v>42604</v>
          </cell>
          <cell r="B2276">
            <v>15830400</v>
          </cell>
        </row>
        <row r="2277">
          <cell r="A2277">
            <v>42603</v>
          </cell>
          <cell r="B2277">
            <v>15827900</v>
          </cell>
        </row>
        <row r="2278">
          <cell r="A2278">
            <v>42602</v>
          </cell>
          <cell r="B2278">
            <v>15826387.5</v>
          </cell>
        </row>
        <row r="2279">
          <cell r="A2279">
            <v>42601</v>
          </cell>
          <cell r="B2279">
            <v>15824450</v>
          </cell>
        </row>
        <row r="2280">
          <cell r="A2280">
            <v>42600</v>
          </cell>
          <cell r="B2280">
            <v>15822362.5</v>
          </cell>
        </row>
        <row r="2281">
          <cell r="A2281">
            <v>42599</v>
          </cell>
          <cell r="B2281">
            <v>15820600</v>
          </cell>
        </row>
        <row r="2282">
          <cell r="A2282">
            <v>42598</v>
          </cell>
          <cell r="B2282">
            <v>15819062.5</v>
          </cell>
        </row>
        <row r="2283">
          <cell r="A2283">
            <v>42597</v>
          </cell>
          <cell r="B2283">
            <v>15816812.5</v>
          </cell>
        </row>
        <row r="2284">
          <cell r="A2284">
            <v>42596</v>
          </cell>
          <cell r="B2284">
            <v>15815550</v>
          </cell>
        </row>
        <row r="2285">
          <cell r="A2285">
            <v>42595</v>
          </cell>
          <cell r="B2285">
            <v>15813512.5</v>
          </cell>
        </row>
        <row r="2286">
          <cell r="A2286">
            <v>42594</v>
          </cell>
          <cell r="B2286">
            <v>15811287.5</v>
          </cell>
        </row>
        <row r="2287">
          <cell r="A2287">
            <v>42593</v>
          </cell>
          <cell r="B2287">
            <v>15809612.5</v>
          </cell>
        </row>
        <row r="2288">
          <cell r="A2288">
            <v>42592</v>
          </cell>
          <cell r="B2288">
            <v>15807737.5</v>
          </cell>
        </row>
        <row r="2289">
          <cell r="A2289">
            <v>42591</v>
          </cell>
          <cell r="B2289">
            <v>15805787.5</v>
          </cell>
        </row>
        <row r="2290">
          <cell r="A2290">
            <v>42590</v>
          </cell>
          <cell r="B2290">
            <v>15804300</v>
          </cell>
        </row>
        <row r="2291">
          <cell r="A2291">
            <v>42589</v>
          </cell>
          <cell r="B2291">
            <v>15802450</v>
          </cell>
        </row>
        <row r="2292">
          <cell r="A2292">
            <v>42588</v>
          </cell>
          <cell r="B2292">
            <v>15800250</v>
          </cell>
        </row>
        <row r="2293">
          <cell r="A2293">
            <v>42587</v>
          </cell>
          <cell r="B2293">
            <v>15798525</v>
          </cell>
        </row>
        <row r="2294">
          <cell r="A2294">
            <v>42586</v>
          </cell>
          <cell r="B2294">
            <v>15794750</v>
          </cell>
        </row>
        <row r="2295">
          <cell r="A2295">
            <v>42585</v>
          </cell>
          <cell r="B2295">
            <v>15794500</v>
          </cell>
        </row>
        <row r="2296">
          <cell r="A2296">
            <v>42584</v>
          </cell>
          <cell r="B2296">
            <v>15792425</v>
          </cell>
        </row>
        <row r="2297">
          <cell r="A2297">
            <v>42583</v>
          </cell>
          <cell r="B2297">
            <v>15789212.5</v>
          </cell>
        </row>
        <row r="2298">
          <cell r="A2298">
            <v>42582</v>
          </cell>
          <cell r="B2298">
            <v>15788587.5</v>
          </cell>
        </row>
        <row r="2299">
          <cell r="A2299">
            <v>42581</v>
          </cell>
          <cell r="B2299">
            <v>15786662.5</v>
          </cell>
        </row>
        <row r="2300">
          <cell r="A2300">
            <v>42580</v>
          </cell>
          <cell r="B2300">
            <v>15783687.5</v>
          </cell>
        </row>
        <row r="2301">
          <cell r="A2301">
            <v>42579</v>
          </cell>
          <cell r="B2301">
            <v>15783337.5</v>
          </cell>
        </row>
        <row r="2302">
          <cell r="A2302">
            <v>42578</v>
          </cell>
          <cell r="B2302">
            <v>15781637.5</v>
          </cell>
        </row>
        <row r="2303">
          <cell r="A2303">
            <v>42577</v>
          </cell>
          <cell r="B2303">
            <v>15780037.5</v>
          </cell>
        </row>
        <row r="2304">
          <cell r="A2304">
            <v>42576</v>
          </cell>
          <cell r="B2304">
            <v>15778137.5</v>
          </cell>
        </row>
        <row r="2305">
          <cell r="A2305">
            <v>42575</v>
          </cell>
          <cell r="B2305">
            <v>15776787.5</v>
          </cell>
        </row>
        <row r="2306">
          <cell r="A2306">
            <v>42574</v>
          </cell>
          <cell r="B2306">
            <v>15775237.5</v>
          </cell>
        </row>
        <row r="2307">
          <cell r="A2307">
            <v>42573</v>
          </cell>
          <cell r="B2307">
            <v>15772587.5</v>
          </cell>
        </row>
        <row r="2308">
          <cell r="A2308">
            <v>42572</v>
          </cell>
          <cell r="B2308">
            <v>15771987.5</v>
          </cell>
        </row>
        <row r="2309">
          <cell r="A2309">
            <v>42571</v>
          </cell>
          <cell r="B2309">
            <v>15770325</v>
          </cell>
        </row>
        <row r="2310">
          <cell r="A2310">
            <v>42570</v>
          </cell>
          <cell r="B2310">
            <v>15767062.5</v>
          </cell>
        </row>
        <row r="2311">
          <cell r="A2311">
            <v>42569</v>
          </cell>
          <cell r="B2311">
            <v>15766850</v>
          </cell>
        </row>
        <row r="2312">
          <cell r="A2312">
            <v>42568</v>
          </cell>
          <cell r="B2312">
            <v>15765000</v>
          </cell>
        </row>
        <row r="2313">
          <cell r="A2313">
            <v>42567</v>
          </cell>
          <cell r="B2313">
            <v>15761512.5</v>
          </cell>
        </row>
        <row r="2314">
          <cell r="A2314">
            <v>42566</v>
          </cell>
          <cell r="B2314">
            <v>15761175</v>
          </cell>
        </row>
        <row r="2315">
          <cell r="A2315">
            <v>42565</v>
          </cell>
          <cell r="B2315">
            <v>15759487.5</v>
          </cell>
        </row>
        <row r="2316">
          <cell r="A2316">
            <v>42564</v>
          </cell>
          <cell r="B2316">
            <v>15757725</v>
          </cell>
        </row>
        <row r="2317">
          <cell r="A2317">
            <v>42563</v>
          </cell>
          <cell r="B2317">
            <v>15755987.5</v>
          </cell>
        </row>
        <row r="2318">
          <cell r="A2318">
            <v>42562</v>
          </cell>
          <cell r="B2318">
            <v>15754325</v>
          </cell>
        </row>
        <row r="2319">
          <cell r="A2319">
            <v>42561</v>
          </cell>
          <cell r="B2319">
            <v>15752537.5</v>
          </cell>
        </row>
        <row r="2320">
          <cell r="A2320">
            <v>42560</v>
          </cell>
          <cell r="B2320">
            <v>15750450</v>
          </cell>
        </row>
        <row r="2321">
          <cell r="A2321">
            <v>42559</v>
          </cell>
          <cell r="B2321">
            <v>15747450</v>
          </cell>
        </row>
        <row r="2322">
          <cell r="A2322">
            <v>42558</v>
          </cell>
          <cell r="B2322">
            <v>15743825</v>
          </cell>
        </row>
        <row r="2323">
          <cell r="A2323">
            <v>42557</v>
          </cell>
          <cell r="B2323">
            <v>15739750</v>
          </cell>
        </row>
        <row r="2324">
          <cell r="A2324">
            <v>42556</v>
          </cell>
          <cell r="B2324">
            <v>15736900</v>
          </cell>
        </row>
        <row r="2325">
          <cell r="A2325">
            <v>42555</v>
          </cell>
          <cell r="B2325">
            <v>15733275</v>
          </cell>
        </row>
        <row r="2326">
          <cell r="A2326">
            <v>42554</v>
          </cell>
          <cell r="B2326">
            <v>15728550</v>
          </cell>
        </row>
        <row r="2327">
          <cell r="A2327">
            <v>42553</v>
          </cell>
          <cell r="B2327">
            <v>15725650</v>
          </cell>
        </row>
        <row r="2328">
          <cell r="A2328">
            <v>42552</v>
          </cell>
          <cell r="B2328">
            <v>15721925</v>
          </cell>
        </row>
        <row r="2329">
          <cell r="A2329">
            <v>42551</v>
          </cell>
          <cell r="B2329">
            <v>15717325</v>
          </cell>
        </row>
        <row r="2330">
          <cell r="A2330">
            <v>42550</v>
          </cell>
          <cell r="B2330">
            <v>15714300</v>
          </cell>
        </row>
        <row r="2331">
          <cell r="A2331">
            <v>42549</v>
          </cell>
          <cell r="B2331">
            <v>15710650</v>
          </cell>
        </row>
        <row r="2332">
          <cell r="A2332">
            <v>42548</v>
          </cell>
          <cell r="B2332">
            <v>15706025</v>
          </cell>
        </row>
        <row r="2333">
          <cell r="A2333">
            <v>42547</v>
          </cell>
          <cell r="B2333">
            <v>15703275</v>
          </cell>
        </row>
        <row r="2334">
          <cell r="A2334">
            <v>42546</v>
          </cell>
          <cell r="B2334">
            <v>15699625</v>
          </cell>
        </row>
        <row r="2335">
          <cell r="A2335">
            <v>42545</v>
          </cell>
          <cell r="B2335">
            <v>15695000</v>
          </cell>
        </row>
        <row r="2336">
          <cell r="A2336">
            <v>42544</v>
          </cell>
          <cell r="B2336">
            <v>15692350</v>
          </cell>
        </row>
        <row r="2337">
          <cell r="A2337">
            <v>42543</v>
          </cell>
          <cell r="B2337">
            <v>15688850</v>
          </cell>
        </row>
        <row r="2338">
          <cell r="A2338">
            <v>42542</v>
          </cell>
          <cell r="B2338">
            <v>15683900</v>
          </cell>
        </row>
        <row r="2339">
          <cell r="A2339">
            <v>42541</v>
          </cell>
          <cell r="B2339">
            <v>15681900</v>
          </cell>
        </row>
        <row r="2340">
          <cell r="A2340">
            <v>42540</v>
          </cell>
          <cell r="B2340">
            <v>15677800</v>
          </cell>
        </row>
        <row r="2341">
          <cell r="A2341">
            <v>42539</v>
          </cell>
          <cell r="B2341">
            <v>15672725</v>
          </cell>
        </row>
        <row r="2342">
          <cell r="A2342">
            <v>42538</v>
          </cell>
          <cell r="B2342">
            <v>15669425</v>
          </cell>
        </row>
        <row r="2343">
          <cell r="A2343">
            <v>42537</v>
          </cell>
          <cell r="B2343">
            <v>15665700</v>
          </cell>
        </row>
        <row r="2344">
          <cell r="A2344">
            <v>42536</v>
          </cell>
          <cell r="B2344">
            <v>15661675</v>
          </cell>
        </row>
        <row r="2345">
          <cell r="A2345">
            <v>42535</v>
          </cell>
          <cell r="B2345">
            <v>15658175</v>
          </cell>
        </row>
        <row r="2346">
          <cell r="A2346">
            <v>42534</v>
          </cell>
          <cell r="B2346">
            <v>15654875</v>
          </cell>
        </row>
        <row r="2347">
          <cell r="A2347">
            <v>42533</v>
          </cell>
          <cell r="B2347">
            <v>15650600</v>
          </cell>
        </row>
        <row r="2348">
          <cell r="A2348">
            <v>42532</v>
          </cell>
          <cell r="B2348">
            <v>15647200</v>
          </cell>
        </row>
        <row r="2349">
          <cell r="A2349">
            <v>42531</v>
          </cell>
          <cell r="B2349">
            <v>15643300</v>
          </cell>
        </row>
        <row r="2350">
          <cell r="A2350">
            <v>42530</v>
          </cell>
          <cell r="B2350">
            <v>15639500</v>
          </cell>
        </row>
        <row r="2351">
          <cell r="A2351">
            <v>42529</v>
          </cell>
          <cell r="B2351">
            <v>15635575</v>
          </cell>
        </row>
        <row r="2352">
          <cell r="A2352">
            <v>42528</v>
          </cell>
          <cell r="B2352">
            <v>15631975</v>
          </cell>
        </row>
        <row r="2353">
          <cell r="A2353">
            <v>42527</v>
          </cell>
          <cell r="B2353">
            <v>15628425</v>
          </cell>
        </row>
        <row r="2354">
          <cell r="A2354">
            <v>42526</v>
          </cell>
          <cell r="B2354">
            <v>15624225</v>
          </cell>
        </row>
        <row r="2355">
          <cell r="A2355">
            <v>42525</v>
          </cell>
          <cell r="B2355">
            <v>15617375</v>
          </cell>
        </row>
        <row r="2356">
          <cell r="A2356">
            <v>42524</v>
          </cell>
          <cell r="B2356">
            <v>15617000</v>
          </cell>
        </row>
        <row r="2357">
          <cell r="A2357">
            <v>42523</v>
          </cell>
          <cell r="B2357">
            <v>15613450</v>
          </cell>
        </row>
        <row r="2358">
          <cell r="A2358">
            <v>42522</v>
          </cell>
          <cell r="B2358">
            <v>15610000</v>
          </cell>
        </row>
        <row r="2359">
          <cell r="A2359">
            <v>42521</v>
          </cell>
          <cell r="B2359">
            <v>15606225</v>
          </cell>
        </row>
        <row r="2360">
          <cell r="A2360">
            <v>42520</v>
          </cell>
          <cell r="B2360">
            <v>15603250</v>
          </cell>
        </row>
        <row r="2361">
          <cell r="A2361">
            <v>42519</v>
          </cell>
          <cell r="B2361">
            <v>15599650</v>
          </cell>
        </row>
        <row r="2362">
          <cell r="A2362">
            <v>42518</v>
          </cell>
          <cell r="B2362">
            <v>15595100</v>
          </cell>
        </row>
        <row r="2363">
          <cell r="A2363">
            <v>42517</v>
          </cell>
          <cell r="B2363">
            <v>15592650</v>
          </cell>
        </row>
        <row r="2364">
          <cell r="A2364">
            <v>42516</v>
          </cell>
          <cell r="B2364">
            <v>15589175</v>
          </cell>
        </row>
        <row r="2365">
          <cell r="A2365">
            <v>42515</v>
          </cell>
          <cell r="B2365">
            <v>15584025</v>
          </cell>
        </row>
        <row r="2366">
          <cell r="A2366">
            <v>42514</v>
          </cell>
          <cell r="B2366">
            <v>15582350</v>
          </cell>
        </row>
        <row r="2367">
          <cell r="A2367">
            <v>42513</v>
          </cell>
          <cell r="B2367">
            <v>15578675</v>
          </cell>
        </row>
        <row r="2368">
          <cell r="A2368">
            <v>42512</v>
          </cell>
          <cell r="B2368">
            <v>15572925</v>
          </cell>
        </row>
        <row r="2369">
          <cell r="A2369">
            <v>42511</v>
          </cell>
          <cell r="B2369">
            <v>15569575</v>
          </cell>
        </row>
        <row r="2370">
          <cell r="A2370">
            <v>42510</v>
          </cell>
          <cell r="B2370">
            <v>15566050</v>
          </cell>
        </row>
        <row r="2371">
          <cell r="A2371">
            <v>42509</v>
          </cell>
          <cell r="B2371">
            <v>15561800</v>
          </cell>
        </row>
        <row r="2372">
          <cell r="A2372">
            <v>42508</v>
          </cell>
          <cell r="B2372">
            <v>15559325</v>
          </cell>
        </row>
        <row r="2373">
          <cell r="A2373">
            <v>42507</v>
          </cell>
          <cell r="B2373">
            <v>15555500</v>
          </cell>
        </row>
        <row r="2374">
          <cell r="A2374">
            <v>42506</v>
          </cell>
          <cell r="B2374">
            <v>15550675</v>
          </cell>
        </row>
        <row r="2375">
          <cell r="A2375">
            <v>42505</v>
          </cell>
          <cell r="B2375">
            <v>15548450</v>
          </cell>
        </row>
        <row r="2376">
          <cell r="A2376">
            <v>42504</v>
          </cell>
          <cell r="B2376">
            <v>15544975</v>
          </cell>
        </row>
        <row r="2377">
          <cell r="A2377">
            <v>42503</v>
          </cell>
          <cell r="B2377">
            <v>15539600</v>
          </cell>
        </row>
        <row r="2378">
          <cell r="A2378">
            <v>42502</v>
          </cell>
          <cell r="B2378">
            <v>15537575</v>
          </cell>
        </row>
        <row r="2379">
          <cell r="A2379">
            <v>42501</v>
          </cell>
          <cell r="B2379">
            <v>15534100</v>
          </cell>
        </row>
        <row r="2380">
          <cell r="A2380">
            <v>42500</v>
          </cell>
          <cell r="B2380">
            <v>15528450</v>
          </cell>
        </row>
        <row r="2381">
          <cell r="A2381">
            <v>42499</v>
          </cell>
          <cell r="B2381">
            <v>15526825</v>
          </cell>
        </row>
        <row r="2382">
          <cell r="A2382">
            <v>42498</v>
          </cell>
          <cell r="B2382">
            <v>15522500</v>
          </cell>
        </row>
        <row r="2383">
          <cell r="A2383">
            <v>42497</v>
          </cell>
          <cell r="B2383">
            <v>15517375</v>
          </cell>
        </row>
        <row r="2384">
          <cell r="A2384">
            <v>42496</v>
          </cell>
          <cell r="B2384">
            <v>15514600</v>
          </cell>
        </row>
        <row r="2385">
          <cell r="A2385">
            <v>42495</v>
          </cell>
          <cell r="B2385">
            <v>15510550</v>
          </cell>
        </row>
        <row r="2386">
          <cell r="A2386">
            <v>42494</v>
          </cell>
          <cell r="B2386">
            <v>15506275</v>
          </cell>
        </row>
        <row r="2387">
          <cell r="A2387">
            <v>42493</v>
          </cell>
          <cell r="B2387">
            <v>15502500</v>
          </cell>
        </row>
        <row r="2388">
          <cell r="A2388">
            <v>42492</v>
          </cell>
          <cell r="B2388">
            <v>15495100</v>
          </cell>
        </row>
        <row r="2389">
          <cell r="A2389">
            <v>42491</v>
          </cell>
          <cell r="B2389">
            <v>15494800</v>
          </cell>
        </row>
        <row r="2390">
          <cell r="A2390">
            <v>42490</v>
          </cell>
          <cell r="B2390">
            <v>15490925</v>
          </cell>
        </row>
        <row r="2391">
          <cell r="A2391">
            <v>42489</v>
          </cell>
          <cell r="B2391">
            <v>15483925</v>
          </cell>
        </row>
        <row r="2392">
          <cell r="A2392">
            <v>42488</v>
          </cell>
          <cell r="B2392">
            <v>15483325</v>
          </cell>
        </row>
        <row r="2393">
          <cell r="A2393">
            <v>42487</v>
          </cell>
          <cell r="B2393">
            <v>15479950</v>
          </cell>
        </row>
        <row r="2394">
          <cell r="A2394">
            <v>42486</v>
          </cell>
          <cell r="B2394">
            <v>15476725</v>
          </cell>
        </row>
        <row r="2395">
          <cell r="A2395">
            <v>42485</v>
          </cell>
          <cell r="B2395">
            <v>15472750</v>
          </cell>
        </row>
        <row r="2396">
          <cell r="A2396">
            <v>42484</v>
          </cell>
          <cell r="B2396">
            <v>15469775</v>
          </cell>
        </row>
        <row r="2397">
          <cell r="A2397">
            <v>42483</v>
          </cell>
          <cell r="B2397">
            <v>15466475</v>
          </cell>
        </row>
        <row r="2398">
          <cell r="A2398">
            <v>42482</v>
          </cell>
          <cell r="B2398">
            <v>15461600</v>
          </cell>
        </row>
        <row r="2399">
          <cell r="A2399">
            <v>42481</v>
          </cell>
          <cell r="B2399">
            <v>15459300</v>
          </cell>
        </row>
        <row r="2400">
          <cell r="A2400">
            <v>42480</v>
          </cell>
          <cell r="B2400">
            <v>15455525</v>
          </cell>
        </row>
        <row r="2401">
          <cell r="A2401">
            <v>42479</v>
          </cell>
          <cell r="B2401">
            <v>15450600</v>
          </cell>
        </row>
        <row r="2402">
          <cell r="A2402">
            <v>42478</v>
          </cell>
          <cell r="B2402">
            <v>15446725</v>
          </cell>
        </row>
        <row r="2403">
          <cell r="A2403">
            <v>42477</v>
          </cell>
          <cell r="B2403">
            <v>15443350</v>
          </cell>
        </row>
        <row r="2404">
          <cell r="A2404">
            <v>42476</v>
          </cell>
          <cell r="B2404">
            <v>15439500</v>
          </cell>
        </row>
        <row r="2405">
          <cell r="A2405">
            <v>42475</v>
          </cell>
          <cell r="B2405">
            <v>15435950</v>
          </cell>
        </row>
        <row r="2406">
          <cell r="A2406">
            <v>42474</v>
          </cell>
          <cell r="B2406">
            <v>15432325</v>
          </cell>
        </row>
        <row r="2407">
          <cell r="A2407">
            <v>42473</v>
          </cell>
          <cell r="B2407">
            <v>15428375</v>
          </cell>
        </row>
        <row r="2408">
          <cell r="A2408">
            <v>42472</v>
          </cell>
          <cell r="B2408">
            <v>15424275</v>
          </cell>
        </row>
        <row r="2409">
          <cell r="A2409">
            <v>42471</v>
          </cell>
          <cell r="B2409">
            <v>15420475</v>
          </cell>
        </row>
        <row r="2410">
          <cell r="A2410">
            <v>42470</v>
          </cell>
          <cell r="B2410">
            <v>15417250</v>
          </cell>
        </row>
        <row r="2411">
          <cell r="A2411">
            <v>42469</v>
          </cell>
          <cell r="B2411">
            <v>15412350</v>
          </cell>
        </row>
        <row r="2412">
          <cell r="A2412">
            <v>42468</v>
          </cell>
          <cell r="B2412">
            <v>15406175</v>
          </cell>
        </row>
        <row r="2413">
          <cell r="A2413">
            <v>42467</v>
          </cell>
          <cell r="B2413">
            <v>15404775</v>
          </cell>
        </row>
        <row r="2414">
          <cell r="A2414">
            <v>42466</v>
          </cell>
          <cell r="B2414">
            <v>15401125</v>
          </cell>
        </row>
        <row r="2415">
          <cell r="A2415">
            <v>42465</v>
          </cell>
          <cell r="B2415">
            <v>15395075</v>
          </cell>
        </row>
        <row r="2416">
          <cell r="A2416">
            <v>42464</v>
          </cell>
          <cell r="B2416">
            <v>15393525</v>
          </cell>
        </row>
        <row r="2417">
          <cell r="A2417">
            <v>42463</v>
          </cell>
          <cell r="B2417">
            <v>15389425</v>
          </cell>
        </row>
        <row r="2418">
          <cell r="A2418">
            <v>42462</v>
          </cell>
          <cell r="B2418">
            <v>15383775</v>
          </cell>
        </row>
        <row r="2419">
          <cell r="A2419">
            <v>42461</v>
          </cell>
          <cell r="B2419">
            <v>15382000</v>
          </cell>
        </row>
        <row r="2420">
          <cell r="A2420">
            <v>42460</v>
          </cell>
          <cell r="B2420">
            <v>15378575</v>
          </cell>
        </row>
        <row r="2421">
          <cell r="A2421">
            <v>42459</v>
          </cell>
          <cell r="B2421">
            <v>15375450</v>
          </cell>
        </row>
        <row r="2422">
          <cell r="A2422">
            <v>42458</v>
          </cell>
          <cell r="B2422">
            <v>15372675</v>
          </cell>
        </row>
        <row r="2423">
          <cell r="A2423">
            <v>42457</v>
          </cell>
          <cell r="B2423">
            <v>15367225</v>
          </cell>
        </row>
        <row r="2424">
          <cell r="A2424">
            <v>42456</v>
          </cell>
          <cell r="B2424">
            <v>15361625</v>
          </cell>
        </row>
        <row r="2425">
          <cell r="A2425">
            <v>42455</v>
          </cell>
          <cell r="B2425">
            <v>15359850</v>
          </cell>
        </row>
        <row r="2426">
          <cell r="A2426">
            <v>42454</v>
          </cell>
          <cell r="B2426">
            <v>15356175</v>
          </cell>
        </row>
        <row r="2427">
          <cell r="A2427">
            <v>42453</v>
          </cell>
          <cell r="B2427">
            <v>15350500</v>
          </cell>
        </row>
        <row r="2428">
          <cell r="A2428">
            <v>42452</v>
          </cell>
          <cell r="B2428">
            <v>15348775</v>
          </cell>
        </row>
        <row r="2429">
          <cell r="A2429">
            <v>42451</v>
          </cell>
          <cell r="B2429">
            <v>15345000</v>
          </cell>
        </row>
        <row r="2430">
          <cell r="A2430">
            <v>42450</v>
          </cell>
          <cell r="B2430">
            <v>15339400</v>
          </cell>
        </row>
        <row r="2431">
          <cell r="A2431">
            <v>42449</v>
          </cell>
          <cell r="B2431">
            <v>15338125</v>
          </cell>
        </row>
        <row r="2432">
          <cell r="A2432">
            <v>42448</v>
          </cell>
          <cell r="B2432">
            <v>15334350</v>
          </cell>
        </row>
        <row r="2433">
          <cell r="A2433">
            <v>42447</v>
          </cell>
          <cell r="B2433">
            <v>15330975</v>
          </cell>
        </row>
        <row r="2434">
          <cell r="A2434">
            <v>42446</v>
          </cell>
          <cell r="B2434">
            <v>15328300</v>
          </cell>
        </row>
        <row r="2435">
          <cell r="A2435">
            <v>42445</v>
          </cell>
          <cell r="B2435">
            <v>15324150</v>
          </cell>
        </row>
        <row r="2436">
          <cell r="A2436">
            <v>42444</v>
          </cell>
          <cell r="B2436">
            <v>15319900</v>
          </cell>
        </row>
        <row r="2437">
          <cell r="A2437">
            <v>42443</v>
          </cell>
          <cell r="B2437">
            <v>15317150</v>
          </cell>
        </row>
        <row r="2438">
          <cell r="A2438">
            <v>42442</v>
          </cell>
          <cell r="B2438">
            <v>15316100</v>
          </cell>
        </row>
        <row r="2439">
          <cell r="A2439">
            <v>42441</v>
          </cell>
          <cell r="B2439">
            <v>15312325</v>
          </cell>
        </row>
        <row r="2440">
          <cell r="A2440">
            <v>42440</v>
          </cell>
          <cell r="B2440">
            <v>15306100</v>
          </cell>
        </row>
        <row r="2441">
          <cell r="A2441">
            <v>42439</v>
          </cell>
          <cell r="B2441">
            <v>15301350</v>
          </cell>
        </row>
        <row r="2442">
          <cell r="A2442">
            <v>42438</v>
          </cell>
          <cell r="B2442">
            <v>15295025</v>
          </cell>
        </row>
        <row r="2443">
          <cell r="A2443">
            <v>42437</v>
          </cell>
          <cell r="B2443">
            <v>15293200</v>
          </cell>
        </row>
        <row r="2444">
          <cell r="A2444">
            <v>42436</v>
          </cell>
          <cell r="B2444">
            <v>15289850</v>
          </cell>
        </row>
        <row r="2445">
          <cell r="A2445">
            <v>42435</v>
          </cell>
          <cell r="B2445">
            <v>15283925</v>
          </cell>
        </row>
        <row r="2446">
          <cell r="A2446">
            <v>42434</v>
          </cell>
          <cell r="B2446">
            <v>15282500</v>
          </cell>
        </row>
        <row r="2447">
          <cell r="A2447">
            <v>42433</v>
          </cell>
          <cell r="B2447">
            <v>15278525</v>
          </cell>
        </row>
        <row r="2448">
          <cell r="A2448">
            <v>42432</v>
          </cell>
          <cell r="B2448">
            <v>15272850</v>
          </cell>
        </row>
        <row r="2449">
          <cell r="A2449">
            <v>42431</v>
          </cell>
          <cell r="B2449">
            <v>15271400</v>
          </cell>
        </row>
        <row r="2450">
          <cell r="A2450">
            <v>42430</v>
          </cell>
          <cell r="B2450">
            <v>15267475</v>
          </cell>
        </row>
        <row r="2451">
          <cell r="A2451">
            <v>42429</v>
          </cell>
          <cell r="B2451">
            <v>15264275</v>
          </cell>
        </row>
        <row r="2452">
          <cell r="A2452">
            <v>42428</v>
          </cell>
          <cell r="B2452">
            <v>15261700</v>
          </cell>
        </row>
        <row r="2453">
          <cell r="A2453">
            <v>42427</v>
          </cell>
          <cell r="B2453">
            <v>15257175</v>
          </cell>
        </row>
        <row r="2454">
          <cell r="A2454">
            <v>42426</v>
          </cell>
          <cell r="B2454">
            <v>15253900</v>
          </cell>
        </row>
        <row r="2455">
          <cell r="A2455">
            <v>42425</v>
          </cell>
          <cell r="B2455">
            <v>15250450</v>
          </cell>
        </row>
        <row r="2456">
          <cell r="A2456">
            <v>42424</v>
          </cell>
          <cell r="B2456">
            <v>15246525</v>
          </cell>
        </row>
        <row r="2457">
          <cell r="A2457">
            <v>42423</v>
          </cell>
          <cell r="B2457">
            <v>15243450</v>
          </cell>
        </row>
        <row r="2458">
          <cell r="A2458">
            <v>42422</v>
          </cell>
          <cell r="B2458">
            <v>15239350</v>
          </cell>
        </row>
        <row r="2459">
          <cell r="A2459">
            <v>42421</v>
          </cell>
          <cell r="B2459">
            <v>15236825</v>
          </cell>
        </row>
        <row r="2460">
          <cell r="A2460">
            <v>42420</v>
          </cell>
          <cell r="B2460">
            <v>15233675</v>
          </cell>
        </row>
        <row r="2461">
          <cell r="A2461">
            <v>42419</v>
          </cell>
          <cell r="B2461">
            <v>15228100</v>
          </cell>
        </row>
        <row r="2462">
          <cell r="A2462">
            <v>42418</v>
          </cell>
          <cell r="B2462">
            <v>15226250</v>
          </cell>
        </row>
        <row r="2463">
          <cell r="A2463">
            <v>42417</v>
          </cell>
          <cell r="B2463">
            <v>15221750</v>
          </cell>
        </row>
        <row r="2464">
          <cell r="A2464">
            <v>42416</v>
          </cell>
          <cell r="B2464">
            <v>15216900</v>
          </cell>
        </row>
        <row r="2465">
          <cell r="A2465">
            <v>42415</v>
          </cell>
          <cell r="B2465">
            <v>15214525</v>
          </cell>
        </row>
        <row r="2466">
          <cell r="A2466">
            <v>42414</v>
          </cell>
          <cell r="B2466">
            <v>15210825</v>
          </cell>
        </row>
        <row r="2467">
          <cell r="A2467">
            <v>42413</v>
          </cell>
          <cell r="B2467">
            <v>15205675</v>
          </cell>
        </row>
        <row r="2468">
          <cell r="A2468">
            <v>42412</v>
          </cell>
          <cell r="B2468">
            <v>15202500</v>
          </cell>
        </row>
        <row r="2469">
          <cell r="A2469">
            <v>42411</v>
          </cell>
          <cell r="B2469">
            <v>15198525</v>
          </cell>
        </row>
        <row r="2470">
          <cell r="A2470">
            <v>42410</v>
          </cell>
          <cell r="B2470">
            <v>15194400</v>
          </cell>
        </row>
        <row r="2471">
          <cell r="A2471">
            <v>42409</v>
          </cell>
          <cell r="B2471">
            <v>15189500</v>
          </cell>
        </row>
        <row r="2472">
          <cell r="A2472">
            <v>42408</v>
          </cell>
          <cell r="B2472">
            <v>15183225</v>
          </cell>
        </row>
        <row r="2473">
          <cell r="A2473">
            <v>42407</v>
          </cell>
          <cell r="B2473">
            <v>15181250</v>
          </cell>
        </row>
        <row r="2474">
          <cell r="A2474">
            <v>42406</v>
          </cell>
          <cell r="B2474">
            <v>15176700</v>
          </cell>
        </row>
        <row r="2475">
          <cell r="A2475">
            <v>42405</v>
          </cell>
          <cell r="B2475">
            <v>15171900</v>
          </cell>
        </row>
        <row r="2476">
          <cell r="A2476">
            <v>42404</v>
          </cell>
          <cell r="B2476">
            <v>15167425</v>
          </cell>
        </row>
        <row r="2477">
          <cell r="A2477">
            <v>42403</v>
          </cell>
          <cell r="B2477">
            <v>15160425</v>
          </cell>
        </row>
        <row r="2478">
          <cell r="A2478">
            <v>42402</v>
          </cell>
          <cell r="B2478">
            <v>15158450</v>
          </cell>
        </row>
        <row r="2479">
          <cell r="A2479">
            <v>42401</v>
          </cell>
          <cell r="B2479">
            <v>15154350</v>
          </cell>
        </row>
        <row r="2480">
          <cell r="A2480">
            <v>42400</v>
          </cell>
          <cell r="B2480">
            <v>15149025</v>
          </cell>
        </row>
        <row r="2481">
          <cell r="A2481">
            <v>42399</v>
          </cell>
          <cell r="B2481">
            <v>15145475</v>
          </cell>
        </row>
        <row r="2482">
          <cell r="A2482">
            <v>42398</v>
          </cell>
          <cell r="B2482">
            <v>15141050</v>
          </cell>
        </row>
        <row r="2483">
          <cell r="A2483">
            <v>42397</v>
          </cell>
          <cell r="B2483">
            <v>15137725</v>
          </cell>
        </row>
        <row r="2484">
          <cell r="A2484">
            <v>42396</v>
          </cell>
          <cell r="B2484">
            <v>15133100</v>
          </cell>
        </row>
        <row r="2485">
          <cell r="A2485">
            <v>42395</v>
          </cell>
          <cell r="B2485">
            <v>15126450</v>
          </cell>
        </row>
        <row r="2486">
          <cell r="A2486">
            <v>42394</v>
          </cell>
          <cell r="B2486">
            <v>15125150</v>
          </cell>
        </row>
        <row r="2487">
          <cell r="A2487">
            <v>42393</v>
          </cell>
          <cell r="B2487">
            <v>15120825</v>
          </cell>
        </row>
        <row r="2488">
          <cell r="A2488">
            <v>42392</v>
          </cell>
          <cell r="B2488">
            <v>15115250</v>
          </cell>
        </row>
        <row r="2489">
          <cell r="A2489">
            <v>42391</v>
          </cell>
          <cell r="B2489">
            <v>15112200</v>
          </cell>
        </row>
        <row r="2490">
          <cell r="A2490">
            <v>42390</v>
          </cell>
          <cell r="B2490">
            <v>15108075</v>
          </cell>
        </row>
        <row r="2491">
          <cell r="A2491">
            <v>42389</v>
          </cell>
          <cell r="B2491">
            <v>15104050</v>
          </cell>
        </row>
        <row r="2492">
          <cell r="A2492">
            <v>42388</v>
          </cell>
          <cell r="B2492">
            <v>15101075</v>
          </cell>
        </row>
        <row r="2493">
          <cell r="A2493">
            <v>42387</v>
          </cell>
          <cell r="B2493">
            <v>15097350</v>
          </cell>
        </row>
        <row r="2494">
          <cell r="A2494">
            <v>42386</v>
          </cell>
          <cell r="B2494">
            <v>15092900</v>
          </cell>
        </row>
        <row r="2495">
          <cell r="A2495">
            <v>42385</v>
          </cell>
          <cell r="B2495">
            <v>15089500</v>
          </cell>
        </row>
        <row r="2496">
          <cell r="A2496">
            <v>42384</v>
          </cell>
          <cell r="B2496">
            <v>15086025</v>
          </cell>
        </row>
        <row r="2497">
          <cell r="A2497">
            <v>42383</v>
          </cell>
          <cell r="B2497">
            <v>15081800</v>
          </cell>
        </row>
        <row r="2498">
          <cell r="A2498">
            <v>42382</v>
          </cell>
          <cell r="B2498">
            <v>15079650</v>
          </cell>
        </row>
        <row r="2499">
          <cell r="A2499">
            <v>42381</v>
          </cell>
          <cell r="B2499">
            <v>15075825</v>
          </cell>
        </row>
        <row r="2500">
          <cell r="A2500">
            <v>42380</v>
          </cell>
          <cell r="B2500">
            <v>15070475</v>
          </cell>
        </row>
        <row r="2501">
          <cell r="A2501">
            <v>42379</v>
          </cell>
          <cell r="B2501">
            <v>15067175</v>
          </cell>
        </row>
        <row r="2502">
          <cell r="A2502">
            <v>42378</v>
          </cell>
          <cell r="B2502">
            <v>15062925</v>
          </cell>
        </row>
        <row r="2503">
          <cell r="A2503">
            <v>42377</v>
          </cell>
          <cell r="B2503">
            <v>15059375</v>
          </cell>
        </row>
        <row r="2504">
          <cell r="A2504">
            <v>42376</v>
          </cell>
          <cell r="B2504">
            <v>15054575</v>
          </cell>
        </row>
        <row r="2505">
          <cell r="A2505">
            <v>42375</v>
          </cell>
          <cell r="B2505">
            <v>15050975</v>
          </cell>
        </row>
        <row r="2506">
          <cell r="A2506">
            <v>42374</v>
          </cell>
          <cell r="B2506">
            <v>15047875</v>
          </cell>
        </row>
        <row r="2507">
          <cell r="A2507">
            <v>42373</v>
          </cell>
          <cell r="B2507">
            <v>15043500</v>
          </cell>
        </row>
        <row r="2508">
          <cell r="A2508">
            <v>42372</v>
          </cell>
          <cell r="B2508">
            <v>15039125</v>
          </cell>
        </row>
        <row r="2509">
          <cell r="A2509">
            <v>42371</v>
          </cell>
          <cell r="B2509">
            <v>15036525</v>
          </cell>
        </row>
        <row r="2510">
          <cell r="A2510">
            <v>42370</v>
          </cell>
          <cell r="B2510">
            <v>15031975</v>
          </cell>
        </row>
        <row r="2511">
          <cell r="A2511">
            <v>42369</v>
          </cell>
          <cell r="B2511">
            <v>15028600</v>
          </cell>
        </row>
        <row r="2512">
          <cell r="A2512">
            <v>42368</v>
          </cell>
          <cell r="B2512">
            <v>15025275</v>
          </cell>
        </row>
        <row r="2513">
          <cell r="A2513">
            <v>42367</v>
          </cell>
          <cell r="B2513">
            <v>15020675</v>
          </cell>
        </row>
        <row r="2514">
          <cell r="A2514">
            <v>42366</v>
          </cell>
          <cell r="B2514">
            <v>15016875</v>
          </cell>
        </row>
        <row r="2515">
          <cell r="A2515">
            <v>42365</v>
          </cell>
          <cell r="B2515">
            <v>15013775</v>
          </cell>
        </row>
        <row r="2516">
          <cell r="A2516">
            <v>42364</v>
          </cell>
          <cell r="B2516">
            <v>15007975</v>
          </cell>
        </row>
        <row r="2517">
          <cell r="A2517">
            <v>42363</v>
          </cell>
          <cell r="B2517">
            <v>15002300</v>
          </cell>
        </row>
        <row r="2518">
          <cell r="A2518">
            <v>42362</v>
          </cell>
          <cell r="B2518">
            <v>14999975</v>
          </cell>
        </row>
        <row r="2519">
          <cell r="A2519">
            <v>42361</v>
          </cell>
          <cell r="B2519">
            <v>14996250</v>
          </cell>
        </row>
        <row r="2520">
          <cell r="A2520">
            <v>42360</v>
          </cell>
          <cell r="B2520">
            <v>14990800</v>
          </cell>
        </row>
        <row r="2521">
          <cell r="A2521">
            <v>42359</v>
          </cell>
          <cell r="B2521">
            <v>14988600</v>
          </cell>
        </row>
        <row r="2522">
          <cell r="A2522">
            <v>42358</v>
          </cell>
          <cell r="B2522">
            <v>14984750</v>
          </cell>
        </row>
        <row r="2523">
          <cell r="A2523">
            <v>42357</v>
          </cell>
          <cell r="B2523">
            <v>14979425</v>
          </cell>
        </row>
        <row r="2524">
          <cell r="A2524">
            <v>42356</v>
          </cell>
          <cell r="B2524">
            <v>14976650</v>
          </cell>
        </row>
        <row r="2525">
          <cell r="A2525">
            <v>42355</v>
          </cell>
          <cell r="B2525">
            <v>14972650</v>
          </cell>
        </row>
        <row r="2526">
          <cell r="A2526">
            <v>42354</v>
          </cell>
          <cell r="B2526">
            <v>14968025</v>
          </cell>
        </row>
        <row r="2527">
          <cell r="A2527">
            <v>42353</v>
          </cell>
          <cell r="B2527">
            <v>14964475</v>
          </cell>
        </row>
        <row r="2528">
          <cell r="A2528">
            <v>42352</v>
          </cell>
          <cell r="B2528">
            <v>14956625</v>
          </cell>
        </row>
        <row r="2529">
          <cell r="A2529">
            <v>42351</v>
          </cell>
          <cell r="B2529">
            <v>14955250</v>
          </cell>
        </row>
        <row r="2530">
          <cell r="A2530">
            <v>42350</v>
          </cell>
          <cell r="B2530">
            <v>14951525</v>
          </cell>
        </row>
        <row r="2531">
          <cell r="A2531">
            <v>42349</v>
          </cell>
          <cell r="B2531">
            <v>14945300</v>
          </cell>
        </row>
        <row r="2532">
          <cell r="A2532">
            <v>42348</v>
          </cell>
          <cell r="B2532">
            <v>14942975</v>
          </cell>
        </row>
        <row r="2533">
          <cell r="A2533">
            <v>42347</v>
          </cell>
          <cell r="B2533">
            <v>14938075</v>
          </cell>
        </row>
        <row r="2534">
          <cell r="A2534">
            <v>42346</v>
          </cell>
          <cell r="B2534">
            <v>14933950</v>
          </cell>
        </row>
        <row r="2535">
          <cell r="A2535">
            <v>42345</v>
          </cell>
          <cell r="B2535">
            <v>14929675</v>
          </cell>
        </row>
        <row r="2536">
          <cell r="A2536">
            <v>42344</v>
          </cell>
          <cell r="B2536">
            <v>14925900</v>
          </cell>
        </row>
        <row r="2537">
          <cell r="A2537">
            <v>42343</v>
          </cell>
          <cell r="B2537">
            <v>14922525</v>
          </cell>
        </row>
        <row r="2538">
          <cell r="A2538">
            <v>42342</v>
          </cell>
          <cell r="B2538">
            <v>14921600</v>
          </cell>
        </row>
        <row r="2539">
          <cell r="A2539">
            <v>42341</v>
          </cell>
          <cell r="B2539">
            <v>14913750</v>
          </cell>
        </row>
        <row r="2540">
          <cell r="A2540">
            <v>42340</v>
          </cell>
          <cell r="B2540">
            <v>14910800</v>
          </cell>
        </row>
        <row r="2541">
          <cell r="A2541">
            <v>42339</v>
          </cell>
          <cell r="B2541">
            <v>14906475</v>
          </cell>
        </row>
        <row r="2542">
          <cell r="A2542">
            <v>42338</v>
          </cell>
          <cell r="B2542">
            <v>14899225</v>
          </cell>
        </row>
        <row r="2543">
          <cell r="A2543">
            <v>42337</v>
          </cell>
          <cell r="B2543">
            <v>14897925</v>
          </cell>
        </row>
        <row r="2544">
          <cell r="A2544">
            <v>42336</v>
          </cell>
          <cell r="B2544">
            <v>14894000</v>
          </cell>
        </row>
        <row r="2545">
          <cell r="A2545">
            <v>42335</v>
          </cell>
          <cell r="B2545">
            <v>14890350</v>
          </cell>
        </row>
        <row r="2546">
          <cell r="A2546">
            <v>42334</v>
          </cell>
          <cell r="B2546">
            <v>14887850</v>
          </cell>
        </row>
        <row r="2547">
          <cell r="A2547">
            <v>42333</v>
          </cell>
          <cell r="B2547">
            <v>14882575</v>
          </cell>
        </row>
        <row r="2548">
          <cell r="A2548">
            <v>42332</v>
          </cell>
          <cell r="B2548">
            <v>14876550</v>
          </cell>
        </row>
        <row r="2549">
          <cell r="A2549">
            <v>42331</v>
          </cell>
          <cell r="B2549">
            <v>14874925</v>
          </cell>
        </row>
        <row r="2550">
          <cell r="A2550">
            <v>42330</v>
          </cell>
          <cell r="B2550">
            <v>14870925</v>
          </cell>
        </row>
        <row r="2551">
          <cell r="A2551">
            <v>42329</v>
          </cell>
          <cell r="B2551">
            <v>14865275</v>
          </cell>
        </row>
        <row r="2552">
          <cell r="A2552">
            <v>42328</v>
          </cell>
          <cell r="B2552">
            <v>14862125</v>
          </cell>
        </row>
        <row r="2553">
          <cell r="A2553">
            <v>42327</v>
          </cell>
          <cell r="B2553">
            <v>14858150</v>
          </cell>
        </row>
        <row r="2554">
          <cell r="A2554">
            <v>42326</v>
          </cell>
          <cell r="B2554">
            <v>14853350</v>
          </cell>
        </row>
        <row r="2555">
          <cell r="A2555">
            <v>42325</v>
          </cell>
          <cell r="B2555">
            <v>14851150</v>
          </cell>
        </row>
        <row r="2556">
          <cell r="A2556">
            <v>42324</v>
          </cell>
          <cell r="B2556">
            <v>14847125</v>
          </cell>
        </row>
        <row r="2557">
          <cell r="A2557">
            <v>42323</v>
          </cell>
          <cell r="B2557">
            <v>14841725</v>
          </cell>
        </row>
        <row r="2558">
          <cell r="A2558">
            <v>42322</v>
          </cell>
          <cell r="B2558">
            <v>14839100</v>
          </cell>
        </row>
        <row r="2559">
          <cell r="A2559">
            <v>42321</v>
          </cell>
          <cell r="B2559">
            <v>14835300</v>
          </cell>
        </row>
        <row r="2560">
          <cell r="A2560">
            <v>42320</v>
          </cell>
          <cell r="B2560">
            <v>14830200</v>
          </cell>
        </row>
        <row r="2561">
          <cell r="A2561">
            <v>42319</v>
          </cell>
          <cell r="B2561">
            <v>14827475</v>
          </cell>
        </row>
        <row r="2562">
          <cell r="A2562">
            <v>42318</v>
          </cell>
          <cell r="B2562">
            <v>14823050</v>
          </cell>
        </row>
        <row r="2563">
          <cell r="A2563">
            <v>42317</v>
          </cell>
          <cell r="B2563">
            <v>14818600</v>
          </cell>
        </row>
        <row r="2564">
          <cell r="A2564">
            <v>42316</v>
          </cell>
          <cell r="B2564">
            <v>14815800</v>
          </cell>
        </row>
        <row r="2565">
          <cell r="A2565">
            <v>42315</v>
          </cell>
          <cell r="B2565">
            <v>14812300</v>
          </cell>
        </row>
        <row r="2566">
          <cell r="A2566">
            <v>42314</v>
          </cell>
          <cell r="B2566">
            <v>14807050</v>
          </cell>
        </row>
        <row r="2567">
          <cell r="A2567">
            <v>42313</v>
          </cell>
          <cell r="B2567">
            <v>14804800</v>
          </cell>
        </row>
        <row r="2568">
          <cell r="A2568">
            <v>42312</v>
          </cell>
          <cell r="B2568">
            <v>14801075</v>
          </cell>
        </row>
        <row r="2569">
          <cell r="A2569">
            <v>42311</v>
          </cell>
          <cell r="B2569">
            <v>14795450</v>
          </cell>
        </row>
        <row r="2570">
          <cell r="A2570">
            <v>42310</v>
          </cell>
          <cell r="B2570">
            <v>14793250</v>
          </cell>
        </row>
        <row r="2571">
          <cell r="A2571">
            <v>42309</v>
          </cell>
          <cell r="B2571">
            <v>14789625</v>
          </cell>
        </row>
        <row r="2572">
          <cell r="A2572">
            <v>42308</v>
          </cell>
          <cell r="B2572">
            <v>14783850</v>
          </cell>
        </row>
        <row r="2573">
          <cell r="A2573">
            <v>42307</v>
          </cell>
          <cell r="B2573">
            <v>14781850</v>
          </cell>
        </row>
        <row r="2574">
          <cell r="A2574">
            <v>42306</v>
          </cell>
          <cell r="B2574">
            <v>14777750</v>
          </cell>
        </row>
        <row r="2575">
          <cell r="A2575">
            <v>42305</v>
          </cell>
          <cell r="B2575">
            <v>14772400</v>
          </cell>
        </row>
        <row r="2576">
          <cell r="A2576">
            <v>42304</v>
          </cell>
          <cell r="B2576">
            <v>14770650</v>
          </cell>
        </row>
        <row r="2577">
          <cell r="A2577">
            <v>42303</v>
          </cell>
          <cell r="B2577">
            <v>14766700</v>
          </cell>
        </row>
        <row r="2578">
          <cell r="A2578">
            <v>42302</v>
          </cell>
          <cell r="B2578">
            <v>14760675</v>
          </cell>
        </row>
        <row r="2579">
          <cell r="A2579">
            <v>42301</v>
          </cell>
          <cell r="B2579">
            <v>14759025</v>
          </cell>
        </row>
        <row r="2580">
          <cell r="A2580">
            <v>42300</v>
          </cell>
          <cell r="B2580">
            <v>14755550</v>
          </cell>
        </row>
        <row r="2581">
          <cell r="A2581">
            <v>42299</v>
          </cell>
          <cell r="B2581">
            <v>14748925</v>
          </cell>
        </row>
        <row r="2582">
          <cell r="A2582">
            <v>42298</v>
          </cell>
          <cell r="B2582">
            <v>14747775</v>
          </cell>
        </row>
        <row r="2583">
          <cell r="A2583">
            <v>42297</v>
          </cell>
          <cell r="B2583">
            <v>14744150</v>
          </cell>
        </row>
        <row r="2584">
          <cell r="A2584">
            <v>42296</v>
          </cell>
          <cell r="B2584">
            <v>14740975</v>
          </cell>
        </row>
        <row r="2585">
          <cell r="A2585">
            <v>42295</v>
          </cell>
          <cell r="B2585">
            <v>14737100</v>
          </cell>
        </row>
        <row r="2586">
          <cell r="A2586">
            <v>42294</v>
          </cell>
          <cell r="B2586">
            <v>14736825</v>
          </cell>
        </row>
        <row r="2587">
          <cell r="A2587">
            <v>42293</v>
          </cell>
          <cell r="B2587">
            <v>14733250</v>
          </cell>
        </row>
        <row r="2588">
          <cell r="A2588">
            <v>42292</v>
          </cell>
          <cell r="B2588">
            <v>14725650</v>
          </cell>
        </row>
        <row r="2589">
          <cell r="A2589">
            <v>42291</v>
          </cell>
          <cell r="B2589">
            <v>14726100</v>
          </cell>
        </row>
        <row r="2590">
          <cell r="A2590">
            <v>42290</v>
          </cell>
          <cell r="B2590">
            <v>14722025</v>
          </cell>
        </row>
        <row r="2591">
          <cell r="A2591">
            <v>42289</v>
          </cell>
          <cell r="B2591">
            <v>14714050</v>
          </cell>
        </row>
        <row r="2592">
          <cell r="A2592">
            <v>42288</v>
          </cell>
          <cell r="B2592">
            <v>14714875</v>
          </cell>
        </row>
        <row r="2593">
          <cell r="A2593">
            <v>42287</v>
          </cell>
          <cell r="B2593">
            <v>14711375</v>
          </cell>
        </row>
        <row r="2594">
          <cell r="A2594">
            <v>42286</v>
          </cell>
          <cell r="B2594">
            <v>14702450</v>
          </cell>
        </row>
        <row r="2595">
          <cell r="A2595">
            <v>42285</v>
          </cell>
          <cell r="B2595">
            <v>14703900</v>
          </cell>
        </row>
        <row r="2596">
          <cell r="A2596">
            <v>42284</v>
          </cell>
          <cell r="B2596">
            <v>14700575</v>
          </cell>
        </row>
        <row r="2597">
          <cell r="A2597">
            <v>42283</v>
          </cell>
          <cell r="B2597">
            <v>14697150</v>
          </cell>
        </row>
        <row r="2598">
          <cell r="A2598">
            <v>42282</v>
          </cell>
          <cell r="B2598">
            <v>14690800</v>
          </cell>
        </row>
        <row r="2599">
          <cell r="A2599">
            <v>42281</v>
          </cell>
          <cell r="B2599">
            <v>14690050</v>
          </cell>
        </row>
        <row r="2600">
          <cell r="A2600">
            <v>42280</v>
          </cell>
          <cell r="B2600">
            <v>14686350</v>
          </cell>
        </row>
        <row r="2601">
          <cell r="A2601">
            <v>42279</v>
          </cell>
          <cell r="B2601">
            <v>14679225</v>
          </cell>
        </row>
        <row r="2602">
          <cell r="A2602">
            <v>42278</v>
          </cell>
          <cell r="B2602">
            <v>14678775</v>
          </cell>
        </row>
        <row r="2603">
          <cell r="A2603">
            <v>42277</v>
          </cell>
          <cell r="B2603">
            <v>14675650</v>
          </cell>
        </row>
        <row r="2604">
          <cell r="A2604">
            <v>42276</v>
          </cell>
          <cell r="B2604">
            <v>14667550</v>
          </cell>
        </row>
        <row r="2605">
          <cell r="A2605">
            <v>42275</v>
          </cell>
          <cell r="B2605">
            <v>14667925</v>
          </cell>
        </row>
        <row r="2606">
          <cell r="A2606">
            <v>42274</v>
          </cell>
          <cell r="B2606">
            <v>14663600</v>
          </cell>
        </row>
        <row r="2607">
          <cell r="A2607">
            <v>42273</v>
          </cell>
          <cell r="B2607">
            <v>14655925</v>
          </cell>
        </row>
        <row r="2608">
          <cell r="A2608">
            <v>42272</v>
          </cell>
          <cell r="B2608">
            <v>14652725</v>
          </cell>
        </row>
        <row r="2609">
          <cell r="A2609">
            <v>42271</v>
          </cell>
          <cell r="B2609">
            <v>14648675</v>
          </cell>
        </row>
        <row r="2610">
          <cell r="A2610">
            <v>42270</v>
          </cell>
          <cell r="B2610">
            <v>14644125</v>
          </cell>
        </row>
        <row r="2611">
          <cell r="A2611">
            <v>42269</v>
          </cell>
          <cell r="B2611">
            <v>14641300</v>
          </cell>
        </row>
        <row r="2612">
          <cell r="A2612">
            <v>42268</v>
          </cell>
          <cell r="B2612">
            <v>14637300</v>
          </cell>
        </row>
        <row r="2613">
          <cell r="A2613">
            <v>42267</v>
          </cell>
          <cell r="B2613">
            <v>14632525</v>
          </cell>
        </row>
        <row r="2614">
          <cell r="A2614">
            <v>42266</v>
          </cell>
          <cell r="B2614">
            <v>14631000</v>
          </cell>
        </row>
        <row r="2615">
          <cell r="A2615">
            <v>42265</v>
          </cell>
          <cell r="B2615">
            <v>14627700</v>
          </cell>
        </row>
        <row r="2616">
          <cell r="A2616">
            <v>42264</v>
          </cell>
          <cell r="B2616">
            <v>14624100</v>
          </cell>
        </row>
        <row r="2617">
          <cell r="A2617">
            <v>42263</v>
          </cell>
          <cell r="B2617">
            <v>14620800</v>
          </cell>
        </row>
        <row r="2618">
          <cell r="A2618">
            <v>42262</v>
          </cell>
          <cell r="B2618">
            <v>14616850</v>
          </cell>
        </row>
        <row r="2619">
          <cell r="A2619">
            <v>42261</v>
          </cell>
          <cell r="B2619">
            <v>14612775</v>
          </cell>
        </row>
        <row r="2620">
          <cell r="A2620">
            <v>42260</v>
          </cell>
          <cell r="B2620">
            <v>14609300</v>
          </cell>
        </row>
        <row r="2621">
          <cell r="A2621">
            <v>42259</v>
          </cell>
          <cell r="B2621">
            <v>14605300</v>
          </cell>
        </row>
        <row r="2622">
          <cell r="A2622">
            <v>42258</v>
          </cell>
          <cell r="B2622">
            <v>14601900</v>
          </cell>
        </row>
        <row r="2623">
          <cell r="A2623">
            <v>42257</v>
          </cell>
          <cell r="B2623">
            <v>14597500</v>
          </cell>
        </row>
        <row r="2624">
          <cell r="A2624">
            <v>42256</v>
          </cell>
          <cell r="B2624">
            <v>14593350</v>
          </cell>
        </row>
        <row r="2625">
          <cell r="A2625">
            <v>42255</v>
          </cell>
          <cell r="B2625">
            <v>14589825</v>
          </cell>
        </row>
        <row r="2626">
          <cell r="A2626">
            <v>42254</v>
          </cell>
          <cell r="B2626">
            <v>14585975</v>
          </cell>
        </row>
        <row r="2627">
          <cell r="A2627">
            <v>42253</v>
          </cell>
          <cell r="B2627">
            <v>14582950</v>
          </cell>
        </row>
        <row r="2628">
          <cell r="A2628">
            <v>42252</v>
          </cell>
          <cell r="B2628">
            <v>14578975</v>
          </cell>
        </row>
        <row r="2629">
          <cell r="A2629">
            <v>42251</v>
          </cell>
          <cell r="B2629">
            <v>14574275</v>
          </cell>
        </row>
        <row r="2630">
          <cell r="A2630">
            <v>42250</v>
          </cell>
          <cell r="B2630">
            <v>14571400</v>
          </cell>
        </row>
        <row r="2631">
          <cell r="A2631">
            <v>42249</v>
          </cell>
          <cell r="B2631">
            <v>14567625</v>
          </cell>
        </row>
        <row r="2632">
          <cell r="A2632">
            <v>42248</v>
          </cell>
          <cell r="B2632">
            <v>14562700</v>
          </cell>
        </row>
        <row r="2633">
          <cell r="A2633">
            <v>42247</v>
          </cell>
          <cell r="B2633">
            <v>14559975</v>
          </cell>
        </row>
        <row r="2634">
          <cell r="A2634">
            <v>42246</v>
          </cell>
          <cell r="B2634">
            <v>14556000</v>
          </cell>
        </row>
        <row r="2635">
          <cell r="A2635">
            <v>42245</v>
          </cell>
          <cell r="B2635">
            <v>14550750</v>
          </cell>
        </row>
        <row r="2636">
          <cell r="A2636">
            <v>42244</v>
          </cell>
          <cell r="B2636">
            <v>14548275</v>
          </cell>
        </row>
        <row r="2637">
          <cell r="A2637">
            <v>42243</v>
          </cell>
          <cell r="B2637">
            <v>14544550</v>
          </cell>
        </row>
        <row r="2638">
          <cell r="A2638">
            <v>42242</v>
          </cell>
          <cell r="B2638">
            <v>14538900</v>
          </cell>
        </row>
        <row r="2639">
          <cell r="A2639">
            <v>42241</v>
          </cell>
          <cell r="B2639">
            <v>14536950</v>
          </cell>
        </row>
        <row r="2640">
          <cell r="A2640">
            <v>42240</v>
          </cell>
          <cell r="B2640">
            <v>14533500</v>
          </cell>
        </row>
        <row r="2641">
          <cell r="A2641">
            <v>42239</v>
          </cell>
          <cell r="B2641">
            <v>14529575</v>
          </cell>
        </row>
        <row r="2642">
          <cell r="A2642">
            <v>42238</v>
          </cell>
          <cell r="B2642">
            <v>14527350</v>
          </cell>
        </row>
        <row r="2643">
          <cell r="A2643">
            <v>42237</v>
          </cell>
          <cell r="B2643">
            <v>14522325</v>
          </cell>
        </row>
        <row r="2644">
          <cell r="A2644">
            <v>42236</v>
          </cell>
          <cell r="B2644">
            <v>14515675</v>
          </cell>
        </row>
        <row r="2645">
          <cell r="A2645">
            <v>42235</v>
          </cell>
          <cell r="B2645">
            <v>14514600</v>
          </cell>
        </row>
        <row r="2646">
          <cell r="A2646">
            <v>42234</v>
          </cell>
          <cell r="B2646">
            <v>14510800</v>
          </cell>
        </row>
        <row r="2647">
          <cell r="A2647">
            <v>42233</v>
          </cell>
          <cell r="B2647">
            <v>14507175</v>
          </cell>
        </row>
        <row r="2648">
          <cell r="A2648">
            <v>42232</v>
          </cell>
          <cell r="B2648">
            <v>14503950</v>
          </cell>
        </row>
        <row r="2649">
          <cell r="A2649">
            <v>42231</v>
          </cell>
          <cell r="B2649">
            <v>14503575</v>
          </cell>
        </row>
        <row r="2650">
          <cell r="A2650">
            <v>42230</v>
          </cell>
          <cell r="B2650">
            <v>14499900</v>
          </cell>
        </row>
        <row r="2651">
          <cell r="A2651">
            <v>42229</v>
          </cell>
          <cell r="B2651">
            <v>14492325</v>
          </cell>
        </row>
        <row r="2652">
          <cell r="A2652">
            <v>42228</v>
          </cell>
          <cell r="B2652">
            <v>14493200</v>
          </cell>
        </row>
        <row r="2653">
          <cell r="A2653">
            <v>42227</v>
          </cell>
          <cell r="B2653">
            <v>14489475</v>
          </cell>
        </row>
        <row r="2654">
          <cell r="A2654">
            <v>42226</v>
          </cell>
          <cell r="B2654">
            <v>14480850</v>
          </cell>
        </row>
        <row r="2655">
          <cell r="A2655">
            <v>42225</v>
          </cell>
          <cell r="B2655">
            <v>14482175</v>
          </cell>
        </row>
        <row r="2656">
          <cell r="A2656">
            <v>42224</v>
          </cell>
          <cell r="B2656">
            <v>14477800</v>
          </cell>
        </row>
        <row r="2657">
          <cell r="A2657">
            <v>42223</v>
          </cell>
          <cell r="B2657">
            <v>14469350</v>
          </cell>
        </row>
        <row r="2658">
          <cell r="A2658">
            <v>42222</v>
          </cell>
          <cell r="B2658">
            <v>14470500</v>
          </cell>
        </row>
        <row r="2659">
          <cell r="A2659">
            <v>42221</v>
          </cell>
          <cell r="B2659">
            <v>14466950</v>
          </cell>
        </row>
        <row r="2660">
          <cell r="A2660">
            <v>42220</v>
          </cell>
          <cell r="B2660">
            <v>14457775</v>
          </cell>
        </row>
        <row r="2661">
          <cell r="A2661">
            <v>42219</v>
          </cell>
          <cell r="B2661">
            <v>14460300</v>
          </cell>
        </row>
        <row r="2662">
          <cell r="A2662">
            <v>42218</v>
          </cell>
          <cell r="B2662">
            <v>14456700</v>
          </cell>
        </row>
        <row r="2663">
          <cell r="A2663">
            <v>42217</v>
          </cell>
          <cell r="B2663">
            <v>14453025</v>
          </cell>
        </row>
        <row r="2664">
          <cell r="A2664">
            <v>42216</v>
          </cell>
          <cell r="B2664">
            <v>14446150</v>
          </cell>
        </row>
        <row r="2665">
          <cell r="A2665">
            <v>42215</v>
          </cell>
          <cell r="B2665">
            <v>14445000</v>
          </cell>
        </row>
        <row r="2666">
          <cell r="A2666">
            <v>42214</v>
          </cell>
          <cell r="B2666">
            <v>14441525</v>
          </cell>
        </row>
        <row r="2667">
          <cell r="A2667">
            <v>42213</v>
          </cell>
          <cell r="B2667">
            <v>14434550</v>
          </cell>
        </row>
        <row r="2668">
          <cell r="A2668">
            <v>42212</v>
          </cell>
          <cell r="B2668">
            <v>14434375</v>
          </cell>
        </row>
        <row r="2669">
          <cell r="A2669">
            <v>42211</v>
          </cell>
          <cell r="B2669">
            <v>14430825</v>
          </cell>
        </row>
        <row r="2670">
          <cell r="A2670">
            <v>42210</v>
          </cell>
          <cell r="B2670">
            <v>14422750</v>
          </cell>
        </row>
        <row r="2671">
          <cell r="A2671">
            <v>42209</v>
          </cell>
          <cell r="B2671">
            <v>14423500</v>
          </cell>
        </row>
        <row r="2672">
          <cell r="A2672">
            <v>42208</v>
          </cell>
          <cell r="B2672">
            <v>14419675</v>
          </cell>
        </row>
        <row r="2673">
          <cell r="A2673">
            <v>42207</v>
          </cell>
          <cell r="B2673">
            <v>14410800</v>
          </cell>
        </row>
        <row r="2674">
          <cell r="A2674">
            <v>42206</v>
          </cell>
          <cell r="B2674">
            <v>14411750</v>
          </cell>
        </row>
        <row r="2675">
          <cell r="A2675">
            <v>42205</v>
          </cell>
          <cell r="B2675">
            <v>14408075</v>
          </cell>
        </row>
        <row r="2676">
          <cell r="A2676">
            <v>42204</v>
          </cell>
          <cell r="B2676">
            <v>14399175</v>
          </cell>
        </row>
        <row r="2677">
          <cell r="A2677">
            <v>42203</v>
          </cell>
          <cell r="B2677">
            <v>14400975</v>
          </cell>
        </row>
        <row r="2678">
          <cell r="A2678">
            <v>42202</v>
          </cell>
          <cell r="B2678">
            <v>14397400</v>
          </cell>
        </row>
        <row r="2679">
          <cell r="A2679">
            <v>42201</v>
          </cell>
          <cell r="B2679">
            <v>14387675</v>
          </cell>
        </row>
        <row r="2680">
          <cell r="A2680">
            <v>42200</v>
          </cell>
          <cell r="B2680">
            <v>14389800</v>
          </cell>
        </row>
        <row r="2681">
          <cell r="A2681">
            <v>42199</v>
          </cell>
          <cell r="B2681">
            <v>14386400</v>
          </cell>
        </row>
        <row r="2682">
          <cell r="A2682">
            <v>42198</v>
          </cell>
          <cell r="B2682">
            <v>14376350</v>
          </cell>
        </row>
        <row r="2683">
          <cell r="A2683">
            <v>42197</v>
          </cell>
          <cell r="B2683">
            <v>14379075</v>
          </cell>
        </row>
        <row r="2684">
          <cell r="A2684">
            <v>42196</v>
          </cell>
          <cell r="B2684">
            <v>14375450</v>
          </cell>
        </row>
        <row r="2685">
          <cell r="A2685">
            <v>42195</v>
          </cell>
          <cell r="B2685">
            <v>14372000</v>
          </cell>
        </row>
        <row r="2686">
          <cell r="A2686">
            <v>42194</v>
          </cell>
          <cell r="B2686">
            <v>14364700</v>
          </cell>
        </row>
        <row r="2687">
          <cell r="A2687">
            <v>42193</v>
          </cell>
          <cell r="B2687">
            <v>14364475</v>
          </cell>
        </row>
        <row r="2688">
          <cell r="A2688">
            <v>42192</v>
          </cell>
          <cell r="B2688">
            <v>14361025</v>
          </cell>
        </row>
        <row r="2689">
          <cell r="A2689">
            <v>42191</v>
          </cell>
          <cell r="B2689">
            <v>14353150</v>
          </cell>
        </row>
        <row r="2690">
          <cell r="A2690">
            <v>42190</v>
          </cell>
          <cell r="B2690">
            <v>14353475</v>
          </cell>
        </row>
        <row r="2691">
          <cell r="A2691">
            <v>42189</v>
          </cell>
          <cell r="B2691">
            <v>14349225</v>
          </cell>
        </row>
        <row r="2692">
          <cell r="A2692">
            <v>42188</v>
          </cell>
          <cell r="B2692">
            <v>14341475</v>
          </cell>
        </row>
        <row r="2693">
          <cell r="A2693">
            <v>42187</v>
          </cell>
          <cell r="B2693">
            <v>14341725</v>
          </cell>
        </row>
        <row r="2694">
          <cell r="A2694">
            <v>42186</v>
          </cell>
          <cell r="B2694">
            <v>14337675</v>
          </cell>
        </row>
        <row r="2695">
          <cell r="A2695">
            <v>42185</v>
          </cell>
          <cell r="B2695">
            <v>14329950</v>
          </cell>
        </row>
        <row r="2696">
          <cell r="A2696">
            <v>42184</v>
          </cell>
          <cell r="B2696">
            <v>14330550</v>
          </cell>
        </row>
        <row r="2697">
          <cell r="A2697">
            <v>42183</v>
          </cell>
          <cell r="B2697">
            <v>14326975</v>
          </cell>
        </row>
        <row r="2698">
          <cell r="A2698">
            <v>42182</v>
          </cell>
          <cell r="B2698">
            <v>14318325</v>
          </cell>
        </row>
        <row r="2699">
          <cell r="A2699">
            <v>42181</v>
          </cell>
          <cell r="B2699">
            <v>14319875</v>
          </cell>
        </row>
        <row r="2700">
          <cell r="A2700">
            <v>42180</v>
          </cell>
          <cell r="B2700">
            <v>14316675</v>
          </cell>
        </row>
        <row r="2701">
          <cell r="A2701">
            <v>42179</v>
          </cell>
          <cell r="B2701">
            <v>14306725</v>
          </cell>
        </row>
        <row r="2702">
          <cell r="A2702">
            <v>42178</v>
          </cell>
          <cell r="B2702">
            <v>14308975</v>
          </cell>
        </row>
        <row r="2703">
          <cell r="A2703">
            <v>42177</v>
          </cell>
          <cell r="B2703">
            <v>14305200</v>
          </cell>
        </row>
        <row r="2704">
          <cell r="A2704">
            <v>42176</v>
          </cell>
          <cell r="B2704">
            <v>14301625</v>
          </cell>
        </row>
        <row r="2705">
          <cell r="A2705">
            <v>42175</v>
          </cell>
          <cell r="B2705">
            <v>14294975</v>
          </cell>
        </row>
        <row r="2706">
          <cell r="A2706">
            <v>42174</v>
          </cell>
          <cell r="B2706">
            <v>14294875</v>
          </cell>
        </row>
        <row r="2707">
          <cell r="A2707">
            <v>42173</v>
          </cell>
          <cell r="B2707">
            <v>14291525</v>
          </cell>
        </row>
        <row r="2708">
          <cell r="A2708">
            <v>42172</v>
          </cell>
          <cell r="B2708">
            <v>14283325</v>
          </cell>
        </row>
        <row r="2709">
          <cell r="A2709">
            <v>42171</v>
          </cell>
          <cell r="B2709">
            <v>14283650</v>
          </cell>
        </row>
        <row r="2710">
          <cell r="A2710">
            <v>42170</v>
          </cell>
          <cell r="B2710">
            <v>14280100</v>
          </cell>
        </row>
        <row r="2711">
          <cell r="A2711">
            <v>42169</v>
          </cell>
          <cell r="B2711">
            <v>14271575</v>
          </cell>
        </row>
        <row r="2712">
          <cell r="A2712">
            <v>42168</v>
          </cell>
          <cell r="B2712">
            <v>14273275</v>
          </cell>
        </row>
        <row r="2713">
          <cell r="A2713">
            <v>42167</v>
          </cell>
          <cell r="B2713">
            <v>14269650</v>
          </cell>
        </row>
        <row r="2714">
          <cell r="A2714">
            <v>42166</v>
          </cell>
          <cell r="B2714">
            <v>14265700</v>
          </cell>
        </row>
        <row r="2715">
          <cell r="A2715">
            <v>42165</v>
          </cell>
          <cell r="B2715">
            <v>14259650</v>
          </cell>
        </row>
        <row r="2716">
          <cell r="A2716">
            <v>42164</v>
          </cell>
          <cell r="B2716">
            <v>14258425</v>
          </cell>
        </row>
        <row r="2717">
          <cell r="A2717">
            <v>42163</v>
          </cell>
          <cell r="B2717">
            <v>14247950</v>
          </cell>
        </row>
        <row r="2718">
          <cell r="A2718">
            <v>42162</v>
          </cell>
          <cell r="B2718">
            <v>14250425</v>
          </cell>
        </row>
        <row r="2719">
          <cell r="A2719">
            <v>42161</v>
          </cell>
          <cell r="B2719">
            <v>14246900</v>
          </cell>
        </row>
        <row r="2720">
          <cell r="A2720">
            <v>42160</v>
          </cell>
          <cell r="B2720">
            <v>14236225</v>
          </cell>
        </row>
        <row r="2721">
          <cell r="A2721">
            <v>42159</v>
          </cell>
          <cell r="B2721">
            <v>14238700</v>
          </cell>
        </row>
        <row r="2722">
          <cell r="A2722">
            <v>42158</v>
          </cell>
          <cell r="B2722">
            <v>14235150</v>
          </cell>
        </row>
        <row r="2723">
          <cell r="A2723">
            <v>42157</v>
          </cell>
          <cell r="B2723">
            <v>14231600</v>
          </cell>
        </row>
        <row r="2724">
          <cell r="A2724">
            <v>42156</v>
          </cell>
          <cell r="B2724">
            <v>14224675</v>
          </cell>
        </row>
        <row r="2725">
          <cell r="A2725">
            <v>42155</v>
          </cell>
          <cell r="B2725">
            <v>14224400</v>
          </cell>
        </row>
        <row r="2726">
          <cell r="A2726">
            <v>42154</v>
          </cell>
          <cell r="B2726">
            <v>14220975</v>
          </cell>
        </row>
        <row r="2727">
          <cell r="A2727">
            <v>42153</v>
          </cell>
          <cell r="B2727">
            <v>14213100</v>
          </cell>
        </row>
        <row r="2728">
          <cell r="A2728">
            <v>42152</v>
          </cell>
          <cell r="B2728">
            <v>14214200</v>
          </cell>
        </row>
        <row r="2729">
          <cell r="A2729">
            <v>42151</v>
          </cell>
          <cell r="B2729">
            <v>14210275</v>
          </cell>
        </row>
        <row r="2730">
          <cell r="A2730">
            <v>42150</v>
          </cell>
          <cell r="B2730">
            <v>14201525</v>
          </cell>
        </row>
        <row r="2731">
          <cell r="A2731">
            <v>42149</v>
          </cell>
          <cell r="B2731">
            <v>14203350</v>
          </cell>
        </row>
        <row r="2732">
          <cell r="A2732">
            <v>42148</v>
          </cell>
          <cell r="B2732">
            <v>14199975</v>
          </cell>
        </row>
        <row r="2733">
          <cell r="A2733">
            <v>42147</v>
          </cell>
          <cell r="B2733">
            <v>14196375</v>
          </cell>
        </row>
        <row r="2734">
          <cell r="A2734">
            <v>42146</v>
          </cell>
          <cell r="B2734">
            <v>14189975</v>
          </cell>
        </row>
        <row r="2735">
          <cell r="A2735">
            <v>42145</v>
          </cell>
          <cell r="B2735">
            <v>14189850</v>
          </cell>
        </row>
        <row r="2736">
          <cell r="A2736">
            <v>42144</v>
          </cell>
          <cell r="B2736">
            <v>14186300</v>
          </cell>
        </row>
        <row r="2737">
          <cell r="A2737">
            <v>42143</v>
          </cell>
          <cell r="B2737">
            <v>14178425</v>
          </cell>
        </row>
        <row r="2738">
          <cell r="A2738">
            <v>42142</v>
          </cell>
          <cell r="B2738">
            <v>14178925</v>
          </cell>
        </row>
        <row r="2739">
          <cell r="A2739">
            <v>42141</v>
          </cell>
          <cell r="B2739">
            <v>14175525</v>
          </cell>
        </row>
        <row r="2740">
          <cell r="A2740">
            <v>42140</v>
          </cell>
          <cell r="B2740">
            <v>14166825</v>
          </cell>
        </row>
        <row r="2741">
          <cell r="A2741">
            <v>42139</v>
          </cell>
          <cell r="B2741">
            <v>14167775</v>
          </cell>
        </row>
        <row r="2742">
          <cell r="A2742">
            <v>42138</v>
          </cell>
          <cell r="B2742">
            <v>14164575</v>
          </cell>
        </row>
        <row r="2743">
          <cell r="A2743">
            <v>42137</v>
          </cell>
          <cell r="B2743">
            <v>14154775</v>
          </cell>
        </row>
        <row r="2744">
          <cell r="A2744">
            <v>42136</v>
          </cell>
          <cell r="B2744">
            <v>14156950</v>
          </cell>
        </row>
        <row r="2745">
          <cell r="A2745">
            <v>42135</v>
          </cell>
          <cell r="B2745">
            <v>14152900</v>
          </cell>
        </row>
        <row r="2746">
          <cell r="A2746">
            <v>42134</v>
          </cell>
          <cell r="B2746">
            <v>14143000</v>
          </cell>
        </row>
        <row r="2747">
          <cell r="A2747">
            <v>42133</v>
          </cell>
          <cell r="B2747">
            <v>14145225</v>
          </cell>
        </row>
        <row r="2748">
          <cell r="A2748">
            <v>42132</v>
          </cell>
          <cell r="B2748">
            <v>14142000</v>
          </cell>
        </row>
        <row r="2749">
          <cell r="A2749">
            <v>42131</v>
          </cell>
          <cell r="B2749">
            <v>14138850</v>
          </cell>
        </row>
        <row r="2750">
          <cell r="A2750">
            <v>42130</v>
          </cell>
          <cell r="B2750">
            <v>14131300</v>
          </cell>
        </row>
        <row r="2751">
          <cell r="A2751">
            <v>42129</v>
          </cell>
          <cell r="B2751">
            <v>14131125</v>
          </cell>
        </row>
        <row r="2752">
          <cell r="A2752">
            <v>42128</v>
          </cell>
          <cell r="B2752">
            <v>14127550</v>
          </cell>
        </row>
        <row r="2753">
          <cell r="A2753">
            <v>42127</v>
          </cell>
          <cell r="B2753">
            <v>14119650</v>
          </cell>
        </row>
        <row r="2754">
          <cell r="A2754">
            <v>42126</v>
          </cell>
          <cell r="B2754">
            <v>14120400</v>
          </cell>
        </row>
        <row r="2755">
          <cell r="A2755">
            <v>42125</v>
          </cell>
          <cell r="B2755">
            <v>14116950</v>
          </cell>
        </row>
        <row r="2756">
          <cell r="A2756">
            <v>42124</v>
          </cell>
          <cell r="B2756">
            <v>14107825</v>
          </cell>
        </row>
        <row r="2757">
          <cell r="A2757">
            <v>42123</v>
          </cell>
          <cell r="B2757">
            <v>14109600</v>
          </cell>
        </row>
        <row r="2758">
          <cell r="A2758">
            <v>42122</v>
          </cell>
          <cell r="B2758">
            <v>14106275</v>
          </cell>
        </row>
        <row r="2759">
          <cell r="A2759">
            <v>42121</v>
          </cell>
          <cell r="B2759">
            <v>14103050</v>
          </cell>
        </row>
        <row r="2760">
          <cell r="A2760">
            <v>42120</v>
          </cell>
          <cell r="B2760">
            <v>14096275</v>
          </cell>
        </row>
        <row r="2761">
          <cell r="A2761">
            <v>42119</v>
          </cell>
          <cell r="B2761">
            <v>14095675</v>
          </cell>
        </row>
        <row r="2762">
          <cell r="A2762">
            <v>42118</v>
          </cell>
          <cell r="B2762">
            <v>14091950</v>
          </cell>
        </row>
        <row r="2763">
          <cell r="A2763">
            <v>42117</v>
          </cell>
          <cell r="B2763">
            <v>14084750</v>
          </cell>
        </row>
        <row r="2764">
          <cell r="A2764">
            <v>42116</v>
          </cell>
          <cell r="B2764">
            <v>14085100</v>
          </cell>
        </row>
        <row r="2765">
          <cell r="A2765">
            <v>42115</v>
          </cell>
          <cell r="B2765">
            <v>14081650</v>
          </cell>
        </row>
        <row r="2766">
          <cell r="A2766">
            <v>42114</v>
          </cell>
          <cell r="B2766">
            <v>14073025</v>
          </cell>
        </row>
        <row r="2767">
          <cell r="A2767">
            <v>42113</v>
          </cell>
          <cell r="B2767">
            <v>14074100</v>
          </cell>
        </row>
        <row r="2768">
          <cell r="A2768">
            <v>42112</v>
          </cell>
          <cell r="B2768">
            <v>14069950</v>
          </cell>
        </row>
        <row r="2769">
          <cell r="A2769">
            <v>42111</v>
          </cell>
          <cell r="B2769">
            <v>14061325</v>
          </cell>
        </row>
        <row r="2770">
          <cell r="A2770">
            <v>42110</v>
          </cell>
          <cell r="B2770">
            <v>14063225</v>
          </cell>
        </row>
        <row r="2771">
          <cell r="A2771">
            <v>42109</v>
          </cell>
          <cell r="B2771">
            <v>14059875</v>
          </cell>
        </row>
        <row r="2772">
          <cell r="A2772">
            <v>42108</v>
          </cell>
          <cell r="B2772">
            <v>14056425</v>
          </cell>
        </row>
        <row r="2773">
          <cell r="A2773">
            <v>42107</v>
          </cell>
          <cell r="B2773">
            <v>14049725</v>
          </cell>
        </row>
        <row r="2774">
          <cell r="A2774">
            <v>42106</v>
          </cell>
          <cell r="B2774">
            <v>14049400</v>
          </cell>
        </row>
        <row r="2775">
          <cell r="A2775">
            <v>42105</v>
          </cell>
          <cell r="B2775">
            <v>14045875</v>
          </cell>
        </row>
        <row r="2776">
          <cell r="A2776">
            <v>42104</v>
          </cell>
          <cell r="B2776">
            <v>14038050</v>
          </cell>
        </row>
        <row r="2777">
          <cell r="A2777">
            <v>42103</v>
          </cell>
          <cell r="B2777">
            <v>14039050</v>
          </cell>
        </row>
        <row r="2778">
          <cell r="A2778">
            <v>42102</v>
          </cell>
          <cell r="B2778">
            <v>14035500</v>
          </cell>
        </row>
        <row r="2779">
          <cell r="A2779">
            <v>42101</v>
          </cell>
          <cell r="B2779">
            <v>14026225</v>
          </cell>
        </row>
        <row r="2780">
          <cell r="A2780">
            <v>42100</v>
          </cell>
          <cell r="B2780">
            <v>14028950</v>
          </cell>
        </row>
        <row r="2781">
          <cell r="A2781">
            <v>42099</v>
          </cell>
          <cell r="B2781">
            <v>14024975</v>
          </cell>
        </row>
        <row r="2782">
          <cell r="A2782">
            <v>42098</v>
          </cell>
          <cell r="B2782">
            <v>14021750</v>
          </cell>
        </row>
        <row r="2783">
          <cell r="A2783">
            <v>42097</v>
          </cell>
          <cell r="B2783">
            <v>14014375</v>
          </cell>
        </row>
        <row r="2784">
          <cell r="A2784">
            <v>42096</v>
          </cell>
          <cell r="B2784">
            <v>14014125</v>
          </cell>
        </row>
        <row r="2785">
          <cell r="A2785">
            <v>42095</v>
          </cell>
          <cell r="B2785">
            <v>14010350</v>
          </cell>
        </row>
        <row r="2786">
          <cell r="A2786">
            <v>42094</v>
          </cell>
          <cell r="B2786">
            <v>14002650</v>
          </cell>
        </row>
        <row r="2787">
          <cell r="A2787">
            <v>42093</v>
          </cell>
          <cell r="B2787">
            <v>14003125</v>
          </cell>
        </row>
        <row r="2788">
          <cell r="A2788">
            <v>42092</v>
          </cell>
          <cell r="B2788">
            <v>13999400</v>
          </cell>
        </row>
        <row r="2789">
          <cell r="A2789">
            <v>42091</v>
          </cell>
          <cell r="B2789">
            <v>13990975</v>
          </cell>
        </row>
        <row r="2790">
          <cell r="A2790">
            <v>42090</v>
          </cell>
          <cell r="B2790">
            <v>13992075</v>
          </cell>
        </row>
        <row r="2791">
          <cell r="A2791">
            <v>42089</v>
          </cell>
          <cell r="B2791">
            <v>13988325</v>
          </cell>
        </row>
        <row r="2792">
          <cell r="A2792">
            <v>42088</v>
          </cell>
          <cell r="B2792">
            <v>13979375</v>
          </cell>
        </row>
        <row r="2793">
          <cell r="A2793">
            <v>42087</v>
          </cell>
          <cell r="B2793">
            <v>13980300</v>
          </cell>
        </row>
        <row r="2794">
          <cell r="A2794">
            <v>42086</v>
          </cell>
          <cell r="B2794">
            <v>13976150</v>
          </cell>
        </row>
        <row r="2795">
          <cell r="A2795">
            <v>42085</v>
          </cell>
          <cell r="B2795">
            <v>13967750</v>
          </cell>
        </row>
        <row r="2796">
          <cell r="A2796">
            <v>42084</v>
          </cell>
          <cell r="B2796">
            <v>13968175</v>
          </cell>
        </row>
        <row r="2797">
          <cell r="A2797">
            <v>42083</v>
          </cell>
          <cell r="B2797">
            <v>13964850</v>
          </cell>
        </row>
        <row r="2798">
          <cell r="A2798">
            <v>42082</v>
          </cell>
          <cell r="B2798">
            <v>13956200</v>
          </cell>
        </row>
        <row r="2799">
          <cell r="A2799">
            <v>42081</v>
          </cell>
          <cell r="B2799">
            <v>13957750</v>
          </cell>
        </row>
        <row r="2800">
          <cell r="A2800">
            <v>42080</v>
          </cell>
          <cell r="B2800">
            <v>13954175</v>
          </cell>
        </row>
        <row r="2801">
          <cell r="A2801">
            <v>42079</v>
          </cell>
          <cell r="B2801">
            <v>13950650</v>
          </cell>
        </row>
        <row r="2802">
          <cell r="A2802">
            <v>42078</v>
          </cell>
          <cell r="B2802">
            <v>13944525</v>
          </cell>
        </row>
        <row r="2803">
          <cell r="A2803">
            <v>42077</v>
          </cell>
          <cell r="B2803">
            <v>13943800</v>
          </cell>
        </row>
        <row r="2804">
          <cell r="A2804">
            <v>42076</v>
          </cell>
          <cell r="B2804">
            <v>13940125</v>
          </cell>
        </row>
        <row r="2805">
          <cell r="A2805">
            <v>42075</v>
          </cell>
          <cell r="B2805">
            <v>13933075</v>
          </cell>
        </row>
        <row r="2806">
          <cell r="A2806">
            <v>42074</v>
          </cell>
          <cell r="B2806">
            <v>13933300</v>
          </cell>
        </row>
        <row r="2807">
          <cell r="A2807">
            <v>42073</v>
          </cell>
          <cell r="B2807">
            <v>13929975</v>
          </cell>
        </row>
        <row r="2808">
          <cell r="A2808">
            <v>42072</v>
          </cell>
          <cell r="B2808">
            <v>13921125</v>
          </cell>
        </row>
        <row r="2809">
          <cell r="A2809">
            <v>42071</v>
          </cell>
          <cell r="B2809">
            <v>13922050</v>
          </cell>
        </row>
        <row r="2810">
          <cell r="A2810">
            <v>42070</v>
          </cell>
          <cell r="B2810">
            <v>13918750</v>
          </cell>
        </row>
        <row r="2811">
          <cell r="A2811">
            <v>42069</v>
          </cell>
          <cell r="B2811">
            <v>13909325</v>
          </cell>
        </row>
        <row r="2812">
          <cell r="A2812">
            <v>42068</v>
          </cell>
          <cell r="B2812">
            <v>13911325</v>
          </cell>
        </row>
        <row r="2813">
          <cell r="A2813">
            <v>42067</v>
          </cell>
          <cell r="B2813">
            <v>13907375</v>
          </cell>
        </row>
        <row r="2814">
          <cell r="A2814">
            <v>42066</v>
          </cell>
          <cell r="B2814">
            <v>13904525</v>
          </cell>
        </row>
        <row r="2815">
          <cell r="A2815">
            <v>42065</v>
          </cell>
          <cell r="B2815">
            <v>13897425</v>
          </cell>
        </row>
        <row r="2816">
          <cell r="A2816">
            <v>42064</v>
          </cell>
          <cell r="B2816">
            <v>13896750</v>
          </cell>
        </row>
        <row r="2817">
          <cell r="A2817">
            <v>42063</v>
          </cell>
          <cell r="B2817">
            <v>13893000</v>
          </cell>
        </row>
        <row r="2818">
          <cell r="A2818">
            <v>42062</v>
          </cell>
          <cell r="B2818">
            <v>13885625</v>
          </cell>
        </row>
        <row r="2819">
          <cell r="A2819">
            <v>42061</v>
          </cell>
          <cell r="B2819">
            <v>13885875</v>
          </cell>
        </row>
        <row r="2820">
          <cell r="A2820">
            <v>42060</v>
          </cell>
          <cell r="B2820">
            <v>13881925</v>
          </cell>
        </row>
        <row r="2821">
          <cell r="A2821">
            <v>42059</v>
          </cell>
          <cell r="B2821">
            <v>13873750</v>
          </cell>
        </row>
        <row r="2822">
          <cell r="A2822">
            <v>42058</v>
          </cell>
          <cell r="B2822">
            <v>13874425</v>
          </cell>
        </row>
        <row r="2823">
          <cell r="A2823">
            <v>42057</v>
          </cell>
          <cell r="B2823">
            <v>13870975</v>
          </cell>
        </row>
        <row r="2824">
          <cell r="A2824">
            <v>42056</v>
          </cell>
          <cell r="B2824">
            <v>13862050</v>
          </cell>
        </row>
        <row r="2825">
          <cell r="A2825">
            <v>42055</v>
          </cell>
          <cell r="B2825">
            <v>13863775</v>
          </cell>
        </row>
        <row r="2826">
          <cell r="A2826">
            <v>42054</v>
          </cell>
          <cell r="B2826">
            <v>13860325</v>
          </cell>
        </row>
        <row r="2827">
          <cell r="A2827">
            <v>42053</v>
          </cell>
          <cell r="B2827">
            <v>13850300</v>
          </cell>
        </row>
        <row r="2828">
          <cell r="A2828">
            <v>42052</v>
          </cell>
          <cell r="B2828">
            <v>13852075</v>
          </cell>
        </row>
        <row r="2829">
          <cell r="A2829">
            <v>42051</v>
          </cell>
          <cell r="B2829">
            <v>13848050</v>
          </cell>
        </row>
        <row r="2830">
          <cell r="A2830">
            <v>42050</v>
          </cell>
          <cell r="B2830">
            <v>13838450</v>
          </cell>
        </row>
        <row r="2831">
          <cell r="A2831">
            <v>42049</v>
          </cell>
          <cell r="B2831">
            <v>13840225</v>
          </cell>
        </row>
        <row r="2832">
          <cell r="A2832">
            <v>42048</v>
          </cell>
          <cell r="B2832">
            <v>13836875</v>
          </cell>
        </row>
        <row r="2833">
          <cell r="A2833">
            <v>42047</v>
          </cell>
          <cell r="B2833">
            <v>13832850</v>
          </cell>
        </row>
        <row r="2834">
          <cell r="A2834">
            <v>42046</v>
          </cell>
          <cell r="B2834">
            <v>13827000</v>
          </cell>
        </row>
        <row r="2835">
          <cell r="A2835">
            <v>42045</v>
          </cell>
          <cell r="B2835">
            <v>13825950</v>
          </cell>
        </row>
        <row r="2836">
          <cell r="A2836">
            <v>42044</v>
          </cell>
          <cell r="B2836">
            <v>13822200</v>
          </cell>
        </row>
        <row r="2837">
          <cell r="A2837">
            <v>42043</v>
          </cell>
          <cell r="B2837">
            <v>13815275</v>
          </cell>
        </row>
        <row r="2838">
          <cell r="A2838">
            <v>42042</v>
          </cell>
          <cell r="B2838">
            <v>13814575</v>
          </cell>
        </row>
        <row r="2839">
          <cell r="A2839">
            <v>42041</v>
          </cell>
          <cell r="B2839">
            <v>13811375</v>
          </cell>
        </row>
        <row r="2840">
          <cell r="A2840">
            <v>42040</v>
          </cell>
          <cell r="B2840">
            <v>13803125</v>
          </cell>
        </row>
        <row r="2841">
          <cell r="A2841">
            <v>42039</v>
          </cell>
          <cell r="B2841">
            <v>13802700</v>
          </cell>
        </row>
        <row r="2842">
          <cell r="A2842">
            <v>42038</v>
          </cell>
          <cell r="B2842">
            <v>13799025</v>
          </cell>
        </row>
        <row r="2843">
          <cell r="A2843">
            <v>42037</v>
          </cell>
          <cell r="B2843">
            <v>13791450</v>
          </cell>
        </row>
        <row r="2844">
          <cell r="A2844">
            <v>42036</v>
          </cell>
          <cell r="B2844">
            <v>13791625</v>
          </cell>
        </row>
        <row r="2845">
          <cell r="A2845">
            <v>42035</v>
          </cell>
          <cell r="B2845">
            <v>13787950</v>
          </cell>
        </row>
        <row r="2846">
          <cell r="A2846">
            <v>42034</v>
          </cell>
          <cell r="B2846">
            <v>13779225</v>
          </cell>
        </row>
        <row r="2847">
          <cell r="A2847">
            <v>42033</v>
          </cell>
          <cell r="B2847">
            <v>13779825</v>
          </cell>
        </row>
        <row r="2848">
          <cell r="A2848">
            <v>42032</v>
          </cell>
          <cell r="B2848">
            <v>13776350</v>
          </cell>
        </row>
        <row r="2849">
          <cell r="A2849">
            <v>42031</v>
          </cell>
          <cell r="B2849">
            <v>13766975</v>
          </cell>
        </row>
        <row r="2850">
          <cell r="A2850">
            <v>42030</v>
          </cell>
          <cell r="B2850">
            <v>13768150</v>
          </cell>
        </row>
        <row r="2851">
          <cell r="A2851">
            <v>42029</v>
          </cell>
          <cell r="B2851">
            <v>13764525</v>
          </cell>
        </row>
        <row r="2852">
          <cell r="A2852">
            <v>42028</v>
          </cell>
          <cell r="B2852">
            <v>13761350</v>
          </cell>
        </row>
        <row r="2853">
          <cell r="A2853">
            <v>42027</v>
          </cell>
          <cell r="B2853">
            <v>13755350</v>
          </cell>
        </row>
        <row r="2854">
          <cell r="A2854">
            <v>42026</v>
          </cell>
          <cell r="B2854">
            <v>13755175</v>
          </cell>
        </row>
        <row r="2855">
          <cell r="A2855">
            <v>42025</v>
          </cell>
          <cell r="B2855">
            <v>13752075</v>
          </cell>
        </row>
        <row r="2856">
          <cell r="A2856">
            <v>42024</v>
          </cell>
          <cell r="B2856">
            <v>13743500</v>
          </cell>
        </row>
        <row r="2857">
          <cell r="A2857">
            <v>42023</v>
          </cell>
          <cell r="B2857">
            <v>13744900</v>
          </cell>
        </row>
        <row r="2858">
          <cell r="A2858">
            <v>42022</v>
          </cell>
          <cell r="B2858">
            <v>13741900</v>
          </cell>
        </row>
        <row r="2859">
          <cell r="A2859">
            <v>42021</v>
          </cell>
          <cell r="B2859">
            <v>13731825</v>
          </cell>
        </row>
        <row r="2860">
          <cell r="A2860">
            <v>42020</v>
          </cell>
          <cell r="B2860">
            <v>13734300</v>
          </cell>
        </row>
        <row r="2861">
          <cell r="A2861">
            <v>42019</v>
          </cell>
          <cell r="B2861">
            <v>13727150</v>
          </cell>
        </row>
        <row r="2862">
          <cell r="A2862">
            <v>42018</v>
          </cell>
          <cell r="B2862">
            <v>13727150</v>
          </cell>
        </row>
        <row r="2863">
          <cell r="A2863">
            <v>42017</v>
          </cell>
          <cell r="B2863">
            <v>13719850</v>
          </cell>
        </row>
        <row r="2864">
          <cell r="A2864">
            <v>42016</v>
          </cell>
          <cell r="B2864">
            <v>13719900</v>
          </cell>
        </row>
        <row r="2865">
          <cell r="A2865">
            <v>42015</v>
          </cell>
          <cell r="B2865">
            <v>13717275</v>
          </cell>
        </row>
        <row r="2866">
          <cell r="A2866">
            <v>42014</v>
          </cell>
          <cell r="B2866">
            <v>13708150</v>
          </cell>
        </row>
        <row r="2867">
          <cell r="A2867">
            <v>42013</v>
          </cell>
          <cell r="B2867">
            <v>13709500</v>
          </cell>
        </row>
        <row r="2868">
          <cell r="A2868">
            <v>42012</v>
          </cell>
          <cell r="B2868">
            <v>13705975</v>
          </cell>
        </row>
        <row r="2869">
          <cell r="A2869">
            <v>42011</v>
          </cell>
          <cell r="B2869">
            <v>13696425</v>
          </cell>
        </row>
        <row r="2870">
          <cell r="A2870">
            <v>42010</v>
          </cell>
          <cell r="B2870">
            <v>13698800</v>
          </cell>
        </row>
        <row r="2871">
          <cell r="A2871">
            <v>42009</v>
          </cell>
          <cell r="B2871">
            <v>13695100</v>
          </cell>
        </row>
        <row r="2872">
          <cell r="A2872">
            <v>42008</v>
          </cell>
          <cell r="B2872">
            <v>13684275</v>
          </cell>
        </row>
        <row r="2873">
          <cell r="A2873">
            <v>42007</v>
          </cell>
          <cell r="B2873">
            <v>13686975</v>
          </cell>
        </row>
        <row r="2874">
          <cell r="A2874">
            <v>42006</v>
          </cell>
          <cell r="B2874">
            <v>13682825</v>
          </cell>
        </row>
        <row r="2875">
          <cell r="A2875">
            <v>42005</v>
          </cell>
          <cell r="B2875">
            <v>13672475</v>
          </cell>
        </row>
        <row r="2876">
          <cell r="A2876">
            <v>42004</v>
          </cell>
          <cell r="B2876">
            <v>13674725</v>
          </cell>
        </row>
        <row r="2877">
          <cell r="A2877">
            <v>42003</v>
          </cell>
          <cell r="B2877">
            <v>13670575</v>
          </cell>
        </row>
        <row r="2878">
          <cell r="A2878">
            <v>42002</v>
          </cell>
          <cell r="B2878">
            <v>13660525</v>
          </cell>
        </row>
        <row r="2879">
          <cell r="A2879">
            <v>42001</v>
          </cell>
          <cell r="B2879">
            <v>13663050</v>
          </cell>
        </row>
        <row r="2880">
          <cell r="A2880">
            <v>42000</v>
          </cell>
          <cell r="B2880">
            <v>13658825</v>
          </cell>
        </row>
        <row r="2881">
          <cell r="A2881">
            <v>41999</v>
          </cell>
          <cell r="B2881">
            <v>13648650</v>
          </cell>
        </row>
        <row r="2882">
          <cell r="A2882">
            <v>41998</v>
          </cell>
          <cell r="B2882">
            <v>13650650</v>
          </cell>
        </row>
        <row r="2883">
          <cell r="A2883">
            <v>41997</v>
          </cell>
          <cell r="B2883">
            <v>13647050</v>
          </cell>
        </row>
        <row r="2884">
          <cell r="A2884">
            <v>41996</v>
          </cell>
          <cell r="B2884">
            <v>13637125</v>
          </cell>
        </row>
        <row r="2885">
          <cell r="A2885">
            <v>41995</v>
          </cell>
          <cell r="B2885">
            <v>13639050</v>
          </cell>
        </row>
        <row r="2886">
          <cell r="A2886">
            <v>41994</v>
          </cell>
          <cell r="B2886">
            <v>13635000</v>
          </cell>
        </row>
        <row r="2887">
          <cell r="A2887">
            <v>41993</v>
          </cell>
          <cell r="B2887">
            <v>13631775</v>
          </cell>
        </row>
        <row r="2888">
          <cell r="A2888">
            <v>41992</v>
          </cell>
          <cell r="B2888">
            <v>13625025</v>
          </cell>
        </row>
        <row r="2889">
          <cell r="A2889">
            <v>41991</v>
          </cell>
          <cell r="B2889">
            <v>13624625</v>
          </cell>
        </row>
        <row r="2890">
          <cell r="A2890">
            <v>41990</v>
          </cell>
          <cell r="B2890">
            <v>13621525</v>
          </cell>
        </row>
        <row r="2891">
          <cell r="A2891">
            <v>41989</v>
          </cell>
          <cell r="B2891">
            <v>13613125</v>
          </cell>
        </row>
        <row r="2892">
          <cell r="A2892">
            <v>41988</v>
          </cell>
          <cell r="B2892">
            <v>13614875</v>
          </cell>
        </row>
        <row r="2893">
          <cell r="A2893">
            <v>41987</v>
          </cell>
          <cell r="B2893">
            <v>13611550</v>
          </cell>
        </row>
        <row r="2894">
          <cell r="A2894">
            <v>41986</v>
          </cell>
          <cell r="B2894">
            <v>13607725</v>
          </cell>
        </row>
        <row r="2895">
          <cell r="A2895">
            <v>41985</v>
          </cell>
          <cell r="B2895">
            <v>13601000</v>
          </cell>
        </row>
        <row r="2896">
          <cell r="A2896">
            <v>41984</v>
          </cell>
          <cell r="B2896">
            <v>13600850</v>
          </cell>
        </row>
        <row r="2897">
          <cell r="A2897">
            <v>41983</v>
          </cell>
          <cell r="B2897">
            <v>13597300</v>
          </cell>
        </row>
        <row r="2898">
          <cell r="A2898">
            <v>41982</v>
          </cell>
          <cell r="B2898">
            <v>13589175</v>
          </cell>
        </row>
        <row r="2899">
          <cell r="A2899">
            <v>41981</v>
          </cell>
          <cell r="B2899">
            <v>13589575</v>
          </cell>
        </row>
        <row r="2900">
          <cell r="A2900">
            <v>41980</v>
          </cell>
          <cell r="B2900">
            <v>13586100</v>
          </cell>
        </row>
        <row r="2901">
          <cell r="A2901">
            <v>41979</v>
          </cell>
          <cell r="B2901">
            <v>13577300</v>
          </cell>
        </row>
        <row r="2902">
          <cell r="A2902">
            <v>41978</v>
          </cell>
          <cell r="B2902">
            <v>13579300</v>
          </cell>
        </row>
        <row r="2903">
          <cell r="A2903">
            <v>41977</v>
          </cell>
          <cell r="B2903">
            <v>13575675</v>
          </cell>
        </row>
        <row r="2904">
          <cell r="A2904">
            <v>41976</v>
          </cell>
          <cell r="B2904">
            <v>13571925</v>
          </cell>
        </row>
        <row r="2905">
          <cell r="A2905">
            <v>41975</v>
          </cell>
          <cell r="B2905">
            <v>13565550</v>
          </cell>
        </row>
        <row r="2906">
          <cell r="A2906">
            <v>41974</v>
          </cell>
          <cell r="B2906">
            <v>13565200</v>
          </cell>
        </row>
        <row r="2907">
          <cell r="A2907">
            <v>41973</v>
          </cell>
          <cell r="B2907">
            <v>13561650</v>
          </cell>
        </row>
        <row r="2908">
          <cell r="A2908">
            <v>41972</v>
          </cell>
          <cell r="B2908">
            <v>13553800</v>
          </cell>
        </row>
        <row r="2909">
          <cell r="A2909">
            <v>41971</v>
          </cell>
          <cell r="B2909">
            <v>13554175</v>
          </cell>
        </row>
        <row r="2910">
          <cell r="A2910">
            <v>41970</v>
          </cell>
          <cell r="B2910">
            <v>13550400</v>
          </cell>
        </row>
        <row r="2911">
          <cell r="A2911">
            <v>41969</v>
          </cell>
          <cell r="B2911">
            <v>13542025</v>
          </cell>
        </row>
        <row r="2912">
          <cell r="A2912">
            <v>41968</v>
          </cell>
          <cell r="B2912">
            <v>13543250</v>
          </cell>
        </row>
        <row r="2913">
          <cell r="A2913">
            <v>41967</v>
          </cell>
          <cell r="B2913">
            <v>13539675</v>
          </cell>
        </row>
        <row r="2914">
          <cell r="A2914">
            <v>41966</v>
          </cell>
          <cell r="B2914">
            <v>13530325</v>
          </cell>
        </row>
        <row r="2915">
          <cell r="A2915">
            <v>41965</v>
          </cell>
          <cell r="B2915">
            <v>13532600</v>
          </cell>
        </row>
        <row r="2916">
          <cell r="A2916">
            <v>41964</v>
          </cell>
          <cell r="B2916">
            <v>13529075</v>
          </cell>
        </row>
        <row r="2917">
          <cell r="A2917">
            <v>41963</v>
          </cell>
          <cell r="B2917">
            <v>13525125</v>
          </cell>
        </row>
        <row r="2918">
          <cell r="A2918">
            <v>41962</v>
          </cell>
          <cell r="B2918">
            <v>13518725</v>
          </cell>
        </row>
        <row r="2919">
          <cell r="A2919">
            <v>41961</v>
          </cell>
          <cell r="B2919">
            <v>13518600</v>
          </cell>
        </row>
        <row r="2920">
          <cell r="A2920">
            <v>41960</v>
          </cell>
          <cell r="B2920">
            <v>13515175</v>
          </cell>
        </row>
        <row r="2921">
          <cell r="A2921">
            <v>41959</v>
          </cell>
          <cell r="B2921">
            <v>13507175</v>
          </cell>
        </row>
        <row r="2922">
          <cell r="A2922">
            <v>41958</v>
          </cell>
          <cell r="B2922">
            <v>13507625</v>
          </cell>
        </row>
        <row r="2923">
          <cell r="A2923">
            <v>41957</v>
          </cell>
          <cell r="B2923">
            <v>13504000</v>
          </cell>
        </row>
        <row r="2924">
          <cell r="A2924">
            <v>41956</v>
          </cell>
          <cell r="B2924">
            <v>13495475</v>
          </cell>
        </row>
        <row r="2925">
          <cell r="A2925">
            <v>41955</v>
          </cell>
          <cell r="B2925">
            <v>13496600</v>
          </cell>
        </row>
        <row r="2926">
          <cell r="A2926">
            <v>41954</v>
          </cell>
          <cell r="B2926">
            <v>13492950</v>
          </cell>
        </row>
        <row r="2927">
          <cell r="A2927">
            <v>41953</v>
          </cell>
          <cell r="B2927">
            <v>13483950</v>
          </cell>
        </row>
        <row r="2928">
          <cell r="A2928">
            <v>41952</v>
          </cell>
          <cell r="B2928">
            <v>13486050</v>
          </cell>
        </row>
        <row r="2929">
          <cell r="A2929">
            <v>41951</v>
          </cell>
          <cell r="B2929">
            <v>13482100</v>
          </cell>
        </row>
        <row r="2930">
          <cell r="A2930">
            <v>41950</v>
          </cell>
          <cell r="B2930">
            <v>13472300</v>
          </cell>
        </row>
        <row r="2931">
          <cell r="A2931">
            <v>41949</v>
          </cell>
          <cell r="B2931">
            <v>13474725</v>
          </cell>
        </row>
        <row r="2932">
          <cell r="A2932">
            <v>41948</v>
          </cell>
          <cell r="B2932">
            <v>13471125</v>
          </cell>
        </row>
        <row r="2933">
          <cell r="A2933">
            <v>41947</v>
          </cell>
          <cell r="B2933">
            <v>13467500</v>
          </cell>
        </row>
        <row r="2934">
          <cell r="A2934">
            <v>41946</v>
          </cell>
          <cell r="B2934">
            <v>13460300</v>
          </cell>
        </row>
        <row r="2935">
          <cell r="A2935">
            <v>41945</v>
          </cell>
          <cell r="B2935">
            <v>13459400</v>
          </cell>
        </row>
        <row r="2936">
          <cell r="A2936">
            <v>41944</v>
          </cell>
          <cell r="B2936">
            <v>13448500</v>
          </cell>
        </row>
        <row r="2937">
          <cell r="A2937">
            <v>41943</v>
          </cell>
          <cell r="B2937">
            <v>13451425</v>
          </cell>
        </row>
        <row r="2938">
          <cell r="A2938">
            <v>41942</v>
          </cell>
          <cell r="B2938">
            <v>13447425</v>
          </cell>
        </row>
        <row r="2939">
          <cell r="A2939">
            <v>41941</v>
          </cell>
          <cell r="B2939">
            <v>13436800</v>
          </cell>
        </row>
        <row r="2940">
          <cell r="A2940">
            <v>41940</v>
          </cell>
          <cell r="B2940">
            <v>13438400</v>
          </cell>
        </row>
        <row r="2941">
          <cell r="A2941">
            <v>41939</v>
          </cell>
          <cell r="B2941">
            <v>13434800</v>
          </cell>
        </row>
        <row r="2942">
          <cell r="A2942">
            <v>41938</v>
          </cell>
          <cell r="B2942">
            <v>13425225</v>
          </cell>
        </row>
        <row r="2943">
          <cell r="A2943">
            <v>41937</v>
          </cell>
          <cell r="B2943">
            <v>13427325</v>
          </cell>
        </row>
        <row r="2944">
          <cell r="A2944">
            <v>41936</v>
          </cell>
          <cell r="B2944">
            <v>13424075</v>
          </cell>
        </row>
        <row r="2945">
          <cell r="A2945">
            <v>41935</v>
          </cell>
          <cell r="B2945">
            <v>13413500</v>
          </cell>
        </row>
        <row r="2946">
          <cell r="A2946">
            <v>41934</v>
          </cell>
          <cell r="B2946">
            <v>13416200</v>
          </cell>
        </row>
        <row r="2947">
          <cell r="A2947">
            <v>41933</v>
          </cell>
          <cell r="B2947">
            <v>13412625</v>
          </cell>
        </row>
        <row r="2948">
          <cell r="A2948">
            <v>41932</v>
          </cell>
          <cell r="B2948">
            <v>13408350</v>
          </cell>
        </row>
        <row r="2949">
          <cell r="A2949">
            <v>41931</v>
          </cell>
          <cell r="B2949">
            <v>13401650</v>
          </cell>
        </row>
        <row r="2950">
          <cell r="A2950">
            <v>41930</v>
          </cell>
          <cell r="B2950">
            <v>13401400</v>
          </cell>
        </row>
        <row r="2951">
          <cell r="A2951">
            <v>41929</v>
          </cell>
          <cell r="B2951">
            <v>13398050</v>
          </cell>
        </row>
        <row r="2952">
          <cell r="A2952">
            <v>41928</v>
          </cell>
          <cell r="B2952">
            <v>13389925</v>
          </cell>
        </row>
        <row r="2953">
          <cell r="A2953">
            <v>41927</v>
          </cell>
          <cell r="B2953">
            <v>13390475</v>
          </cell>
        </row>
        <row r="2954">
          <cell r="A2954">
            <v>41926</v>
          </cell>
          <cell r="B2954">
            <v>13386725</v>
          </cell>
        </row>
        <row r="2955">
          <cell r="A2955">
            <v>41925</v>
          </cell>
          <cell r="B2955">
            <v>13377975</v>
          </cell>
        </row>
        <row r="2956">
          <cell r="A2956">
            <v>41924</v>
          </cell>
          <cell r="B2956">
            <v>13379550</v>
          </cell>
        </row>
        <row r="2957">
          <cell r="A2957">
            <v>41923</v>
          </cell>
          <cell r="B2957">
            <v>13375725</v>
          </cell>
        </row>
        <row r="2958">
          <cell r="A2958">
            <v>41922</v>
          </cell>
          <cell r="B2958">
            <v>13366075</v>
          </cell>
        </row>
        <row r="2959">
          <cell r="A2959">
            <v>41921</v>
          </cell>
          <cell r="B2959">
            <v>13368450</v>
          </cell>
        </row>
        <row r="2960">
          <cell r="A2960">
            <v>41920</v>
          </cell>
          <cell r="B2960">
            <v>13364475</v>
          </cell>
        </row>
        <row r="2961">
          <cell r="A2961">
            <v>41919</v>
          </cell>
          <cell r="B2961">
            <v>13360925</v>
          </cell>
        </row>
        <row r="2962">
          <cell r="A2962">
            <v>41918</v>
          </cell>
          <cell r="B2962">
            <v>13354600</v>
          </cell>
        </row>
        <row r="2963">
          <cell r="A2963">
            <v>41917</v>
          </cell>
          <cell r="B2963">
            <v>13353875</v>
          </cell>
        </row>
        <row r="2964">
          <cell r="A2964">
            <v>41916</v>
          </cell>
          <cell r="B2964">
            <v>13349875</v>
          </cell>
        </row>
        <row r="2965">
          <cell r="A2965">
            <v>41915</v>
          </cell>
          <cell r="B2965">
            <v>13342550</v>
          </cell>
        </row>
        <row r="2966">
          <cell r="A2966">
            <v>41914</v>
          </cell>
          <cell r="B2966">
            <v>13341850</v>
          </cell>
        </row>
        <row r="2967">
          <cell r="A2967">
            <v>41913</v>
          </cell>
          <cell r="B2967">
            <v>13338325</v>
          </cell>
        </row>
        <row r="2968">
          <cell r="A2968">
            <v>41912</v>
          </cell>
          <cell r="B2968">
            <v>13330950</v>
          </cell>
        </row>
        <row r="2969">
          <cell r="A2969">
            <v>41911</v>
          </cell>
          <cell r="B2969">
            <v>13331000</v>
          </cell>
        </row>
        <row r="2970">
          <cell r="A2970">
            <v>41910</v>
          </cell>
          <cell r="B2970">
            <v>13327200</v>
          </cell>
        </row>
        <row r="2971">
          <cell r="A2971">
            <v>41909</v>
          </cell>
          <cell r="B2971">
            <v>13319275</v>
          </cell>
        </row>
        <row r="2972">
          <cell r="A2972">
            <v>41908</v>
          </cell>
          <cell r="B2972">
            <v>13320275</v>
          </cell>
        </row>
        <row r="2973">
          <cell r="A2973">
            <v>41907</v>
          </cell>
          <cell r="B2973">
            <v>13317075</v>
          </cell>
        </row>
        <row r="2974">
          <cell r="A2974">
            <v>41906</v>
          </cell>
          <cell r="B2974">
            <v>13307450</v>
          </cell>
        </row>
        <row r="2975">
          <cell r="A2975">
            <v>41905</v>
          </cell>
          <cell r="B2975">
            <v>13309225</v>
          </cell>
        </row>
        <row r="2976">
          <cell r="A2976">
            <v>41904</v>
          </cell>
          <cell r="B2976">
            <v>13305150</v>
          </cell>
        </row>
        <row r="2977">
          <cell r="A2977">
            <v>41903</v>
          </cell>
          <cell r="B2977">
            <v>13295250</v>
          </cell>
        </row>
        <row r="2978">
          <cell r="A2978">
            <v>41902</v>
          </cell>
          <cell r="B2978">
            <v>13297450</v>
          </cell>
        </row>
        <row r="2979">
          <cell r="A2979">
            <v>41901</v>
          </cell>
          <cell r="B2979">
            <v>13293075</v>
          </cell>
        </row>
        <row r="2980">
          <cell r="A2980">
            <v>41900</v>
          </cell>
          <cell r="B2980">
            <v>13283250</v>
          </cell>
        </row>
        <row r="2981">
          <cell r="A2981">
            <v>41899</v>
          </cell>
          <cell r="B2981">
            <v>13284700</v>
          </cell>
        </row>
        <row r="2982">
          <cell r="A2982">
            <v>41898</v>
          </cell>
          <cell r="B2982">
            <v>13280075</v>
          </cell>
        </row>
        <row r="2983">
          <cell r="A2983">
            <v>41897</v>
          </cell>
          <cell r="B2983">
            <v>13271200</v>
          </cell>
        </row>
        <row r="2984">
          <cell r="A2984">
            <v>41896</v>
          </cell>
          <cell r="B2984">
            <v>13271125</v>
          </cell>
        </row>
        <row r="2985">
          <cell r="A2985">
            <v>41895</v>
          </cell>
          <cell r="B2985">
            <v>13267425</v>
          </cell>
        </row>
        <row r="2986">
          <cell r="A2986">
            <v>41894</v>
          </cell>
          <cell r="B2986">
            <v>13259225</v>
          </cell>
        </row>
        <row r="2987">
          <cell r="A2987">
            <v>41893</v>
          </cell>
          <cell r="B2987">
            <v>13258750</v>
          </cell>
        </row>
        <row r="2988">
          <cell r="A2988">
            <v>41892</v>
          </cell>
          <cell r="B2988">
            <v>13254725</v>
          </cell>
        </row>
        <row r="2989">
          <cell r="A2989">
            <v>41891</v>
          </cell>
          <cell r="B2989">
            <v>13247275</v>
          </cell>
        </row>
        <row r="2990">
          <cell r="A2990">
            <v>41890</v>
          </cell>
          <cell r="B2990">
            <v>13246775</v>
          </cell>
        </row>
        <row r="2991">
          <cell r="A2991">
            <v>41889</v>
          </cell>
          <cell r="B2991">
            <v>13243475</v>
          </cell>
        </row>
        <row r="2992">
          <cell r="A2992">
            <v>41888</v>
          </cell>
          <cell r="B2992">
            <v>13235250</v>
          </cell>
        </row>
        <row r="2993">
          <cell r="A2993">
            <v>41887</v>
          </cell>
          <cell r="B2993">
            <v>13235550</v>
          </cell>
        </row>
        <row r="2994">
          <cell r="A2994">
            <v>41886</v>
          </cell>
          <cell r="B2994">
            <v>13231350</v>
          </cell>
        </row>
        <row r="2995">
          <cell r="A2995">
            <v>41885</v>
          </cell>
          <cell r="B2995">
            <v>13222875</v>
          </cell>
        </row>
        <row r="2996">
          <cell r="A2996">
            <v>41884</v>
          </cell>
          <cell r="B2996">
            <v>13223450</v>
          </cell>
        </row>
        <row r="2997">
          <cell r="A2997">
            <v>41883</v>
          </cell>
          <cell r="B2997">
            <v>13219475</v>
          </cell>
        </row>
        <row r="2998">
          <cell r="A2998">
            <v>41882</v>
          </cell>
          <cell r="B2998">
            <v>13211000</v>
          </cell>
        </row>
        <row r="2999">
          <cell r="A2999">
            <v>41881</v>
          </cell>
          <cell r="B2999">
            <v>13212150</v>
          </cell>
        </row>
        <row r="3000">
          <cell r="A3000">
            <v>41880</v>
          </cell>
          <cell r="B3000">
            <v>13207275</v>
          </cell>
        </row>
        <row r="3001">
          <cell r="A3001">
            <v>41879</v>
          </cell>
          <cell r="B3001">
            <v>13198975</v>
          </cell>
        </row>
        <row r="3002">
          <cell r="A3002">
            <v>41878</v>
          </cell>
          <cell r="B3002">
            <v>13198825</v>
          </cell>
        </row>
        <row r="3003">
          <cell r="A3003">
            <v>41877</v>
          </cell>
          <cell r="B3003">
            <v>13187050</v>
          </cell>
        </row>
        <row r="3004">
          <cell r="A3004">
            <v>41876</v>
          </cell>
          <cell r="B3004">
            <v>13190275</v>
          </cell>
        </row>
        <row r="3005">
          <cell r="A3005">
            <v>41875</v>
          </cell>
          <cell r="B3005">
            <v>13186125</v>
          </cell>
        </row>
        <row r="3006">
          <cell r="A3006">
            <v>41874</v>
          </cell>
          <cell r="B3006">
            <v>13182775</v>
          </cell>
        </row>
        <row r="3007">
          <cell r="A3007">
            <v>41873</v>
          </cell>
          <cell r="B3007">
            <v>13175050</v>
          </cell>
        </row>
        <row r="3008">
          <cell r="A3008">
            <v>41872</v>
          </cell>
          <cell r="B3008">
            <v>13174750</v>
          </cell>
        </row>
        <row r="3009">
          <cell r="A3009">
            <v>41871</v>
          </cell>
          <cell r="B3009">
            <v>13170725</v>
          </cell>
        </row>
        <row r="3010">
          <cell r="A3010">
            <v>41870</v>
          </cell>
          <cell r="B3010">
            <v>13163225</v>
          </cell>
        </row>
        <row r="3011">
          <cell r="A3011">
            <v>41869</v>
          </cell>
          <cell r="B3011">
            <v>13162575</v>
          </cell>
        </row>
        <row r="3012">
          <cell r="A3012">
            <v>41868</v>
          </cell>
          <cell r="B3012">
            <v>13150700</v>
          </cell>
        </row>
        <row r="3013">
          <cell r="A3013">
            <v>41867</v>
          </cell>
          <cell r="B3013">
            <v>13153050</v>
          </cell>
        </row>
        <row r="3014">
          <cell r="A3014">
            <v>41866</v>
          </cell>
          <cell r="B3014">
            <v>13148925</v>
          </cell>
        </row>
        <row r="3015">
          <cell r="A3015">
            <v>41865</v>
          </cell>
          <cell r="B3015">
            <v>13138975</v>
          </cell>
        </row>
        <row r="3016">
          <cell r="A3016">
            <v>41864</v>
          </cell>
          <cell r="B3016">
            <v>13140575</v>
          </cell>
        </row>
        <row r="3017">
          <cell r="A3017">
            <v>41863</v>
          </cell>
          <cell r="B3017">
            <v>13136325</v>
          </cell>
        </row>
        <row r="3018">
          <cell r="A3018">
            <v>41862</v>
          </cell>
          <cell r="B3018">
            <v>13127050</v>
          </cell>
        </row>
        <row r="3019">
          <cell r="A3019">
            <v>41861</v>
          </cell>
          <cell r="B3019">
            <v>13127875</v>
          </cell>
        </row>
        <row r="3020">
          <cell r="A3020">
            <v>41860</v>
          </cell>
          <cell r="B3020">
            <v>13123325</v>
          </cell>
        </row>
        <row r="3021">
          <cell r="A3021">
            <v>41859</v>
          </cell>
          <cell r="B3021">
            <v>13114900</v>
          </cell>
        </row>
        <row r="3022">
          <cell r="A3022">
            <v>41858</v>
          </cell>
          <cell r="B3022">
            <v>13114525</v>
          </cell>
        </row>
        <row r="3023">
          <cell r="A3023">
            <v>41857</v>
          </cell>
          <cell r="B3023">
            <v>13110500</v>
          </cell>
        </row>
        <row r="3024">
          <cell r="A3024">
            <v>41856</v>
          </cell>
          <cell r="B3024">
            <v>13102925</v>
          </cell>
        </row>
        <row r="3025">
          <cell r="A3025">
            <v>41855</v>
          </cell>
          <cell r="B3025">
            <v>13102750</v>
          </cell>
        </row>
        <row r="3026">
          <cell r="A3026">
            <v>41854</v>
          </cell>
          <cell r="B3026">
            <v>13099450</v>
          </cell>
        </row>
        <row r="3027">
          <cell r="A3027">
            <v>41853</v>
          </cell>
          <cell r="B3027">
            <v>13091075</v>
          </cell>
        </row>
        <row r="3028">
          <cell r="A3028">
            <v>41852</v>
          </cell>
          <cell r="B3028">
            <v>13092275</v>
          </cell>
        </row>
        <row r="3029">
          <cell r="A3029">
            <v>41851</v>
          </cell>
          <cell r="B3029">
            <v>13088050</v>
          </cell>
        </row>
        <row r="3030">
          <cell r="A3030">
            <v>41850</v>
          </cell>
          <cell r="B3030">
            <v>13078650</v>
          </cell>
        </row>
        <row r="3031">
          <cell r="A3031">
            <v>41849</v>
          </cell>
          <cell r="B3031">
            <v>13080375</v>
          </cell>
        </row>
        <row r="3032">
          <cell r="A3032">
            <v>41848</v>
          </cell>
          <cell r="B3032">
            <v>13076000</v>
          </cell>
        </row>
        <row r="3033">
          <cell r="A3033">
            <v>41847</v>
          </cell>
          <cell r="B3033">
            <v>13066550</v>
          </cell>
        </row>
        <row r="3034">
          <cell r="A3034">
            <v>41846</v>
          </cell>
          <cell r="B3034">
            <v>13068875</v>
          </cell>
        </row>
        <row r="3035">
          <cell r="A3035">
            <v>41845</v>
          </cell>
          <cell r="B3035">
            <v>13064850</v>
          </cell>
        </row>
        <row r="3036">
          <cell r="A3036">
            <v>41844</v>
          </cell>
          <cell r="B3036">
            <v>13054725</v>
          </cell>
        </row>
        <row r="3037">
          <cell r="A3037">
            <v>41843</v>
          </cell>
          <cell r="B3037">
            <v>13057425</v>
          </cell>
        </row>
        <row r="3038">
          <cell r="A3038">
            <v>41842</v>
          </cell>
          <cell r="B3038">
            <v>13053700</v>
          </cell>
        </row>
        <row r="3039">
          <cell r="A3039">
            <v>41841</v>
          </cell>
          <cell r="B3039">
            <v>13050050</v>
          </cell>
        </row>
        <row r="3040">
          <cell r="A3040">
            <v>41840</v>
          </cell>
          <cell r="B3040">
            <v>13042950</v>
          </cell>
        </row>
        <row r="3041">
          <cell r="A3041">
            <v>41839</v>
          </cell>
          <cell r="B3041">
            <v>13042750</v>
          </cell>
        </row>
        <row r="3042">
          <cell r="A3042">
            <v>41838</v>
          </cell>
          <cell r="B3042">
            <v>13038500</v>
          </cell>
        </row>
        <row r="3043">
          <cell r="A3043">
            <v>41837</v>
          </cell>
          <cell r="B3043">
            <v>13030875</v>
          </cell>
        </row>
        <row r="3044">
          <cell r="A3044">
            <v>41836</v>
          </cell>
          <cell r="B3044">
            <v>13030225</v>
          </cell>
        </row>
        <row r="3045">
          <cell r="A3045">
            <v>41835</v>
          </cell>
          <cell r="B3045">
            <v>13025950</v>
          </cell>
        </row>
        <row r="3046">
          <cell r="A3046">
            <v>41834</v>
          </cell>
          <cell r="B3046">
            <v>13019000</v>
          </cell>
        </row>
        <row r="3047">
          <cell r="A3047">
            <v>41833</v>
          </cell>
          <cell r="B3047">
            <v>13018375</v>
          </cell>
        </row>
        <row r="3048">
          <cell r="A3048">
            <v>41832</v>
          </cell>
          <cell r="B3048">
            <v>13014750</v>
          </cell>
        </row>
        <row r="3049">
          <cell r="A3049">
            <v>41831</v>
          </cell>
          <cell r="B3049">
            <v>13007150</v>
          </cell>
        </row>
        <row r="3050">
          <cell r="A3050">
            <v>41830</v>
          </cell>
          <cell r="B3050">
            <v>13006775</v>
          </cell>
        </row>
        <row r="3051">
          <cell r="A3051">
            <v>41829</v>
          </cell>
          <cell r="B3051">
            <v>13003025</v>
          </cell>
        </row>
        <row r="3052">
          <cell r="A3052">
            <v>41828</v>
          </cell>
          <cell r="B3052">
            <v>12995100</v>
          </cell>
        </row>
        <row r="3053">
          <cell r="A3053">
            <v>41827</v>
          </cell>
          <cell r="B3053">
            <v>12995200</v>
          </cell>
        </row>
        <row r="3054">
          <cell r="A3054">
            <v>41826</v>
          </cell>
          <cell r="B3054">
            <v>12991150</v>
          </cell>
        </row>
        <row r="3055">
          <cell r="A3055">
            <v>41825</v>
          </cell>
          <cell r="B3055">
            <v>12983300</v>
          </cell>
        </row>
        <row r="3056">
          <cell r="A3056">
            <v>41824</v>
          </cell>
          <cell r="B3056">
            <v>12983950</v>
          </cell>
        </row>
        <row r="3057">
          <cell r="A3057">
            <v>41823</v>
          </cell>
          <cell r="B3057">
            <v>12980150</v>
          </cell>
        </row>
        <row r="3058">
          <cell r="A3058">
            <v>41822</v>
          </cell>
          <cell r="B3058">
            <v>12971600</v>
          </cell>
        </row>
        <row r="3059">
          <cell r="A3059">
            <v>41821</v>
          </cell>
          <cell r="B3059">
            <v>12972825</v>
          </cell>
        </row>
        <row r="3060">
          <cell r="A3060">
            <v>41820</v>
          </cell>
          <cell r="B3060">
            <v>12969350</v>
          </cell>
        </row>
        <row r="3061">
          <cell r="A3061">
            <v>41819</v>
          </cell>
          <cell r="B3061">
            <v>12959750</v>
          </cell>
        </row>
        <row r="3062">
          <cell r="A3062">
            <v>41818</v>
          </cell>
          <cell r="B3062">
            <v>12962775</v>
          </cell>
        </row>
        <row r="3063">
          <cell r="A3063">
            <v>41817</v>
          </cell>
          <cell r="B3063">
            <v>12958425</v>
          </cell>
        </row>
        <row r="3064">
          <cell r="A3064">
            <v>41816</v>
          </cell>
          <cell r="B3064">
            <v>12947700</v>
          </cell>
        </row>
        <row r="3065">
          <cell r="A3065">
            <v>41815</v>
          </cell>
          <cell r="B3065">
            <v>12949075</v>
          </cell>
        </row>
        <row r="3066">
          <cell r="A3066">
            <v>41814</v>
          </cell>
          <cell r="B3066">
            <v>12944800</v>
          </cell>
        </row>
        <row r="3067">
          <cell r="A3067">
            <v>41813</v>
          </cell>
          <cell r="B3067">
            <v>12935900</v>
          </cell>
        </row>
        <row r="3068">
          <cell r="A3068">
            <v>41812</v>
          </cell>
          <cell r="B3068">
            <v>12935200</v>
          </cell>
        </row>
        <row r="3069">
          <cell r="A3069">
            <v>41811</v>
          </cell>
          <cell r="B3069">
            <v>12923925</v>
          </cell>
        </row>
        <row r="3070">
          <cell r="A3070">
            <v>41810</v>
          </cell>
          <cell r="B3070">
            <v>12926425</v>
          </cell>
        </row>
        <row r="3071">
          <cell r="A3071">
            <v>41809</v>
          </cell>
          <cell r="B3071">
            <v>12921700</v>
          </cell>
        </row>
        <row r="3072">
          <cell r="A3072">
            <v>41808</v>
          </cell>
          <cell r="B3072">
            <v>12911750</v>
          </cell>
        </row>
        <row r="3073">
          <cell r="A3073">
            <v>41807</v>
          </cell>
          <cell r="B3073">
            <v>12913300</v>
          </cell>
        </row>
        <row r="3074">
          <cell r="A3074">
            <v>41806</v>
          </cell>
          <cell r="B3074">
            <v>12909050</v>
          </cell>
        </row>
        <row r="3075">
          <cell r="A3075">
            <v>41805</v>
          </cell>
          <cell r="B3075">
            <v>12899700</v>
          </cell>
        </row>
        <row r="3076">
          <cell r="A3076">
            <v>41804</v>
          </cell>
          <cell r="B3076">
            <v>12899525</v>
          </cell>
        </row>
        <row r="3077">
          <cell r="A3077">
            <v>41803</v>
          </cell>
          <cell r="B3077">
            <v>12887650</v>
          </cell>
        </row>
        <row r="3078">
          <cell r="A3078">
            <v>41802</v>
          </cell>
          <cell r="B3078">
            <v>12890475</v>
          </cell>
        </row>
        <row r="3079">
          <cell r="A3079">
            <v>41801</v>
          </cell>
          <cell r="B3079">
            <v>12886275</v>
          </cell>
        </row>
        <row r="3080">
          <cell r="A3080">
            <v>41800</v>
          </cell>
          <cell r="B3080">
            <v>12875500</v>
          </cell>
        </row>
        <row r="3081">
          <cell r="A3081">
            <v>41799</v>
          </cell>
          <cell r="B3081">
            <v>12878750</v>
          </cell>
        </row>
        <row r="3082">
          <cell r="A3082">
            <v>41798</v>
          </cell>
          <cell r="B3082">
            <v>12874325</v>
          </cell>
        </row>
        <row r="3083">
          <cell r="A3083">
            <v>41797</v>
          </cell>
          <cell r="B3083">
            <v>12870925</v>
          </cell>
        </row>
        <row r="3084">
          <cell r="A3084">
            <v>41796</v>
          </cell>
          <cell r="B3084">
            <v>12863700</v>
          </cell>
        </row>
        <row r="3085">
          <cell r="A3085">
            <v>41795</v>
          </cell>
          <cell r="B3085">
            <v>12863350</v>
          </cell>
        </row>
        <row r="3086">
          <cell r="A3086">
            <v>41794</v>
          </cell>
          <cell r="B3086">
            <v>12859650</v>
          </cell>
        </row>
        <row r="3087">
          <cell r="A3087">
            <v>41793</v>
          </cell>
          <cell r="B3087">
            <v>12851825</v>
          </cell>
        </row>
        <row r="3088">
          <cell r="A3088">
            <v>41792</v>
          </cell>
          <cell r="B3088">
            <v>12851450</v>
          </cell>
        </row>
        <row r="3089">
          <cell r="A3089">
            <v>41791</v>
          </cell>
          <cell r="B3089">
            <v>12840025</v>
          </cell>
        </row>
        <row r="3090">
          <cell r="A3090">
            <v>41790</v>
          </cell>
          <cell r="B3090">
            <v>12842275</v>
          </cell>
        </row>
        <row r="3091">
          <cell r="A3091">
            <v>41789</v>
          </cell>
          <cell r="B3091">
            <v>12837800</v>
          </cell>
        </row>
        <row r="3092">
          <cell r="A3092">
            <v>41788</v>
          </cell>
          <cell r="B3092">
            <v>12828450</v>
          </cell>
        </row>
        <row r="3093">
          <cell r="A3093">
            <v>41787</v>
          </cell>
          <cell r="B3093">
            <v>12829925</v>
          </cell>
        </row>
        <row r="3094">
          <cell r="A3094">
            <v>41786</v>
          </cell>
          <cell r="B3094">
            <v>12826650</v>
          </cell>
        </row>
        <row r="3095">
          <cell r="A3095">
            <v>41785</v>
          </cell>
          <cell r="B3095">
            <v>12816650</v>
          </cell>
        </row>
        <row r="3096">
          <cell r="A3096">
            <v>41784</v>
          </cell>
          <cell r="B3096">
            <v>12819000</v>
          </cell>
        </row>
        <row r="3097">
          <cell r="A3097">
            <v>41783</v>
          </cell>
          <cell r="B3097">
            <v>12814775</v>
          </cell>
        </row>
        <row r="3098">
          <cell r="A3098">
            <v>41782</v>
          </cell>
          <cell r="B3098">
            <v>12804675</v>
          </cell>
        </row>
        <row r="3099">
          <cell r="A3099">
            <v>41781</v>
          </cell>
          <cell r="B3099">
            <v>12806800</v>
          </cell>
        </row>
        <row r="3100">
          <cell r="A3100">
            <v>41780</v>
          </cell>
          <cell r="B3100">
            <v>12802850</v>
          </cell>
        </row>
        <row r="3101">
          <cell r="A3101">
            <v>41779</v>
          </cell>
          <cell r="B3101">
            <v>12792500</v>
          </cell>
        </row>
        <row r="3102">
          <cell r="A3102">
            <v>41778</v>
          </cell>
          <cell r="B3102">
            <v>12794225</v>
          </cell>
        </row>
        <row r="3103">
          <cell r="A3103">
            <v>41777</v>
          </cell>
          <cell r="B3103">
            <v>12789750</v>
          </cell>
        </row>
        <row r="3104">
          <cell r="A3104">
            <v>41776</v>
          </cell>
          <cell r="B3104">
            <v>12779850</v>
          </cell>
        </row>
        <row r="3105">
          <cell r="A3105">
            <v>41775</v>
          </cell>
          <cell r="B3105">
            <v>12781475</v>
          </cell>
        </row>
        <row r="3106">
          <cell r="A3106">
            <v>41774</v>
          </cell>
          <cell r="B3106">
            <v>12776900</v>
          </cell>
        </row>
        <row r="3107">
          <cell r="A3107">
            <v>41773</v>
          </cell>
          <cell r="B3107">
            <v>12767800</v>
          </cell>
        </row>
        <row r="3108">
          <cell r="A3108">
            <v>41772</v>
          </cell>
          <cell r="B3108">
            <v>12768200</v>
          </cell>
        </row>
        <row r="3109">
          <cell r="A3109">
            <v>41771</v>
          </cell>
          <cell r="B3109">
            <v>12764450</v>
          </cell>
        </row>
        <row r="3110">
          <cell r="A3110">
            <v>41770</v>
          </cell>
          <cell r="B3110">
            <v>12755750</v>
          </cell>
        </row>
        <row r="3111">
          <cell r="A3111">
            <v>41769</v>
          </cell>
          <cell r="B3111">
            <v>12756275</v>
          </cell>
        </row>
        <row r="3112">
          <cell r="A3112">
            <v>41768</v>
          </cell>
          <cell r="B3112">
            <v>12752125</v>
          </cell>
        </row>
        <row r="3113">
          <cell r="A3113">
            <v>41767</v>
          </cell>
          <cell r="B3113">
            <v>12743500</v>
          </cell>
        </row>
        <row r="3114">
          <cell r="A3114">
            <v>41766</v>
          </cell>
          <cell r="B3114">
            <v>12743550</v>
          </cell>
        </row>
        <row r="3115">
          <cell r="A3115">
            <v>41765</v>
          </cell>
          <cell r="B3115">
            <v>12739650</v>
          </cell>
        </row>
        <row r="3116">
          <cell r="A3116">
            <v>41764</v>
          </cell>
          <cell r="B3116">
            <v>12731250</v>
          </cell>
        </row>
        <row r="3117">
          <cell r="A3117">
            <v>41763</v>
          </cell>
          <cell r="B3117">
            <v>12730925</v>
          </cell>
        </row>
        <row r="3118">
          <cell r="A3118">
            <v>41762</v>
          </cell>
          <cell r="B3118">
            <v>12727800</v>
          </cell>
        </row>
        <row r="3119">
          <cell r="A3119">
            <v>41761</v>
          </cell>
          <cell r="B3119">
            <v>12719200</v>
          </cell>
        </row>
        <row r="3120">
          <cell r="A3120">
            <v>41760</v>
          </cell>
          <cell r="B3120">
            <v>12720400</v>
          </cell>
        </row>
        <row r="3121">
          <cell r="A3121">
            <v>41759</v>
          </cell>
          <cell r="B3121">
            <v>12716150</v>
          </cell>
        </row>
        <row r="3122">
          <cell r="A3122">
            <v>41758</v>
          </cell>
          <cell r="B3122">
            <v>12706825</v>
          </cell>
        </row>
        <row r="3123">
          <cell r="A3123">
            <v>41757</v>
          </cell>
          <cell r="B3123">
            <v>12708300</v>
          </cell>
        </row>
        <row r="3124">
          <cell r="A3124">
            <v>41756</v>
          </cell>
          <cell r="B3124">
            <v>12704350</v>
          </cell>
        </row>
        <row r="3125">
          <cell r="A3125">
            <v>41755</v>
          </cell>
          <cell r="B3125">
            <v>12694425</v>
          </cell>
        </row>
        <row r="3126">
          <cell r="A3126">
            <v>41754</v>
          </cell>
          <cell r="B3126">
            <v>12696025</v>
          </cell>
        </row>
        <row r="3127">
          <cell r="A3127">
            <v>41753</v>
          </cell>
          <cell r="B3127">
            <v>12691575</v>
          </cell>
        </row>
        <row r="3128">
          <cell r="A3128">
            <v>41752</v>
          </cell>
          <cell r="B3128">
            <v>12681750</v>
          </cell>
        </row>
        <row r="3129">
          <cell r="A3129">
            <v>41751</v>
          </cell>
          <cell r="B3129">
            <v>12683800</v>
          </cell>
        </row>
        <row r="3130">
          <cell r="A3130">
            <v>41750</v>
          </cell>
          <cell r="B3130">
            <v>12679425</v>
          </cell>
        </row>
        <row r="3131">
          <cell r="A3131">
            <v>41749</v>
          </cell>
          <cell r="B3131">
            <v>12669525</v>
          </cell>
        </row>
        <row r="3132">
          <cell r="A3132">
            <v>41748</v>
          </cell>
          <cell r="B3132">
            <v>12671150</v>
          </cell>
        </row>
        <row r="3133">
          <cell r="A3133">
            <v>41747</v>
          </cell>
          <cell r="B3133">
            <v>12666900</v>
          </cell>
        </row>
        <row r="3134">
          <cell r="A3134">
            <v>41746</v>
          </cell>
          <cell r="B3134">
            <v>12657050</v>
          </cell>
        </row>
        <row r="3135">
          <cell r="A3135">
            <v>41745</v>
          </cell>
          <cell r="B3135">
            <v>12658925</v>
          </cell>
        </row>
        <row r="3136">
          <cell r="A3136">
            <v>41744</v>
          </cell>
          <cell r="B3136">
            <v>12654575</v>
          </cell>
        </row>
        <row r="3137">
          <cell r="A3137">
            <v>41743</v>
          </cell>
          <cell r="B3137">
            <v>12644600</v>
          </cell>
        </row>
        <row r="3138">
          <cell r="A3138">
            <v>41742</v>
          </cell>
          <cell r="B3138">
            <v>12645975</v>
          </cell>
        </row>
        <row r="3139">
          <cell r="A3139">
            <v>41741</v>
          </cell>
          <cell r="B3139">
            <v>12641425</v>
          </cell>
        </row>
        <row r="3140">
          <cell r="A3140">
            <v>41740</v>
          </cell>
          <cell r="B3140">
            <v>12632500</v>
          </cell>
        </row>
        <row r="3141">
          <cell r="A3141">
            <v>41739</v>
          </cell>
          <cell r="B3141">
            <v>12632450</v>
          </cell>
        </row>
        <row r="3142">
          <cell r="A3142">
            <v>41738</v>
          </cell>
          <cell r="B3142">
            <v>12628725</v>
          </cell>
        </row>
        <row r="3143">
          <cell r="A3143">
            <v>41737</v>
          </cell>
          <cell r="B3143">
            <v>12620425</v>
          </cell>
        </row>
        <row r="3144">
          <cell r="A3144">
            <v>41736</v>
          </cell>
          <cell r="B3144">
            <v>12620725</v>
          </cell>
        </row>
        <row r="3145">
          <cell r="A3145">
            <v>41735</v>
          </cell>
          <cell r="B3145">
            <v>12616825</v>
          </cell>
        </row>
        <row r="3146">
          <cell r="A3146">
            <v>41734</v>
          </cell>
          <cell r="B3146">
            <v>12608050</v>
          </cell>
        </row>
        <row r="3147">
          <cell r="A3147">
            <v>41733</v>
          </cell>
          <cell r="B3147">
            <v>12609625</v>
          </cell>
        </row>
        <row r="3148">
          <cell r="A3148">
            <v>41732</v>
          </cell>
          <cell r="B3148">
            <v>12605150</v>
          </cell>
        </row>
        <row r="3149">
          <cell r="A3149">
            <v>41731</v>
          </cell>
          <cell r="B3149">
            <v>12596125</v>
          </cell>
        </row>
        <row r="3150">
          <cell r="A3150">
            <v>41730</v>
          </cell>
          <cell r="B3150">
            <v>12594925</v>
          </cell>
        </row>
        <row r="3151">
          <cell r="A3151">
            <v>41729</v>
          </cell>
          <cell r="B3151">
            <v>12584000</v>
          </cell>
        </row>
        <row r="3152">
          <cell r="A3152">
            <v>41728</v>
          </cell>
          <cell r="B3152">
            <v>12585825</v>
          </cell>
        </row>
        <row r="3153">
          <cell r="A3153">
            <v>41727</v>
          </cell>
          <cell r="B3153">
            <v>12581625</v>
          </cell>
        </row>
        <row r="3154">
          <cell r="A3154">
            <v>41726</v>
          </cell>
          <cell r="B3154">
            <v>12571950</v>
          </cell>
        </row>
        <row r="3155">
          <cell r="A3155">
            <v>41725</v>
          </cell>
          <cell r="B3155">
            <v>12573625</v>
          </cell>
        </row>
        <row r="3156">
          <cell r="A3156">
            <v>41724</v>
          </cell>
          <cell r="B3156">
            <v>12569050</v>
          </cell>
        </row>
        <row r="3157">
          <cell r="A3157">
            <v>41723</v>
          </cell>
          <cell r="B3157">
            <v>12559900</v>
          </cell>
        </row>
        <row r="3158">
          <cell r="A3158">
            <v>41722</v>
          </cell>
          <cell r="B3158">
            <v>12560925</v>
          </cell>
        </row>
        <row r="3159">
          <cell r="A3159">
            <v>41721</v>
          </cell>
          <cell r="B3159">
            <v>12557150</v>
          </cell>
        </row>
        <row r="3160">
          <cell r="A3160">
            <v>41720</v>
          </cell>
          <cell r="B3160">
            <v>12547650</v>
          </cell>
        </row>
        <row r="3161">
          <cell r="A3161">
            <v>41719</v>
          </cell>
          <cell r="B3161">
            <v>12547050</v>
          </cell>
        </row>
        <row r="3162">
          <cell r="A3162">
            <v>41718</v>
          </cell>
          <cell r="B3162">
            <v>12535450</v>
          </cell>
        </row>
        <row r="3163">
          <cell r="A3163">
            <v>41717</v>
          </cell>
          <cell r="B3163">
            <v>12538125</v>
          </cell>
        </row>
        <row r="3164">
          <cell r="A3164">
            <v>41716</v>
          </cell>
          <cell r="B3164">
            <v>12533950</v>
          </cell>
        </row>
        <row r="3165">
          <cell r="A3165">
            <v>41715</v>
          </cell>
          <cell r="B3165">
            <v>12523675</v>
          </cell>
        </row>
        <row r="3166">
          <cell r="A3166">
            <v>41714</v>
          </cell>
          <cell r="B3166">
            <v>12526450</v>
          </cell>
        </row>
        <row r="3167">
          <cell r="A3167">
            <v>41713</v>
          </cell>
          <cell r="B3167">
            <v>12522000</v>
          </cell>
        </row>
        <row r="3168">
          <cell r="A3168">
            <v>41712</v>
          </cell>
          <cell r="B3168">
            <v>12511700</v>
          </cell>
        </row>
        <row r="3169">
          <cell r="A3169">
            <v>41711</v>
          </cell>
          <cell r="B3169">
            <v>12513675</v>
          </cell>
        </row>
        <row r="3170">
          <cell r="A3170">
            <v>41710</v>
          </cell>
          <cell r="B3170">
            <v>12510200</v>
          </cell>
        </row>
        <row r="3171">
          <cell r="A3171">
            <v>41709</v>
          </cell>
          <cell r="B3171">
            <v>12499300</v>
          </cell>
        </row>
        <row r="3172">
          <cell r="A3172">
            <v>41708</v>
          </cell>
          <cell r="B3172">
            <v>12501775</v>
          </cell>
        </row>
        <row r="3173">
          <cell r="A3173">
            <v>41707</v>
          </cell>
          <cell r="B3173">
            <v>12497575</v>
          </cell>
        </row>
        <row r="3174">
          <cell r="A3174">
            <v>41706</v>
          </cell>
          <cell r="B3174">
            <v>12487050</v>
          </cell>
        </row>
        <row r="3175">
          <cell r="A3175">
            <v>41705</v>
          </cell>
          <cell r="B3175">
            <v>12489350</v>
          </cell>
        </row>
        <row r="3176">
          <cell r="A3176">
            <v>41704</v>
          </cell>
          <cell r="B3176">
            <v>12484975</v>
          </cell>
        </row>
        <row r="3177">
          <cell r="A3177">
            <v>41703</v>
          </cell>
          <cell r="B3177">
            <v>12474675</v>
          </cell>
        </row>
        <row r="3178">
          <cell r="A3178">
            <v>41702</v>
          </cell>
          <cell r="B3178">
            <v>12476750</v>
          </cell>
        </row>
        <row r="3179">
          <cell r="A3179">
            <v>41701</v>
          </cell>
          <cell r="B3179">
            <v>12472725</v>
          </cell>
        </row>
        <row r="3180">
          <cell r="A3180">
            <v>41700</v>
          </cell>
          <cell r="B3180">
            <v>12469250</v>
          </cell>
        </row>
        <row r="3181">
          <cell r="A3181">
            <v>41699</v>
          </cell>
          <cell r="B3181">
            <v>12462775</v>
          </cell>
        </row>
        <row r="3182">
          <cell r="A3182">
            <v>41698</v>
          </cell>
          <cell r="B3182">
            <v>12461975</v>
          </cell>
        </row>
        <row r="3183">
          <cell r="A3183">
            <v>41697</v>
          </cell>
          <cell r="B3183">
            <v>12450325</v>
          </cell>
        </row>
        <row r="3184">
          <cell r="A3184">
            <v>41696</v>
          </cell>
          <cell r="B3184">
            <v>12453575</v>
          </cell>
        </row>
        <row r="3185">
          <cell r="A3185">
            <v>41695</v>
          </cell>
          <cell r="B3185">
            <v>12449025</v>
          </cell>
        </row>
        <row r="3186">
          <cell r="A3186">
            <v>41694</v>
          </cell>
          <cell r="B3186">
            <v>12438000</v>
          </cell>
        </row>
        <row r="3187">
          <cell r="A3187">
            <v>41693</v>
          </cell>
          <cell r="B3187">
            <v>12440250</v>
          </cell>
        </row>
        <row r="3188">
          <cell r="A3188">
            <v>41692</v>
          </cell>
          <cell r="B3188">
            <v>12435700</v>
          </cell>
        </row>
        <row r="3189">
          <cell r="A3189">
            <v>41691</v>
          </cell>
          <cell r="B3189">
            <v>12425750</v>
          </cell>
        </row>
        <row r="3190">
          <cell r="A3190">
            <v>41690</v>
          </cell>
          <cell r="B3190">
            <v>12427050</v>
          </cell>
        </row>
        <row r="3191">
          <cell r="A3191">
            <v>41689</v>
          </cell>
          <cell r="B3191">
            <v>12422850</v>
          </cell>
        </row>
        <row r="3192">
          <cell r="A3192">
            <v>41688</v>
          </cell>
          <cell r="B3192">
            <v>12413625</v>
          </cell>
        </row>
        <row r="3193">
          <cell r="A3193">
            <v>41687</v>
          </cell>
          <cell r="B3193">
            <v>12413800</v>
          </cell>
        </row>
        <row r="3194">
          <cell r="A3194">
            <v>41686</v>
          </cell>
          <cell r="B3194">
            <v>12409625</v>
          </cell>
        </row>
        <row r="3195">
          <cell r="A3195">
            <v>41685</v>
          </cell>
          <cell r="B3195">
            <v>12401425</v>
          </cell>
        </row>
        <row r="3196">
          <cell r="A3196">
            <v>41684</v>
          </cell>
          <cell r="B3196">
            <v>12400650</v>
          </cell>
        </row>
        <row r="3197">
          <cell r="A3197">
            <v>41683</v>
          </cell>
          <cell r="B3197">
            <v>12389250</v>
          </cell>
        </row>
        <row r="3198">
          <cell r="A3198">
            <v>41682</v>
          </cell>
          <cell r="B3198">
            <v>12391375</v>
          </cell>
        </row>
        <row r="3199">
          <cell r="A3199">
            <v>41681</v>
          </cell>
          <cell r="B3199">
            <v>12386875</v>
          </cell>
        </row>
        <row r="3200">
          <cell r="A3200">
            <v>41680</v>
          </cell>
          <cell r="B3200">
            <v>12377400</v>
          </cell>
        </row>
        <row r="3201">
          <cell r="A3201">
            <v>41679</v>
          </cell>
          <cell r="B3201">
            <v>12378525</v>
          </cell>
        </row>
        <row r="3202">
          <cell r="A3202">
            <v>41678</v>
          </cell>
          <cell r="B3202">
            <v>12374700</v>
          </cell>
        </row>
        <row r="3203">
          <cell r="A3203">
            <v>41677</v>
          </cell>
          <cell r="B3203">
            <v>12365575</v>
          </cell>
        </row>
        <row r="3204">
          <cell r="A3204">
            <v>41676</v>
          </cell>
          <cell r="B3204">
            <v>12366550</v>
          </cell>
        </row>
        <row r="3205">
          <cell r="A3205">
            <v>41675</v>
          </cell>
          <cell r="B3205">
            <v>12362425</v>
          </cell>
        </row>
        <row r="3206">
          <cell r="A3206">
            <v>41674</v>
          </cell>
          <cell r="B3206">
            <v>12353550</v>
          </cell>
        </row>
        <row r="3207">
          <cell r="A3207">
            <v>41673</v>
          </cell>
          <cell r="B3207">
            <v>12353975</v>
          </cell>
        </row>
        <row r="3208">
          <cell r="A3208">
            <v>41672</v>
          </cell>
          <cell r="B3208">
            <v>12341775</v>
          </cell>
        </row>
        <row r="3209">
          <cell r="A3209">
            <v>41671</v>
          </cell>
          <cell r="B3209">
            <v>12344900</v>
          </cell>
        </row>
        <row r="3210">
          <cell r="A3210">
            <v>41670</v>
          </cell>
          <cell r="B3210">
            <v>12340450</v>
          </cell>
        </row>
        <row r="3211">
          <cell r="A3211">
            <v>41669</v>
          </cell>
          <cell r="B3211">
            <v>12330150</v>
          </cell>
        </row>
        <row r="3212">
          <cell r="A3212">
            <v>41668</v>
          </cell>
          <cell r="B3212">
            <v>12330925</v>
          </cell>
        </row>
        <row r="3213">
          <cell r="A3213">
            <v>41667</v>
          </cell>
          <cell r="B3213">
            <v>12326925</v>
          </cell>
        </row>
        <row r="3214">
          <cell r="A3214">
            <v>41666</v>
          </cell>
          <cell r="B3214">
            <v>12318250</v>
          </cell>
        </row>
        <row r="3215">
          <cell r="A3215">
            <v>41665</v>
          </cell>
          <cell r="B3215">
            <v>12318825</v>
          </cell>
        </row>
        <row r="3216">
          <cell r="A3216">
            <v>41664</v>
          </cell>
          <cell r="B3216">
            <v>12314800</v>
          </cell>
        </row>
        <row r="3217">
          <cell r="A3217">
            <v>41663</v>
          </cell>
          <cell r="B3217">
            <v>12306150</v>
          </cell>
        </row>
        <row r="3218">
          <cell r="A3218">
            <v>41662</v>
          </cell>
          <cell r="B3218">
            <v>12306925</v>
          </cell>
        </row>
        <row r="3219">
          <cell r="A3219">
            <v>41661</v>
          </cell>
          <cell r="B3219">
            <v>12294000</v>
          </cell>
        </row>
        <row r="3220">
          <cell r="A3220">
            <v>41660</v>
          </cell>
          <cell r="B3220">
            <v>12297575</v>
          </cell>
        </row>
        <row r="3221">
          <cell r="A3221">
            <v>41659</v>
          </cell>
          <cell r="B3221">
            <v>12292825</v>
          </cell>
        </row>
        <row r="3222">
          <cell r="A3222">
            <v>41658</v>
          </cell>
          <cell r="B3222">
            <v>12282175</v>
          </cell>
        </row>
        <row r="3223">
          <cell r="A3223">
            <v>41657</v>
          </cell>
          <cell r="B3223">
            <v>12283950</v>
          </cell>
        </row>
        <row r="3224">
          <cell r="A3224">
            <v>41656</v>
          </cell>
          <cell r="B3224">
            <v>12279350</v>
          </cell>
        </row>
        <row r="3225">
          <cell r="A3225">
            <v>41655</v>
          </cell>
          <cell r="B3225">
            <v>12270750</v>
          </cell>
        </row>
        <row r="3226">
          <cell r="A3226">
            <v>41654</v>
          </cell>
          <cell r="B3226">
            <v>12271450</v>
          </cell>
        </row>
        <row r="3227">
          <cell r="A3227">
            <v>41653</v>
          </cell>
          <cell r="B3227">
            <v>12259225</v>
          </cell>
        </row>
        <row r="3228">
          <cell r="A3228">
            <v>41652</v>
          </cell>
          <cell r="B3228">
            <v>12262175</v>
          </cell>
        </row>
        <row r="3229">
          <cell r="A3229">
            <v>41651</v>
          </cell>
          <cell r="B3229">
            <v>12258325</v>
          </cell>
        </row>
        <row r="3230">
          <cell r="A3230">
            <v>41650</v>
          </cell>
          <cell r="B3230">
            <v>12247475</v>
          </cell>
        </row>
        <row r="3231">
          <cell r="A3231">
            <v>41649</v>
          </cell>
          <cell r="B3231">
            <v>12248500</v>
          </cell>
        </row>
        <row r="3232">
          <cell r="A3232">
            <v>41648</v>
          </cell>
          <cell r="B3232">
            <v>12235875</v>
          </cell>
        </row>
        <row r="3233">
          <cell r="A3233">
            <v>41647</v>
          </cell>
          <cell r="B3233">
            <v>12238275</v>
          </cell>
        </row>
        <row r="3234">
          <cell r="A3234">
            <v>41646</v>
          </cell>
          <cell r="B3234">
            <v>12233750</v>
          </cell>
        </row>
        <row r="3235">
          <cell r="A3235">
            <v>41645</v>
          </cell>
          <cell r="B3235">
            <v>12224150</v>
          </cell>
        </row>
        <row r="3236">
          <cell r="A3236">
            <v>41644</v>
          </cell>
          <cell r="B3236">
            <v>12224150</v>
          </cell>
        </row>
        <row r="3237">
          <cell r="A3237">
            <v>41643</v>
          </cell>
          <cell r="B3237">
            <v>12219725</v>
          </cell>
        </row>
        <row r="3238">
          <cell r="A3238">
            <v>41642</v>
          </cell>
          <cell r="B3238">
            <v>12212325</v>
          </cell>
        </row>
        <row r="3239">
          <cell r="A3239">
            <v>41641</v>
          </cell>
          <cell r="B3239">
            <v>12211525</v>
          </cell>
        </row>
        <row r="3240">
          <cell r="A3240">
            <v>41640</v>
          </cell>
          <cell r="B3240">
            <v>12200575</v>
          </cell>
        </row>
        <row r="3241">
          <cell r="A3241">
            <v>41639</v>
          </cell>
          <cell r="B3241">
            <v>12203800</v>
          </cell>
        </row>
        <row r="3242">
          <cell r="A3242">
            <v>41638</v>
          </cell>
          <cell r="B3242">
            <v>12198800</v>
          </cell>
        </row>
        <row r="3243">
          <cell r="A3243">
            <v>41637</v>
          </cell>
          <cell r="B3243">
            <v>12189000</v>
          </cell>
        </row>
        <row r="3244">
          <cell r="A3244">
            <v>41636</v>
          </cell>
          <cell r="B3244">
            <v>12189725</v>
          </cell>
        </row>
        <row r="3245">
          <cell r="A3245">
            <v>41635</v>
          </cell>
          <cell r="B3245">
            <v>12185975</v>
          </cell>
        </row>
        <row r="3246">
          <cell r="A3246">
            <v>41634</v>
          </cell>
          <cell r="B3246">
            <v>12177350</v>
          </cell>
        </row>
        <row r="3247">
          <cell r="A3247">
            <v>41633</v>
          </cell>
          <cell r="B3247">
            <v>12177500</v>
          </cell>
        </row>
        <row r="3248">
          <cell r="A3248">
            <v>41632</v>
          </cell>
          <cell r="B3248">
            <v>12165875</v>
          </cell>
        </row>
        <row r="3249">
          <cell r="A3249">
            <v>41631</v>
          </cell>
          <cell r="B3249">
            <v>12168725</v>
          </cell>
        </row>
        <row r="3250">
          <cell r="A3250">
            <v>41630</v>
          </cell>
          <cell r="B3250">
            <v>12164575</v>
          </cell>
        </row>
        <row r="3251">
          <cell r="A3251">
            <v>41629</v>
          </cell>
          <cell r="B3251">
            <v>12154350</v>
          </cell>
        </row>
        <row r="3252">
          <cell r="A3252">
            <v>41628</v>
          </cell>
          <cell r="B3252">
            <v>12156450</v>
          </cell>
        </row>
        <row r="3253">
          <cell r="A3253">
            <v>41627</v>
          </cell>
          <cell r="B3253">
            <v>12152375</v>
          </cell>
        </row>
        <row r="3254">
          <cell r="A3254">
            <v>41626</v>
          </cell>
          <cell r="B3254">
            <v>12142800</v>
          </cell>
        </row>
        <row r="3255">
          <cell r="A3255">
            <v>41625</v>
          </cell>
          <cell r="B3255">
            <v>12141925</v>
          </cell>
        </row>
        <row r="3256">
          <cell r="A3256">
            <v>41624</v>
          </cell>
          <cell r="B3256">
            <v>12130900</v>
          </cell>
        </row>
        <row r="3257">
          <cell r="A3257">
            <v>41623</v>
          </cell>
          <cell r="B3257">
            <v>12131750</v>
          </cell>
        </row>
        <row r="3258">
          <cell r="A3258">
            <v>41622</v>
          </cell>
          <cell r="B3258">
            <v>12118925</v>
          </cell>
        </row>
        <row r="3259">
          <cell r="A3259">
            <v>41621</v>
          </cell>
          <cell r="B3259">
            <v>12122475</v>
          </cell>
        </row>
        <row r="3260">
          <cell r="A3260">
            <v>41620</v>
          </cell>
          <cell r="B3260">
            <v>12117475</v>
          </cell>
        </row>
        <row r="3261">
          <cell r="A3261">
            <v>41619</v>
          </cell>
          <cell r="B3261">
            <v>12107225</v>
          </cell>
        </row>
        <row r="3262">
          <cell r="A3262">
            <v>41618</v>
          </cell>
          <cell r="B3262">
            <v>12109175</v>
          </cell>
        </row>
        <row r="3263">
          <cell r="A3263">
            <v>41617</v>
          </cell>
          <cell r="B3263">
            <v>12105225</v>
          </cell>
        </row>
        <row r="3264">
          <cell r="A3264">
            <v>41616</v>
          </cell>
          <cell r="B3264">
            <v>12095750</v>
          </cell>
        </row>
        <row r="3265">
          <cell r="A3265">
            <v>41615</v>
          </cell>
          <cell r="B3265">
            <v>12095325</v>
          </cell>
        </row>
        <row r="3266">
          <cell r="A3266">
            <v>41614</v>
          </cell>
          <cell r="B3266">
            <v>12083850</v>
          </cell>
        </row>
        <row r="3267">
          <cell r="A3267">
            <v>41613</v>
          </cell>
          <cell r="B3267">
            <v>12086050</v>
          </cell>
        </row>
        <row r="3268">
          <cell r="A3268">
            <v>41612</v>
          </cell>
          <cell r="B3268">
            <v>12080775</v>
          </cell>
        </row>
        <row r="3269">
          <cell r="A3269">
            <v>41611</v>
          </cell>
          <cell r="B3269">
            <v>12071950</v>
          </cell>
        </row>
        <row r="3270">
          <cell r="A3270">
            <v>41610</v>
          </cell>
          <cell r="B3270">
            <v>12072075</v>
          </cell>
        </row>
        <row r="3271">
          <cell r="A3271">
            <v>41609</v>
          </cell>
          <cell r="B3271">
            <v>12060625</v>
          </cell>
        </row>
        <row r="3272">
          <cell r="A3272">
            <v>41608</v>
          </cell>
          <cell r="B3272">
            <v>12063250</v>
          </cell>
        </row>
        <row r="3273">
          <cell r="A3273">
            <v>41607</v>
          </cell>
          <cell r="B3273">
            <v>12058375</v>
          </cell>
        </row>
        <row r="3274">
          <cell r="A3274">
            <v>41606</v>
          </cell>
          <cell r="B3274">
            <v>12048850</v>
          </cell>
        </row>
        <row r="3275">
          <cell r="A3275">
            <v>41605</v>
          </cell>
          <cell r="B3275">
            <v>12049750</v>
          </cell>
        </row>
        <row r="3276">
          <cell r="A3276">
            <v>41604</v>
          </cell>
          <cell r="B3276">
            <v>12045200</v>
          </cell>
        </row>
        <row r="3277">
          <cell r="A3277">
            <v>41603</v>
          </cell>
          <cell r="B3277">
            <v>12037150</v>
          </cell>
        </row>
        <row r="3278">
          <cell r="A3278">
            <v>41602</v>
          </cell>
          <cell r="B3278">
            <v>12036950</v>
          </cell>
        </row>
        <row r="3279">
          <cell r="A3279">
            <v>41601</v>
          </cell>
          <cell r="B3279">
            <v>12025450</v>
          </cell>
        </row>
        <row r="3280">
          <cell r="A3280">
            <v>41600</v>
          </cell>
          <cell r="B3280">
            <v>12028150</v>
          </cell>
        </row>
        <row r="3281">
          <cell r="A3281">
            <v>41599</v>
          </cell>
          <cell r="B3281">
            <v>12024100</v>
          </cell>
        </row>
        <row r="3282">
          <cell r="A3282">
            <v>41598</v>
          </cell>
          <cell r="B3282">
            <v>12013975</v>
          </cell>
        </row>
        <row r="3283">
          <cell r="A3283">
            <v>41597</v>
          </cell>
          <cell r="B3283">
            <v>12016250</v>
          </cell>
        </row>
        <row r="3284">
          <cell r="A3284">
            <v>41596</v>
          </cell>
          <cell r="B3284">
            <v>12012175</v>
          </cell>
        </row>
        <row r="3285">
          <cell r="A3285">
            <v>41595</v>
          </cell>
          <cell r="B3285">
            <v>12002525</v>
          </cell>
        </row>
        <row r="3286">
          <cell r="A3286">
            <v>41594</v>
          </cell>
          <cell r="B3286">
            <v>12004200</v>
          </cell>
        </row>
        <row r="3287">
          <cell r="A3287">
            <v>41593</v>
          </cell>
          <cell r="B3287">
            <v>11999375</v>
          </cell>
        </row>
        <row r="3288">
          <cell r="A3288">
            <v>41592</v>
          </cell>
          <cell r="B3288">
            <v>11990675</v>
          </cell>
        </row>
        <row r="3289">
          <cell r="A3289">
            <v>41591</v>
          </cell>
          <cell r="B3289">
            <v>11990400</v>
          </cell>
        </row>
        <row r="3290">
          <cell r="A3290">
            <v>41590</v>
          </cell>
          <cell r="B3290">
            <v>11979100</v>
          </cell>
        </row>
        <row r="3291">
          <cell r="A3291">
            <v>41589</v>
          </cell>
          <cell r="B3291">
            <v>11981475</v>
          </cell>
        </row>
        <row r="3292">
          <cell r="A3292">
            <v>41588</v>
          </cell>
          <cell r="B3292">
            <v>11976750</v>
          </cell>
        </row>
        <row r="3293">
          <cell r="A3293">
            <v>41587</v>
          </cell>
          <cell r="B3293">
            <v>11967550</v>
          </cell>
        </row>
        <row r="3294">
          <cell r="A3294">
            <v>41586</v>
          </cell>
          <cell r="B3294">
            <v>11967675</v>
          </cell>
        </row>
        <row r="3295">
          <cell r="A3295">
            <v>41585</v>
          </cell>
          <cell r="B3295">
            <v>11964125</v>
          </cell>
        </row>
        <row r="3296">
          <cell r="A3296">
            <v>41584</v>
          </cell>
          <cell r="B3296">
            <v>11956375</v>
          </cell>
        </row>
        <row r="3297">
          <cell r="A3297">
            <v>41583</v>
          </cell>
          <cell r="B3297">
            <v>11956950</v>
          </cell>
        </row>
        <row r="3298">
          <cell r="A3298">
            <v>41582</v>
          </cell>
          <cell r="B3298">
            <v>11944875</v>
          </cell>
        </row>
        <row r="3299">
          <cell r="A3299">
            <v>41581</v>
          </cell>
          <cell r="B3299">
            <v>11948650</v>
          </cell>
        </row>
        <row r="3300">
          <cell r="A3300">
            <v>41580</v>
          </cell>
          <cell r="B3300">
            <v>11943650</v>
          </cell>
        </row>
        <row r="3301">
          <cell r="A3301">
            <v>41579</v>
          </cell>
          <cell r="B3301">
            <v>11933550</v>
          </cell>
        </row>
        <row r="3302">
          <cell r="A3302">
            <v>41578</v>
          </cell>
          <cell r="B3302">
            <v>11933325</v>
          </cell>
        </row>
        <row r="3303">
          <cell r="A3303">
            <v>41577</v>
          </cell>
          <cell r="B3303">
            <v>11922125</v>
          </cell>
        </row>
        <row r="3304">
          <cell r="A3304">
            <v>41576</v>
          </cell>
          <cell r="B3304">
            <v>11923350</v>
          </cell>
        </row>
        <row r="3305">
          <cell r="A3305">
            <v>41575</v>
          </cell>
          <cell r="B3305">
            <v>11918450</v>
          </cell>
        </row>
        <row r="3306">
          <cell r="A3306">
            <v>41574</v>
          </cell>
          <cell r="B3306">
            <v>11910700</v>
          </cell>
        </row>
        <row r="3307">
          <cell r="A3307">
            <v>41573</v>
          </cell>
          <cell r="B3307">
            <v>11910050</v>
          </cell>
        </row>
        <row r="3308">
          <cell r="A3308">
            <v>41572</v>
          </cell>
          <cell r="B3308">
            <v>11899100</v>
          </cell>
        </row>
        <row r="3309">
          <cell r="A3309">
            <v>41571</v>
          </cell>
          <cell r="B3309">
            <v>11900650</v>
          </cell>
        </row>
        <row r="3310">
          <cell r="A3310">
            <v>41570</v>
          </cell>
          <cell r="B3310">
            <v>11887675</v>
          </cell>
        </row>
        <row r="3311">
          <cell r="A3311">
            <v>41569</v>
          </cell>
          <cell r="B3311">
            <v>11889425</v>
          </cell>
        </row>
        <row r="3312">
          <cell r="A3312">
            <v>41568</v>
          </cell>
          <cell r="B3312">
            <v>11876100</v>
          </cell>
        </row>
        <row r="3313">
          <cell r="A3313">
            <v>41567</v>
          </cell>
          <cell r="B3313">
            <v>11877925</v>
          </cell>
        </row>
        <row r="3314">
          <cell r="A3314">
            <v>41566</v>
          </cell>
          <cell r="B3314">
            <v>11864750</v>
          </cell>
        </row>
        <row r="3315">
          <cell r="A3315">
            <v>41565</v>
          </cell>
          <cell r="B3315">
            <v>11867500</v>
          </cell>
        </row>
        <row r="3316">
          <cell r="A3316">
            <v>41564</v>
          </cell>
          <cell r="B3316">
            <v>11862025</v>
          </cell>
        </row>
        <row r="3317">
          <cell r="A3317">
            <v>41563</v>
          </cell>
          <cell r="B3317">
            <v>11853050</v>
          </cell>
        </row>
        <row r="3318">
          <cell r="A3318">
            <v>41562</v>
          </cell>
          <cell r="B3318">
            <v>11853225</v>
          </cell>
        </row>
        <row r="3319">
          <cell r="A3319">
            <v>41561</v>
          </cell>
          <cell r="B3319">
            <v>11841400</v>
          </cell>
        </row>
        <row r="3320">
          <cell r="A3320">
            <v>41560</v>
          </cell>
          <cell r="B3320">
            <v>11841550</v>
          </cell>
        </row>
        <row r="3321">
          <cell r="A3321">
            <v>41559</v>
          </cell>
          <cell r="B3321">
            <v>11829475</v>
          </cell>
        </row>
        <row r="3322">
          <cell r="A3322">
            <v>41558</v>
          </cell>
          <cell r="B3322">
            <v>11829375</v>
          </cell>
        </row>
        <row r="3323">
          <cell r="A3323">
            <v>41557</v>
          </cell>
          <cell r="B3323">
            <v>11818025</v>
          </cell>
        </row>
        <row r="3324">
          <cell r="A3324">
            <v>41556</v>
          </cell>
          <cell r="B3324">
            <v>11820025</v>
          </cell>
        </row>
        <row r="3325">
          <cell r="A3325">
            <v>41555</v>
          </cell>
          <cell r="B3325">
            <v>11815150</v>
          </cell>
        </row>
        <row r="3326">
          <cell r="A3326">
            <v>41554</v>
          </cell>
          <cell r="B3326">
            <v>11806550</v>
          </cell>
        </row>
        <row r="3327">
          <cell r="A3327">
            <v>41553</v>
          </cell>
          <cell r="B3327">
            <v>11806675</v>
          </cell>
        </row>
        <row r="3328">
          <cell r="A3328">
            <v>41552</v>
          </cell>
          <cell r="B3328">
            <v>11795325</v>
          </cell>
        </row>
        <row r="3329">
          <cell r="A3329">
            <v>41551</v>
          </cell>
          <cell r="B3329">
            <v>11797800</v>
          </cell>
        </row>
        <row r="3330">
          <cell r="A3330">
            <v>41550</v>
          </cell>
          <cell r="B3330">
            <v>11792525</v>
          </cell>
        </row>
        <row r="3331">
          <cell r="A3331">
            <v>41549</v>
          </cell>
          <cell r="B3331">
            <v>11783800</v>
          </cell>
        </row>
        <row r="3332">
          <cell r="A3332">
            <v>41548</v>
          </cell>
          <cell r="B3332">
            <v>11782875</v>
          </cell>
        </row>
        <row r="3333">
          <cell r="A3333">
            <v>41547</v>
          </cell>
          <cell r="B3333">
            <v>11771900</v>
          </cell>
        </row>
        <row r="3334">
          <cell r="A3334">
            <v>41546</v>
          </cell>
          <cell r="B3334">
            <v>11773650</v>
          </cell>
        </row>
        <row r="3335">
          <cell r="A3335">
            <v>41545</v>
          </cell>
          <cell r="B3335">
            <v>11769550</v>
          </cell>
        </row>
        <row r="3336">
          <cell r="A3336">
            <v>41544</v>
          </cell>
          <cell r="B3336">
            <v>11760525</v>
          </cell>
        </row>
        <row r="3337">
          <cell r="A3337">
            <v>41543</v>
          </cell>
          <cell r="B3337">
            <v>11761075</v>
          </cell>
        </row>
        <row r="3338">
          <cell r="A3338">
            <v>41542</v>
          </cell>
          <cell r="B3338">
            <v>11749050</v>
          </cell>
        </row>
        <row r="3339">
          <cell r="A3339">
            <v>41541</v>
          </cell>
          <cell r="B3339">
            <v>11752400</v>
          </cell>
        </row>
        <row r="3340">
          <cell r="A3340">
            <v>41540</v>
          </cell>
          <cell r="B3340">
            <v>11747050</v>
          </cell>
        </row>
        <row r="3341">
          <cell r="A3341">
            <v>41539</v>
          </cell>
          <cell r="B3341">
            <v>11737600</v>
          </cell>
        </row>
        <row r="3342">
          <cell r="A3342">
            <v>41538</v>
          </cell>
          <cell r="B3342">
            <v>11736500</v>
          </cell>
        </row>
        <row r="3343">
          <cell r="A3343">
            <v>41537</v>
          </cell>
          <cell r="B3343">
            <v>11726400</v>
          </cell>
        </row>
        <row r="3344">
          <cell r="A3344">
            <v>41536</v>
          </cell>
          <cell r="B3344">
            <v>11726675</v>
          </cell>
        </row>
        <row r="3345">
          <cell r="A3345">
            <v>41535</v>
          </cell>
          <cell r="B3345">
            <v>11715000</v>
          </cell>
        </row>
        <row r="3346">
          <cell r="A3346">
            <v>41534</v>
          </cell>
          <cell r="B3346">
            <v>11716975</v>
          </cell>
        </row>
        <row r="3347">
          <cell r="A3347">
            <v>41533</v>
          </cell>
          <cell r="B3347">
            <v>11713200</v>
          </cell>
        </row>
        <row r="3348">
          <cell r="A3348">
            <v>41532</v>
          </cell>
          <cell r="B3348">
            <v>11703775</v>
          </cell>
        </row>
        <row r="3349">
          <cell r="A3349">
            <v>41531</v>
          </cell>
          <cell r="B3349">
            <v>11704550</v>
          </cell>
        </row>
        <row r="3350">
          <cell r="A3350">
            <v>41530</v>
          </cell>
          <cell r="B3350">
            <v>11692350</v>
          </cell>
        </row>
        <row r="3351">
          <cell r="A3351">
            <v>41529</v>
          </cell>
          <cell r="B3351">
            <v>11694575</v>
          </cell>
        </row>
        <row r="3352">
          <cell r="A3352">
            <v>41528</v>
          </cell>
          <cell r="B3352">
            <v>11681125</v>
          </cell>
        </row>
        <row r="3353">
          <cell r="A3353">
            <v>41527</v>
          </cell>
          <cell r="B3353">
            <v>11684125</v>
          </cell>
        </row>
        <row r="3354">
          <cell r="A3354">
            <v>41526</v>
          </cell>
          <cell r="B3354">
            <v>11679100</v>
          </cell>
        </row>
        <row r="3355">
          <cell r="A3355">
            <v>41525</v>
          </cell>
          <cell r="B3355">
            <v>11669900</v>
          </cell>
        </row>
        <row r="3356">
          <cell r="A3356">
            <v>41524</v>
          </cell>
          <cell r="B3356">
            <v>11669625</v>
          </cell>
        </row>
        <row r="3357">
          <cell r="A3357">
            <v>41523</v>
          </cell>
          <cell r="B3357">
            <v>11658475</v>
          </cell>
        </row>
        <row r="3358">
          <cell r="A3358">
            <v>41522</v>
          </cell>
          <cell r="B3358">
            <v>11661825</v>
          </cell>
        </row>
        <row r="3359">
          <cell r="A3359">
            <v>41521</v>
          </cell>
          <cell r="B3359">
            <v>11657075</v>
          </cell>
        </row>
        <row r="3360">
          <cell r="A3360">
            <v>41520</v>
          </cell>
          <cell r="B3360">
            <v>11647350</v>
          </cell>
        </row>
        <row r="3361">
          <cell r="A3361">
            <v>41519</v>
          </cell>
          <cell r="B3361">
            <v>11648650</v>
          </cell>
        </row>
        <row r="3362">
          <cell r="A3362">
            <v>41518</v>
          </cell>
          <cell r="B3362">
            <v>11636150</v>
          </cell>
        </row>
        <row r="3363">
          <cell r="A3363">
            <v>41517</v>
          </cell>
          <cell r="B3363">
            <v>11638150</v>
          </cell>
        </row>
        <row r="3364">
          <cell r="A3364">
            <v>41516</v>
          </cell>
          <cell r="B3364">
            <v>11624900</v>
          </cell>
        </row>
        <row r="3365">
          <cell r="A3365">
            <v>41515</v>
          </cell>
          <cell r="B3365">
            <v>11627225</v>
          </cell>
        </row>
        <row r="3366">
          <cell r="A3366">
            <v>41514</v>
          </cell>
          <cell r="B3366">
            <v>11622375</v>
          </cell>
        </row>
        <row r="3367">
          <cell r="A3367">
            <v>41513</v>
          </cell>
          <cell r="B3367">
            <v>11613775</v>
          </cell>
        </row>
        <row r="3368">
          <cell r="A3368">
            <v>41512</v>
          </cell>
          <cell r="B3368">
            <v>11613250</v>
          </cell>
        </row>
        <row r="3369">
          <cell r="A3369">
            <v>41511</v>
          </cell>
          <cell r="B3369">
            <v>11602650</v>
          </cell>
        </row>
        <row r="3370">
          <cell r="A3370">
            <v>41510</v>
          </cell>
          <cell r="B3370">
            <v>11604875</v>
          </cell>
        </row>
        <row r="3371">
          <cell r="A3371">
            <v>41509</v>
          </cell>
          <cell r="B3371">
            <v>11601300</v>
          </cell>
        </row>
        <row r="3372">
          <cell r="A3372">
            <v>41508</v>
          </cell>
          <cell r="B3372">
            <v>11591350</v>
          </cell>
        </row>
        <row r="3373">
          <cell r="A3373">
            <v>41507</v>
          </cell>
          <cell r="B3373">
            <v>11591275</v>
          </cell>
        </row>
        <row r="3374">
          <cell r="A3374">
            <v>41506</v>
          </cell>
          <cell r="B3374">
            <v>11580025</v>
          </cell>
        </row>
        <row r="3375">
          <cell r="A3375">
            <v>41505</v>
          </cell>
          <cell r="B3375">
            <v>11580925</v>
          </cell>
        </row>
        <row r="3376">
          <cell r="A3376">
            <v>41504</v>
          </cell>
          <cell r="B3376">
            <v>11568600</v>
          </cell>
        </row>
        <row r="3377">
          <cell r="A3377">
            <v>41503</v>
          </cell>
          <cell r="B3377">
            <v>11571950</v>
          </cell>
        </row>
        <row r="3378">
          <cell r="A3378">
            <v>41502</v>
          </cell>
          <cell r="B3378">
            <v>11567025</v>
          </cell>
        </row>
        <row r="3379">
          <cell r="A3379">
            <v>41501</v>
          </cell>
          <cell r="B3379">
            <v>11557325</v>
          </cell>
        </row>
        <row r="3380">
          <cell r="A3380">
            <v>41500</v>
          </cell>
          <cell r="B3380">
            <v>11558050</v>
          </cell>
        </row>
        <row r="3381">
          <cell r="A3381">
            <v>41499</v>
          </cell>
          <cell r="B3381">
            <v>11553875</v>
          </cell>
        </row>
        <row r="3382">
          <cell r="A3382">
            <v>41498</v>
          </cell>
          <cell r="B3382">
            <v>11545575</v>
          </cell>
        </row>
        <row r="3383">
          <cell r="A3383">
            <v>41497</v>
          </cell>
          <cell r="B3383">
            <v>11545225</v>
          </cell>
        </row>
        <row r="3384">
          <cell r="A3384">
            <v>41496</v>
          </cell>
          <cell r="B3384">
            <v>11534425</v>
          </cell>
        </row>
        <row r="3385">
          <cell r="A3385">
            <v>41495</v>
          </cell>
          <cell r="B3385">
            <v>11534150</v>
          </cell>
        </row>
        <row r="3386">
          <cell r="A3386">
            <v>41494</v>
          </cell>
          <cell r="B3386">
            <v>11523225</v>
          </cell>
        </row>
        <row r="3387">
          <cell r="A3387">
            <v>41493</v>
          </cell>
          <cell r="B3387">
            <v>11523975</v>
          </cell>
        </row>
        <row r="3388">
          <cell r="A3388">
            <v>41492</v>
          </cell>
          <cell r="B3388">
            <v>11512075</v>
          </cell>
        </row>
        <row r="3389">
          <cell r="A3389">
            <v>41491</v>
          </cell>
          <cell r="B3389">
            <v>11514525</v>
          </cell>
        </row>
        <row r="3390">
          <cell r="A3390">
            <v>41490</v>
          </cell>
          <cell r="B3390">
            <v>11509800</v>
          </cell>
        </row>
        <row r="3391">
          <cell r="A3391">
            <v>41489</v>
          </cell>
          <cell r="B3391">
            <v>11500750</v>
          </cell>
        </row>
        <row r="3392">
          <cell r="A3392">
            <v>41488</v>
          </cell>
          <cell r="B3392">
            <v>11500725</v>
          </cell>
        </row>
        <row r="3393">
          <cell r="A3393">
            <v>41487</v>
          </cell>
          <cell r="B3393">
            <v>11489625</v>
          </cell>
        </row>
        <row r="3394">
          <cell r="A3394">
            <v>41486</v>
          </cell>
          <cell r="B3394">
            <v>11491500</v>
          </cell>
        </row>
        <row r="3395">
          <cell r="A3395">
            <v>41485</v>
          </cell>
          <cell r="B3395">
            <v>11486875</v>
          </cell>
        </row>
        <row r="3396">
          <cell r="A3396">
            <v>41484</v>
          </cell>
          <cell r="B3396">
            <v>11478400</v>
          </cell>
        </row>
        <row r="3397">
          <cell r="A3397">
            <v>41483</v>
          </cell>
          <cell r="B3397">
            <v>11477275</v>
          </cell>
        </row>
        <row r="3398">
          <cell r="A3398">
            <v>41482</v>
          </cell>
          <cell r="B3398">
            <v>11467175</v>
          </cell>
        </row>
        <row r="3399">
          <cell r="A3399">
            <v>41481</v>
          </cell>
          <cell r="B3399">
            <v>11468700</v>
          </cell>
        </row>
        <row r="3400">
          <cell r="A3400">
            <v>41480</v>
          </cell>
          <cell r="B3400">
            <v>11464575</v>
          </cell>
        </row>
        <row r="3401">
          <cell r="A3401">
            <v>41479</v>
          </cell>
          <cell r="B3401">
            <v>11455850</v>
          </cell>
        </row>
        <row r="3402">
          <cell r="A3402">
            <v>41478</v>
          </cell>
          <cell r="B3402">
            <v>11456700</v>
          </cell>
        </row>
        <row r="3403">
          <cell r="A3403">
            <v>41477</v>
          </cell>
          <cell r="B3403">
            <v>11452850</v>
          </cell>
        </row>
        <row r="3404">
          <cell r="A3404">
            <v>41476</v>
          </cell>
          <cell r="B3404">
            <v>11444675</v>
          </cell>
        </row>
        <row r="3405">
          <cell r="A3405">
            <v>41475</v>
          </cell>
          <cell r="B3405">
            <v>11444725</v>
          </cell>
        </row>
        <row r="3406">
          <cell r="A3406">
            <v>41474</v>
          </cell>
          <cell r="B3406">
            <v>11433325</v>
          </cell>
        </row>
        <row r="3407">
          <cell r="A3407">
            <v>41473</v>
          </cell>
          <cell r="B3407">
            <v>11435175</v>
          </cell>
        </row>
        <row r="3408">
          <cell r="A3408">
            <v>41472</v>
          </cell>
          <cell r="B3408">
            <v>11430950</v>
          </cell>
        </row>
        <row r="3409">
          <cell r="A3409">
            <v>41471</v>
          </cell>
          <cell r="B3409">
            <v>11422050</v>
          </cell>
        </row>
        <row r="3410">
          <cell r="A3410">
            <v>41470</v>
          </cell>
          <cell r="B3410">
            <v>11422425</v>
          </cell>
        </row>
        <row r="3411">
          <cell r="A3411">
            <v>41469</v>
          </cell>
          <cell r="B3411">
            <v>11410900</v>
          </cell>
        </row>
        <row r="3412">
          <cell r="A3412">
            <v>41468</v>
          </cell>
          <cell r="B3412">
            <v>11414050</v>
          </cell>
        </row>
        <row r="3413">
          <cell r="A3413">
            <v>41467</v>
          </cell>
          <cell r="B3413">
            <v>11409975</v>
          </cell>
        </row>
        <row r="3414">
          <cell r="A3414">
            <v>41466</v>
          </cell>
          <cell r="B3414">
            <v>11399725</v>
          </cell>
        </row>
        <row r="3415">
          <cell r="A3415">
            <v>41465</v>
          </cell>
          <cell r="B3415">
            <v>11402075</v>
          </cell>
        </row>
        <row r="3416">
          <cell r="A3416">
            <v>41464</v>
          </cell>
          <cell r="B3416">
            <v>11397275</v>
          </cell>
        </row>
        <row r="3417">
          <cell r="A3417">
            <v>41463</v>
          </cell>
          <cell r="B3417">
            <v>11388600</v>
          </cell>
        </row>
        <row r="3418">
          <cell r="A3418">
            <v>41462</v>
          </cell>
          <cell r="B3418">
            <v>11387975</v>
          </cell>
        </row>
        <row r="3419">
          <cell r="A3419">
            <v>41461</v>
          </cell>
          <cell r="B3419">
            <v>11377475</v>
          </cell>
        </row>
        <row r="3420">
          <cell r="A3420">
            <v>41460</v>
          </cell>
          <cell r="B3420">
            <v>11378650</v>
          </cell>
        </row>
        <row r="3421">
          <cell r="A3421">
            <v>41459</v>
          </cell>
          <cell r="B3421">
            <v>11373950</v>
          </cell>
        </row>
        <row r="3422">
          <cell r="A3422">
            <v>41458</v>
          </cell>
          <cell r="B3422">
            <v>11366250</v>
          </cell>
        </row>
        <row r="3423">
          <cell r="A3423">
            <v>41457</v>
          </cell>
          <cell r="B3423">
            <v>11365275</v>
          </cell>
        </row>
        <row r="3424">
          <cell r="A3424">
            <v>41456</v>
          </cell>
          <cell r="B3424">
            <v>11355125</v>
          </cell>
        </row>
        <row r="3425">
          <cell r="A3425">
            <v>41455</v>
          </cell>
          <cell r="B3425">
            <v>11356975</v>
          </cell>
        </row>
        <row r="3426">
          <cell r="A3426">
            <v>41454</v>
          </cell>
          <cell r="B3426">
            <v>11353150</v>
          </cell>
        </row>
        <row r="3427">
          <cell r="A3427">
            <v>41453</v>
          </cell>
          <cell r="B3427">
            <v>11343975</v>
          </cell>
        </row>
        <row r="3428">
          <cell r="A3428">
            <v>41452</v>
          </cell>
          <cell r="B3428">
            <v>11345025</v>
          </cell>
        </row>
        <row r="3429">
          <cell r="A3429">
            <v>41451</v>
          </cell>
          <cell r="B3429">
            <v>11340825</v>
          </cell>
        </row>
        <row r="3430">
          <cell r="A3430">
            <v>41450</v>
          </cell>
          <cell r="B3430">
            <v>11332900</v>
          </cell>
        </row>
        <row r="3431">
          <cell r="A3431">
            <v>41449</v>
          </cell>
          <cell r="B3431">
            <v>11331950</v>
          </cell>
        </row>
        <row r="3432">
          <cell r="A3432">
            <v>41448</v>
          </cell>
          <cell r="B3432">
            <v>11321800</v>
          </cell>
        </row>
        <row r="3433">
          <cell r="A3433">
            <v>41447</v>
          </cell>
          <cell r="B3433">
            <v>11324675</v>
          </cell>
        </row>
        <row r="3434">
          <cell r="A3434">
            <v>41446</v>
          </cell>
          <cell r="B3434">
            <v>11320275</v>
          </cell>
        </row>
        <row r="3435">
          <cell r="A3435">
            <v>41445</v>
          </cell>
          <cell r="B3435">
            <v>11310750</v>
          </cell>
        </row>
        <row r="3436">
          <cell r="A3436">
            <v>41444</v>
          </cell>
          <cell r="B3436">
            <v>11311650</v>
          </cell>
        </row>
        <row r="3437">
          <cell r="A3437">
            <v>41443</v>
          </cell>
          <cell r="B3437">
            <v>11308000</v>
          </cell>
        </row>
        <row r="3438">
          <cell r="A3438">
            <v>41442</v>
          </cell>
          <cell r="B3438">
            <v>11299700</v>
          </cell>
        </row>
        <row r="3439">
          <cell r="A3439">
            <v>41441</v>
          </cell>
          <cell r="B3439">
            <v>11301225</v>
          </cell>
        </row>
        <row r="3440">
          <cell r="A3440">
            <v>41440</v>
          </cell>
          <cell r="B3440">
            <v>11297375</v>
          </cell>
        </row>
        <row r="3441">
          <cell r="A3441">
            <v>41439</v>
          </cell>
          <cell r="B3441">
            <v>11288500</v>
          </cell>
        </row>
        <row r="3442">
          <cell r="A3442">
            <v>41438</v>
          </cell>
          <cell r="B3442">
            <v>11288300</v>
          </cell>
        </row>
        <row r="3443">
          <cell r="A3443">
            <v>41437</v>
          </cell>
          <cell r="B3443">
            <v>11277450</v>
          </cell>
        </row>
        <row r="3444">
          <cell r="A3444">
            <v>41436</v>
          </cell>
          <cell r="B3444">
            <v>11279175</v>
          </cell>
        </row>
        <row r="3445">
          <cell r="A3445">
            <v>41435</v>
          </cell>
          <cell r="B3445">
            <v>11274175</v>
          </cell>
        </row>
        <row r="3446">
          <cell r="A3446">
            <v>41434</v>
          </cell>
          <cell r="B3446">
            <v>11266025</v>
          </cell>
        </row>
        <row r="3447">
          <cell r="A3447">
            <v>41433</v>
          </cell>
          <cell r="B3447">
            <v>11265275</v>
          </cell>
        </row>
        <row r="3448">
          <cell r="A3448">
            <v>41432</v>
          </cell>
          <cell r="B3448">
            <v>11254800</v>
          </cell>
        </row>
        <row r="3449">
          <cell r="A3449">
            <v>41431</v>
          </cell>
          <cell r="B3449">
            <v>11256900</v>
          </cell>
        </row>
        <row r="3450">
          <cell r="A3450">
            <v>41430</v>
          </cell>
          <cell r="B3450">
            <v>11252875</v>
          </cell>
        </row>
        <row r="3451">
          <cell r="A3451">
            <v>41429</v>
          </cell>
          <cell r="B3451">
            <v>11243600</v>
          </cell>
        </row>
        <row r="3452">
          <cell r="A3452">
            <v>41428</v>
          </cell>
          <cell r="B3452">
            <v>11243375</v>
          </cell>
        </row>
        <row r="3453">
          <cell r="A3453">
            <v>41427</v>
          </cell>
          <cell r="B3453">
            <v>11232250</v>
          </cell>
        </row>
        <row r="3454">
          <cell r="A3454">
            <v>41426</v>
          </cell>
          <cell r="B3454">
            <v>11232900</v>
          </cell>
        </row>
        <row r="3455">
          <cell r="A3455">
            <v>41425</v>
          </cell>
          <cell r="B3455">
            <v>11220925</v>
          </cell>
        </row>
        <row r="3456">
          <cell r="A3456">
            <v>41424</v>
          </cell>
          <cell r="B3456">
            <v>11222850</v>
          </cell>
        </row>
        <row r="3457">
          <cell r="A3457">
            <v>41423</v>
          </cell>
          <cell r="B3457">
            <v>11218200</v>
          </cell>
        </row>
        <row r="3458">
          <cell r="A3458">
            <v>41422</v>
          </cell>
          <cell r="B3458">
            <v>11209825</v>
          </cell>
        </row>
        <row r="3459">
          <cell r="A3459">
            <v>41421</v>
          </cell>
          <cell r="B3459">
            <v>11209775</v>
          </cell>
        </row>
        <row r="3460">
          <cell r="A3460">
            <v>41420</v>
          </cell>
          <cell r="B3460">
            <v>11198625</v>
          </cell>
        </row>
        <row r="3461">
          <cell r="A3461">
            <v>41419</v>
          </cell>
          <cell r="B3461">
            <v>11201425</v>
          </cell>
        </row>
        <row r="3462">
          <cell r="A3462">
            <v>41418</v>
          </cell>
          <cell r="B3462">
            <v>11197400</v>
          </cell>
        </row>
        <row r="3463">
          <cell r="A3463">
            <v>41417</v>
          </cell>
          <cell r="B3463">
            <v>11187500</v>
          </cell>
        </row>
        <row r="3464">
          <cell r="A3464">
            <v>41416</v>
          </cell>
          <cell r="B3464">
            <v>11189050</v>
          </cell>
        </row>
        <row r="3465">
          <cell r="A3465">
            <v>41415</v>
          </cell>
          <cell r="B3465">
            <v>11185025</v>
          </cell>
        </row>
        <row r="3466">
          <cell r="A3466">
            <v>41414</v>
          </cell>
          <cell r="B3466">
            <v>11176375</v>
          </cell>
        </row>
        <row r="3467">
          <cell r="A3467">
            <v>41413</v>
          </cell>
          <cell r="B3467">
            <v>11177150</v>
          </cell>
        </row>
        <row r="3468">
          <cell r="A3468">
            <v>41412</v>
          </cell>
          <cell r="B3468">
            <v>11173700</v>
          </cell>
        </row>
        <row r="3469">
          <cell r="A3469">
            <v>41411</v>
          </cell>
          <cell r="B3469">
            <v>11165250</v>
          </cell>
        </row>
        <row r="3470">
          <cell r="A3470">
            <v>41410</v>
          </cell>
          <cell r="B3470">
            <v>11166175</v>
          </cell>
        </row>
        <row r="3471">
          <cell r="A3471">
            <v>41409</v>
          </cell>
          <cell r="B3471">
            <v>11162150</v>
          </cell>
        </row>
        <row r="3472">
          <cell r="A3472">
            <v>41408</v>
          </cell>
          <cell r="B3472">
            <v>11154125</v>
          </cell>
        </row>
        <row r="3473">
          <cell r="A3473">
            <v>41407</v>
          </cell>
          <cell r="B3473">
            <v>11154850</v>
          </cell>
        </row>
        <row r="3474">
          <cell r="A3474">
            <v>41406</v>
          </cell>
          <cell r="B3474">
            <v>11151175</v>
          </cell>
        </row>
        <row r="3475">
          <cell r="A3475">
            <v>41405</v>
          </cell>
          <cell r="B3475">
            <v>11142850</v>
          </cell>
        </row>
        <row r="3476">
          <cell r="A3476">
            <v>41404</v>
          </cell>
          <cell r="B3476">
            <v>11142225</v>
          </cell>
        </row>
        <row r="3477">
          <cell r="A3477">
            <v>41403</v>
          </cell>
          <cell r="B3477">
            <v>11131800</v>
          </cell>
        </row>
        <row r="3478">
          <cell r="A3478">
            <v>41402</v>
          </cell>
          <cell r="B3478">
            <v>11133675</v>
          </cell>
        </row>
        <row r="3479">
          <cell r="A3479">
            <v>41401</v>
          </cell>
          <cell r="B3479">
            <v>11129525</v>
          </cell>
        </row>
        <row r="3480">
          <cell r="A3480">
            <v>41400</v>
          </cell>
          <cell r="B3480">
            <v>11120550</v>
          </cell>
        </row>
        <row r="3481">
          <cell r="A3481">
            <v>41399</v>
          </cell>
          <cell r="B3481">
            <v>11121050</v>
          </cell>
        </row>
        <row r="3482">
          <cell r="A3482">
            <v>41398</v>
          </cell>
          <cell r="B3482">
            <v>11116975</v>
          </cell>
        </row>
        <row r="3483">
          <cell r="A3483">
            <v>41397</v>
          </cell>
          <cell r="B3483">
            <v>11109450</v>
          </cell>
        </row>
        <row r="3484">
          <cell r="A3484">
            <v>41396</v>
          </cell>
          <cell r="B3484">
            <v>11109275</v>
          </cell>
        </row>
        <row r="3485">
          <cell r="A3485">
            <v>41395</v>
          </cell>
          <cell r="B3485">
            <v>11105600</v>
          </cell>
        </row>
        <row r="3486">
          <cell r="A3486">
            <v>41394</v>
          </cell>
          <cell r="B3486">
            <v>11098275</v>
          </cell>
        </row>
        <row r="3487">
          <cell r="A3487">
            <v>41393</v>
          </cell>
          <cell r="B3487">
            <v>11098475</v>
          </cell>
        </row>
        <row r="3488">
          <cell r="A3488">
            <v>41392</v>
          </cell>
          <cell r="B3488">
            <v>11087150</v>
          </cell>
        </row>
        <row r="3489">
          <cell r="A3489">
            <v>41391</v>
          </cell>
          <cell r="B3489">
            <v>11090225</v>
          </cell>
        </row>
        <row r="3490">
          <cell r="A3490">
            <v>41390</v>
          </cell>
          <cell r="B3490">
            <v>11086050</v>
          </cell>
        </row>
        <row r="3491">
          <cell r="A3491">
            <v>41389</v>
          </cell>
          <cell r="B3491">
            <v>11076050</v>
          </cell>
        </row>
        <row r="3492">
          <cell r="A3492">
            <v>41388</v>
          </cell>
          <cell r="B3492">
            <v>11077775</v>
          </cell>
        </row>
        <row r="3493">
          <cell r="A3493">
            <v>41387</v>
          </cell>
          <cell r="B3493">
            <v>11073800</v>
          </cell>
        </row>
        <row r="3494">
          <cell r="A3494">
            <v>41386</v>
          </cell>
          <cell r="B3494">
            <v>11064875</v>
          </cell>
        </row>
        <row r="3495">
          <cell r="A3495">
            <v>41385</v>
          </cell>
          <cell r="B3495">
            <v>11065450</v>
          </cell>
        </row>
        <row r="3496">
          <cell r="A3496">
            <v>41384</v>
          </cell>
          <cell r="B3496">
            <v>11061400</v>
          </cell>
        </row>
        <row r="3497">
          <cell r="A3497">
            <v>41383</v>
          </cell>
          <cell r="B3497">
            <v>11053700</v>
          </cell>
        </row>
        <row r="3498">
          <cell r="A3498">
            <v>41382</v>
          </cell>
          <cell r="B3498">
            <v>11053425</v>
          </cell>
        </row>
        <row r="3499">
          <cell r="A3499">
            <v>41381</v>
          </cell>
          <cell r="B3499">
            <v>11050300</v>
          </cell>
        </row>
        <row r="3500">
          <cell r="A3500">
            <v>41380</v>
          </cell>
          <cell r="B3500">
            <v>11042475</v>
          </cell>
        </row>
        <row r="3501">
          <cell r="A3501">
            <v>41379</v>
          </cell>
          <cell r="B3501">
            <v>11042050</v>
          </cell>
        </row>
        <row r="3502">
          <cell r="A3502">
            <v>41378</v>
          </cell>
          <cell r="B3502">
            <v>11031225</v>
          </cell>
        </row>
        <row r="3503">
          <cell r="A3503">
            <v>41377</v>
          </cell>
          <cell r="B3503">
            <v>11033475</v>
          </cell>
        </row>
        <row r="3504">
          <cell r="A3504">
            <v>41376</v>
          </cell>
          <cell r="B3504">
            <v>11029400</v>
          </cell>
        </row>
        <row r="3505">
          <cell r="A3505">
            <v>41375</v>
          </cell>
          <cell r="B3505">
            <v>11020175</v>
          </cell>
        </row>
        <row r="3506">
          <cell r="A3506">
            <v>41374</v>
          </cell>
          <cell r="B3506">
            <v>11021100</v>
          </cell>
        </row>
        <row r="3507">
          <cell r="A3507">
            <v>41373</v>
          </cell>
          <cell r="B3507">
            <v>11008975</v>
          </cell>
        </row>
        <row r="3508">
          <cell r="A3508">
            <v>41372</v>
          </cell>
          <cell r="B3508">
            <v>11012400</v>
          </cell>
        </row>
        <row r="3509">
          <cell r="A3509">
            <v>41371</v>
          </cell>
          <cell r="B3509">
            <v>11008200</v>
          </cell>
        </row>
        <row r="3510">
          <cell r="A3510">
            <v>41370</v>
          </cell>
          <cell r="B3510">
            <v>10997875</v>
          </cell>
        </row>
        <row r="3511">
          <cell r="A3511">
            <v>41369</v>
          </cell>
          <cell r="B3511">
            <v>10999925</v>
          </cell>
        </row>
        <row r="3512">
          <cell r="A3512">
            <v>41368</v>
          </cell>
          <cell r="B3512">
            <v>10995725</v>
          </cell>
        </row>
        <row r="3513">
          <cell r="A3513">
            <v>41367</v>
          </cell>
          <cell r="B3513">
            <v>10986575</v>
          </cell>
        </row>
        <row r="3514">
          <cell r="A3514">
            <v>41366</v>
          </cell>
          <cell r="B3514">
            <v>10988125</v>
          </cell>
        </row>
        <row r="3515">
          <cell r="A3515">
            <v>41365</v>
          </cell>
          <cell r="B3515">
            <v>10975275</v>
          </cell>
        </row>
        <row r="3516">
          <cell r="A3516">
            <v>41364</v>
          </cell>
          <cell r="B3516">
            <v>10979300</v>
          </cell>
        </row>
        <row r="3517">
          <cell r="A3517">
            <v>41363</v>
          </cell>
          <cell r="B3517">
            <v>10973850</v>
          </cell>
        </row>
        <row r="3518">
          <cell r="A3518">
            <v>41362</v>
          </cell>
          <cell r="B3518">
            <v>10964075</v>
          </cell>
        </row>
        <row r="3519">
          <cell r="A3519">
            <v>41361</v>
          </cell>
          <cell r="B3519">
            <v>10965775</v>
          </cell>
        </row>
        <row r="3520">
          <cell r="A3520">
            <v>41360</v>
          </cell>
          <cell r="B3520">
            <v>10961225</v>
          </cell>
        </row>
        <row r="3521">
          <cell r="A3521">
            <v>41359</v>
          </cell>
          <cell r="B3521">
            <v>10952900</v>
          </cell>
        </row>
        <row r="3522">
          <cell r="A3522">
            <v>41358</v>
          </cell>
          <cell r="B3522">
            <v>10953600</v>
          </cell>
        </row>
        <row r="3523">
          <cell r="A3523">
            <v>41357</v>
          </cell>
          <cell r="B3523">
            <v>10949700</v>
          </cell>
        </row>
        <row r="3524">
          <cell r="A3524">
            <v>41356</v>
          </cell>
          <cell r="B3524">
            <v>10941700</v>
          </cell>
        </row>
        <row r="3525">
          <cell r="A3525">
            <v>41355</v>
          </cell>
          <cell r="B3525">
            <v>10940875</v>
          </cell>
        </row>
        <row r="3526">
          <cell r="A3526">
            <v>41354</v>
          </cell>
          <cell r="B3526">
            <v>10930400</v>
          </cell>
        </row>
        <row r="3527">
          <cell r="A3527">
            <v>41353</v>
          </cell>
          <cell r="B3527">
            <v>10930000</v>
          </cell>
        </row>
        <row r="3528">
          <cell r="A3528">
            <v>41352</v>
          </cell>
          <cell r="B3528">
            <v>10919100</v>
          </cell>
        </row>
        <row r="3529">
          <cell r="A3529">
            <v>41351</v>
          </cell>
          <cell r="B3529">
            <v>10919750</v>
          </cell>
        </row>
        <row r="3530">
          <cell r="A3530">
            <v>41350</v>
          </cell>
          <cell r="B3530">
            <v>10907825</v>
          </cell>
        </row>
        <row r="3531">
          <cell r="A3531">
            <v>41349</v>
          </cell>
          <cell r="B3531">
            <v>10910350</v>
          </cell>
        </row>
        <row r="3532">
          <cell r="A3532">
            <v>41348</v>
          </cell>
          <cell r="B3532">
            <v>10905275</v>
          </cell>
        </row>
        <row r="3533">
          <cell r="A3533">
            <v>41347</v>
          </cell>
          <cell r="B3533">
            <v>10896450</v>
          </cell>
        </row>
        <row r="3534">
          <cell r="A3534">
            <v>41346</v>
          </cell>
          <cell r="B3534">
            <v>10896625</v>
          </cell>
        </row>
        <row r="3535">
          <cell r="A3535">
            <v>41345</v>
          </cell>
          <cell r="B3535">
            <v>10892000</v>
          </cell>
        </row>
        <row r="3536">
          <cell r="A3536">
            <v>41344</v>
          </cell>
          <cell r="B3536">
            <v>10885125</v>
          </cell>
        </row>
        <row r="3537">
          <cell r="A3537">
            <v>41343</v>
          </cell>
          <cell r="B3537">
            <v>10885200</v>
          </cell>
        </row>
        <row r="3538">
          <cell r="A3538">
            <v>41342</v>
          </cell>
          <cell r="B3538">
            <v>10873850</v>
          </cell>
        </row>
        <row r="3539">
          <cell r="A3539">
            <v>41341</v>
          </cell>
          <cell r="B3539">
            <v>10875925</v>
          </cell>
        </row>
        <row r="3540">
          <cell r="A3540">
            <v>41340</v>
          </cell>
          <cell r="B3540">
            <v>10871675</v>
          </cell>
        </row>
        <row r="3541">
          <cell r="A3541">
            <v>41339</v>
          </cell>
          <cell r="B3541">
            <v>10862700</v>
          </cell>
        </row>
        <row r="3542">
          <cell r="A3542">
            <v>41338</v>
          </cell>
          <cell r="B3542">
            <v>10864225</v>
          </cell>
        </row>
        <row r="3543">
          <cell r="A3543">
            <v>41337</v>
          </cell>
          <cell r="B3543">
            <v>10860175</v>
          </cell>
        </row>
        <row r="3544">
          <cell r="A3544">
            <v>41336</v>
          </cell>
          <cell r="B3544">
            <v>10851275</v>
          </cell>
        </row>
        <row r="3545">
          <cell r="A3545">
            <v>41335</v>
          </cell>
          <cell r="B3545">
            <v>10852050</v>
          </cell>
        </row>
        <row r="3546">
          <cell r="A3546">
            <v>41334</v>
          </cell>
          <cell r="B3546">
            <v>10848250</v>
          </cell>
        </row>
        <row r="3547">
          <cell r="A3547">
            <v>41333</v>
          </cell>
          <cell r="B3547">
            <v>10840050</v>
          </cell>
        </row>
        <row r="3548">
          <cell r="A3548">
            <v>41332</v>
          </cell>
          <cell r="B3548">
            <v>10840550</v>
          </cell>
        </row>
        <row r="3549">
          <cell r="A3549">
            <v>41331</v>
          </cell>
          <cell r="B3549">
            <v>10828675</v>
          </cell>
        </row>
        <row r="3550">
          <cell r="A3550">
            <v>41330</v>
          </cell>
          <cell r="B3550">
            <v>10831200</v>
          </cell>
        </row>
        <row r="3551">
          <cell r="A3551">
            <v>41329</v>
          </cell>
          <cell r="B3551">
            <v>10827325</v>
          </cell>
        </row>
        <row r="3552">
          <cell r="A3552">
            <v>41328</v>
          </cell>
          <cell r="B3552">
            <v>10817275</v>
          </cell>
        </row>
        <row r="3553">
          <cell r="A3553">
            <v>41327</v>
          </cell>
          <cell r="B3553">
            <v>10818350</v>
          </cell>
        </row>
        <row r="3554">
          <cell r="A3554">
            <v>41326</v>
          </cell>
          <cell r="B3554">
            <v>10814300</v>
          </cell>
        </row>
        <row r="3555">
          <cell r="A3555">
            <v>41325</v>
          </cell>
          <cell r="B3555">
            <v>10805950</v>
          </cell>
        </row>
        <row r="3556">
          <cell r="A3556">
            <v>41324</v>
          </cell>
          <cell r="B3556">
            <v>10805350</v>
          </cell>
        </row>
        <row r="3557">
          <cell r="A3557">
            <v>41323</v>
          </cell>
          <cell r="B3557">
            <v>10794525</v>
          </cell>
        </row>
        <row r="3558">
          <cell r="A3558">
            <v>41322</v>
          </cell>
          <cell r="B3558">
            <v>10796875</v>
          </cell>
        </row>
        <row r="3559">
          <cell r="A3559">
            <v>41321</v>
          </cell>
          <cell r="B3559">
            <v>10792850</v>
          </cell>
        </row>
        <row r="3560">
          <cell r="A3560">
            <v>41320</v>
          </cell>
          <cell r="B3560">
            <v>10783050</v>
          </cell>
        </row>
        <row r="3561">
          <cell r="A3561">
            <v>41319</v>
          </cell>
          <cell r="B3561">
            <v>10783475</v>
          </cell>
        </row>
        <row r="3562">
          <cell r="A3562">
            <v>41318</v>
          </cell>
          <cell r="B3562">
            <v>10779075</v>
          </cell>
        </row>
        <row r="3563">
          <cell r="A3563">
            <v>41317</v>
          </cell>
          <cell r="B3563">
            <v>10771775</v>
          </cell>
        </row>
        <row r="3564">
          <cell r="A3564">
            <v>41316</v>
          </cell>
          <cell r="B3564">
            <v>10771050</v>
          </cell>
        </row>
        <row r="3565">
          <cell r="A3565">
            <v>41315</v>
          </cell>
          <cell r="B3565">
            <v>10767475</v>
          </cell>
        </row>
        <row r="3566">
          <cell r="A3566">
            <v>41314</v>
          </cell>
          <cell r="B3566">
            <v>10760125</v>
          </cell>
        </row>
        <row r="3567">
          <cell r="A3567">
            <v>41313</v>
          </cell>
          <cell r="B3567">
            <v>10759400</v>
          </cell>
        </row>
        <row r="3568">
          <cell r="A3568">
            <v>41312</v>
          </cell>
          <cell r="B3568">
            <v>10756000</v>
          </cell>
        </row>
        <row r="3569">
          <cell r="A3569">
            <v>41311</v>
          </cell>
          <cell r="B3569">
            <v>10748650</v>
          </cell>
        </row>
        <row r="3570">
          <cell r="A3570">
            <v>41310</v>
          </cell>
          <cell r="B3570">
            <v>10748500</v>
          </cell>
        </row>
        <row r="3571">
          <cell r="A3571">
            <v>41309</v>
          </cell>
          <cell r="B3571">
            <v>10744650</v>
          </cell>
        </row>
        <row r="3572">
          <cell r="A3572">
            <v>41308</v>
          </cell>
          <cell r="B3572">
            <v>10737050</v>
          </cell>
        </row>
        <row r="3573">
          <cell r="A3573">
            <v>41307</v>
          </cell>
          <cell r="B3573">
            <v>10735950</v>
          </cell>
        </row>
        <row r="3574">
          <cell r="A3574">
            <v>41306</v>
          </cell>
          <cell r="B3574">
            <v>10725500</v>
          </cell>
        </row>
        <row r="3575">
          <cell r="A3575">
            <v>41305</v>
          </cell>
          <cell r="B3575">
            <v>10727800</v>
          </cell>
        </row>
        <row r="3576">
          <cell r="A3576">
            <v>41304</v>
          </cell>
          <cell r="B3576">
            <v>10723975</v>
          </cell>
        </row>
        <row r="3577">
          <cell r="A3577">
            <v>41303</v>
          </cell>
          <cell r="B3577">
            <v>10713625</v>
          </cell>
        </row>
        <row r="3578">
          <cell r="A3578">
            <v>41302</v>
          </cell>
          <cell r="B3578">
            <v>10715600</v>
          </cell>
        </row>
        <row r="3579">
          <cell r="A3579">
            <v>41301</v>
          </cell>
          <cell r="B3579">
            <v>10711550</v>
          </cell>
        </row>
        <row r="3580">
          <cell r="A3580">
            <v>41300</v>
          </cell>
          <cell r="B3580">
            <v>10702050</v>
          </cell>
        </row>
        <row r="3581">
          <cell r="A3581">
            <v>41299</v>
          </cell>
          <cell r="B3581">
            <v>10704050</v>
          </cell>
        </row>
        <row r="3582">
          <cell r="A3582">
            <v>41298</v>
          </cell>
          <cell r="B3582">
            <v>10700300</v>
          </cell>
        </row>
        <row r="3583">
          <cell r="A3583">
            <v>41297</v>
          </cell>
          <cell r="B3583">
            <v>10696825</v>
          </cell>
        </row>
        <row r="3584">
          <cell r="A3584">
            <v>41296</v>
          </cell>
          <cell r="B3584">
            <v>10690550</v>
          </cell>
        </row>
        <row r="3585">
          <cell r="A3585">
            <v>41295</v>
          </cell>
          <cell r="B3585">
            <v>10689775</v>
          </cell>
        </row>
        <row r="3586">
          <cell r="A3586">
            <v>41294</v>
          </cell>
          <cell r="B3586">
            <v>10686575</v>
          </cell>
        </row>
        <row r="3587">
          <cell r="A3587">
            <v>41293</v>
          </cell>
          <cell r="B3587">
            <v>10678900</v>
          </cell>
        </row>
        <row r="3588">
          <cell r="A3588">
            <v>41292</v>
          </cell>
          <cell r="B3588">
            <v>10679625</v>
          </cell>
        </row>
        <row r="3589">
          <cell r="A3589">
            <v>41291</v>
          </cell>
          <cell r="B3589">
            <v>10676100</v>
          </cell>
        </row>
        <row r="3590">
          <cell r="A3590">
            <v>41290</v>
          </cell>
          <cell r="B3590">
            <v>10672975</v>
          </cell>
        </row>
        <row r="3591">
          <cell r="A3591">
            <v>41289</v>
          </cell>
          <cell r="B3591">
            <v>10667550</v>
          </cell>
        </row>
        <row r="3592">
          <cell r="A3592">
            <v>41288</v>
          </cell>
          <cell r="B3592">
            <v>10666825</v>
          </cell>
        </row>
        <row r="3593">
          <cell r="A3593">
            <v>41287</v>
          </cell>
          <cell r="B3593">
            <v>10663650</v>
          </cell>
        </row>
        <row r="3594">
          <cell r="A3594">
            <v>41286</v>
          </cell>
          <cell r="B3594">
            <v>10656000</v>
          </cell>
        </row>
        <row r="3595">
          <cell r="A3595">
            <v>41285</v>
          </cell>
          <cell r="B3595">
            <v>10656750</v>
          </cell>
        </row>
        <row r="3596">
          <cell r="A3596">
            <v>41284</v>
          </cell>
          <cell r="B3596">
            <v>10653775</v>
          </cell>
        </row>
        <row r="3597">
          <cell r="A3597">
            <v>41283</v>
          </cell>
          <cell r="B3597">
            <v>10644700</v>
          </cell>
        </row>
        <row r="3598">
          <cell r="A3598">
            <v>41282</v>
          </cell>
          <cell r="B3598">
            <v>10647100</v>
          </cell>
        </row>
        <row r="3599">
          <cell r="A3599">
            <v>41281</v>
          </cell>
          <cell r="B3599">
            <v>10643750</v>
          </cell>
        </row>
        <row r="3600">
          <cell r="A3600">
            <v>41280</v>
          </cell>
          <cell r="B3600">
            <v>10640150</v>
          </cell>
        </row>
        <row r="3601">
          <cell r="A3601">
            <v>41279</v>
          </cell>
          <cell r="B3601">
            <v>10633200</v>
          </cell>
        </row>
        <row r="3602">
          <cell r="A3602">
            <v>41278</v>
          </cell>
          <cell r="B3602">
            <v>10632425</v>
          </cell>
        </row>
        <row r="3603">
          <cell r="A3603">
            <v>41277</v>
          </cell>
          <cell r="B3603">
            <v>10628700</v>
          </cell>
        </row>
        <row r="3604">
          <cell r="A3604">
            <v>41276</v>
          </cell>
          <cell r="B3604">
            <v>10621575</v>
          </cell>
        </row>
        <row r="3605">
          <cell r="A3605">
            <v>41275</v>
          </cell>
          <cell r="B3605">
            <v>10621175</v>
          </cell>
        </row>
        <row r="3606">
          <cell r="A3606">
            <v>41274</v>
          </cell>
          <cell r="B3606">
            <v>10617275</v>
          </cell>
        </row>
        <row r="3607">
          <cell r="A3607">
            <v>41273</v>
          </cell>
          <cell r="B3607">
            <v>10610125</v>
          </cell>
        </row>
        <row r="3608">
          <cell r="A3608">
            <v>41272</v>
          </cell>
          <cell r="B3608">
            <v>10608975</v>
          </cell>
        </row>
        <row r="3609">
          <cell r="A3609">
            <v>41271</v>
          </cell>
          <cell r="B3609">
            <v>10598500</v>
          </cell>
        </row>
        <row r="3610">
          <cell r="A3610">
            <v>41270</v>
          </cell>
          <cell r="B3610">
            <v>10601625</v>
          </cell>
        </row>
        <row r="3611">
          <cell r="A3611">
            <v>41269</v>
          </cell>
          <cell r="B3611">
            <v>10597225</v>
          </cell>
        </row>
        <row r="3612">
          <cell r="A3612">
            <v>41268</v>
          </cell>
          <cell r="B3612">
            <v>10593200</v>
          </cell>
        </row>
        <row r="3613">
          <cell r="A3613">
            <v>41267</v>
          </cell>
          <cell r="B3613">
            <v>10586600</v>
          </cell>
        </row>
        <row r="3614">
          <cell r="A3614">
            <v>41266</v>
          </cell>
          <cell r="B3614">
            <v>10586525</v>
          </cell>
        </row>
        <row r="3615">
          <cell r="A3615">
            <v>41265</v>
          </cell>
          <cell r="B3615">
            <v>10583350</v>
          </cell>
        </row>
        <row r="3616">
          <cell r="A3616">
            <v>41264</v>
          </cell>
          <cell r="B3616">
            <v>10574875</v>
          </cell>
        </row>
        <row r="3617">
          <cell r="A3617">
            <v>41263</v>
          </cell>
          <cell r="B3617">
            <v>10576300</v>
          </cell>
        </row>
        <row r="3618">
          <cell r="A3618">
            <v>41262</v>
          </cell>
          <cell r="B3618">
            <v>10573275</v>
          </cell>
        </row>
        <row r="3619">
          <cell r="A3619">
            <v>41261</v>
          </cell>
          <cell r="B3619">
            <v>10570575</v>
          </cell>
        </row>
        <row r="3620">
          <cell r="A3620">
            <v>41260</v>
          </cell>
          <cell r="B3620">
            <v>10563525</v>
          </cell>
        </row>
        <row r="3621">
          <cell r="A3621">
            <v>41259</v>
          </cell>
          <cell r="B3621">
            <v>10563850</v>
          </cell>
        </row>
        <row r="3622">
          <cell r="A3622">
            <v>41258</v>
          </cell>
          <cell r="B3622">
            <v>10560700</v>
          </cell>
        </row>
        <row r="3623">
          <cell r="A3623">
            <v>41257</v>
          </cell>
          <cell r="B3623">
            <v>10557825</v>
          </cell>
        </row>
        <row r="3624">
          <cell r="A3624">
            <v>41256</v>
          </cell>
          <cell r="B3624">
            <v>10552175</v>
          </cell>
        </row>
        <row r="3625">
          <cell r="A3625">
            <v>41255</v>
          </cell>
          <cell r="B3625">
            <v>10552275</v>
          </cell>
        </row>
        <row r="3626">
          <cell r="A3626">
            <v>41254</v>
          </cell>
          <cell r="B3626">
            <v>10548875</v>
          </cell>
        </row>
        <row r="3627">
          <cell r="A3627">
            <v>41253</v>
          </cell>
          <cell r="B3627">
            <v>10540025</v>
          </cell>
        </row>
        <row r="3628">
          <cell r="A3628">
            <v>41252</v>
          </cell>
          <cell r="B3628">
            <v>10542025</v>
          </cell>
        </row>
        <row r="3629">
          <cell r="A3629">
            <v>41251</v>
          </cell>
          <cell r="B3629">
            <v>10538475</v>
          </cell>
        </row>
        <row r="3630">
          <cell r="A3630">
            <v>41250</v>
          </cell>
          <cell r="B3630">
            <v>10535225</v>
          </cell>
        </row>
        <row r="3631">
          <cell r="A3631">
            <v>41249</v>
          </cell>
          <cell r="B3631">
            <v>10528200</v>
          </cell>
        </row>
        <row r="3632">
          <cell r="A3632">
            <v>41248</v>
          </cell>
          <cell r="B3632">
            <v>10528750</v>
          </cell>
        </row>
        <row r="3633">
          <cell r="A3633">
            <v>41247</v>
          </cell>
          <cell r="B3633">
            <v>10525175</v>
          </cell>
        </row>
        <row r="3634">
          <cell r="A3634">
            <v>41246</v>
          </cell>
          <cell r="B3634">
            <v>10522175</v>
          </cell>
        </row>
        <row r="3635">
          <cell r="A3635">
            <v>41245</v>
          </cell>
          <cell r="B3635">
            <v>10515950</v>
          </cell>
        </row>
        <row r="3636">
          <cell r="A3636">
            <v>41244</v>
          </cell>
          <cell r="B3636">
            <v>10515650</v>
          </cell>
        </row>
        <row r="3637">
          <cell r="A3637">
            <v>41243</v>
          </cell>
          <cell r="B3637">
            <v>10511875</v>
          </cell>
        </row>
        <row r="3638">
          <cell r="A3638">
            <v>41242</v>
          </cell>
          <cell r="B3638">
            <v>10503775</v>
          </cell>
        </row>
        <row r="3639">
          <cell r="A3639">
            <v>41241</v>
          </cell>
          <cell r="B3639">
            <v>10504650</v>
          </cell>
        </row>
        <row r="3640">
          <cell r="A3640">
            <v>41240</v>
          </cell>
          <cell r="B3640">
            <v>10500525</v>
          </cell>
        </row>
        <row r="3641">
          <cell r="A3641">
            <v>41239</v>
          </cell>
          <cell r="B3641">
            <v>10483450</v>
          </cell>
        </row>
        <row r="3642">
          <cell r="A3642">
            <v>41238</v>
          </cell>
          <cell r="B3642">
            <v>10485000</v>
          </cell>
        </row>
        <row r="3643">
          <cell r="A3643">
            <v>41237</v>
          </cell>
          <cell r="B3643">
            <v>10477050</v>
          </cell>
        </row>
        <row r="3644">
          <cell r="A3644">
            <v>41236</v>
          </cell>
          <cell r="B3644">
            <v>10459500</v>
          </cell>
        </row>
        <row r="3645">
          <cell r="A3645">
            <v>41235</v>
          </cell>
          <cell r="B3645">
            <v>10461900</v>
          </cell>
        </row>
        <row r="3646">
          <cell r="A3646">
            <v>41234</v>
          </cell>
          <cell r="B3646">
            <v>10454650</v>
          </cell>
        </row>
        <row r="3647">
          <cell r="A3647">
            <v>41233</v>
          </cell>
          <cell r="B3647">
            <v>10434700</v>
          </cell>
        </row>
        <row r="3648">
          <cell r="A3648">
            <v>41232</v>
          </cell>
          <cell r="B3648">
            <v>10439600</v>
          </cell>
        </row>
        <row r="3649">
          <cell r="A3649">
            <v>41231</v>
          </cell>
          <cell r="B3649">
            <v>10431650</v>
          </cell>
        </row>
        <row r="3650">
          <cell r="A3650">
            <v>41230</v>
          </cell>
          <cell r="B3650">
            <v>10425500</v>
          </cell>
        </row>
        <row r="3651">
          <cell r="A3651">
            <v>41229</v>
          </cell>
          <cell r="B3651">
            <v>10410450</v>
          </cell>
        </row>
        <row r="3652">
          <cell r="A3652">
            <v>41228</v>
          </cell>
          <cell r="B3652">
            <v>10410500</v>
          </cell>
        </row>
        <row r="3653">
          <cell r="A3653">
            <v>41227</v>
          </cell>
          <cell r="B3653">
            <v>10403450</v>
          </cell>
        </row>
        <row r="3654">
          <cell r="A3654">
            <v>41226</v>
          </cell>
          <cell r="B3654">
            <v>10386600</v>
          </cell>
        </row>
        <row r="3655">
          <cell r="A3655">
            <v>41225</v>
          </cell>
          <cell r="B3655">
            <v>10389450</v>
          </cell>
        </row>
        <row r="3656">
          <cell r="A3656">
            <v>41224</v>
          </cell>
          <cell r="B3656">
            <v>10382650</v>
          </cell>
        </row>
        <row r="3657">
          <cell r="A3657">
            <v>41223</v>
          </cell>
          <cell r="B3657">
            <v>10375600</v>
          </cell>
        </row>
        <row r="3658">
          <cell r="A3658">
            <v>41222</v>
          </cell>
          <cell r="B3658">
            <v>10362400</v>
          </cell>
        </row>
        <row r="3659">
          <cell r="A3659">
            <v>41221</v>
          </cell>
          <cell r="B3659">
            <v>10361000</v>
          </cell>
        </row>
        <row r="3660">
          <cell r="A3660">
            <v>41220</v>
          </cell>
          <cell r="B3660">
            <v>10353750</v>
          </cell>
        </row>
        <row r="3661">
          <cell r="A3661">
            <v>41219</v>
          </cell>
          <cell r="B3661">
            <v>10338100</v>
          </cell>
        </row>
        <row r="3662">
          <cell r="A3662">
            <v>41218</v>
          </cell>
          <cell r="B3662">
            <v>10337800</v>
          </cell>
        </row>
        <row r="3663">
          <cell r="A3663">
            <v>41217</v>
          </cell>
          <cell r="B3663">
            <v>10331000</v>
          </cell>
        </row>
        <row r="3664">
          <cell r="A3664">
            <v>41216</v>
          </cell>
          <cell r="B3664">
            <v>10312500</v>
          </cell>
        </row>
        <row r="3665">
          <cell r="A3665">
            <v>41215</v>
          </cell>
          <cell r="B3665">
            <v>10315350</v>
          </cell>
        </row>
        <row r="3666">
          <cell r="A3666">
            <v>41214</v>
          </cell>
          <cell r="B3666">
            <v>10308200</v>
          </cell>
        </row>
        <row r="3667">
          <cell r="A3667">
            <v>41213</v>
          </cell>
          <cell r="B3667">
            <v>10300950</v>
          </cell>
        </row>
        <row r="3668">
          <cell r="A3668">
            <v>41212</v>
          </cell>
          <cell r="B3668">
            <v>10287850</v>
          </cell>
        </row>
        <row r="3669">
          <cell r="A3669">
            <v>41211</v>
          </cell>
          <cell r="B3669">
            <v>10287250</v>
          </cell>
        </row>
        <row r="3670">
          <cell r="A3670">
            <v>41210</v>
          </cell>
          <cell r="B3670">
            <v>10279800</v>
          </cell>
        </row>
        <row r="3671">
          <cell r="A3671">
            <v>41209</v>
          </cell>
          <cell r="B3671">
            <v>10263250</v>
          </cell>
        </row>
        <row r="3672">
          <cell r="A3672">
            <v>41208</v>
          </cell>
          <cell r="B3672">
            <v>10263450</v>
          </cell>
        </row>
        <row r="3673">
          <cell r="A3673">
            <v>41207</v>
          </cell>
          <cell r="B3673">
            <v>10254550</v>
          </cell>
        </row>
        <row r="3674">
          <cell r="A3674">
            <v>41206</v>
          </cell>
          <cell r="B3674">
            <v>10237850</v>
          </cell>
        </row>
        <row r="3675">
          <cell r="A3675">
            <v>41205</v>
          </cell>
          <cell r="B3675">
            <v>10239600</v>
          </cell>
        </row>
        <row r="3676">
          <cell r="A3676">
            <v>41204</v>
          </cell>
          <cell r="B3676">
            <v>10231800</v>
          </cell>
        </row>
        <row r="3677">
          <cell r="A3677">
            <v>41203</v>
          </cell>
          <cell r="B3677">
            <v>10213650</v>
          </cell>
        </row>
        <row r="3678">
          <cell r="A3678">
            <v>41202</v>
          </cell>
          <cell r="B3678">
            <v>10216650</v>
          </cell>
        </row>
        <row r="3679">
          <cell r="A3679">
            <v>41201</v>
          </cell>
          <cell r="B3679">
            <v>10208750</v>
          </cell>
        </row>
        <row r="3680">
          <cell r="A3680">
            <v>41200</v>
          </cell>
          <cell r="B3680">
            <v>10189350</v>
          </cell>
        </row>
        <row r="3681">
          <cell r="A3681">
            <v>41199</v>
          </cell>
          <cell r="B3681">
            <v>10193900</v>
          </cell>
        </row>
        <row r="3682">
          <cell r="A3682">
            <v>41198</v>
          </cell>
          <cell r="B3682">
            <v>10186150</v>
          </cell>
        </row>
        <row r="3683">
          <cell r="A3683">
            <v>41197</v>
          </cell>
          <cell r="B3683">
            <v>10179100</v>
          </cell>
        </row>
        <row r="3684">
          <cell r="A3684">
            <v>41196</v>
          </cell>
          <cell r="B3684">
            <v>10164650</v>
          </cell>
        </row>
        <row r="3685">
          <cell r="A3685">
            <v>41195</v>
          </cell>
          <cell r="B3685">
            <v>10163650</v>
          </cell>
        </row>
        <row r="3686">
          <cell r="A3686">
            <v>41194</v>
          </cell>
          <cell r="B3686">
            <v>10156750</v>
          </cell>
        </row>
        <row r="3687">
          <cell r="A3687">
            <v>41193</v>
          </cell>
          <cell r="B3687">
            <v>10140700</v>
          </cell>
        </row>
        <row r="3688">
          <cell r="A3688">
            <v>41192</v>
          </cell>
          <cell r="B3688">
            <v>10141900</v>
          </cell>
        </row>
        <row r="3689">
          <cell r="A3689">
            <v>41191</v>
          </cell>
          <cell r="B3689">
            <v>10135000</v>
          </cell>
        </row>
        <row r="3690">
          <cell r="A3690">
            <v>41190</v>
          </cell>
          <cell r="B3690">
            <v>10116650</v>
          </cell>
        </row>
        <row r="3691">
          <cell r="A3691">
            <v>41189</v>
          </cell>
          <cell r="B3691">
            <v>10120300</v>
          </cell>
        </row>
        <row r="3692">
          <cell r="A3692">
            <v>41188</v>
          </cell>
          <cell r="B3692">
            <v>10112000</v>
          </cell>
        </row>
        <row r="3693">
          <cell r="A3693">
            <v>41187</v>
          </cell>
          <cell r="B3693">
            <v>10105150</v>
          </cell>
        </row>
        <row r="3694">
          <cell r="A3694">
            <v>41186</v>
          </cell>
          <cell r="B3694">
            <v>10091550</v>
          </cell>
        </row>
        <row r="3695">
          <cell r="A3695">
            <v>41185</v>
          </cell>
          <cell r="B3695">
            <v>10091250</v>
          </cell>
        </row>
        <row r="3696">
          <cell r="A3696">
            <v>41184</v>
          </cell>
          <cell r="B3696">
            <v>10084550</v>
          </cell>
        </row>
        <row r="3697">
          <cell r="A3697">
            <v>41183</v>
          </cell>
          <cell r="B3697">
            <v>10066800</v>
          </cell>
        </row>
        <row r="3698">
          <cell r="A3698">
            <v>41182</v>
          </cell>
          <cell r="B3698">
            <v>10070850</v>
          </cell>
        </row>
        <row r="3699">
          <cell r="A3699">
            <v>41181</v>
          </cell>
          <cell r="B3699">
            <v>10063450</v>
          </cell>
        </row>
        <row r="3700">
          <cell r="A3700">
            <v>41180</v>
          </cell>
          <cell r="B3700">
            <v>10055850</v>
          </cell>
        </row>
        <row r="3701">
          <cell r="A3701">
            <v>41179</v>
          </cell>
          <cell r="B3701">
            <v>10041050</v>
          </cell>
        </row>
        <row r="3702">
          <cell r="A3702">
            <v>41178</v>
          </cell>
          <cell r="B3702">
            <v>10039250</v>
          </cell>
        </row>
        <row r="3703">
          <cell r="A3703">
            <v>41177</v>
          </cell>
          <cell r="B3703">
            <v>10032100</v>
          </cell>
        </row>
        <row r="3704">
          <cell r="A3704">
            <v>41176</v>
          </cell>
          <cell r="B3704">
            <v>10017100</v>
          </cell>
        </row>
        <row r="3705">
          <cell r="A3705">
            <v>41175</v>
          </cell>
          <cell r="B3705">
            <v>10017500</v>
          </cell>
        </row>
        <row r="3706">
          <cell r="A3706">
            <v>41174</v>
          </cell>
          <cell r="B3706">
            <v>10009700</v>
          </cell>
        </row>
        <row r="3707">
          <cell r="A3707">
            <v>41173</v>
          </cell>
          <cell r="B3707">
            <v>9992550</v>
          </cell>
        </row>
        <row r="3708">
          <cell r="A3708">
            <v>41172</v>
          </cell>
          <cell r="B3708">
            <v>9993650</v>
          </cell>
        </row>
        <row r="3709">
          <cell r="A3709">
            <v>41171</v>
          </cell>
          <cell r="B3709">
            <v>9985500</v>
          </cell>
        </row>
        <row r="3710">
          <cell r="A3710">
            <v>41170</v>
          </cell>
          <cell r="B3710">
            <v>9968100</v>
          </cell>
        </row>
        <row r="3711">
          <cell r="A3711">
            <v>41169</v>
          </cell>
          <cell r="B3711">
            <v>9971000</v>
          </cell>
        </row>
        <row r="3712">
          <cell r="A3712">
            <v>41168</v>
          </cell>
          <cell r="B3712">
            <v>9962650</v>
          </cell>
        </row>
        <row r="3713">
          <cell r="A3713">
            <v>41167</v>
          </cell>
          <cell r="B3713">
            <v>9943050</v>
          </cell>
        </row>
        <row r="3714">
          <cell r="A3714">
            <v>41166</v>
          </cell>
          <cell r="B3714">
            <v>9946350</v>
          </cell>
        </row>
        <row r="3715">
          <cell r="A3715">
            <v>41165</v>
          </cell>
          <cell r="B3715">
            <v>9939200</v>
          </cell>
        </row>
        <row r="3716">
          <cell r="A3716">
            <v>41164</v>
          </cell>
          <cell r="B3716">
            <v>9931100</v>
          </cell>
        </row>
        <row r="3717">
          <cell r="A3717">
            <v>41163</v>
          </cell>
          <cell r="B3717">
            <v>9918200</v>
          </cell>
        </row>
        <row r="3718">
          <cell r="A3718">
            <v>41162</v>
          </cell>
          <cell r="B3718">
            <v>9916800</v>
          </cell>
        </row>
        <row r="3719">
          <cell r="A3719">
            <v>41161</v>
          </cell>
          <cell r="B3719">
            <v>9908900</v>
          </cell>
        </row>
        <row r="3720">
          <cell r="A3720">
            <v>41160</v>
          </cell>
          <cell r="B3720">
            <v>9894400</v>
          </cell>
        </row>
        <row r="3721">
          <cell r="A3721">
            <v>41159</v>
          </cell>
          <cell r="B3721">
            <v>9894050</v>
          </cell>
        </row>
        <row r="3722">
          <cell r="A3722">
            <v>41158</v>
          </cell>
          <cell r="B3722">
            <v>9887050</v>
          </cell>
        </row>
        <row r="3723">
          <cell r="A3723">
            <v>41157</v>
          </cell>
          <cell r="B3723">
            <v>9870400</v>
          </cell>
        </row>
        <row r="3724">
          <cell r="A3724">
            <v>41156</v>
          </cell>
          <cell r="B3724">
            <v>9869150</v>
          </cell>
        </row>
        <row r="3725">
          <cell r="A3725">
            <v>41155</v>
          </cell>
          <cell r="B3725">
            <v>9860150</v>
          </cell>
        </row>
        <row r="3726">
          <cell r="A3726">
            <v>41154</v>
          </cell>
          <cell r="B3726">
            <v>9846250</v>
          </cell>
        </row>
        <row r="3727">
          <cell r="A3727">
            <v>41153</v>
          </cell>
          <cell r="B3727">
            <v>9844750</v>
          </cell>
        </row>
        <row r="3728">
          <cell r="A3728">
            <v>41152</v>
          </cell>
          <cell r="B3728">
            <v>9837100</v>
          </cell>
        </row>
        <row r="3729">
          <cell r="A3729">
            <v>41151</v>
          </cell>
          <cell r="B3729">
            <v>9821950</v>
          </cell>
        </row>
        <row r="3730">
          <cell r="A3730">
            <v>41150</v>
          </cell>
          <cell r="B3730">
            <v>9821800</v>
          </cell>
        </row>
        <row r="3731">
          <cell r="A3731">
            <v>41149</v>
          </cell>
          <cell r="B3731">
            <v>9813900</v>
          </cell>
        </row>
        <row r="3732">
          <cell r="A3732">
            <v>41148</v>
          </cell>
          <cell r="B3732">
            <v>9797900</v>
          </cell>
        </row>
        <row r="3733">
          <cell r="A3733">
            <v>41147</v>
          </cell>
          <cell r="B3733">
            <v>9798100</v>
          </cell>
        </row>
        <row r="3734">
          <cell r="A3734">
            <v>41146</v>
          </cell>
          <cell r="B3734">
            <v>9790650</v>
          </cell>
        </row>
        <row r="3735">
          <cell r="A3735">
            <v>41145</v>
          </cell>
          <cell r="B3735">
            <v>9774050</v>
          </cell>
        </row>
        <row r="3736">
          <cell r="A3736">
            <v>41144</v>
          </cell>
          <cell r="B3736">
            <v>9775300</v>
          </cell>
        </row>
        <row r="3737">
          <cell r="A3737">
            <v>41143</v>
          </cell>
          <cell r="B3737">
            <v>9767500</v>
          </cell>
        </row>
        <row r="3738">
          <cell r="A3738">
            <v>41142</v>
          </cell>
          <cell r="B3738">
            <v>9750600</v>
          </cell>
        </row>
        <row r="3739">
          <cell r="A3739">
            <v>41141</v>
          </cell>
          <cell r="B3739">
            <v>9751800</v>
          </cell>
        </row>
        <row r="3740">
          <cell r="A3740">
            <v>41140</v>
          </cell>
          <cell r="B3740">
            <v>9742750</v>
          </cell>
        </row>
        <row r="3741">
          <cell r="A3741">
            <v>41139</v>
          </cell>
          <cell r="B3741">
            <v>9726550</v>
          </cell>
        </row>
        <row r="3742">
          <cell r="A3742">
            <v>41138</v>
          </cell>
          <cell r="B3742">
            <v>9725400</v>
          </cell>
        </row>
        <row r="3743">
          <cell r="A3743">
            <v>41137</v>
          </cell>
          <cell r="B3743">
            <v>9718000</v>
          </cell>
        </row>
        <row r="3744">
          <cell r="A3744">
            <v>41136</v>
          </cell>
          <cell r="B3744">
            <v>9702650</v>
          </cell>
        </row>
        <row r="3745">
          <cell r="A3745">
            <v>41135</v>
          </cell>
          <cell r="B3745">
            <v>9703150</v>
          </cell>
        </row>
        <row r="3746">
          <cell r="A3746">
            <v>41134</v>
          </cell>
          <cell r="B3746">
            <v>9694600</v>
          </cell>
        </row>
        <row r="3747">
          <cell r="A3747">
            <v>41133</v>
          </cell>
          <cell r="B3747">
            <v>9679150</v>
          </cell>
        </row>
        <row r="3748">
          <cell r="A3748">
            <v>41132</v>
          </cell>
          <cell r="B3748">
            <v>9678800</v>
          </cell>
        </row>
        <row r="3749">
          <cell r="A3749">
            <v>41131</v>
          </cell>
          <cell r="B3749">
            <v>9670350</v>
          </cell>
        </row>
        <row r="3750">
          <cell r="A3750">
            <v>41130</v>
          </cell>
          <cell r="B3750">
            <v>9655050</v>
          </cell>
        </row>
        <row r="3751">
          <cell r="A3751">
            <v>41129</v>
          </cell>
          <cell r="B3751">
            <v>9654250</v>
          </cell>
        </row>
        <row r="3752">
          <cell r="A3752">
            <v>41128</v>
          </cell>
          <cell r="B3752">
            <v>9631800</v>
          </cell>
        </row>
        <row r="3753">
          <cell r="A3753">
            <v>41127</v>
          </cell>
          <cell r="B3753">
            <v>9637800</v>
          </cell>
        </row>
        <row r="3754">
          <cell r="A3754">
            <v>41126</v>
          </cell>
          <cell r="B3754">
            <v>9630350</v>
          </cell>
        </row>
        <row r="3755">
          <cell r="A3755">
            <v>41125</v>
          </cell>
          <cell r="B3755">
            <v>9623300</v>
          </cell>
        </row>
        <row r="3756">
          <cell r="A3756">
            <v>41124</v>
          </cell>
          <cell r="B3756">
            <v>9608500</v>
          </cell>
        </row>
        <row r="3757">
          <cell r="A3757">
            <v>41123</v>
          </cell>
          <cell r="B3757">
            <v>9608550</v>
          </cell>
        </row>
        <row r="3758">
          <cell r="A3758">
            <v>41122</v>
          </cell>
          <cell r="B3758">
            <v>9599900</v>
          </cell>
        </row>
        <row r="3759">
          <cell r="A3759">
            <v>41121</v>
          </cell>
          <cell r="B3759">
            <v>9584150</v>
          </cell>
        </row>
        <row r="3760">
          <cell r="A3760">
            <v>41120</v>
          </cell>
          <cell r="B3760">
            <v>9585150</v>
          </cell>
        </row>
        <row r="3761">
          <cell r="A3761">
            <v>41119</v>
          </cell>
          <cell r="B3761">
            <v>9578500</v>
          </cell>
        </row>
        <row r="3762">
          <cell r="A3762">
            <v>41118</v>
          </cell>
          <cell r="B3762">
            <v>9559350</v>
          </cell>
        </row>
        <row r="3763">
          <cell r="A3763">
            <v>41117</v>
          </cell>
          <cell r="B3763">
            <v>9562000</v>
          </cell>
        </row>
        <row r="3764">
          <cell r="A3764">
            <v>41116</v>
          </cell>
          <cell r="B3764">
            <v>9553500</v>
          </cell>
        </row>
        <row r="3765">
          <cell r="A3765">
            <v>41115</v>
          </cell>
          <cell r="B3765">
            <v>9535000</v>
          </cell>
        </row>
        <row r="3766">
          <cell r="A3766">
            <v>41114</v>
          </cell>
          <cell r="B3766">
            <v>9536200</v>
          </cell>
        </row>
        <row r="3767">
          <cell r="A3767">
            <v>41113</v>
          </cell>
          <cell r="B3767">
            <v>9528500</v>
          </cell>
        </row>
        <row r="3768">
          <cell r="A3768">
            <v>41112</v>
          </cell>
          <cell r="B3768">
            <v>9511150</v>
          </cell>
        </row>
        <row r="3769">
          <cell r="A3769">
            <v>41111</v>
          </cell>
          <cell r="B3769">
            <v>9512950</v>
          </cell>
        </row>
        <row r="3770">
          <cell r="A3770">
            <v>41110</v>
          </cell>
          <cell r="B3770">
            <v>9506000</v>
          </cell>
        </row>
        <row r="3771">
          <cell r="A3771">
            <v>41109</v>
          </cell>
          <cell r="B3771">
            <v>9488150</v>
          </cell>
        </row>
        <row r="3772">
          <cell r="A3772">
            <v>41108</v>
          </cell>
          <cell r="B3772">
            <v>9491550</v>
          </cell>
        </row>
        <row r="3773">
          <cell r="A3773">
            <v>41107</v>
          </cell>
          <cell r="B3773">
            <v>9484400</v>
          </cell>
        </row>
        <row r="3774">
          <cell r="A3774">
            <v>41106</v>
          </cell>
          <cell r="B3774">
            <v>9464850</v>
          </cell>
        </row>
        <row r="3775">
          <cell r="A3775">
            <v>41105</v>
          </cell>
          <cell r="B3775">
            <v>9468000</v>
          </cell>
        </row>
        <row r="3776">
          <cell r="A3776">
            <v>41104</v>
          </cell>
          <cell r="B3776">
            <v>9460600</v>
          </cell>
        </row>
        <row r="3777">
          <cell r="A3777">
            <v>41103</v>
          </cell>
          <cell r="B3777">
            <v>9440650</v>
          </cell>
        </row>
        <row r="3778">
          <cell r="A3778">
            <v>41102</v>
          </cell>
          <cell r="B3778">
            <v>9445700</v>
          </cell>
        </row>
        <row r="3779">
          <cell r="A3779">
            <v>41101</v>
          </cell>
          <cell r="B3779">
            <v>9437650</v>
          </cell>
        </row>
        <row r="3780">
          <cell r="A3780">
            <v>41100</v>
          </cell>
          <cell r="B3780">
            <v>9430100</v>
          </cell>
        </row>
        <row r="3781">
          <cell r="A3781">
            <v>41099</v>
          </cell>
          <cell r="B3781">
            <v>9417050</v>
          </cell>
        </row>
        <row r="3782">
          <cell r="A3782">
            <v>41098</v>
          </cell>
          <cell r="B3782">
            <v>9415700</v>
          </cell>
        </row>
        <row r="3783">
          <cell r="A3783">
            <v>41097</v>
          </cell>
          <cell r="B3783">
            <v>9393600</v>
          </cell>
        </row>
        <row r="3784">
          <cell r="A3784">
            <v>41096</v>
          </cell>
          <cell r="B3784">
            <v>9399750</v>
          </cell>
        </row>
        <row r="3785">
          <cell r="A3785">
            <v>41095</v>
          </cell>
          <cell r="B3785">
            <v>9391250</v>
          </cell>
        </row>
        <row r="3786">
          <cell r="A3786">
            <v>41094</v>
          </cell>
          <cell r="B3786">
            <v>9383600</v>
          </cell>
        </row>
        <row r="3787">
          <cell r="A3787">
            <v>41093</v>
          </cell>
          <cell r="B3787">
            <v>9370600</v>
          </cell>
        </row>
        <row r="3788">
          <cell r="A3788">
            <v>41092</v>
          </cell>
          <cell r="B3788">
            <v>9368800</v>
          </cell>
        </row>
        <row r="3789">
          <cell r="A3789">
            <v>41091</v>
          </cell>
          <cell r="B3789">
            <v>9361550</v>
          </cell>
        </row>
        <row r="3790">
          <cell r="A3790">
            <v>41090</v>
          </cell>
          <cell r="B3790">
            <v>9347050</v>
          </cell>
        </row>
        <row r="3791">
          <cell r="A3791">
            <v>41089</v>
          </cell>
          <cell r="B3791">
            <v>9346600</v>
          </cell>
        </row>
        <row r="3792">
          <cell r="A3792">
            <v>41088</v>
          </cell>
          <cell r="B3792">
            <v>9339500</v>
          </cell>
        </row>
        <row r="3793">
          <cell r="A3793">
            <v>41087</v>
          </cell>
          <cell r="B3793">
            <v>9324400</v>
          </cell>
        </row>
        <row r="3794">
          <cell r="A3794">
            <v>41086</v>
          </cell>
          <cell r="B3794">
            <v>9325750</v>
          </cell>
        </row>
        <row r="3795">
          <cell r="A3795">
            <v>41085</v>
          </cell>
          <cell r="B3795">
            <v>9317650</v>
          </cell>
        </row>
        <row r="3796">
          <cell r="A3796">
            <v>41084</v>
          </cell>
          <cell r="B3796">
            <v>9301250</v>
          </cell>
        </row>
        <row r="3797">
          <cell r="A3797">
            <v>41083</v>
          </cell>
          <cell r="B3797">
            <v>9302600</v>
          </cell>
        </row>
        <row r="3798">
          <cell r="A3798">
            <v>41082</v>
          </cell>
          <cell r="B3798">
            <v>9295600</v>
          </cell>
        </row>
        <row r="3799">
          <cell r="A3799">
            <v>41081</v>
          </cell>
          <cell r="B3799">
            <v>9278750</v>
          </cell>
        </row>
        <row r="3800">
          <cell r="A3800">
            <v>41080</v>
          </cell>
          <cell r="B3800">
            <v>9280450</v>
          </cell>
        </row>
        <row r="3801">
          <cell r="A3801">
            <v>41079</v>
          </cell>
          <cell r="B3801">
            <v>9274350</v>
          </cell>
        </row>
        <row r="3802">
          <cell r="A3802">
            <v>41078</v>
          </cell>
          <cell r="B3802">
            <v>9254450</v>
          </cell>
        </row>
        <row r="3803">
          <cell r="A3803">
            <v>41077</v>
          </cell>
          <cell r="B3803">
            <v>9258450</v>
          </cell>
        </row>
        <row r="3804">
          <cell r="A3804">
            <v>41076</v>
          </cell>
          <cell r="B3804">
            <v>9250600</v>
          </cell>
        </row>
        <row r="3805">
          <cell r="A3805">
            <v>41075</v>
          </cell>
          <cell r="B3805">
            <v>9230700</v>
          </cell>
        </row>
        <row r="3806">
          <cell r="A3806">
            <v>41074</v>
          </cell>
          <cell r="B3806">
            <v>9234450</v>
          </cell>
        </row>
        <row r="3807">
          <cell r="A3807">
            <v>41073</v>
          </cell>
          <cell r="B3807">
            <v>9226500</v>
          </cell>
        </row>
        <row r="3808">
          <cell r="A3808">
            <v>41072</v>
          </cell>
          <cell r="B3808">
            <v>9207250</v>
          </cell>
        </row>
        <row r="3809">
          <cell r="A3809">
            <v>41071</v>
          </cell>
          <cell r="B3809">
            <v>9211100</v>
          </cell>
        </row>
        <row r="3810">
          <cell r="A3810">
            <v>41070</v>
          </cell>
          <cell r="B3810">
            <v>9204100</v>
          </cell>
        </row>
        <row r="3811">
          <cell r="A3811">
            <v>41069</v>
          </cell>
          <cell r="B3811">
            <v>9183900</v>
          </cell>
        </row>
        <row r="3812">
          <cell r="A3812">
            <v>41068</v>
          </cell>
          <cell r="B3812">
            <v>9187900</v>
          </cell>
        </row>
        <row r="3813">
          <cell r="A3813">
            <v>41067</v>
          </cell>
          <cell r="B3813">
            <v>9179550</v>
          </cell>
        </row>
        <row r="3814">
          <cell r="A3814">
            <v>41066</v>
          </cell>
          <cell r="B3814">
            <v>9160600</v>
          </cell>
        </row>
        <row r="3815">
          <cell r="A3815">
            <v>41065</v>
          </cell>
          <cell r="B3815">
            <v>9165850</v>
          </cell>
        </row>
        <row r="3816">
          <cell r="A3816">
            <v>41064</v>
          </cell>
          <cell r="B3816">
            <v>9157400</v>
          </cell>
        </row>
        <row r="3817">
          <cell r="A3817">
            <v>41063</v>
          </cell>
          <cell r="B3817">
            <v>9137400</v>
          </cell>
        </row>
        <row r="3818">
          <cell r="A3818">
            <v>41062</v>
          </cell>
          <cell r="B3818">
            <v>9143050</v>
          </cell>
        </row>
        <row r="3819">
          <cell r="A3819">
            <v>41061</v>
          </cell>
          <cell r="B3819">
            <v>9135150</v>
          </cell>
        </row>
        <row r="3820">
          <cell r="A3820">
            <v>41060</v>
          </cell>
          <cell r="B3820">
            <v>9127350</v>
          </cell>
        </row>
        <row r="3821">
          <cell r="A3821">
            <v>41059</v>
          </cell>
          <cell r="B3821">
            <v>9113800</v>
          </cell>
        </row>
        <row r="3822">
          <cell r="A3822">
            <v>41058</v>
          </cell>
          <cell r="B3822">
            <v>9112500</v>
          </cell>
        </row>
        <row r="3823">
          <cell r="A3823">
            <v>41057</v>
          </cell>
          <cell r="B3823">
            <v>9106500</v>
          </cell>
        </row>
        <row r="3824">
          <cell r="A3824">
            <v>41056</v>
          </cell>
          <cell r="B3824">
            <v>9091100</v>
          </cell>
        </row>
        <row r="3825">
          <cell r="A3825">
            <v>41055</v>
          </cell>
          <cell r="B3825">
            <v>9092800</v>
          </cell>
        </row>
        <row r="3826">
          <cell r="A3826">
            <v>41054</v>
          </cell>
          <cell r="B3826">
            <v>9084600</v>
          </cell>
        </row>
        <row r="3827">
          <cell r="A3827">
            <v>41053</v>
          </cell>
          <cell r="B3827">
            <v>9068150</v>
          </cell>
        </row>
        <row r="3828">
          <cell r="A3828">
            <v>41052</v>
          </cell>
          <cell r="B3828">
            <v>9072050</v>
          </cell>
        </row>
        <row r="3829">
          <cell r="A3829">
            <v>41051</v>
          </cell>
          <cell r="B3829">
            <v>9065300</v>
          </cell>
        </row>
        <row r="3830">
          <cell r="A3830">
            <v>41050</v>
          </cell>
          <cell r="B3830">
            <v>9059250</v>
          </cell>
        </row>
        <row r="3831">
          <cell r="A3831">
            <v>41049</v>
          </cell>
          <cell r="B3831">
            <v>9045450</v>
          </cell>
        </row>
        <row r="3832">
          <cell r="A3832">
            <v>41048</v>
          </cell>
          <cell r="B3832">
            <v>9046800</v>
          </cell>
        </row>
        <row r="3833">
          <cell r="A3833">
            <v>41047</v>
          </cell>
          <cell r="B3833">
            <v>9039700</v>
          </cell>
        </row>
        <row r="3834">
          <cell r="A3834">
            <v>41046</v>
          </cell>
          <cell r="B3834">
            <v>9023200</v>
          </cell>
        </row>
        <row r="3835">
          <cell r="A3835">
            <v>41045</v>
          </cell>
          <cell r="B3835">
            <v>9025200</v>
          </cell>
        </row>
        <row r="3836">
          <cell r="A3836">
            <v>41044</v>
          </cell>
          <cell r="B3836">
            <v>9019300</v>
          </cell>
        </row>
        <row r="3837">
          <cell r="A3837">
            <v>41043</v>
          </cell>
          <cell r="B3837">
            <v>9013700</v>
          </cell>
        </row>
        <row r="3838">
          <cell r="A3838">
            <v>41042</v>
          </cell>
          <cell r="B3838">
            <v>9000050</v>
          </cell>
        </row>
        <row r="3839">
          <cell r="A3839">
            <v>41041</v>
          </cell>
          <cell r="B3839">
            <v>9000000</v>
          </cell>
        </row>
        <row r="3840">
          <cell r="A3840">
            <v>41040</v>
          </cell>
          <cell r="B3840">
            <v>8993400</v>
          </cell>
        </row>
        <row r="3841">
          <cell r="A3841">
            <v>41039</v>
          </cell>
          <cell r="B3841">
            <v>8977300</v>
          </cell>
        </row>
        <row r="3842">
          <cell r="A3842">
            <v>41038</v>
          </cell>
          <cell r="B3842">
            <v>8980400</v>
          </cell>
        </row>
        <row r="3843">
          <cell r="A3843">
            <v>41037</v>
          </cell>
          <cell r="B3843">
            <v>8973200</v>
          </cell>
        </row>
        <row r="3844">
          <cell r="A3844">
            <v>41036</v>
          </cell>
          <cell r="B3844">
            <v>8953750</v>
          </cell>
        </row>
        <row r="3845">
          <cell r="A3845">
            <v>41035</v>
          </cell>
          <cell r="B3845">
            <v>8955700</v>
          </cell>
        </row>
        <row r="3846">
          <cell r="A3846">
            <v>41034</v>
          </cell>
          <cell r="B3846">
            <v>8947150</v>
          </cell>
        </row>
        <row r="3847">
          <cell r="A3847">
            <v>41033</v>
          </cell>
          <cell r="B3847">
            <v>8930500</v>
          </cell>
        </row>
        <row r="3848">
          <cell r="A3848">
            <v>41032</v>
          </cell>
          <cell r="B3848">
            <v>8930750</v>
          </cell>
        </row>
        <row r="3849">
          <cell r="A3849">
            <v>41031</v>
          </cell>
          <cell r="B3849">
            <v>8923000</v>
          </cell>
        </row>
        <row r="3850">
          <cell r="A3850">
            <v>41030</v>
          </cell>
          <cell r="B3850">
            <v>8907350</v>
          </cell>
        </row>
        <row r="3851">
          <cell r="A3851">
            <v>41029</v>
          </cell>
          <cell r="B3851">
            <v>8907000</v>
          </cell>
        </row>
        <row r="3852">
          <cell r="A3852">
            <v>41028</v>
          </cell>
          <cell r="B3852">
            <v>8884200</v>
          </cell>
        </row>
        <row r="3853">
          <cell r="A3853">
            <v>41027</v>
          </cell>
          <cell r="B3853">
            <v>8889600</v>
          </cell>
        </row>
        <row r="3854">
          <cell r="A3854">
            <v>41026</v>
          </cell>
          <cell r="B3854">
            <v>8881300</v>
          </cell>
        </row>
        <row r="3855">
          <cell r="A3855">
            <v>41025</v>
          </cell>
          <cell r="B3855">
            <v>8873500</v>
          </cell>
        </row>
        <row r="3856">
          <cell r="A3856">
            <v>41024</v>
          </cell>
          <cell r="B3856">
            <v>8860150</v>
          </cell>
        </row>
        <row r="3857">
          <cell r="A3857">
            <v>41023</v>
          </cell>
          <cell r="B3857">
            <v>8859500</v>
          </cell>
        </row>
        <row r="3858">
          <cell r="A3858">
            <v>41022</v>
          </cell>
          <cell r="B3858">
            <v>8852600</v>
          </cell>
        </row>
        <row r="3859">
          <cell r="A3859">
            <v>41021</v>
          </cell>
          <cell r="B3859">
            <v>8836900</v>
          </cell>
        </row>
        <row r="3860">
          <cell r="A3860">
            <v>41020</v>
          </cell>
          <cell r="B3860">
            <v>8839050</v>
          </cell>
        </row>
        <row r="3861">
          <cell r="A3861">
            <v>41019</v>
          </cell>
          <cell r="B3861">
            <v>8831600</v>
          </cell>
        </row>
        <row r="3862">
          <cell r="A3862">
            <v>41018</v>
          </cell>
          <cell r="B3862">
            <v>8811900</v>
          </cell>
        </row>
        <row r="3863">
          <cell r="A3863">
            <v>41017</v>
          </cell>
          <cell r="B3863">
            <v>8816500</v>
          </cell>
        </row>
        <row r="3864">
          <cell r="A3864">
            <v>41016</v>
          </cell>
          <cell r="B3864">
            <v>8808700</v>
          </cell>
        </row>
        <row r="3865">
          <cell r="A3865">
            <v>41015</v>
          </cell>
          <cell r="B3865">
            <v>8802600</v>
          </cell>
        </row>
        <row r="3866">
          <cell r="A3866">
            <v>41014</v>
          </cell>
          <cell r="B3866">
            <v>8789250</v>
          </cell>
        </row>
        <row r="3867">
          <cell r="A3867">
            <v>41013</v>
          </cell>
          <cell r="B3867">
            <v>8788850</v>
          </cell>
        </row>
        <row r="3868">
          <cell r="A3868">
            <v>41012</v>
          </cell>
          <cell r="B3868">
            <v>8783000</v>
          </cell>
        </row>
        <row r="3869">
          <cell r="A3869">
            <v>41011</v>
          </cell>
          <cell r="B3869">
            <v>8766350</v>
          </cell>
        </row>
        <row r="3870">
          <cell r="A3870">
            <v>41010</v>
          </cell>
          <cell r="B3870">
            <v>8770050</v>
          </cell>
        </row>
        <row r="3871">
          <cell r="A3871">
            <v>41009</v>
          </cell>
          <cell r="B3871">
            <v>8763150</v>
          </cell>
        </row>
        <row r="3872">
          <cell r="A3872">
            <v>41008</v>
          </cell>
          <cell r="B3872">
            <v>8756000</v>
          </cell>
        </row>
        <row r="3873">
          <cell r="A3873">
            <v>41007</v>
          </cell>
          <cell r="B3873">
            <v>8742550</v>
          </cell>
        </row>
        <row r="3874">
          <cell r="A3874">
            <v>41006</v>
          </cell>
          <cell r="B3874">
            <v>8741300</v>
          </cell>
        </row>
        <row r="3875">
          <cell r="A3875">
            <v>41005</v>
          </cell>
          <cell r="B3875">
            <v>8734000</v>
          </cell>
        </row>
        <row r="3876">
          <cell r="A3876">
            <v>41004</v>
          </cell>
          <cell r="B3876">
            <v>8719300</v>
          </cell>
        </row>
        <row r="3877">
          <cell r="A3877">
            <v>41003</v>
          </cell>
          <cell r="B3877">
            <v>8721250</v>
          </cell>
        </row>
        <row r="3878">
          <cell r="A3878">
            <v>41002</v>
          </cell>
          <cell r="B3878">
            <v>8715300</v>
          </cell>
        </row>
        <row r="3879">
          <cell r="A3879">
            <v>41001</v>
          </cell>
          <cell r="B3879">
            <v>8708250</v>
          </cell>
        </row>
        <row r="3880">
          <cell r="A3880">
            <v>41000</v>
          </cell>
          <cell r="B3880">
            <v>8695900</v>
          </cell>
        </row>
        <row r="3881">
          <cell r="A3881">
            <v>40999</v>
          </cell>
          <cell r="B3881">
            <v>8695500</v>
          </cell>
        </row>
        <row r="3882">
          <cell r="A3882">
            <v>40998</v>
          </cell>
          <cell r="B3882">
            <v>8688000</v>
          </cell>
        </row>
        <row r="3883">
          <cell r="A3883">
            <v>40997</v>
          </cell>
          <cell r="B3883">
            <v>8672350</v>
          </cell>
        </row>
        <row r="3884">
          <cell r="A3884">
            <v>40996</v>
          </cell>
          <cell r="B3884">
            <v>8672350</v>
          </cell>
        </row>
        <row r="3885">
          <cell r="A3885">
            <v>40995</v>
          </cell>
          <cell r="B3885">
            <v>8665400</v>
          </cell>
        </row>
        <row r="3886">
          <cell r="A3886">
            <v>40994</v>
          </cell>
          <cell r="B3886">
            <v>8648400</v>
          </cell>
        </row>
        <row r="3887">
          <cell r="A3887">
            <v>40993</v>
          </cell>
          <cell r="B3887">
            <v>8650050</v>
          </cell>
        </row>
        <row r="3888">
          <cell r="A3888">
            <v>40992</v>
          </cell>
          <cell r="B3888">
            <v>8642450</v>
          </cell>
        </row>
        <row r="3889">
          <cell r="A3889">
            <v>40991</v>
          </cell>
          <cell r="B3889">
            <v>8624500</v>
          </cell>
        </row>
        <row r="3890">
          <cell r="A3890">
            <v>40990</v>
          </cell>
          <cell r="B3890">
            <v>8625500</v>
          </cell>
        </row>
        <row r="3891">
          <cell r="A3891">
            <v>40989</v>
          </cell>
          <cell r="B3891">
            <v>8619000</v>
          </cell>
        </row>
        <row r="3892">
          <cell r="A3892">
            <v>40988</v>
          </cell>
          <cell r="B3892">
            <v>8600700</v>
          </cell>
        </row>
        <row r="3893">
          <cell r="A3893">
            <v>40987</v>
          </cell>
          <cell r="B3893">
            <v>8603100</v>
          </cell>
        </row>
        <row r="3894">
          <cell r="A3894">
            <v>40986</v>
          </cell>
          <cell r="B3894">
            <v>8595700</v>
          </cell>
        </row>
        <row r="3895">
          <cell r="A3895">
            <v>40985</v>
          </cell>
          <cell r="B3895">
            <v>8577050</v>
          </cell>
        </row>
        <row r="3896">
          <cell r="A3896">
            <v>40984</v>
          </cell>
          <cell r="B3896">
            <v>8580000</v>
          </cell>
        </row>
        <row r="3897">
          <cell r="A3897">
            <v>40983</v>
          </cell>
          <cell r="B3897">
            <v>8571400</v>
          </cell>
        </row>
        <row r="3898">
          <cell r="A3898">
            <v>40982</v>
          </cell>
          <cell r="B3898">
            <v>8554050</v>
          </cell>
        </row>
        <row r="3899">
          <cell r="A3899">
            <v>40981</v>
          </cell>
          <cell r="B3899">
            <v>8557800</v>
          </cell>
        </row>
        <row r="3900">
          <cell r="A3900">
            <v>40980</v>
          </cell>
          <cell r="B3900">
            <v>8550900</v>
          </cell>
        </row>
        <row r="3901">
          <cell r="A3901">
            <v>40979</v>
          </cell>
          <cell r="B3901">
            <v>8530400</v>
          </cell>
        </row>
        <row r="3902">
          <cell r="A3902">
            <v>40978</v>
          </cell>
          <cell r="B3902">
            <v>8534850</v>
          </cell>
        </row>
        <row r="3903">
          <cell r="A3903">
            <v>40977</v>
          </cell>
          <cell r="B3903">
            <v>8528200</v>
          </cell>
        </row>
        <row r="3904">
          <cell r="A3904">
            <v>40976</v>
          </cell>
          <cell r="B3904">
            <v>8506850</v>
          </cell>
        </row>
        <row r="3905">
          <cell r="A3905">
            <v>40975</v>
          </cell>
          <cell r="B3905">
            <v>8511250</v>
          </cell>
        </row>
        <row r="3906">
          <cell r="A3906">
            <v>40974</v>
          </cell>
          <cell r="B3906">
            <v>8503450</v>
          </cell>
        </row>
        <row r="3907">
          <cell r="A3907">
            <v>40973</v>
          </cell>
          <cell r="B3907">
            <v>8483600</v>
          </cell>
        </row>
        <row r="3908">
          <cell r="A3908">
            <v>40972</v>
          </cell>
          <cell r="B3908">
            <v>8488600</v>
          </cell>
        </row>
        <row r="3909">
          <cell r="A3909">
            <v>40971</v>
          </cell>
          <cell r="B3909">
            <v>8482000</v>
          </cell>
        </row>
        <row r="3910">
          <cell r="A3910">
            <v>40970</v>
          </cell>
          <cell r="B3910">
            <v>8475500</v>
          </cell>
        </row>
        <row r="3911">
          <cell r="A3911">
            <v>40969</v>
          </cell>
          <cell r="B3911">
            <v>8461000</v>
          </cell>
        </row>
        <row r="3912">
          <cell r="A3912">
            <v>40968</v>
          </cell>
          <cell r="B3912">
            <v>8462900</v>
          </cell>
        </row>
        <row r="3913">
          <cell r="A3913">
            <v>40967</v>
          </cell>
          <cell r="B3913">
            <v>8455100</v>
          </cell>
        </row>
        <row r="3914">
          <cell r="A3914">
            <v>40966</v>
          </cell>
          <cell r="B3914">
            <v>8438050</v>
          </cell>
        </row>
        <row r="3915">
          <cell r="A3915">
            <v>40965</v>
          </cell>
          <cell r="B3915">
            <v>8438300</v>
          </cell>
        </row>
        <row r="3916">
          <cell r="A3916">
            <v>40964</v>
          </cell>
          <cell r="B3916">
            <v>8430400</v>
          </cell>
        </row>
        <row r="3917">
          <cell r="A3917">
            <v>40963</v>
          </cell>
          <cell r="B3917">
            <v>8414250</v>
          </cell>
        </row>
        <row r="3918">
          <cell r="A3918">
            <v>40962</v>
          </cell>
          <cell r="B3918">
            <v>8414450</v>
          </cell>
        </row>
        <row r="3919">
          <cell r="A3919">
            <v>40961</v>
          </cell>
          <cell r="B3919">
            <v>8407200</v>
          </cell>
        </row>
        <row r="3920">
          <cell r="A3920">
            <v>40960</v>
          </cell>
          <cell r="B3920">
            <v>8391700</v>
          </cell>
        </row>
        <row r="3921">
          <cell r="A3921">
            <v>40959</v>
          </cell>
          <cell r="B3921">
            <v>8390950</v>
          </cell>
        </row>
        <row r="3922">
          <cell r="A3922">
            <v>40958</v>
          </cell>
          <cell r="B3922">
            <v>8384550</v>
          </cell>
        </row>
        <row r="3923">
          <cell r="A3923">
            <v>40957</v>
          </cell>
          <cell r="B3923">
            <v>8368900</v>
          </cell>
        </row>
        <row r="3924">
          <cell r="A3924">
            <v>40956</v>
          </cell>
          <cell r="B3924">
            <v>8369400</v>
          </cell>
        </row>
        <row r="3925">
          <cell r="A3925">
            <v>40955</v>
          </cell>
          <cell r="B3925">
            <v>8360650</v>
          </cell>
        </row>
        <row r="3926">
          <cell r="A3926">
            <v>40954</v>
          </cell>
          <cell r="B3926">
            <v>8346250</v>
          </cell>
        </row>
        <row r="3927">
          <cell r="A3927">
            <v>40953</v>
          </cell>
          <cell r="B3927">
            <v>8347100</v>
          </cell>
        </row>
        <row r="3928">
          <cell r="A3928">
            <v>40952</v>
          </cell>
          <cell r="B3928">
            <v>8340000</v>
          </cell>
        </row>
        <row r="3929">
          <cell r="A3929">
            <v>40951</v>
          </cell>
          <cell r="B3929">
            <v>8323500</v>
          </cell>
        </row>
        <row r="3930">
          <cell r="A3930">
            <v>40950</v>
          </cell>
          <cell r="B3930">
            <v>8325850</v>
          </cell>
        </row>
        <row r="3931">
          <cell r="A3931">
            <v>40949</v>
          </cell>
          <cell r="B3931">
            <v>8317850</v>
          </cell>
        </row>
        <row r="3932">
          <cell r="A3932">
            <v>40948</v>
          </cell>
          <cell r="B3932">
            <v>8300900</v>
          </cell>
        </row>
        <row r="3933">
          <cell r="A3933">
            <v>40947</v>
          </cell>
          <cell r="B3933">
            <v>8303600</v>
          </cell>
        </row>
        <row r="3934">
          <cell r="A3934">
            <v>40946</v>
          </cell>
          <cell r="B3934">
            <v>8296400</v>
          </cell>
        </row>
        <row r="3935">
          <cell r="A3935">
            <v>40945</v>
          </cell>
          <cell r="B3935">
            <v>8278250</v>
          </cell>
        </row>
        <row r="3936">
          <cell r="A3936">
            <v>40944</v>
          </cell>
          <cell r="B3936">
            <v>8282650</v>
          </cell>
        </row>
        <row r="3937">
          <cell r="A3937">
            <v>40943</v>
          </cell>
          <cell r="B3937">
            <v>8275250</v>
          </cell>
        </row>
        <row r="3938">
          <cell r="A3938">
            <v>40942</v>
          </cell>
          <cell r="B3938">
            <v>8255500</v>
          </cell>
        </row>
        <row r="3939">
          <cell r="A3939">
            <v>40941</v>
          </cell>
          <cell r="B3939">
            <v>8260250</v>
          </cell>
        </row>
        <row r="3940">
          <cell r="A3940">
            <v>40940</v>
          </cell>
          <cell r="B3940">
            <v>8252250</v>
          </cell>
        </row>
        <row r="3941">
          <cell r="A3941">
            <v>40939</v>
          </cell>
          <cell r="B3941">
            <v>8232650</v>
          </cell>
        </row>
        <row r="3942">
          <cell r="A3942">
            <v>40938</v>
          </cell>
          <cell r="B3942">
            <v>8237350</v>
          </cell>
        </row>
        <row r="3943">
          <cell r="A3943">
            <v>40937</v>
          </cell>
          <cell r="B3943">
            <v>8229450</v>
          </cell>
        </row>
        <row r="3944">
          <cell r="A3944">
            <v>40936</v>
          </cell>
          <cell r="B3944">
            <v>8209300</v>
          </cell>
        </row>
        <row r="3945">
          <cell r="A3945">
            <v>40935</v>
          </cell>
          <cell r="B3945">
            <v>8213000</v>
          </cell>
        </row>
        <row r="3946">
          <cell r="A3946">
            <v>40934</v>
          </cell>
          <cell r="B3946">
            <v>8205250</v>
          </cell>
        </row>
        <row r="3947">
          <cell r="A3947">
            <v>40933</v>
          </cell>
          <cell r="B3947">
            <v>8186100</v>
          </cell>
        </row>
        <row r="3948">
          <cell r="A3948">
            <v>40932</v>
          </cell>
          <cell r="B3948">
            <v>8191800</v>
          </cell>
        </row>
        <row r="3949">
          <cell r="A3949">
            <v>40931</v>
          </cell>
          <cell r="B3949">
            <v>8184050</v>
          </cell>
        </row>
        <row r="3950">
          <cell r="A3950">
            <v>40930</v>
          </cell>
          <cell r="B3950">
            <v>8177300</v>
          </cell>
        </row>
        <row r="3951">
          <cell r="A3951">
            <v>40929</v>
          </cell>
          <cell r="B3951">
            <v>8162200</v>
          </cell>
        </row>
        <row r="3952">
          <cell r="A3952">
            <v>40928</v>
          </cell>
          <cell r="B3952">
            <v>8162250</v>
          </cell>
        </row>
        <row r="3953">
          <cell r="A3953">
            <v>40927</v>
          </cell>
          <cell r="B3953">
            <v>8153300</v>
          </cell>
        </row>
        <row r="3954">
          <cell r="A3954">
            <v>40926</v>
          </cell>
          <cell r="B3954">
            <v>8139700</v>
          </cell>
        </row>
        <row r="3955">
          <cell r="A3955">
            <v>40925</v>
          </cell>
          <cell r="B3955">
            <v>8139600</v>
          </cell>
        </row>
        <row r="3956">
          <cell r="A3956">
            <v>40924</v>
          </cell>
          <cell r="B3956">
            <v>8132500</v>
          </cell>
        </row>
        <row r="3957">
          <cell r="A3957">
            <v>40923</v>
          </cell>
          <cell r="B3957">
            <v>8115900</v>
          </cell>
        </row>
        <row r="3958">
          <cell r="A3958">
            <v>40922</v>
          </cell>
          <cell r="B3958">
            <v>8116700</v>
          </cell>
        </row>
        <row r="3959">
          <cell r="A3959">
            <v>40921</v>
          </cell>
          <cell r="B3959">
            <v>8109300</v>
          </cell>
        </row>
        <row r="3960">
          <cell r="A3960">
            <v>40920</v>
          </cell>
          <cell r="B3960">
            <v>8092000</v>
          </cell>
        </row>
        <row r="3961">
          <cell r="A3961">
            <v>40919</v>
          </cell>
          <cell r="B3961">
            <v>8095100</v>
          </cell>
        </row>
        <row r="3962">
          <cell r="A3962">
            <v>40918</v>
          </cell>
          <cell r="B3962">
            <v>8086800</v>
          </cell>
        </row>
        <row r="3963">
          <cell r="A3963">
            <v>40917</v>
          </cell>
          <cell r="B3963">
            <v>8067700</v>
          </cell>
        </row>
        <row r="3964">
          <cell r="A3964">
            <v>40916</v>
          </cell>
          <cell r="B3964">
            <v>8071900</v>
          </cell>
        </row>
        <row r="3965">
          <cell r="A3965">
            <v>40915</v>
          </cell>
          <cell r="B3965">
            <v>8063850</v>
          </cell>
        </row>
        <row r="3966">
          <cell r="A3966">
            <v>40914</v>
          </cell>
          <cell r="B3966">
            <v>8044650</v>
          </cell>
        </row>
        <row r="3967">
          <cell r="A3967">
            <v>40913</v>
          </cell>
          <cell r="B3967">
            <v>8046750</v>
          </cell>
        </row>
        <row r="3968">
          <cell r="A3968">
            <v>40912</v>
          </cell>
          <cell r="B3968">
            <v>8038250</v>
          </cell>
        </row>
        <row r="3969">
          <cell r="A3969">
            <v>40911</v>
          </cell>
          <cell r="B3969">
            <v>8021250</v>
          </cell>
        </row>
        <row r="3970">
          <cell r="A3970">
            <v>40910</v>
          </cell>
          <cell r="B3970">
            <v>8023200</v>
          </cell>
        </row>
        <row r="3971">
          <cell r="A3971">
            <v>40909</v>
          </cell>
          <cell r="B3971">
            <v>8015100</v>
          </cell>
        </row>
        <row r="3972">
          <cell r="A3972">
            <v>40908</v>
          </cell>
          <cell r="B3972">
            <v>7998000</v>
          </cell>
        </row>
        <row r="3973">
          <cell r="A3973">
            <v>40907</v>
          </cell>
          <cell r="B3973">
            <v>8000050</v>
          </cell>
        </row>
        <row r="3974">
          <cell r="A3974">
            <v>40906</v>
          </cell>
          <cell r="B3974">
            <v>7992000</v>
          </cell>
        </row>
        <row r="3975">
          <cell r="A3975">
            <v>40905</v>
          </cell>
          <cell r="B3975">
            <v>7974800</v>
          </cell>
        </row>
        <row r="3976">
          <cell r="A3976">
            <v>40904</v>
          </cell>
          <cell r="B3976">
            <v>7978600</v>
          </cell>
        </row>
        <row r="3977">
          <cell r="A3977">
            <v>40903</v>
          </cell>
          <cell r="B3977">
            <v>7971100</v>
          </cell>
        </row>
        <row r="3978">
          <cell r="A3978">
            <v>40902</v>
          </cell>
          <cell r="B3978">
            <v>7950800</v>
          </cell>
        </row>
        <row r="3979">
          <cell r="A3979">
            <v>40901</v>
          </cell>
          <cell r="B3979">
            <v>7954550</v>
          </cell>
        </row>
        <row r="3980">
          <cell r="A3980">
            <v>40900</v>
          </cell>
          <cell r="B3980">
            <v>7945850</v>
          </cell>
        </row>
        <row r="3981">
          <cell r="A3981">
            <v>40899</v>
          </cell>
          <cell r="B3981">
            <v>7927050</v>
          </cell>
        </row>
        <row r="3982">
          <cell r="A3982">
            <v>40898</v>
          </cell>
          <cell r="B3982">
            <v>7931650</v>
          </cell>
        </row>
        <row r="3983">
          <cell r="A3983">
            <v>40897</v>
          </cell>
          <cell r="B3983">
            <v>7924750</v>
          </cell>
        </row>
        <row r="3984">
          <cell r="A3984">
            <v>40896</v>
          </cell>
          <cell r="B3984">
            <v>7917000</v>
          </cell>
        </row>
        <row r="3985">
          <cell r="A3985">
            <v>40895</v>
          </cell>
          <cell r="B3985">
            <v>7903850</v>
          </cell>
        </row>
        <row r="3986">
          <cell r="A3986">
            <v>40894</v>
          </cell>
          <cell r="B3986">
            <v>7902700</v>
          </cell>
        </row>
        <row r="3987">
          <cell r="A3987">
            <v>40893</v>
          </cell>
          <cell r="B3987">
            <v>7895350</v>
          </cell>
        </row>
        <row r="3988">
          <cell r="A3988">
            <v>40892</v>
          </cell>
          <cell r="B3988">
            <v>7880850</v>
          </cell>
        </row>
        <row r="3989">
          <cell r="A3989">
            <v>40891</v>
          </cell>
          <cell r="B3989">
            <v>7881850</v>
          </cell>
        </row>
        <row r="3990">
          <cell r="A3990">
            <v>40890</v>
          </cell>
          <cell r="B3990">
            <v>7875700</v>
          </cell>
        </row>
        <row r="3991">
          <cell r="A3991">
            <v>40889</v>
          </cell>
          <cell r="B3991">
            <v>7858550</v>
          </cell>
        </row>
        <row r="3992">
          <cell r="A3992">
            <v>40888</v>
          </cell>
          <cell r="B3992">
            <v>7862050</v>
          </cell>
        </row>
        <row r="3993">
          <cell r="A3993">
            <v>40887</v>
          </cell>
          <cell r="B3993">
            <v>7855350</v>
          </cell>
        </row>
        <row r="3994">
          <cell r="A3994">
            <v>40886</v>
          </cell>
          <cell r="B3994">
            <v>7835800</v>
          </cell>
        </row>
        <row r="3995">
          <cell r="A3995">
            <v>40885</v>
          </cell>
          <cell r="B3995">
            <v>7840250</v>
          </cell>
        </row>
        <row r="3996">
          <cell r="A3996">
            <v>40884</v>
          </cell>
          <cell r="B3996">
            <v>7832700</v>
          </cell>
        </row>
        <row r="3997">
          <cell r="A3997">
            <v>40883</v>
          </cell>
          <cell r="B3997">
            <v>7812250</v>
          </cell>
        </row>
        <row r="3998">
          <cell r="A3998">
            <v>40882</v>
          </cell>
          <cell r="B3998">
            <v>7817650</v>
          </cell>
        </row>
        <row r="3999">
          <cell r="A3999">
            <v>40881</v>
          </cell>
          <cell r="B3999">
            <v>7809700</v>
          </cell>
        </row>
        <row r="4000">
          <cell r="A4000">
            <v>40880</v>
          </cell>
          <cell r="B4000">
            <v>7801700</v>
          </cell>
        </row>
        <row r="4001">
          <cell r="A4001">
            <v>40879</v>
          </cell>
          <cell r="B4001">
            <v>7788200</v>
          </cell>
        </row>
        <row r="4002">
          <cell r="A4002">
            <v>40878</v>
          </cell>
          <cell r="B4002">
            <v>7787350</v>
          </cell>
        </row>
        <row r="4003">
          <cell r="A4003">
            <v>40877</v>
          </cell>
          <cell r="B4003">
            <v>7779500</v>
          </cell>
        </row>
        <row r="4004">
          <cell r="A4004">
            <v>40876</v>
          </cell>
          <cell r="B4004">
            <v>7763750</v>
          </cell>
        </row>
        <row r="4005">
          <cell r="A4005">
            <v>40875</v>
          </cell>
          <cell r="B4005">
            <v>7762950</v>
          </cell>
        </row>
        <row r="4006">
          <cell r="A4006">
            <v>40874</v>
          </cell>
          <cell r="B4006">
            <v>7756000</v>
          </cell>
        </row>
        <row r="4007">
          <cell r="A4007">
            <v>40873</v>
          </cell>
          <cell r="B4007">
            <v>7740850</v>
          </cell>
        </row>
        <row r="4008">
          <cell r="A4008">
            <v>40872</v>
          </cell>
          <cell r="B4008">
            <v>7744100</v>
          </cell>
        </row>
        <row r="4009">
          <cell r="A4009">
            <v>40871</v>
          </cell>
          <cell r="B4009">
            <v>7737750</v>
          </cell>
        </row>
        <row r="4010">
          <cell r="A4010">
            <v>40870</v>
          </cell>
          <cell r="B4010">
            <v>7731250</v>
          </cell>
        </row>
        <row r="4011">
          <cell r="A4011">
            <v>40869</v>
          </cell>
          <cell r="B4011">
            <v>7718450</v>
          </cell>
        </row>
        <row r="4012">
          <cell r="A4012">
            <v>40868</v>
          </cell>
          <cell r="B4012">
            <v>7719100</v>
          </cell>
        </row>
        <row r="4013">
          <cell r="A4013">
            <v>40867</v>
          </cell>
          <cell r="B4013">
            <v>7712350</v>
          </cell>
        </row>
        <row r="4014">
          <cell r="A4014">
            <v>40866</v>
          </cell>
          <cell r="B4014">
            <v>7695250</v>
          </cell>
        </row>
        <row r="4015">
          <cell r="A4015">
            <v>40865</v>
          </cell>
          <cell r="B4015">
            <v>7699200</v>
          </cell>
        </row>
        <row r="4016">
          <cell r="A4016">
            <v>40864</v>
          </cell>
          <cell r="B4016">
            <v>7692750</v>
          </cell>
        </row>
        <row r="4017">
          <cell r="A4017">
            <v>40863</v>
          </cell>
          <cell r="B4017">
            <v>7686200</v>
          </cell>
        </row>
        <row r="4018">
          <cell r="A4018">
            <v>40862</v>
          </cell>
          <cell r="B4018">
            <v>7673250</v>
          </cell>
        </row>
        <row r="4019">
          <cell r="A4019">
            <v>40861</v>
          </cell>
          <cell r="B4019">
            <v>7672300</v>
          </cell>
        </row>
        <row r="4020">
          <cell r="A4020">
            <v>40860</v>
          </cell>
          <cell r="B4020">
            <v>7663650</v>
          </cell>
        </row>
        <row r="4021">
          <cell r="A4021">
            <v>40859</v>
          </cell>
          <cell r="B4021">
            <v>7650800</v>
          </cell>
        </row>
        <row r="4022">
          <cell r="A4022">
            <v>40858</v>
          </cell>
          <cell r="B4022">
            <v>7649500</v>
          </cell>
        </row>
        <row r="4023">
          <cell r="A4023">
            <v>40857</v>
          </cell>
          <cell r="B4023">
            <v>7642750</v>
          </cell>
        </row>
        <row r="4024">
          <cell r="A4024">
            <v>40856</v>
          </cell>
          <cell r="B4024">
            <v>7627550</v>
          </cell>
        </row>
        <row r="4025">
          <cell r="A4025">
            <v>40855</v>
          </cell>
          <cell r="B4025">
            <v>7629400</v>
          </cell>
        </row>
        <row r="4026">
          <cell r="A4026">
            <v>40854</v>
          </cell>
          <cell r="B4026">
            <v>7620950</v>
          </cell>
        </row>
        <row r="4027">
          <cell r="A4027">
            <v>40853</v>
          </cell>
          <cell r="B4027">
            <v>7604300</v>
          </cell>
        </row>
        <row r="4028">
          <cell r="A4028">
            <v>40852</v>
          </cell>
          <cell r="B4028">
            <v>7607650</v>
          </cell>
        </row>
        <row r="4029">
          <cell r="A4029">
            <v>40851</v>
          </cell>
          <cell r="B4029">
            <v>7600250</v>
          </cell>
        </row>
        <row r="4030">
          <cell r="A4030">
            <v>40850</v>
          </cell>
          <cell r="B4030">
            <v>7581500</v>
          </cell>
        </row>
        <row r="4031">
          <cell r="A4031">
            <v>40849</v>
          </cell>
          <cell r="B4031">
            <v>7585600</v>
          </cell>
        </row>
        <row r="4032">
          <cell r="A4032">
            <v>40848</v>
          </cell>
          <cell r="B4032">
            <v>7579250</v>
          </cell>
        </row>
        <row r="4033">
          <cell r="A4033">
            <v>40847</v>
          </cell>
          <cell r="B4033">
            <v>7559300</v>
          </cell>
        </row>
        <row r="4034">
          <cell r="A4034">
            <v>40846</v>
          </cell>
          <cell r="B4034">
            <v>7564400</v>
          </cell>
        </row>
        <row r="4035">
          <cell r="A4035">
            <v>40845</v>
          </cell>
          <cell r="B4035">
            <v>7557550</v>
          </cell>
        </row>
        <row r="4036">
          <cell r="A4036">
            <v>40844</v>
          </cell>
          <cell r="B4036">
            <v>7552700</v>
          </cell>
        </row>
        <row r="4037">
          <cell r="A4037">
            <v>40843</v>
          </cell>
          <cell r="B4037">
            <v>7546750</v>
          </cell>
        </row>
        <row r="4038">
          <cell r="A4038">
            <v>40842</v>
          </cell>
          <cell r="B4038">
            <v>7537200</v>
          </cell>
        </row>
        <row r="4039">
          <cell r="A4039">
            <v>40841</v>
          </cell>
          <cell r="B4039">
            <v>7535900</v>
          </cell>
        </row>
        <row r="4040">
          <cell r="A4040">
            <v>40840</v>
          </cell>
          <cell r="B4040">
            <v>7530450</v>
          </cell>
        </row>
        <row r="4041">
          <cell r="A4041">
            <v>40839</v>
          </cell>
          <cell r="B4041">
            <v>7515000</v>
          </cell>
        </row>
        <row r="4042">
          <cell r="A4042">
            <v>40838</v>
          </cell>
          <cell r="B4042">
            <v>7517800</v>
          </cell>
        </row>
        <row r="4043">
          <cell r="A4043">
            <v>40837</v>
          </cell>
          <cell r="B4043">
            <v>7512550</v>
          </cell>
        </row>
        <row r="4044">
          <cell r="A4044">
            <v>40836</v>
          </cell>
          <cell r="B4044">
            <v>7507850</v>
          </cell>
        </row>
        <row r="4045">
          <cell r="A4045">
            <v>40835</v>
          </cell>
          <cell r="B4045">
            <v>7492750</v>
          </cell>
        </row>
        <row r="4046">
          <cell r="A4046">
            <v>40834</v>
          </cell>
          <cell r="B4046">
            <v>7495800</v>
          </cell>
        </row>
        <row r="4047">
          <cell r="A4047">
            <v>40833</v>
          </cell>
          <cell r="B4047">
            <v>7489200</v>
          </cell>
        </row>
        <row r="4048">
          <cell r="A4048">
            <v>40832</v>
          </cell>
          <cell r="B4048">
            <v>7482850</v>
          </cell>
        </row>
        <row r="4049">
          <cell r="A4049">
            <v>40831</v>
          </cell>
          <cell r="B4049">
            <v>7470200</v>
          </cell>
        </row>
        <row r="4050">
          <cell r="A4050">
            <v>40830</v>
          </cell>
          <cell r="B4050">
            <v>7471050</v>
          </cell>
        </row>
        <row r="4051">
          <cell r="A4051">
            <v>40829</v>
          </cell>
          <cell r="B4051">
            <v>7464000</v>
          </cell>
        </row>
        <row r="4052">
          <cell r="A4052">
            <v>40828</v>
          </cell>
          <cell r="B4052">
            <v>7457350</v>
          </cell>
        </row>
        <row r="4053">
          <cell r="A4053">
            <v>40827</v>
          </cell>
          <cell r="B4053">
            <v>7447800</v>
          </cell>
        </row>
        <row r="4054">
          <cell r="A4054">
            <v>40826</v>
          </cell>
          <cell r="B4054">
            <v>7446850</v>
          </cell>
        </row>
        <row r="4055">
          <cell r="A4055">
            <v>40825</v>
          </cell>
          <cell r="B4055">
            <v>7441550</v>
          </cell>
        </row>
        <row r="4056">
          <cell r="A4056">
            <v>40824</v>
          </cell>
          <cell r="B4056">
            <v>7425450</v>
          </cell>
        </row>
        <row r="4057">
          <cell r="A4057">
            <v>40823</v>
          </cell>
          <cell r="B4057">
            <v>7429500</v>
          </cell>
        </row>
        <row r="4058">
          <cell r="A4058">
            <v>40822</v>
          </cell>
          <cell r="B4058">
            <v>7423050</v>
          </cell>
        </row>
        <row r="4059">
          <cell r="A4059">
            <v>40821</v>
          </cell>
          <cell r="B4059">
            <v>7416650</v>
          </cell>
        </row>
        <row r="4060">
          <cell r="A4060">
            <v>40820</v>
          </cell>
          <cell r="B4060">
            <v>7402350</v>
          </cell>
        </row>
        <row r="4061">
          <cell r="A4061">
            <v>40819</v>
          </cell>
          <cell r="B4061">
            <v>7403150</v>
          </cell>
        </row>
        <row r="4062">
          <cell r="A4062">
            <v>40818</v>
          </cell>
          <cell r="B4062">
            <v>7396650</v>
          </cell>
        </row>
        <row r="4063">
          <cell r="A4063">
            <v>40817</v>
          </cell>
          <cell r="B4063">
            <v>7379750</v>
          </cell>
        </row>
        <row r="4064">
          <cell r="A4064">
            <v>40816</v>
          </cell>
          <cell r="B4064">
            <v>7383600</v>
          </cell>
        </row>
        <row r="4065">
          <cell r="A4065">
            <v>40815</v>
          </cell>
          <cell r="B4065">
            <v>7376800</v>
          </cell>
        </row>
        <row r="4066">
          <cell r="A4066">
            <v>40814</v>
          </cell>
          <cell r="B4066">
            <v>7370650</v>
          </cell>
        </row>
        <row r="4067">
          <cell r="A4067">
            <v>40813</v>
          </cell>
          <cell r="B4067">
            <v>7357650</v>
          </cell>
        </row>
        <row r="4068">
          <cell r="A4068">
            <v>40812</v>
          </cell>
          <cell r="B4068">
            <v>7357300</v>
          </cell>
        </row>
        <row r="4069">
          <cell r="A4069">
            <v>40811</v>
          </cell>
          <cell r="B4069">
            <v>7350500</v>
          </cell>
        </row>
        <row r="4070">
          <cell r="A4070">
            <v>40810</v>
          </cell>
          <cell r="B4070">
            <v>7335000</v>
          </cell>
        </row>
        <row r="4071">
          <cell r="A4071">
            <v>40809</v>
          </cell>
          <cell r="B4071">
            <v>7336550</v>
          </cell>
        </row>
        <row r="4072">
          <cell r="A4072">
            <v>40808</v>
          </cell>
          <cell r="B4072">
            <v>7330350</v>
          </cell>
        </row>
        <row r="4073">
          <cell r="A4073">
            <v>40807</v>
          </cell>
          <cell r="B4073">
            <v>7312700</v>
          </cell>
        </row>
        <row r="4074">
          <cell r="A4074">
            <v>40806</v>
          </cell>
          <cell r="B4074">
            <v>7316150</v>
          </cell>
        </row>
        <row r="4075">
          <cell r="A4075">
            <v>40805</v>
          </cell>
          <cell r="B4075">
            <v>7308750</v>
          </cell>
        </row>
        <row r="4076">
          <cell r="A4076">
            <v>40804</v>
          </cell>
          <cell r="B4076">
            <v>7290600</v>
          </cell>
        </row>
        <row r="4077">
          <cell r="A4077">
            <v>40803</v>
          </cell>
          <cell r="B4077">
            <v>7295700</v>
          </cell>
        </row>
        <row r="4078">
          <cell r="A4078">
            <v>40802</v>
          </cell>
          <cell r="B4078">
            <v>7287350</v>
          </cell>
        </row>
        <row r="4079">
          <cell r="A4079">
            <v>40801</v>
          </cell>
          <cell r="B4079">
            <v>7281200</v>
          </cell>
        </row>
        <row r="4080">
          <cell r="A4080">
            <v>40800</v>
          </cell>
          <cell r="B4080">
            <v>7267500</v>
          </cell>
        </row>
        <row r="4081">
          <cell r="A4081">
            <v>40799</v>
          </cell>
          <cell r="B4081">
            <v>7267500</v>
          </cell>
        </row>
        <row r="4082">
          <cell r="A4082">
            <v>40798</v>
          </cell>
          <cell r="B4082">
            <v>7259900</v>
          </cell>
        </row>
        <row r="4083">
          <cell r="A4083">
            <v>40797</v>
          </cell>
          <cell r="B4083">
            <v>7244900</v>
          </cell>
        </row>
        <row r="4084">
          <cell r="A4084">
            <v>40796</v>
          </cell>
          <cell r="B4084">
            <v>7246600</v>
          </cell>
        </row>
        <row r="4085">
          <cell r="A4085">
            <v>40795</v>
          </cell>
          <cell r="B4085">
            <v>7239700</v>
          </cell>
        </row>
        <row r="4086">
          <cell r="A4086">
            <v>40794</v>
          </cell>
          <cell r="B4086">
            <v>7222300</v>
          </cell>
        </row>
        <row r="4087">
          <cell r="A4087">
            <v>40793</v>
          </cell>
          <cell r="B4087">
            <v>7225550</v>
          </cell>
        </row>
        <row r="4088">
          <cell r="A4088">
            <v>40792</v>
          </cell>
          <cell r="B4088">
            <v>7219300</v>
          </cell>
        </row>
        <row r="4089">
          <cell r="A4089">
            <v>40791</v>
          </cell>
          <cell r="B4089">
            <v>7199550</v>
          </cell>
        </row>
        <row r="4090">
          <cell r="A4090">
            <v>40790</v>
          </cell>
          <cell r="B4090">
            <v>7204450</v>
          </cell>
        </row>
        <row r="4091">
          <cell r="A4091">
            <v>40789</v>
          </cell>
          <cell r="B4091">
            <v>7196750</v>
          </cell>
        </row>
        <row r="4092">
          <cell r="A4092">
            <v>40788</v>
          </cell>
          <cell r="B4092">
            <v>7177200</v>
          </cell>
        </row>
        <row r="4093">
          <cell r="A4093">
            <v>40787</v>
          </cell>
          <cell r="B4093">
            <v>7183350</v>
          </cell>
        </row>
        <row r="4094">
          <cell r="A4094">
            <v>40786</v>
          </cell>
          <cell r="B4094">
            <v>7175250</v>
          </cell>
        </row>
        <row r="4095">
          <cell r="A4095">
            <v>40785</v>
          </cell>
          <cell r="B4095">
            <v>7168900</v>
          </cell>
        </row>
        <row r="4096">
          <cell r="A4096">
            <v>40784</v>
          </cell>
          <cell r="B4096">
            <v>7154850</v>
          </cell>
        </row>
        <row r="4097">
          <cell r="A4097">
            <v>40783</v>
          </cell>
          <cell r="B4097">
            <v>7153600</v>
          </cell>
        </row>
        <row r="4098">
          <cell r="A4098">
            <v>40782</v>
          </cell>
          <cell r="B4098">
            <v>7147350</v>
          </cell>
        </row>
        <row r="4099">
          <cell r="A4099">
            <v>40781</v>
          </cell>
          <cell r="B4099">
            <v>7132800</v>
          </cell>
        </row>
        <row r="4100">
          <cell r="A4100">
            <v>40780</v>
          </cell>
          <cell r="B4100">
            <v>7135100</v>
          </cell>
        </row>
        <row r="4101">
          <cell r="A4101">
            <v>40779</v>
          </cell>
          <cell r="B4101">
            <v>7127400</v>
          </cell>
        </row>
        <row r="4102">
          <cell r="A4102">
            <v>40778</v>
          </cell>
          <cell r="B4102">
            <v>7109950</v>
          </cell>
        </row>
        <row r="4103">
          <cell r="A4103">
            <v>40777</v>
          </cell>
          <cell r="B4103">
            <v>7114450</v>
          </cell>
        </row>
        <row r="4104">
          <cell r="A4104">
            <v>40776</v>
          </cell>
          <cell r="B4104">
            <v>7105950</v>
          </cell>
        </row>
        <row r="4105">
          <cell r="A4105">
            <v>40775</v>
          </cell>
          <cell r="B4105">
            <v>7087150</v>
          </cell>
        </row>
        <row r="4106">
          <cell r="A4106">
            <v>40774</v>
          </cell>
          <cell r="B4106">
            <v>7089900</v>
          </cell>
        </row>
        <row r="4107">
          <cell r="A4107">
            <v>40773</v>
          </cell>
          <cell r="B4107">
            <v>7082650</v>
          </cell>
        </row>
        <row r="4108">
          <cell r="A4108">
            <v>40772</v>
          </cell>
          <cell r="B4108">
            <v>7064600</v>
          </cell>
        </row>
        <row r="4109">
          <cell r="A4109">
            <v>40771</v>
          </cell>
          <cell r="B4109">
            <v>7068000</v>
          </cell>
        </row>
        <row r="4110">
          <cell r="A4110">
            <v>40770</v>
          </cell>
          <cell r="B4110">
            <v>7061550</v>
          </cell>
        </row>
        <row r="4111">
          <cell r="A4111">
            <v>40769</v>
          </cell>
          <cell r="B4111">
            <v>7054800</v>
          </cell>
        </row>
        <row r="4112">
          <cell r="A4112">
            <v>40768</v>
          </cell>
          <cell r="B4112">
            <v>7042100</v>
          </cell>
        </row>
        <row r="4113">
          <cell r="A4113">
            <v>40767</v>
          </cell>
          <cell r="B4113">
            <v>7041500</v>
          </cell>
        </row>
        <row r="4114">
          <cell r="A4114">
            <v>40766</v>
          </cell>
          <cell r="B4114">
            <v>7035100</v>
          </cell>
        </row>
        <row r="4115">
          <cell r="A4115">
            <v>40765</v>
          </cell>
          <cell r="B4115">
            <v>7019250</v>
          </cell>
        </row>
        <row r="4116">
          <cell r="A4116">
            <v>40764</v>
          </cell>
          <cell r="B4116">
            <v>7021500</v>
          </cell>
        </row>
        <row r="4117">
          <cell r="A4117">
            <v>40763</v>
          </cell>
          <cell r="B4117">
            <v>7013200</v>
          </cell>
        </row>
        <row r="4118">
          <cell r="A4118">
            <v>40762</v>
          </cell>
          <cell r="B4118">
            <v>6996800</v>
          </cell>
        </row>
        <row r="4119">
          <cell r="A4119">
            <v>40761</v>
          </cell>
          <cell r="B4119">
            <v>7000100</v>
          </cell>
        </row>
        <row r="4120">
          <cell r="A4120">
            <v>40760</v>
          </cell>
          <cell r="B4120">
            <v>6993650</v>
          </cell>
        </row>
        <row r="4121">
          <cell r="A4121">
            <v>40759</v>
          </cell>
          <cell r="B4121">
            <v>6987450</v>
          </cell>
        </row>
        <row r="4122">
          <cell r="A4122">
            <v>40758</v>
          </cell>
          <cell r="B4122">
            <v>6974500</v>
          </cell>
        </row>
        <row r="4123">
          <cell r="A4123">
            <v>40757</v>
          </cell>
          <cell r="B4123">
            <v>6973900</v>
          </cell>
        </row>
        <row r="4124">
          <cell r="A4124">
            <v>40756</v>
          </cell>
          <cell r="B4124">
            <v>6952250</v>
          </cell>
        </row>
        <row r="4125">
          <cell r="A4125">
            <v>40755</v>
          </cell>
          <cell r="B4125">
            <v>6958600</v>
          </cell>
        </row>
        <row r="4126">
          <cell r="A4126">
            <v>40754</v>
          </cell>
          <cell r="B4126">
            <v>6949850</v>
          </cell>
        </row>
        <row r="4127">
          <cell r="A4127">
            <v>40753</v>
          </cell>
          <cell r="B4127">
            <v>6930000</v>
          </cell>
        </row>
        <row r="4128">
          <cell r="A4128">
            <v>40752</v>
          </cell>
          <cell r="B4128">
            <v>6933850</v>
          </cell>
        </row>
        <row r="4129">
          <cell r="A4129">
            <v>40751</v>
          </cell>
          <cell r="B4129">
            <v>6925800</v>
          </cell>
        </row>
        <row r="4130">
          <cell r="A4130">
            <v>40750</v>
          </cell>
          <cell r="B4130">
            <v>6907950</v>
          </cell>
        </row>
        <row r="4131">
          <cell r="A4131">
            <v>40749</v>
          </cell>
          <cell r="B4131">
            <v>6908450</v>
          </cell>
        </row>
        <row r="4132">
          <cell r="A4132">
            <v>40748</v>
          </cell>
          <cell r="B4132">
            <v>6885850</v>
          </cell>
        </row>
        <row r="4133">
          <cell r="A4133">
            <v>40747</v>
          </cell>
          <cell r="B4133">
            <v>6892150</v>
          </cell>
        </row>
        <row r="4134">
          <cell r="A4134">
            <v>40746</v>
          </cell>
          <cell r="B4134">
            <v>6883350</v>
          </cell>
        </row>
        <row r="4135">
          <cell r="A4135">
            <v>40745</v>
          </cell>
          <cell r="B4135">
            <v>6863850</v>
          </cell>
        </row>
        <row r="4136">
          <cell r="A4136">
            <v>40744</v>
          </cell>
          <cell r="B4136">
            <v>6868950</v>
          </cell>
        </row>
        <row r="4137">
          <cell r="A4137">
            <v>40743</v>
          </cell>
          <cell r="B4137">
            <v>6861200</v>
          </cell>
        </row>
        <row r="4138">
          <cell r="A4138">
            <v>40742</v>
          </cell>
          <cell r="B4138">
            <v>6841800</v>
          </cell>
        </row>
        <row r="4139">
          <cell r="A4139">
            <v>40741</v>
          </cell>
          <cell r="B4139">
            <v>6845850</v>
          </cell>
        </row>
        <row r="4140">
          <cell r="A4140">
            <v>40740</v>
          </cell>
          <cell r="B4140">
            <v>6838200</v>
          </cell>
        </row>
        <row r="4141">
          <cell r="A4141">
            <v>40739</v>
          </cell>
          <cell r="B4141">
            <v>6819700</v>
          </cell>
        </row>
        <row r="4142">
          <cell r="A4142">
            <v>40738</v>
          </cell>
          <cell r="B4142">
            <v>6821800</v>
          </cell>
        </row>
        <row r="4143">
          <cell r="A4143">
            <v>40737</v>
          </cell>
          <cell r="B4143">
            <v>6813750</v>
          </cell>
        </row>
        <row r="4144">
          <cell r="A4144">
            <v>40736</v>
          </cell>
          <cell r="B4144">
            <v>6797650</v>
          </cell>
        </row>
        <row r="4145">
          <cell r="A4145">
            <v>40735</v>
          </cell>
          <cell r="B4145">
            <v>6796900</v>
          </cell>
        </row>
        <row r="4146">
          <cell r="A4146">
            <v>40734</v>
          </cell>
          <cell r="B4146">
            <v>6789700</v>
          </cell>
        </row>
        <row r="4147">
          <cell r="A4147">
            <v>40733</v>
          </cell>
          <cell r="B4147">
            <v>6775650</v>
          </cell>
        </row>
        <row r="4148">
          <cell r="A4148">
            <v>40732</v>
          </cell>
          <cell r="B4148">
            <v>6775050</v>
          </cell>
        </row>
        <row r="4149">
          <cell r="A4149">
            <v>40731</v>
          </cell>
          <cell r="B4149">
            <v>6767150</v>
          </cell>
        </row>
        <row r="4150">
          <cell r="A4150">
            <v>40730</v>
          </cell>
          <cell r="B4150">
            <v>6753650</v>
          </cell>
        </row>
        <row r="4151">
          <cell r="A4151">
            <v>40729</v>
          </cell>
          <cell r="B4151">
            <v>6753000</v>
          </cell>
        </row>
        <row r="4152">
          <cell r="A4152">
            <v>40728</v>
          </cell>
          <cell r="B4152">
            <v>6731650</v>
          </cell>
        </row>
        <row r="4153">
          <cell r="A4153">
            <v>40727</v>
          </cell>
          <cell r="B4153">
            <v>6737650</v>
          </cell>
        </row>
        <row r="4154">
          <cell r="A4154">
            <v>40726</v>
          </cell>
          <cell r="B4154">
            <v>6729450</v>
          </cell>
        </row>
        <row r="4155">
          <cell r="A4155">
            <v>40725</v>
          </cell>
          <cell r="B4155">
            <v>6709600</v>
          </cell>
        </row>
        <row r="4156">
          <cell r="A4156">
            <v>40724</v>
          </cell>
          <cell r="B4156">
            <v>6712700</v>
          </cell>
        </row>
        <row r="4157">
          <cell r="A4157">
            <v>40723</v>
          </cell>
          <cell r="B4157">
            <v>6703700</v>
          </cell>
        </row>
        <row r="4158">
          <cell r="A4158">
            <v>40722</v>
          </cell>
          <cell r="B4158">
            <v>6687550</v>
          </cell>
        </row>
        <row r="4159">
          <cell r="A4159">
            <v>40721</v>
          </cell>
          <cell r="B4159">
            <v>6685800</v>
          </cell>
        </row>
        <row r="4160">
          <cell r="A4160">
            <v>40720</v>
          </cell>
          <cell r="B4160">
            <v>6665550</v>
          </cell>
        </row>
        <row r="4161">
          <cell r="A4161">
            <v>40719</v>
          </cell>
          <cell r="B4161">
            <v>6670150</v>
          </cell>
        </row>
        <row r="4162">
          <cell r="A4162">
            <v>40718</v>
          </cell>
          <cell r="B4162">
            <v>6662400</v>
          </cell>
        </row>
        <row r="4163">
          <cell r="A4163">
            <v>40717</v>
          </cell>
          <cell r="B4163">
            <v>6643550</v>
          </cell>
        </row>
        <row r="4164">
          <cell r="A4164">
            <v>40716</v>
          </cell>
          <cell r="B4164">
            <v>6621350</v>
          </cell>
        </row>
        <row r="4165">
          <cell r="A4165">
            <v>40715</v>
          </cell>
          <cell r="B4165">
            <v>6630950</v>
          </cell>
        </row>
        <row r="4166">
          <cell r="A4166">
            <v>40714</v>
          </cell>
          <cell r="B4166">
            <v>6599250</v>
          </cell>
        </row>
        <row r="4167">
          <cell r="A4167">
            <v>40713</v>
          </cell>
          <cell r="B4167">
            <v>6605900</v>
          </cell>
        </row>
        <row r="4168">
          <cell r="A4168">
            <v>40712</v>
          </cell>
          <cell r="B4168">
            <v>6577250</v>
          </cell>
        </row>
        <row r="4169">
          <cell r="A4169">
            <v>40711</v>
          </cell>
          <cell r="B4169">
            <v>6583350</v>
          </cell>
        </row>
        <row r="4170">
          <cell r="A4170">
            <v>40710</v>
          </cell>
          <cell r="B4170">
            <v>6573250</v>
          </cell>
        </row>
        <row r="4171">
          <cell r="A4171">
            <v>40709</v>
          </cell>
          <cell r="B4171">
            <v>6555250</v>
          </cell>
        </row>
        <row r="4172">
          <cell r="A4172">
            <v>40708</v>
          </cell>
          <cell r="B4172">
            <v>6533200</v>
          </cell>
        </row>
        <row r="4173">
          <cell r="A4173">
            <v>40707</v>
          </cell>
          <cell r="B4173">
            <v>6540100</v>
          </cell>
        </row>
        <row r="4174">
          <cell r="A4174">
            <v>40706</v>
          </cell>
          <cell r="B4174">
            <v>6511100</v>
          </cell>
        </row>
        <row r="4175">
          <cell r="A4175">
            <v>40705</v>
          </cell>
          <cell r="B4175">
            <v>6516600</v>
          </cell>
        </row>
        <row r="4176">
          <cell r="A4176">
            <v>40704</v>
          </cell>
          <cell r="B4176">
            <v>6489100</v>
          </cell>
        </row>
        <row r="4177">
          <cell r="A4177">
            <v>40703</v>
          </cell>
          <cell r="B4177">
            <v>6493100</v>
          </cell>
        </row>
        <row r="4178">
          <cell r="A4178">
            <v>40702</v>
          </cell>
          <cell r="B4178">
            <v>6467050</v>
          </cell>
        </row>
        <row r="4179">
          <cell r="A4179">
            <v>40701</v>
          </cell>
          <cell r="B4179">
            <v>6471200</v>
          </cell>
        </row>
        <row r="4180">
          <cell r="A4180">
            <v>40700</v>
          </cell>
          <cell r="B4180">
            <v>6445000</v>
          </cell>
        </row>
        <row r="4181">
          <cell r="A4181">
            <v>40699</v>
          </cell>
          <cell r="B4181">
            <v>6453600</v>
          </cell>
        </row>
        <row r="4182">
          <cell r="A4182">
            <v>40698</v>
          </cell>
          <cell r="B4182">
            <v>6422950</v>
          </cell>
        </row>
        <row r="4183">
          <cell r="A4183">
            <v>40697</v>
          </cell>
          <cell r="B4183">
            <v>6430700</v>
          </cell>
        </row>
        <row r="4184">
          <cell r="A4184">
            <v>40696</v>
          </cell>
          <cell r="B4184">
            <v>6419900</v>
          </cell>
        </row>
        <row r="4185">
          <cell r="A4185">
            <v>40695</v>
          </cell>
          <cell r="B4185">
            <v>6400900</v>
          </cell>
        </row>
        <row r="4186">
          <cell r="A4186">
            <v>40694</v>
          </cell>
          <cell r="B4186">
            <v>6400250</v>
          </cell>
        </row>
        <row r="4187">
          <cell r="A4187">
            <v>40693</v>
          </cell>
          <cell r="B4187">
            <v>6378750</v>
          </cell>
        </row>
        <row r="4188">
          <cell r="A4188">
            <v>40692</v>
          </cell>
          <cell r="B4188">
            <v>6383850</v>
          </cell>
        </row>
        <row r="4189">
          <cell r="A4189">
            <v>40691</v>
          </cell>
          <cell r="B4189">
            <v>6376200</v>
          </cell>
        </row>
        <row r="4190">
          <cell r="A4190">
            <v>40690</v>
          </cell>
          <cell r="B4190">
            <v>6356650</v>
          </cell>
        </row>
        <row r="4191">
          <cell r="A4191">
            <v>40689</v>
          </cell>
          <cell r="B4191">
            <v>6359800</v>
          </cell>
        </row>
        <row r="4192">
          <cell r="A4192">
            <v>40688</v>
          </cell>
          <cell r="B4192">
            <v>6334600</v>
          </cell>
        </row>
        <row r="4193">
          <cell r="A4193">
            <v>40687</v>
          </cell>
          <cell r="B4193">
            <v>6312600</v>
          </cell>
        </row>
        <row r="4194">
          <cell r="A4194">
            <v>40686</v>
          </cell>
          <cell r="B4194">
            <v>6319400</v>
          </cell>
        </row>
        <row r="4195">
          <cell r="A4195">
            <v>40685</v>
          </cell>
          <cell r="B4195">
            <v>6290400</v>
          </cell>
        </row>
        <row r="4196">
          <cell r="A4196">
            <v>40684</v>
          </cell>
          <cell r="B4196">
            <v>6290800</v>
          </cell>
        </row>
        <row r="4197">
          <cell r="A4197">
            <v>40683</v>
          </cell>
          <cell r="B4197">
            <v>6268350</v>
          </cell>
        </row>
        <row r="4198">
          <cell r="A4198">
            <v>40682</v>
          </cell>
          <cell r="B4198">
            <v>6267450</v>
          </cell>
        </row>
        <row r="4199">
          <cell r="A4199">
            <v>40681</v>
          </cell>
          <cell r="B4199">
            <v>6246150</v>
          </cell>
        </row>
        <row r="4200">
          <cell r="A4200">
            <v>40680</v>
          </cell>
          <cell r="B4200">
            <v>6224100</v>
          </cell>
        </row>
        <row r="4201">
          <cell r="A4201">
            <v>40679</v>
          </cell>
          <cell r="B4201">
            <v>6233050</v>
          </cell>
        </row>
        <row r="4202">
          <cell r="A4202">
            <v>40678</v>
          </cell>
          <cell r="B4202">
            <v>6202050</v>
          </cell>
        </row>
        <row r="4203">
          <cell r="A4203">
            <v>40677</v>
          </cell>
          <cell r="B4203">
            <v>6208850</v>
          </cell>
        </row>
        <row r="4204">
          <cell r="A4204">
            <v>40676</v>
          </cell>
          <cell r="B4204">
            <v>6180050</v>
          </cell>
        </row>
        <row r="4205">
          <cell r="A4205">
            <v>40675</v>
          </cell>
          <cell r="B4205">
            <v>6185050</v>
          </cell>
        </row>
        <row r="4206">
          <cell r="A4206">
            <v>40674</v>
          </cell>
          <cell r="B4206">
            <v>6175000</v>
          </cell>
        </row>
        <row r="4207">
          <cell r="A4207">
            <v>40673</v>
          </cell>
          <cell r="B4207">
            <v>6157900</v>
          </cell>
        </row>
        <row r="4208">
          <cell r="A4208">
            <v>40672</v>
          </cell>
          <cell r="B4208">
            <v>6157450</v>
          </cell>
        </row>
        <row r="4209">
          <cell r="A4209">
            <v>40671</v>
          </cell>
          <cell r="B4209">
            <v>6135650</v>
          </cell>
        </row>
        <row r="4210">
          <cell r="A4210">
            <v>40670</v>
          </cell>
          <cell r="B4210">
            <v>6135000</v>
          </cell>
        </row>
        <row r="4211">
          <cell r="A4211">
            <v>40669</v>
          </cell>
          <cell r="B4211">
            <v>6113500</v>
          </cell>
        </row>
        <row r="4212">
          <cell r="A4212">
            <v>40668</v>
          </cell>
          <cell r="B4212">
            <v>6113750</v>
          </cell>
        </row>
        <row r="4213">
          <cell r="A4213">
            <v>40667</v>
          </cell>
          <cell r="B4213">
            <v>6091350</v>
          </cell>
        </row>
        <row r="4214">
          <cell r="A4214">
            <v>40666</v>
          </cell>
          <cell r="B4214">
            <v>6092400</v>
          </cell>
        </row>
        <row r="4215">
          <cell r="A4215">
            <v>40665</v>
          </cell>
          <cell r="B4215">
            <v>6069250</v>
          </cell>
        </row>
        <row r="4216">
          <cell r="A4216">
            <v>40664</v>
          </cell>
          <cell r="B4216">
            <v>6072750</v>
          </cell>
        </row>
        <row r="4217">
          <cell r="A4217">
            <v>40663</v>
          </cell>
          <cell r="B4217">
            <v>6047100</v>
          </cell>
        </row>
        <row r="4218">
          <cell r="A4218">
            <v>40662</v>
          </cell>
          <cell r="B4218">
            <v>6054050</v>
          </cell>
        </row>
        <row r="4219">
          <cell r="A4219">
            <v>40661</v>
          </cell>
          <cell r="B4219">
            <v>6044800</v>
          </cell>
        </row>
        <row r="4220">
          <cell r="A4220">
            <v>40660</v>
          </cell>
          <cell r="B4220">
            <v>6025100</v>
          </cell>
        </row>
        <row r="4221">
          <cell r="A4221">
            <v>40659</v>
          </cell>
          <cell r="B4221">
            <v>6026750</v>
          </cell>
        </row>
        <row r="4222">
          <cell r="A4222">
            <v>40658</v>
          </cell>
          <cell r="B4222">
            <v>6003050</v>
          </cell>
        </row>
        <row r="4223">
          <cell r="A4223">
            <v>40657</v>
          </cell>
          <cell r="B4223">
            <v>6007600</v>
          </cell>
        </row>
        <row r="4224">
          <cell r="A4224">
            <v>40656</v>
          </cell>
          <cell r="B4224">
            <v>5998200</v>
          </cell>
        </row>
        <row r="4225">
          <cell r="A4225">
            <v>40655</v>
          </cell>
          <cell r="B4225">
            <v>5980950</v>
          </cell>
        </row>
        <row r="4226">
          <cell r="A4226">
            <v>40654</v>
          </cell>
          <cell r="B4226">
            <v>5981800</v>
          </cell>
        </row>
        <row r="4227">
          <cell r="A4227">
            <v>40653</v>
          </cell>
          <cell r="B4227">
            <v>5973150</v>
          </cell>
        </row>
        <row r="4228">
          <cell r="A4228">
            <v>40652</v>
          </cell>
          <cell r="B4228">
            <v>5958950</v>
          </cell>
        </row>
        <row r="4229">
          <cell r="A4229">
            <v>40651</v>
          </cell>
          <cell r="B4229">
            <v>5957700</v>
          </cell>
        </row>
        <row r="4230">
          <cell r="A4230">
            <v>40650</v>
          </cell>
          <cell r="B4230">
            <v>5936850</v>
          </cell>
        </row>
        <row r="4231">
          <cell r="A4231">
            <v>40649</v>
          </cell>
          <cell r="B4231">
            <v>5942850</v>
          </cell>
        </row>
        <row r="4232">
          <cell r="A4232">
            <v>40648</v>
          </cell>
          <cell r="B4232">
            <v>5933950</v>
          </cell>
        </row>
        <row r="4233">
          <cell r="A4233">
            <v>40647</v>
          </cell>
          <cell r="B4233">
            <v>5914600</v>
          </cell>
        </row>
        <row r="4234">
          <cell r="A4234">
            <v>40646</v>
          </cell>
          <cell r="B4234">
            <v>5918850</v>
          </cell>
        </row>
        <row r="4235">
          <cell r="A4235">
            <v>40645</v>
          </cell>
          <cell r="B4235">
            <v>5910700</v>
          </cell>
        </row>
        <row r="4236">
          <cell r="A4236">
            <v>40644</v>
          </cell>
          <cell r="B4236">
            <v>5892550</v>
          </cell>
        </row>
        <row r="4237">
          <cell r="A4237">
            <v>40643</v>
          </cell>
          <cell r="B4237">
            <v>5892300</v>
          </cell>
        </row>
        <row r="4238">
          <cell r="A4238">
            <v>40642</v>
          </cell>
          <cell r="B4238">
            <v>5870350</v>
          </cell>
        </row>
        <row r="4239">
          <cell r="A4239">
            <v>40641</v>
          </cell>
          <cell r="B4239">
            <v>5876200</v>
          </cell>
        </row>
        <row r="4240">
          <cell r="A4240">
            <v>40640</v>
          </cell>
          <cell r="B4240">
            <v>5868250</v>
          </cell>
        </row>
        <row r="4241">
          <cell r="A4241">
            <v>40639</v>
          </cell>
          <cell r="B4241">
            <v>5848200</v>
          </cell>
        </row>
        <row r="4242">
          <cell r="A4242">
            <v>40638</v>
          </cell>
          <cell r="B4242">
            <v>5852350</v>
          </cell>
        </row>
        <row r="4243">
          <cell r="A4243">
            <v>40637</v>
          </cell>
          <cell r="B4243">
            <v>5845400</v>
          </cell>
        </row>
        <row r="4244">
          <cell r="A4244">
            <v>40636</v>
          </cell>
          <cell r="B4244">
            <v>5825250</v>
          </cell>
        </row>
        <row r="4245">
          <cell r="A4245">
            <v>40635</v>
          </cell>
          <cell r="B4245">
            <v>5826300</v>
          </cell>
        </row>
        <row r="4246">
          <cell r="A4246">
            <v>40634</v>
          </cell>
          <cell r="B4246">
            <v>5802850</v>
          </cell>
        </row>
        <row r="4247">
          <cell r="A4247">
            <v>40633</v>
          </cell>
          <cell r="B4247">
            <v>5808500</v>
          </cell>
        </row>
        <row r="4248">
          <cell r="A4248">
            <v>40632</v>
          </cell>
          <cell r="B4248">
            <v>5799750</v>
          </cell>
        </row>
        <row r="4249">
          <cell r="A4249">
            <v>40631</v>
          </cell>
          <cell r="B4249">
            <v>5780450</v>
          </cell>
        </row>
        <row r="4250">
          <cell r="A4250">
            <v>40630</v>
          </cell>
          <cell r="B4250">
            <v>5781850</v>
          </cell>
        </row>
        <row r="4251">
          <cell r="A4251">
            <v>40629</v>
          </cell>
          <cell r="B4251">
            <v>5774150</v>
          </cell>
        </row>
        <row r="4252">
          <cell r="A4252">
            <v>40628</v>
          </cell>
          <cell r="B4252">
            <v>5758250</v>
          </cell>
        </row>
        <row r="4253">
          <cell r="A4253">
            <v>40627</v>
          </cell>
          <cell r="B4253">
            <v>5758350</v>
          </cell>
        </row>
        <row r="4254">
          <cell r="A4254">
            <v>40626</v>
          </cell>
          <cell r="B4254">
            <v>5751300</v>
          </cell>
        </row>
        <row r="4255">
          <cell r="A4255">
            <v>40625</v>
          </cell>
          <cell r="B4255">
            <v>5735900</v>
          </cell>
        </row>
        <row r="4256">
          <cell r="A4256">
            <v>40624</v>
          </cell>
          <cell r="B4256">
            <v>5735600</v>
          </cell>
        </row>
        <row r="4257">
          <cell r="A4257">
            <v>40623</v>
          </cell>
          <cell r="B4257">
            <v>5728200</v>
          </cell>
        </row>
        <row r="4258">
          <cell r="A4258">
            <v>40622</v>
          </cell>
          <cell r="B4258">
            <v>5713800</v>
          </cell>
        </row>
        <row r="4259">
          <cell r="A4259">
            <v>40621</v>
          </cell>
          <cell r="B4259">
            <v>5714150</v>
          </cell>
        </row>
        <row r="4260">
          <cell r="A4260">
            <v>40620</v>
          </cell>
          <cell r="B4260">
            <v>5707900</v>
          </cell>
        </row>
        <row r="4261">
          <cell r="A4261">
            <v>40619</v>
          </cell>
          <cell r="B4261">
            <v>5691600</v>
          </cell>
        </row>
        <row r="4262">
          <cell r="A4262">
            <v>40618</v>
          </cell>
          <cell r="B4262">
            <v>5695550</v>
          </cell>
        </row>
        <row r="4263">
          <cell r="A4263">
            <v>40617</v>
          </cell>
          <cell r="B4263">
            <v>5689000</v>
          </cell>
        </row>
        <row r="4264">
          <cell r="A4264">
            <v>40616</v>
          </cell>
          <cell r="B4264">
            <v>5681700</v>
          </cell>
        </row>
        <row r="4265">
          <cell r="A4265">
            <v>40615</v>
          </cell>
          <cell r="B4265">
            <v>5669450</v>
          </cell>
        </row>
        <row r="4266">
          <cell r="A4266">
            <v>40614</v>
          </cell>
          <cell r="B4266">
            <v>5671000</v>
          </cell>
        </row>
        <row r="4267">
          <cell r="A4267">
            <v>40613</v>
          </cell>
          <cell r="B4267">
            <v>5665050</v>
          </cell>
        </row>
        <row r="4268">
          <cell r="A4268">
            <v>40612</v>
          </cell>
          <cell r="B4268">
            <v>5658200</v>
          </cell>
        </row>
        <row r="4269">
          <cell r="A4269">
            <v>40611</v>
          </cell>
          <cell r="B4269">
            <v>5647350</v>
          </cell>
        </row>
        <row r="4270">
          <cell r="A4270">
            <v>40610</v>
          </cell>
          <cell r="B4270">
            <v>5645500</v>
          </cell>
        </row>
        <row r="4271">
          <cell r="A4271">
            <v>40609</v>
          </cell>
          <cell r="B4271">
            <v>5625050</v>
          </cell>
        </row>
        <row r="4272">
          <cell r="A4272">
            <v>40608</v>
          </cell>
          <cell r="B4272">
            <v>5627950</v>
          </cell>
        </row>
        <row r="4273">
          <cell r="A4273">
            <v>40607</v>
          </cell>
          <cell r="B4273">
            <v>5603050</v>
          </cell>
        </row>
        <row r="4274">
          <cell r="A4274">
            <v>40606</v>
          </cell>
          <cell r="B4274">
            <v>5602700</v>
          </cell>
        </row>
        <row r="4275">
          <cell r="A4275">
            <v>40605</v>
          </cell>
          <cell r="B4275">
            <v>5580950</v>
          </cell>
        </row>
        <row r="4276">
          <cell r="A4276">
            <v>40604</v>
          </cell>
          <cell r="B4276">
            <v>5579500</v>
          </cell>
        </row>
        <row r="4277">
          <cell r="A4277">
            <v>40603</v>
          </cell>
          <cell r="B4277">
            <v>5558800</v>
          </cell>
        </row>
        <row r="4278">
          <cell r="A4278">
            <v>40602</v>
          </cell>
          <cell r="B4278">
            <v>5561900</v>
          </cell>
        </row>
        <row r="4279">
          <cell r="A4279">
            <v>40601</v>
          </cell>
          <cell r="B4279">
            <v>5555400</v>
          </cell>
        </row>
        <row r="4280">
          <cell r="A4280">
            <v>40600</v>
          </cell>
          <cell r="B4280">
            <v>5536700</v>
          </cell>
        </row>
        <row r="4281">
          <cell r="A4281">
            <v>40599</v>
          </cell>
          <cell r="B4281">
            <v>5514700</v>
          </cell>
        </row>
        <row r="4282">
          <cell r="A4282">
            <v>40598</v>
          </cell>
          <cell r="B4282">
            <v>5520950</v>
          </cell>
        </row>
        <row r="4283">
          <cell r="A4283">
            <v>40597</v>
          </cell>
          <cell r="B4283">
            <v>5492600</v>
          </cell>
        </row>
        <row r="4284">
          <cell r="A4284">
            <v>40596</v>
          </cell>
          <cell r="B4284">
            <v>5499150</v>
          </cell>
        </row>
        <row r="4285">
          <cell r="A4285">
            <v>40595</v>
          </cell>
          <cell r="B4285">
            <v>5470350</v>
          </cell>
        </row>
        <row r="4286">
          <cell r="A4286">
            <v>40594</v>
          </cell>
          <cell r="B4286">
            <v>5476400</v>
          </cell>
        </row>
        <row r="4287">
          <cell r="A4287">
            <v>40593</v>
          </cell>
          <cell r="B4287">
            <v>5467100</v>
          </cell>
        </row>
        <row r="4288">
          <cell r="A4288">
            <v>40592</v>
          </cell>
          <cell r="B4288">
            <v>5448150</v>
          </cell>
        </row>
        <row r="4289">
          <cell r="A4289">
            <v>40591</v>
          </cell>
          <cell r="B4289">
            <v>5448900</v>
          </cell>
        </row>
        <row r="4290">
          <cell r="A4290">
            <v>40590</v>
          </cell>
          <cell r="B4290">
            <v>5425850</v>
          </cell>
        </row>
        <row r="4291">
          <cell r="A4291">
            <v>40589</v>
          </cell>
          <cell r="B4291">
            <v>5426100</v>
          </cell>
        </row>
        <row r="4292">
          <cell r="A4292">
            <v>40588</v>
          </cell>
          <cell r="B4292">
            <v>5403750</v>
          </cell>
        </row>
        <row r="4293">
          <cell r="A4293">
            <v>40587</v>
          </cell>
          <cell r="B4293">
            <v>5403950</v>
          </cell>
        </row>
        <row r="4294">
          <cell r="A4294">
            <v>40586</v>
          </cell>
          <cell r="B4294">
            <v>5381650</v>
          </cell>
        </row>
        <row r="4295">
          <cell r="A4295">
            <v>40585</v>
          </cell>
          <cell r="B4295">
            <v>5384450</v>
          </cell>
        </row>
        <row r="4296">
          <cell r="A4296">
            <v>40584</v>
          </cell>
          <cell r="B4296">
            <v>5359600</v>
          </cell>
        </row>
        <row r="4297">
          <cell r="A4297">
            <v>40583</v>
          </cell>
          <cell r="B4297">
            <v>5365400</v>
          </cell>
        </row>
        <row r="4298">
          <cell r="A4298">
            <v>40582</v>
          </cell>
          <cell r="B4298">
            <v>5355950</v>
          </cell>
        </row>
        <row r="4299">
          <cell r="A4299">
            <v>40581</v>
          </cell>
          <cell r="B4299">
            <v>5337400</v>
          </cell>
        </row>
        <row r="4300">
          <cell r="A4300">
            <v>40580</v>
          </cell>
          <cell r="B4300">
            <v>5338200</v>
          </cell>
        </row>
        <row r="4301">
          <cell r="A4301">
            <v>40579</v>
          </cell>
          <cell r="B4301">
            <v>5315300</v>
          </cell>
        </row>
        <row r="4302">
          <cell r="A4302">
            <v>40578</v>
          </cell>
          <cell r="B4302">
            <v>5319150</v>
          </cell>
        </row>
        <row r="4303">
          <cell r="A4303">
            <v>40577</v>
          </cell>
          <cell r="B4303">
            <v>5310000</v>
          </cell>
        </row>
        <row r="4304">
          <cell r="A4304">
            <v>40576</v>
          </cell>
          <cell r="B4304">
            <v>5292800</v>
          </cell>
        </row>
        <row r="4305">
          <cell r="A4305">
            <v>40575</v>
          </cell>
          <cell r="B4305">
            <v>5293050</v>
          </cell>
        </row>
        <row r="4306">
          <cell r="A4306">
            <v>40574</v>
          </cell>
          <cell r="B4306">
            <v>5270700</v>
          </cell>
        </row>
        <row r="4307">
          <cell r="A4307">
            <v>40573</v>
          </cell>
          <cell r="B4307">
            <v>5276000</v>
          </cell>
        </row>
        <row r="4308">
          <cell r="A4308">
            <v>40572</v>
          </cell>
          <cell r="B4308">
            <v>5268500</v>
          </cell>
        </row>
        <row r="4309">
          <cell r="A4309">
            <v>40571</v>
          </cell>
          <cell r="B4309">
            <v>5248600</v>
          </cell>
        </row>
        <row r="4310">
          <cell r="A4310">
            <v>40570</v>
          </cell>
          <cell r="B4310">
            <v>5252800</v>
          </cell>
        </row>
        <row r="4311">
          <cell r="A4311">
            <v>40569</v>
          </cell>
          <cell r="B4311">
            <v>5244650</v>
          </cell>
        </row>
        <row r="4312">
          <cell r="A4312">
            <v>40568</v>
          </cell>
          <cell r="B4312">
            <v>5226400</v>
          </cell>
        </row>
        <row r="4313">
          <cell r="A4313">
            <v>40567</v>
          </cell>
          <cell r="B4313">
            <v>5226900</v>
          </cell>
        </row>
        <row r="4314">
          <cell r="A4314">
            <v>40566</v>
          </cell>
          <cell r="B4314">
            <v>5204300</v>
          </cell>
        </row>
        <row r="4315">
          <cell r="A4315">
            <v>40565</v>
          </cell>
          <cell r="B4315">
            <v>5210100</v>
          </cell>
        </row>
        <row r="4316">
          <cell r="A4316">
            <v>40564</v>
          </cell>
          <cell r="B4316">
            <v>5201600</v>
          </cell>
        </row>
        <row r="4317">
          <cell r="A4317">
            <v>40563</v>
          </cell>
          <cell r="B4317">
            <v>5182000</v>
          </cell>
        </row>
        <row r="4318">
          <cell r="A4318">
            <v>40562</v>
          </cell>
          <cell r="B4318">
            <v>5184500</v>
          </cell>
        </row>
        <row r="4319">
          <cell r="A4319">
            <v>40561</v>
          </cell>
          <cell r="B4319">
            <v>5176100</v>
          </cell>
        </row>
        <row r="4320">
          <cell r="A4320">
            <v>40560</v>
          </cell>
          <cell r="B4320">
            <v>5159550</v>
          </cell>
        </row>
        <row r="4321">
          <cell r="A4321">
            <v>40559</v>
          </cell>
          <cell r="B4321">
            <v>5159450</v>
          </cell>
        </row>
        <row r="4322">
          <cell r="A4322">
            <v>40558</v>
          </cell>
          <cell r="B4322">
            <v>5137300</v>
          </cell>
        </row>
        <row r="4323">
          <cell r="A4323">
            <v>40557</v>
          </cell>
          <cell r="B4323">
            <v>5142150</v>
          </cell>
        </row>
        <row r="4324">
          <cell r="A4324">
            <v>40556</v>
          </cell>
          <cell r="B4324">
            <v>5133550</v>
          </cell>
        </row>
        <row r="4325">
          <cell r="A4325">
            <v>40555</v>
          </cell>
          <cell r="B4325">
            <v>5115050</v>
          </cell>
        </row>
        <row r="4326">
          <cell r="A4326">
            <v>40554</v>
          </cell>
          <cell r="B4326">
            <v>5115600</v>
          </cell>
        </row>
        <row r="4327">
          <cell r="A4327">
            <v>40553</v>
          </cell>
          <cell r="B4327">
            <v>5107250</v>
          </cell>
        </row>
        <row r="4328">
          <cell r="A4328">
            <v>40552</v>
          </cell>
          <cell r="B4328">
            <v>5092650</v>
          </cell>
        </row>
        <row r="4329">
          <cell r="A4329">
            <v>40551</v>
          </cell>
          <cell r="B4329">
            <v>5090800</v>
          </cell>
        </row>
        <row r="4330">
          <cell r="A4330">
            <v>40550</v>
          </cell>
          <cell r="B4330">
            <v>5070550</v>
          </cell>
        </row>
        <row r="4331">
          <cell r="A4331">
            <v>40549</v>
          </cell>
          <cell r="B4331">
            <v>5073600</v>
          </cell>
        </row>
        <row r="4332">
          <cell r="A4332">
            <v>40548</v>
          </cell>
          <cell r="B4332">
            <v>5066400</v>
          </cell>
        </row>
        <row r="4333">
          <cell r="A4333">
            <v>40547</v>
          </cell>
          <cell r="B4333">
            <v>5048400</v>
          </cell>
        </row>
        <row r="4334">
          <cell r="A4334">
            <v>40546</v>
          </cell>
          <cell r="B4334">
            <v>5051550</v>
          </cell>
        </row>
        <row r="4335">
          <cell r="A4335">
            <v>40545</v>
          </cell>
          <cell r="B4335">
            <v>5044450</v>
          </cell>
        </row>
        <row r="4336">
          <cell r="A4336">
            <v>40544</v>
          </cell>
          <cell r="B4336">
            <v>5026150</v>
          </cell>
        </row>
        <row r="4337">
          <cell r="A4337">
            <v>40543</v>
          </cell>
          <cell r="B4337">
            <v>5027250</v>
          </cell>
        </row>
        <row r="4338">
          <cell r="A4338">
            <v>40542</v>
          </cell>
          <cell r="B4338">
            <v>5018350</v>
          </cell>
        </row>
        <row r="4339">
          <cell r="A4339">
            <v>40541</v>
          </cell>
          <cell r="B4339">
            <v>5003950</v>
          </cell>
        </row>
        <row r="4340">
          <cell r="A4340">
            <v>40540</v>
          </cell>
          <cell r="B4340">
            <v>5002150</v>
          </cell>
        </row>
        <row r="4341">
          <cell r="A4341">
            <v>40539</v>
          </cell>
          <cell r="B4341">
            <v>4981550</v>
          </cell>
        </row>
        <row r="4342">
          <cell r="A4342">
            <v>40538</v>
          </cell>
          <cell r="B4342">
            <v>4985100</v>
          </cell>
        </row>
        <row r="4343">
          <cell r="A4343">
            <v>40537</v>
          </cell>
          <cell r="B4343">
            <v>4977050</v>
          </cell>
        </row>
        <row r="4344">
          <cell r="A4344">
            <v>40536</v>
          </cell>
          <cell r="B4344">
            <v>4959450</v>
          </cell>
        </row>
        <row r="4345">
          <cell r="A4345">
            <v>40535</v>
          </cell>
          <cell r="B4345">
            <v>4961600</v>
          </cell>
        </row>
        <row r="4346">
          <cell r="A4346">
            <v>40534</v>
          </cell>
          <cell r="B4346">
            <v>4954100</v>
          </cell>
        </row>
        <row r="4347">
          <cell r="A4347">
            <v>40533</v>
          </cell>
          <cell r="B4347">
            <v>4936900</v>
          </cell>
        </row>
        <row r="4348">
          <cell r="A4348">
            <v>40532</v>
          </cell>
          <cell r="B4348">
            <v>4939050</v>
          </cell>
        </row>
        <row r="4349">
          <cell r="A4349">
            <v>40531</v>
          </cell>
          <cell r="B4349">
            <v>4914600</v>
          </cell>
        </row>
        <row r="4350">
          <cell r="A4350">
            <v>40530</v>
          </cell>
          <cell r="B4350">
            <v>4921250</v>
          </cell>
        </row>
        <row r="4351">
          <cell r="A4351">
            <v>40529</v>
          </cell>
          <cell r="B4351">
            <v>4912050</v>
          </cell>
        </row>
        <row r="4352">
          <cell r="A4352">
            <v>40528</v>
          </cell>
          <cell r="B4352">
            <v>4892200</v>
          </cell>
        </row>
        <row r="4353">
          <cell r="A4353">
            <v>40527</v>
          </cell>
          <cell r="B4353">
            <v>4895500</v>
          </cell>
        </row>
        <row r="4354">
          <cell r="A4354">
            <v>40526</v>
          </cell>
          <cell r="B4354">
            <v>4886200</v>
          </cell>
        </row>
        <row r="4355">
          <cell r="A4355">
            <v>40525</v>
          </cell>
          <cell r="B4355">
            <v>4869250</v>
          </cell>
        </row>
        <row r="4356">
          <cell r="A4356">
            <v>40524</v>
          </cell>
          <cell r="B4356">
            <v>4869100</v>
          </cell>
        </row>
        <row r="4357">
          <cell r="A4357">
            <v>40523</v>
          </cell>
          <cell r="B4357">
            <v>4846850</v>
          </cell>
        </row>
        <row r="4358">
          <cell r="A4358">
            <v>40522</v>
          </cell>
          <cell r="B4358">
            <v>4852800</v>
          </cell>
        </row>
        <row r="4359">
          <cell r="A4359">
            <v>40521</v>
          </cell>
          <cell r="B4359">
            <v>4844200</v>
          </cell>
        </row>
        <row r="4360">
          <cell r="A4360">
            <v>40520</v>
          </cell>
          <cell r="B4360">
            <v>4824700</v>
          </cell>
        </row>
        <row r="4361">
          <cell r="A4361">
            <v>40519</v>
          </cell>
          <cell r="B4361">
            <v>4824200</v>
          </cell>
        </row>
        <row r="4362">
          <cell r="A4362">
            <v>40518</v>
          </cell>
          <cell r="B4362">
            <v>4802350</v>
          </cell>
        </row>
        <row r="4363">
          <cell r="A4363">
            <v>40517</v>
          </cell>
          <cell r="B4363">
            <v>4779950</v>
          </cell>
        </row>
        <row r="4364">
          <cell r="A4364">
            <v>40516</v>
          </cell>
          <cell r="B4364">
            <v>4789000</v>
          </cell>
        </row>
        <row r="4365">
          <cell r="A4365">
            <v>40515</v>
          </cell>
          <cell r="B4365">
            <v>4777100</v>
          </cell>
        </row>
        <row r="4366">
          <cell r="A4366">
            <v>40514</v>
          </cell>
          <cell r="B4366">
            <v>4757500</v>
          </cell>
        </row>
        <row r="4367">
          <cell r="A4367">
            <v>40513</v>
          </cell>
          <cell r="B4367">
            <v>4756550</v>
          </cell>
        </row>
        <row r="4368">
          <cell r="A4368">
            <v>40512</v>
          </cell>
          <cell r="B4368">
            <v>4735250</v>
          </cell>
        </row>
        <row r="4369">
          <cell r="A4369">
            <v>40511</v>
          </cell>
          <cell r="B4369">
            <v>4738050</v>
          </cell>
        </row>
        <row r="4370">
          <cell r="A4370">
            <v>40510</v>
          </cell>
          <cell r="B4370">
            <v>4712750</v>
          </cell>
        </row>
        <row r="4371">
          <cell r="A4371">
            <v>40509</v>
          </cell>
          <cell r="B4371">
            <v>4716950</v>
          </cell>
        </row>
        <row r="4372">
          <cell r="A4372">
            <v>40508</v>
          </cell>
          <cell r="B4372">
            <v>4708650</v>
          </cell>
        </row>
        <row r="4373">
          <cell r="A4373">
            <v>40507</v>
          </cell>
          <cell r="B4373">
            <v>4690400</v>
          </cell>
        </row>
        <row r="4374">
          <cell r="A4374">
            <v>40506</v>
          </cell>
          <cell r="B4374">
            <v>4689350</v>
          </cell>
        </row>
        <row r="4375">
          <cell r="A4375">
            <v>40505</v>
          </cell>
          <cell r="B4375">
            <v>4668250</v>
          </cell>
        </row>
        <row r="4376">
          <cell r="A4376">
            <v>40504</v>
          </cell>
          <cell r="B4376">
            <v>4672500</v>
          </cell>
        </row>
        <row r="4377">
          <cell r="A4377">
            <v>40503</v>
          </cell>
          <cell r="B4377">
            <v>4665300</v>
          </cell>
        </row>
        <row r="4378">
          <cell r="A4378">
            <v>40502</v>
          </cell>
          <cell r="B4378">
            <v>4657300</v>
          </cell>
        </row>
        <row r="4379">
          <cell r="A4379">
            <v>40501</v>
          </cell>
          <cell r="B4379">
            <v>4645950</v>
          </cell>
        </row>
        <row r="4380">
          <cell r="A4380">
            <v>40500</v>
          </cell>
          <cell r="B4380">
            <v>4644800</v>
          </cell>
        </row>
        <row r="4381">
          <cell r="A4381">
            <v>40499</v>
          </cell>
          <cell r="B4381">
            <v>4623450</v>
          </cell>
        </row>
        <row r="4382">
          <cell r="A4382">
            <v>40498</v>
          </cell>
          <cell r="B4382">
            <v>4623350</v>
          </cell>
        </row>
        <row r="4383">
          <cell r="A4383">
            <v>40497</v>
          </cell>
          <cell r="B4383">
            <v>4601050</v>
          </cell>
        </row>
        <row r="4384">
          <cell r="A4384">
            <v>40496</v>
          </cell>
          <cell r="B4384">
            <v>4601800</v>
          </cell>
        </row>
        <row r="4385">
          <cell r="A4385">
            <v>40495</v>
          </cell>
          <cell r="B4385">
            <v>4578400</v>
          </cell>
        </row>
        <row r="4386">
          <cell r="A4386">
            <v>40494</v>
          </cell>
          <cell r="B4386">
            <v>4578850</v>
          </cell>
        </row>
        <row r="4387">
          <cell r="A4387">
            <v>40493</v>
          </cell>
          <cell r="B4387">
            <v>4556050</v>
          </cell>
        </row>
        <row r="4388">
          <cell r="A4388">
            <v>40492</v>
          </cell>
          <cell r="B4388">
            <v>4559350</v>
          </cell>
        </row>
        <row r="4389">
          <cell r="A4389">
            <v>40491</v>
          </cell>
          <cell r="B4389">
            <v>4533950</v>
          </cell>
        </row>
        <row r="4390">
          <cell r="A4390">
            <v>40490</v>
          </cell>
          <cell r="B4390">
            <v>4538100</v>
          </cell>
        </row>
        <row r="4391">
          <cell r="A4391">
            <v>40489</v>
          </cell>
          <cell r="B4391">
            <v>4511800</v>
          </cell>
        </row>
        <row r="4392">
          <cell r="A4392">
            <v>40488</v>
          </cell>
          <cell r="B4392">
            <v>4513050</v>
          </cell>
        </row>
        <row r="4393">
          <cell r="A4393">
            <v>40487</v>
          </cell>
          <cell r="B4393">
            <v>4489600</v>
          </cell>
        </row>
        <row r="4394">
          <cell r="A4394">
            <v>40486</v>
          </cell>
          <cell r="B4394">
            <v>4490550</v>
          </cell>
        </row>
        <row r="4395">
          <cell r="A4395">
            <v>40485</v>
          </cell>
          <cell r="B4395">
            <v>4467250</v>
          </cell>
        </row>
        <row r="4396">
          <cell r="A4396">
            <v>40484</v>
          </cell>
          <cell r="B4396">
            <v>4470050</v>
          </cell>
        </row>
        <row r="4397">
          <cell r="A4397">
            <v>40483</v>
          </cell>
          <cell r="B4397">
            <v>4445100</v>
          </cell>
        </row>
        <row r="4398">
          <cell r="A4398">
            <v>40482</v>
          </cell>
          <cell r="B4398">
            <v>4451600</v>
          </cell>
        </row>
        <row r="4399">
          <cell r="A4399">
            <v>40481</v>
          </cell>
          <cell r="B4399">
            <v>4442200</v>
          </cell>
        </row>
        <row r="4400">
          <cell r="A4400">
            <v>40480</v>
          </cell>
          <cell r="B4400">
            <v>4422750</v>
          </cell>
        </row>
        <row r="4401">
          <cell r="A4401">
            <v>40479</v>
          </cell>
          <cell r="B4401">
            <v>4421100</v>
          </cell>
        </row>
        <row r="4402">
          <cell r="A4402">
            <v>40478</v>
          </cell>
          <cell r="B4402">
            <v>4400500</v>
          </cell>
        </row>
        <row r="4403">
          <cell r="A4403">
            <v>40477</v>
          </cell>
          <cell r="B4403">
            <v>4398600</v>
          </cell>
        </row>
        <row r="4404">
          <cell r="A4404">
            <v>40476</v>
          </cell>
          <cell r="B4404">
            <v>4378150</v>
          </cell>
        </row>
        <row r="4405">
          <cell r="A4405">
            <v>40475</v>
          </cell>
          <cell r="B4405">
            <v>4375900</v>
          </cell>
        </row>
        <row r="4406">
          <cell r="A4406">
            <v>40474</v>
          </cell>
          <cell r="B4406">
            <v>4356050</v>
          </cell>
        </row>
        <row r="4407">
          <cell r="A4407">
            <v>40473</v>
          </cell>
          <cell r="B4407">
            <v>4355950</v>
          </cell>
        </row>
        <row r="4408">
          <cell r="A4408">
            <v>40472</v>
          </cell>
          <cell r="B4408">
            <v>4333450</v>
          </cell>
        </row>
        <row r="4409">
          <cell r="A4409">
            <v>40471</v>
          </cell>
          <cell r="B4409">
            <v>4339600</v>
          </cell>
        </row>
        <row r="4410">
          <cell r="A4410">
            <v>40470</v>
          </cell>
          <cell r="B4410">
            <v>4310950</v>
          </cell>
        </row>
        <row r="4411">
          <cell r="A4411">
            <v>40469</v>
          </cell>
          <cell r="B4411">
            <v>4316250</v>
          </cell>
        </row>
        <row r="4412">
          <cell r="A4412">
            <v>40468</v>
          </cell>
          <cell r="B4412">
            <v>4288500</v>
          </cell>
        </row>
        <row r="4413">
          <cell r="A4413">
            <v>40467</v>
          </cell>
          <cell r="B4413">
            <v>4291050</v>
          </cell>
        </row>
        <row r="4414">
          <cell r="A4414">
            <v>40466</v>
          </cell>
          <cell r="B4414">
            <v>4266250</v>
          </cell>
        </row>
        <row r="4415">
          <cell r="A4415">
            <v>40465</v>
          </cell>
          <cell r="B4415">
            <v>4265000</v>
          </cell>
        </row>
        <row r="4416">
          <cell r="A4416">
            <v>40464</v>
          </cell>
          <cell r="B4416">
            <v>4244050</v>
          </cell>
        </row>
        <row r="4417">
          <cell r="A4417">
            <v>40463</v>
          </cell>
          <cell r="B4417">
            <v>4246150</v>
          </cell>
        </row>
        <row r="4418">
          <cell r="A4418">
            <v>40462</v>
          </cell>
          <cell r="B4418">
            <v>4237700</v>
          </cell>
        </row>
        <row r="4419">
          <cell r="A4419">
            <v>40461</v>
          </cell>
          <cell r="B4419">
            <v>4221750</v>
          </cell>
        </row>
        <row r="4420">
          <cell r="A4420">
            <v>40460</v>
          </cell>
          <cell r="B4420">
            <v>4221450</v>
          </cell>
        </row>
        <row r="4421">
          <cell r="A4421">
            <v>40459</v>
          </cell>
          <cell r="B4421">
            <v>4199650</v>
          </cell>
        </row>
        <row r="4422">
          <cell r="A4422">
            <v>40458</v>
          </cell>
          <cell r="B4422">
            <v>4205200</v>
          </cell>
        </row>
        <row r="4423">
          <cell r="A4423">
            <v>40457</v>
          </cell>
          <cell r="B4423">
            <v>4197450</v>
          </cell>
        </row>
        <row r="4424">
          <cell r="A4424">
            <v>40456</v>
          </cell>
          <cell r="B4424">
            <v>4177550</v>
          </cell>
        </row>
        <row r="4425">
          <cell r="A4425">
            <v>40455</v>
          </cell>
          <cell r="B4425">
            <v>4181200</v>
          </cell>
        </row>
        <row r="4426">
          <cell r="A4426">
            <v>40454</v>
          </cell>
          <cell r="B4426">
            <v>4175050</v>
          </cell>
        </row>
        <row r="4427">
          <cell r="A4427">
            <v>40453</v>
          </cell>
          <cell r="B4427">
            <v>4167350</v>
          </cell>
        </row>
        <row r="4428">
          <cell r="A4428">
            <v>40452</v>
          </cell>
          <cell r="B4428">
            <v>4155350</v>
          </cell>
        </row>
        <row r="4429">
          <cell r="A4429">
            <v>40451</v>
          </cell>
          <cell r="B4429">
            <v>4155850</v>
          </cell>
        </row>
        <row r="4430">
          <cell r="A4430">
            <v>40450</v>
          </cell>
          <cell r="B4430">
            <v>4148050</v>
          </cell>
        </row>
        <row r="4431">
          <cell r="A4431">
            <v>40449</v>
          </cell>
          <cell r="B4431">
            <v>4133200</v>
          </cell>
        </row>
        <row r="4432">
          <cell r="A4432">
            <v>40448</v>
          </cell>
          <cell r="B4432">
            <v>4132150</v>
          </cell>
        </row>
        <row r="4433">
          <cell r="A4433">
            <v>40447</v>
          </cell>
          <cell r="B4433">
            <v>4110750</v>
          </cell>
        </row>
        <row r="4434">
          <cell r="A4434">
            <v>40446</v>
          </cell>
          <cell r="B4434">
            <v>4109450</v>
          </cell>
        </row>
        <row r="4435">
          <cell r="A4435">
            <v>40445</v>
          </cell>
          <cell r="B4435">
            <v>4088700</v>
          </cell>
        </row>
        <row r="4436">
          <cell r="A4436">
            <v>40444</v>
          </cell>
          <cell r="B4436">
            <v>4089500</v>
          </cell>
        </row>
        <row r="4437">
          <cell r="A4437">
            <v>40443</v>
          </cell>
          <cell r="B4437">
            <v>4066600</v>
          </cell>
        </row>
        <row r="4438">
          <cell r="A4438">
            <v>40442</v>
          </cell>
          <cell r="B4438">
            <v>4066600</v>
          </cell>
        </row>
        <row r="4439">
          <cell r="A4439">
            <v>40441</v>
          </cell>
          <cell r="B4439">
            <v>4044500</v>
          </cell>
        </row>
        <row r="4440">
          <cell r="A4440">
            <v>40440</v>
          </cell>
          <cell r="B4440">
            <v>4049100</v>
          </cell>
        </row>
        <row r="4441">
          <cell r="A4441">
            <v>40439</v>
          </cell>
          <cell r="B4441">
            <v>4022350</v>
          </cell>
        </row>
        <row r="4442">
          <cell r="A4442">
            <v>40438</v>
          </cell>
          <cell r="B4442">
            <v>4028050</v>
          </cell>
        </row>
        <row r="4443">
          <cell r="A4443">
            <v>40437</v>
          </cell>
          <cell r="B4443">
            <v>4000050</v>
          </cell>
        </row>
        <row r="4444">
          <cell r="A4444">
            <v>40436</v>
          </cell>
          <cell r="B4444">
            <v>4005400</v>
          </cell>
        </row>
        <row r="4445">
          <cell r="A4445">
            <v>40435</v>
          </cell>
          <cell r="B4445">
            <v>3995900</v>
          </cell>
        </row>
        <row r="4446">
          <cell r="A4446">
            <v>40434</v>
          </cell>
          <cell r="B4446">
            <v>3978050</v>
          </cell>
        </row>
        <row r="4447">
          <cell r="A4447">
            <v>40433</v>
          </cell>
          <cell r="B4447">
            <v>3976750</v>
          </cell>
        </row>
        <row r="4448">
          <cell r="A4448">
            <v>40432</v>
          </cell>
          <cell r="B4448">
            <v>3955900</v>
          </cell>
        </row>
        <row r="4449">
          <cell r="A4449">
            <v>40431</v>
          </cell>
          <cell r="B4449">
            <v>3959400</v>
          </cell>
        </row>
        <row r="4450">
          <cell r="A4450">
            <v>40430</v>
          </cell>
          <cell r="B4450">
            <v>3951300</v>
          </cell>
        </row>
        <row r="4451">
          <cell r="A4451">
            <v>40429</v>
          </cell>
          <cell r="B4451">
            <v>3933650</v>
          </cell>
        </row>
        <row r="4452">
          <cell r="A4452">
            <v>40428</v>
          </cell>
          <cell r="B4452">
            <v>3935200</v>
          </cell>
        </row>
        <row r="4453">
          <cell r="A4453">
            <v>40427</v>
          </cell>
          <cell r="B4453">
            <v>3927600</v>
          </cell>
        </row>
        <row r="4454">
          <cell r="A4454">
            <v>40426</v>
          </cell>
          <cell r="B4454">
            <v>3911300</v>
          </cell>
        </row>
        <row r="4455">
          <cell r="A4455">
            <v>40425</v>
          </cell>
          <cell r="B4455">
            <v>3911600</v>
          </cell>
        </row>
        <row r="4456">
          <cell r="A4456">
            <v>40424</v>
          </cell>
          <cell r="B4456">
            <v>3889200</v>
          </cell>
        </row>
        <row r="4457">
          <cell r="A4457">
            <v>40423</v>
          </cell>
          <cell r="B4457">
            <v>3894550</v>
          </cell>
        </row>
        <row r="4458">
          <cell r="A4458">
            <v>40422</v>
          </cell>
          <cell r="B4458">
            <v>3886550</v>
          </cell>
        </row>
        <row r="4459">
          <cell r="A4459">
            <v>40421</v>
          </cell>
          <cell r="B4459">
            <v>3867000</v>
          </cell>
        </row>
        <row r="4460">
          <cell r="A4460">
            <v>40420</v>
          </cell>
          <cell r="B4460">
            <v>3870200</v>
          </cell>
        </row>
        <row r="4461">
          <cell r="A4461">
            <v>40419</v>
          </cell>
          <cell r="B4461">
            <v>3861450</v>
          </cell>
        </row>
        <row r="4462">
          <cell r="A4462">
            <v>40418</v>
          </cell>
          <cell r="B4462">
            <v>3844800</v>
          </cell>
        </row>
        <row r="4463">
          <cell r="A4463">
            <v>40417</v>
          </cell>
          <cell r="B4463">
            <v>3846100</v>
          </cell>
        </row>
        <row r="4464">
          <cell r="A4464">
            <v>40416</v>
          </cell>
          <cell r="B4464">
            <v>3822250</v>
          </cell>
        </row>
        <row r="4465">
          <cell r="A4465">
            <v>40415</v>
          </cell>
          <cell r="B4465">
            <v>3828250</v>
          </cell>
        </row>
        <row r="4466">
          <cell r="A4466">
            <v>40414</v>
          </cell>
          <cell r="B4466">
            <v>3800100</v>
          </cell>
        </row>
        <row r="4467">
          <cell r="A4467">
            <v>40413</v>
          </cell>
          <cell r="B4467">
            <v>3806500</v>
          </cell>
        </row>
        <row r="4468">
          <cell r="A4468">
            <v>40412</v>
          </cell>
          <cell r="B4468">
            <v>3778050</v>
          </cell>
        </row>
        <row r="4469">
          <cell r="A4469">
            <v>40411</v>
          </cell>
          <cell r="B4469">
            <v>3785400</v>
          </cell>
        </row>
        <row r="4470">
          <cell r="A4470">
            <v>40410</v>
          </cell>
          <cell r="B4470">
            <v>3775450</v>
          </cell>
        </row>
        <row r="4471">
          <cell r="A4471">
            <v>40409</v>
          </cell>
          <cell r="B4471">
            <v>3756000</v>
          </cell>
        </row>
        <row r="4472">
          <cell r="A4472">
            <v>40408</v>
          </cell>
          <cell r="B4472">
            <v>3757900</v>
          </cell>
        </row>
        <row r="4473">
          <cell r="A4473">
            <v>40407</v>
          </cell>
          <cell r="B4473">
            <v>3750900</v>
          </cell>
        </row>
        <row r="4474">
          <cell r="A4474">
            <v>40406</v>
          </cell>
          <cell r="B4474">
            <v>3733850</v>
          </cell>
        </row>
        <row r="4475">
          <cell r="A4475">
            <v>40405</v>
          </cell>
          <cell r="B4475">
            <v>3737700</v>
          </cell>
        </row>
        <row r="4476">
          <cell r="A4476">
            <v>40404</v>
          </cell>
          <cell r="B4476">
            <v>3711700</v>
          </cell>
        </row>
        <row r="4477">
          <cell r="A4477">
            <v>40403</v>
          </cell>
          <cell r="B4477">
            <v>3718150</v>
          </cell>
        </row>
        <row r="4478">
          <cell r="A4478">
            <v>40402</v>
          </cell>
          <cell r="B4478">
            <v>3689600</v>
          </cell>
        </row>
        <row r="4479">
          <cell r="A4479">
            <v>40401</v>
          </cell>
          <cell r="B4479">
            <v>3694250</v>
          </cell>
        </row>
        <row r="4480">
          <cell r="A4480">
            <v>40400</v>
          </cell>
          <cell r="B4480">
            <v>3667350</v>
          </cell>
        </row>
        <row r="4481">
          <cell r="A4481">
            <v>40399</v>
          </cell>
          <cell r="B4481">
            <v>3672500</v>
          </cell>
        </row>
        <row r="4482">
          <cell r="A4482">
            <v>40398</v>
          </cell>
          <cell r="B4482">
            <v>3662150</v>
          </cell>
        </row>
        <row r="4483">
          <cell r="A4483">
            <v>40397</v>
          </cell>
          <cell r="B4483">
            <v>3644900</v>
          </cell>
        </row>
        <row r="4484">
          <cell r="A4484">
            <v>40396</v>
          </cell>
          <cell r="B4484">
            <v>3643100</v>
          </cell>
        </row>
        <row r="4485">
          <cell r="A4485">
            <v>40395</v>
          </cell>
          <cell r="B4485">
            <v>3622800</v>
          </cell>
        </row>
        <row r="4486">
          <cell r="A4486">
            <v>40394</v>
          </cell>
          <cell r="B4486">
            <v>3627950</v>
          </cell>
        </row>
        <row r="4487">
          <cell r="A4487">
            <v>40393</v>
          </cell>
          <cell r="B4487">
            <v>3600450</v>
          </cell>
        </row>
        <row r="4488">
          <cell r="A4488">
            <v>40392</v>
          </cell>
          <cell r="B4488">
            <v>3604350</v>
          </cell>
        </row>
        <row r="4489">
          <cell r="A4489">
            <v>40391</v>
          </cell>
          <cell r="B4489">
            <v>3578250</v>
          </cell>
        </row>
        <row r="4490">
          <cell r="A4490">
            <v>40390</v>
          </cell>
          <cell r="B4490">
            <v>3580250</v>
          </cell>
        </row>
        <row r="4491">
          <cell r="A4491">
            <v>40389</v>
          </cell>
          <cell r="B4491">
            <v>3556000</v>
          </cell>
        </row>
        <row r="4492">
          <cell r="A4492">
            <v>40388</v>
          </cell>
          <cell r="B4492">
            <v>3559750</v>
          </cell>
        </row>
        <row r="4493">
          <cell r="A4493">
            <v>40387</v>
          </cell>
          <cell r="B4493">
            <v>3550650</v>
          </cell>
        </row>
        <row r="4494">
          <cell r="A4494">
            <v>40386</v>
          </cell>
          <cell r="B4494">
            <v>3533250</v>
          </cell>
        </row>
        <row r="4495">
          <cell r="A4495">
            <v>40385</v>
          </cell>
          <cell r="B4495">
            <v>3533800</v>
          </cell>
        </row>
        <row r="4496">
          <cell r="A4496">
            <v>40384</v>
          </cell>
          <cell r="B4496">
            <v>3510700</v>
          </cell>
        </row>
        <row r="4497">
          <cell r="A4497">
            <v>40383</v>
          </cell>
          <cell r="B4497">
            <v>3512050</v>
          </cell>
        </row>
        <row r="4498">
          <cell r="A4498">
            <v>40382</v>
          </cell>
          <cell r="B4498">
            <v>3488250</v>
          </cell>
        </row>
        <row r="4499">
          <cell r="A4499">
            <v>40381</v>
          </cell>
          <cell r="B4499">
            <v>3492100</v>
          </cell>
        </row>
        <row r="4500">
          <cell r="A4500">
            <v>40380</v>
          </cell>
          <cell r="B4500">
            <v>3465450</v>
          </cell>
        </row>
        <row r="4501">
          <cell r="A4501">
            <v>40379</v>
          </cell>
          <cell r="B4501">
            <v>3473050</v>
          </cell>
        </row>
        <row r="4502">
          <cell r="A4502">
            <v>40378</v>
          </cell>
          <cell r="B4502">
            <v>3462950</v>
          </cell>
        </row>
        <row r="4503">
          <cell r="A4503">
            <v>40377</v>
          </cell>
          <cell r="B4503">
            <v>3443100</v>
          </cell>
        </row>
        <row r="4504">
          <cell r="A4504">
            <v>40376</v>
          </cell>
          <cell r="B4504">
            <v>3445850</v>
          </cell>
        </row>
        <row r="4505">
          <cell r="A4505">
            <v>40375</v>
          </cell>
          <cell r="B4505">
            <v>3420550</v>
          </cell>
        </row>
        <row r="4506">
          <cell r="A4506">
            <v>40374</v>
          </cell>
          <cell r="B4506">
            <v>3397800</v>
          </cell>
        </row>
        <row r="4507">
          <cell r="A4507">
            <v>40373</v>
          </cell>
          <cell r="B4507">
            <v>3373800</v>
          </cell>
        </row>
        <row r="4508">
          <cell r="A4508">
            <v>40372</v>
          </cell>
          <cell r="B4508">
            <v>3327000</v>
          </cell>
        </row>
        <row r="4509">
          <cell r="A4509">
            <v>40371</v>
          </cell>
          <cell r="B4509">
            <v>3301400</v>
          </cell>
        </row>
        <row r="4510">
          <cell r="A4510">
            <v>40370</v>
          </cell>
          <cell r="B4510">
            <v>3274950</v>
          </cell>
        </row>
        <row r="4511">
          <cell r="A4511">
            <v>40369</v>
          </cell>
          <cell r="B4511">
            <v>3275100</v>
          </cell>
        </row>
        <row r="4512">
          <cell r="A4512">
            <v>40368</v>
          </cell>
          <cell r="B4512">
            <v>3252300</v>
          </cell>
        </row>
        <row r="4513">
          <cell r="A4513">
            <v>40367</v>
          </cell>
          <cell r="B4513">
            <v>3256500</v>
          </cell>
        </row>
        <row r="4514">
          <cell r="A4514">
            <v>40366</v>
          </cell>
          <cell r="B4514">
            <v>3247050</v>
          </cell>
        </row>
        <row r="4515">
          <cell r="A4515">
            <v>40365</v>
          </cell>
          <cell r="B4515">
            <v>3230000</v>
          </cell>
        </row>
        <row r="4516">
          <cell r="A4516">
            <v>40364</v>
          </cell>
          <cell r="B4516">
            <v>3231450</v>
          </cell>
        </row>
        <row r="4517">
          <cell r="A4517">
            <v>40363</v>
          </cell>
          <cell r="B4517">
            <v>3223050</v>
          </cell>
        </row>
        <row r="4518">
          <cell r="A4518">
            <v>40362</v>
          </cell>
          <cell r="B4518">
            <v>3207300</v>
          </cell>
        </row>
        <row r="4519">
          <cell r="A4519">
            <v>40361</v>
          </cell>
          <cell r="B4519">
            <v>3204950</v>
          </cell>
        </row>
        <row r="4520">
          <cell r="A4520">
            <v>40360</v>
          </cell>
          <cell r="B4520">
            <v>3184700</v>
          </cell>
        </row>
        <row r="4521">
          <cell r="A4521">
            <v>40359</v>
          </cell>
          <cell r="B4521">
            <v>3186200</v>
          </cell>
        </row>
        <row r="4522">
          <cell r="A4522">
            <v>40358</v>
          </cell>
          <cell r="B4522">
            <v>3161800</v>
          </cell>
        </row>
        <row r="4523">
          <cell r="A4523">
            <v>40357</v>
          </cell>
          <cell r="B4523">
            <v>3166600</v>
          </cell>
        </row>
        <row r="4524">
          <cell r="A4524">
            <v>40356</v>
          </cell>
          <cell r="B4524">
            <v>3158550</v>
          </cell>
        </row>
        <row r="4525">
          <cell r="A4525">
            <v>40355</v>
          </cell>
          <cell r="B4525">
            <v>3139050</v>
          </cell>
        </row>
        <row r="4526">
          <cell r="A4526">
            <v>40354</v>
          </cell>
          <cell r="B4526">
            <v>3142450</v>
          </cell>
        </row>
        <row r="4527">
          <cell r="A4527">
            <v>40353</v>
          </cell>
          <cell r="B4527">
            <v>3134300</v>
          </cell>
        </row>
        <row r="4528">
          <cell r="A4528">
            <v>40352</v>
          </cell>
          <cell r="B4528">
            <v>3116450</v>
          </cell>
        </row>
        <row r="4529">
          <cell r="A4529">
            <v>40351</v>
          </cell>
          <cell r="B4529">
            <v>3117600</v>
          </cell>
        </row>
        <row r="4530">
          <cell r="A4530">
            <v>40350</v>
          </cell>
          <cell r="B4530">
            <v>3109050</v>
          </cell>
        </row>
        <row r="4531">
          <cell r="A4531">
            <v>40349</v>
          </cell>
          <cell r="B4531">
            <v>3093350</v>
          </cell>
        </row>
        <row r="4532">
          <cell r="A4532">
            <v>40348</v>
          </cell>
          <cell r="B4532">
            <v>3093050</v>
          </cell>
        </row>
        <row r="4533">
          <cell r="A4533">
            <v>40347</v>
          </cell>
          <cell r="B4533">
            <v>3084400</v>
          </cell>
        </row>
        <row r="4534">
          <cell r="A4534">
            <v>40346</v>
          </cell>
          <cell r="B4534">
            <v>3070900</v>
          </cell>
        </row>
        <row r="4535">
          <cell r="A4535">
            <v>40345</v>
          </cell>
          <cell r="B4535">
            <v>3069100</v>
          </cell>
        </row>
        <row r="4536">
          <cell r="A4536">
            <v>40344</v>
          </cell>
          <cell r="B4536">
            <v>3048600</v>
          </cell>
        </row>
        <row r="4537">
          <cell r="A4537">
            <v>40343</v>
          </cell>
          <cell r="B4537">
            <v>3054600</v>
          </cell>
        </row>
        <row r="4538">
          <cell r="A4538">
            <v>40342</v>
          </cell>
          <cell r="B4538">
            <v>3044800</v>
          </cell>
        </row>
        <row r="4539">
          <cell r="A4539">
            <v>40341</v>
          </cell>
          <cell r="B4539">
            <v>3025800</v>
          </cell>
        </row>
        <row r="4540">
          <cell r="A4540">
            <v>40340</v>
          </cell>
          <cell r="B4540">
            <v>3029150</v>
          </cell>
        </row>
        <row r="4541">
          <cell r="A4541">
            <v>40339</v>
          </cell>
          <cell r="B4541">
            <v>3022300</v>
          </cell>
        </row>
        <row r="4542">
          <cell r="A4542">
            <v>40338</v>
          </cell>
          <cell r="B4542">
            <v>3003100</v>
          </cell>
        </row>
        <row r="4543">
          <cell r="A4543">
            <v>40337</v>
          </cell>
          <cell r="B4543">
            <v>3005550</v>
          </cell>
        </row>
        <row r="4544">
          <cell r="A4544">
            <v>40336</v>
          </cell>
          <cell r="B4544">
            <v>2997450</v>
          </cell>
        </row>
        <row r="4545">
          <cell r="A4545">
            <v>40335</v>
          </cell>
          <cell r="B4545">
            <v>2980450</v>
          </cell>
        </row>
        <row r="4546">
          <cell r="A4546">
            <v>40334</v>
          </cell>
          <cell r="B4546">
            <v>2981750</v>
          </cell>
        </row>
        <row r="4547">
          <cell r="A4547">
            <v>40333</v>
          </cell>
          <cell r="B4547">
            <v>2974200</v>
          </cell>
        </row>
        <row r="4548">
          <cell r="A4548">
            <v>40332</v>
          </cell>
          <cell r="B4548">
            <v>2958000</v>
          </cell>
        </row>
        <row r="4549">
          <cell r="A4549">
            <v>40331</v>
          </cell>
          <cell r="B4549">
            <v>2960600</v>
          </cell>
        </row>
        <row r="4550">
          <cell r="A4550">
            <v>40330</v>
          </cell>
          <cell r="B4550">
            <v>2952750</v>
          </cell>
        </row>
        <row r="4551">
          <cell r="A4551">
            <v>40329</v>
          </cell>
          <cell r="B4551">
            <v>2935550</v>
          </cell>
        </row>
        <row r="4552">
          <cell r="A4552">
            <v>40328</v>
          </cell>
          <cell r="B4552">
            <v>2939450</v>
          </cell>
        </row>
        <row r="4553">
          <cell r="A4553">
            <v>40327</v>
          </cell>
          <cell r="B4553">
            <v>2931850</v>
          </cell>
        </row>
        <row r="4554">
          <cell r="A4554">
            <v>40326</v>
          </cell>
          <cell r="B4554">
            <v>2913050</v>
          </cell>
        </row>
        <row r="4555">
          <cell r="A4555">
            <v>40325</v>
          </cell>
          <cell r="B4555">
            <v>2914450</v>
          </cell>
        </row>
        <row r="4556">
          <cell r="A4556">
            <v>40324</v>
          </cell>
          <cell r="B4556">
            <v>2890250</v>
          </cell>
        </row>
        <row r="4557">
          <cell r="A4557">
            <v>40323</v>
          </cell>
          <cell r="B4557">
            <v>2893750</v>
          </cell>
        </row>
        <row r="4558">
          <cell r="A4558">
            <v>40322</v>
          </cell>
          <cell r="B4558">
            <v>2867700</v>
          </cell>
        </row>
        <row r="4559">
          <cell r="A4559">
            <v>40321</v>
          </cell>
          <cell r="B4559">
            <v>2872400</v>
          </cell>
        </row>
        <row r="4560">
          <cell r="A4560">
            <v>40320</v>
          </cell>
          <cell r="B4560">
            <v>2862900</v>
          </cell>
        </row>
        <row r="4561">
          <cell r="A4561">
            <v>40319</v>
          </cell>
          <cell r="B4561">
            <v>2844900</v>
          </cell>
        </row>
        <row r="4562">
          <cell r="A4562">
            <v>40318</v>
          </cell>
          <cell r="B4562">
            <v>2842550</v>
          </cell>
        </row>
        <row r="4563">
          <cell r="A4563">
            <v>40317</v>
          </cell>
          <cell r="B4563">
            <v>2822250</v>
          </cell>
        </row>
        <row r="4564">
          <cell r="A4564">
            <v>40316</v>
          </cell>
          <cell r="B4564">
            <v>2824150</v>
          </cell>
        </row>
        <row r="4565">
          <cell r="A4565">
            <v>40315</v>
          </cell>
          <cell r="B4565">
            <v>2816050</v>
          </cell>
        </row>
        <row r="4566">
          <cell r="A4566">
            <v>40314</v>
          </cell>
          <cell r="B4566">
            <v>2799450</v>
          </cell>
        </row>
        <row r="4567">
          <cell r="A4567">
            <v>40313</v>
          </cell>
          <cell r="B4567">
            <v>2800450</v>
          </cell>
        </row>
        <row r="4568">
          <cell r="A4568">
            <v>40312</v>
          </cell>
          <cell r="B4568">
            <v>2795650</v>
          </cell>
        </row>
        <row r="4569">
          <cell r="A4569">
            <v>40311</v>
          </cell>
          <cell r="B4569">
            <v>2790350</v>
          </cell>
        </row>
        <row r="4570">
          <cell r="A4570">
            <v>40310</v>
          </cell>
          <cell r="B4570">
            <v>2777150</v>
          </cell>
        </row>
        <row r="4571">
          <cell r="A4571">
            <v>40309</v>
          </cell>
          <cell r="B4571">
            <v>2777850</v>
          </cell>
        </row>
        <row r="4572">
          <cell r="A4572">
            <v>40308</v>
          </cell>
          <cell r="B4572">
            <v>2771800</v>
          </cell>
        </row>
        <row r="4573">
          <cell r="A4573">
            <v>40307</v>
          </cell>
          <cell r="B4573">
            <v>2754650</v>
          </cell>
        </row>
        <row r="4574">
          <cell r="A4574">
            <v>40306</v>
          </cell>
          <cell r="B4574">
            <v>2759200</v>
          </cell>
        </row>
        <row r="4575">
          <cell r="A4575">
            <v>40305</v>
          </cell>
          <cell r="B4575">
            <v>2752100</v>
          </cell>
        </row>
        <row r="4576">
          <cell r="A4576">
            <v>40304</v>
          </cell>
          <cell r="B4576">
            <v>2744700</v>
          </cell>
        </row>
        <row r="4577">
          <cell r="A4577">
            <v>40303</v>
          </cell>
          <cell r="B4577">
            <v>2732250</v>
          </cell>
        </row>
        <row r="4578">
          <cell r="A4578">
            <v>40302</v>
          </cell>
          <cell r="B4578">
            <v>2730600</v>
          </cell>
        </row>
        <row r="4579">
          <cell r="A4579">
            <v>40301</v>
          </cell>
          <cell r="B4579">
            <v>2723300</v>
          </cell>
        </row>
        <row r="4580">
          <cell r="A4580">
            <v>40300</v>
          </cell>
          <cell r="B4580">
            <v>2709650</v>
          </cell>
        </row>
        <row r="4581">
          <cell r="A4581">
            <v>40299</v>
          </cell>
          <cell r="B4581">
            <v>2708800</v>
          </cell>
        </row>
        <row r="4582">
          <cell r="A4582">
            <v>40298</v>
          </cell>
          <cell r="B4582">
            <v>2687150</v>
          </cell>
        </row>
        <row r="4583">
          <cell r="A4583">
            <v>40297</v>
          </cell>
          <cell r="B4583">
            <v>2692150</v>
          </cell>
        </row>
        <row r="4584">
          <cell r="A4584">
            <v>40296</v>
          </cell>
          <cell r="B4584">
            <v>2684500</v>
          </cell>
        </row>
        <row r="4585">
          <cell r="A4585">
            <v>40295</v>
          </cell>
          <cell r="B4585">
            <v>2664650</v>
          </cell>
        </row>
        <row r="4586">
          <cell r="A4586">
            <v>40294</v>
          </cell>
          <cell r="B4586">
            <v>2667800</v>
          </cell>
        </row>
        <row r="4587">
          <cell r="A4587">
            <v>40293</v>
          </cell>
          <cell r="B4587">
            <v>2659300</v>
          </cell>
        </row>
        <row r="4588">
          <cell r="A4588">
            <v>40292</v>
          </cell>
          <cell r="B4588">
            <v>2642350</v>
          </cell>
        </row>
        <row r="4589">
          <cell r="A4589">
            <v>40291</v>
          </cell>
          <cell r="B4589">
            <v>2642350</v>
          </cell>
        </row>
        <row r="4590">
          <cell r="A4590">
            <v>40290</v>
          </cell>
          <cell r="B4590">
            <v>2635000</v>
          </cell>
        </row>
        <row r="4591">
          <cell r="A4591">
            <v>40289</v>
          </cell>
          <cell r="B4591">
            <v>2620200</v>
          </cell>
        </row>
        <row r="4592">
          <cell r="A4592">
            <v>40288</v>
          </cell>
          <cell r="B4592">
            <v>2618650</v>
          </cell>
        </row>
        <row r="4593">
          <cell r="A4593">
            <v>40287</v>
          </cell>
          <cell r="B4593">
            <v>2597550</v>
          </cell>
        </row>
        <row r="4594">
          <cell r="A4594">
            <v>40286</v>
          </cell>
          <cell r="B4594">
            <v>2597350</v>
          </cell>
        </row>
        <row r="4595">
          <cell r="A4595">
            <v>40285</v>
          </cell>
          <cell r="B4595">
            <v>2575100</v>
          </cell>
        </row>
        <row r="4596">
          <cell r="A4596">
            <v>40284</v>
          </cell>
          <cell r="B4596">
            <v>2573250</v>
          </cell>
        </row>
        <row r="4597">
          <cell r="A4597">
            <v>40283</v>
          </cell>
          <cell r="B4597">
            <v>2552550</v>
          </cell>
        </row>
        <row r="4598">
          <cell r="A4598">
            <v>40282</v>
          </cell>
          <cell r="B4598">
            <v>2552650</v>
          </cell>
        </row>
        <row r="4599">
          <cell r="A4599">
            <v>40281</v>
          </cell>
          <cell r="B4599">
            <v>2530450</v>
          </cell>
        </row>
        <row r="4600">
          <cell r="A4600">
            <v>40280</v>
          </cell>
          <cell r="B4600">
            <v>2532350</v>
          </cell>
        </row>
        <row r="4601">
          <cell r="A4601">
            <v>40279</v>
          </cell>
          <cell r="B4601">
            <v>2507900</v>
          </cell>
        </row>
        <row r="4602">
          <cell r="A4602">
            <v>40278</v>
          </cell>
          <cell r="B4602">
            <v>2513250</v>
          </cell>
        </row>
        <row r="4603">
          <cell r="A4603">
            <v>40277</v>
          </cell>
          <cell r="B4603">
            <v>2485500</v>
          </cell>
        </row>
        <row r="4604">
          <cell r="A4604">
            <v>40276</v>
          </cell>
          <cell r="B4604">
            <v>2489300</v>
          </cell>
        </row>
        <row r="4605">
          <cell r="A4605">
            <v>40275</v>
          </cell>
          <cell r="B4605">
            <v>2480450</v>
          </cell>
        </row>
        <row r="4606">
          <cell r="A4606">
            <v>40274</v>
          </cell>
          <cell r="B4606">
            <v>2463250</v>
          </cell>
        </row>
        <row r="4607">
          <cell r="A4607">
            <v>40273</v>
          </cell>
          <cell r="B4607">
            <v>2461050</v>
          </cell>
        </row>
        <row r="4608">
          <cell r="A4608">
            <v>40272</v>
          </cell>
          <cell r="B4608">
            <v>2441050</v>
          </cell>
        </row>
        <row r="4609">
          <cell r="A4609">
            <v>40271</v>
          </cell>
          <cell r="B4609">
            <v>2445500</v>
          </cell>
        </row>
        <row r="4610">
          <cell r="A4610">
            <v>40270</v>
          </cell>
          <cell r="B4610">
            <v>2437200</v>
          </cell>
        </row>
        <row r="4611">
          <cell r="A4611">
            <v>40269</v>
          </cell>
          <cell r="B4611">
            <v>2418900</v>
          </cell>
        </row>
        <row r="4612">
          <cell r="A4612">
            <v>40268</v>
          </cell>
          <cell r="B4612">
            <v>2421500</v>
          </cell>
        </row>
        <row r="4613">
          <cell r="A4613">
            <v>40267</v>
          </cell>
          <cell r="B4613">
            <v>2394050</v>
          </cell>
        </row>
        <row r="4614">
          <cell r="A4614">
            <v>40266</v>
          </cell>
          <cell r="B4614">
            <v>2401700</v>
          </cell>
        </row>
        <row r="4615">
          <cell r="A4615">
            <v>40265</v>
          </cell>
          <cell r="B4615">
            <v>2391150</v>
          </cell>
        </row>
        <row r="4616">
          <cell r="A4616">
            <v>40264</v>
          </cell>
          <cell r="B4616">
            <v>2371350</v>
          </cell>
        </row>
        <row r="4617">
          <cell r="A4617">
            <v>40263</v>
          </cell>
          <cell r="B4617">
            <v>2371850</v>
          </cell>
        </row>
        <row r="4618">
          <cell r="A4618">
            <v>40262</v>
          </cell>
          <cell r="B4618">
            <v>2349250</v>
          </cell>
        </row>
        <row r="4619">
          <cell r="A4619">
            <v>40261</v>
          </cell>
          <cell r="B4619">
            <v>2353400</v>
          </cell>
        </row>
        <row r="4620">
          <cell r="A4620">
            <v>40260</v>
          </cell>
          <cell r="B4620">
            <v>2344100</v>
          </cell>
        </row>
        <row r="4621">
          <cell r="A4621">
            <v>40259</v>
          </cell>
          <cell r="B4621">
            <v>2327100</v>
          </cell>
        </row>
        <row r="4622">
          <cell r="A4622">
            <v>40258</v>
          </cell>
          <cell r="B4622">
            <v>2325150</v>
          </cell>
        </row>
        <row r="4623">
          <cell r="A4623">
            <v>40257</v>
          </cell>
          <cell r="B4623">
            <v>2304850</v>
          </cell>
        </row>
        <row r="4624">
          <cell r="A4624">
            <v>40256</v>
          </cell>
          <cell r="B4624">
            <v>2307250</v>
          </cell>
        </row>
        <row r="4625">
          <cell r="A4625">
            <v>40255</v>
          </cell>
          <cell r="B4625">
            <v>2297600</v>
          </cell>
        </row>
        <row r="4626">
          <cell r="A4626">
            <v>40254</v>
          </cell>
          <cell r="B4626">
            <v>2282650</v>
          </cell>
        </row>
        <row r="4627">
          <cell r="A4627">
            <v>40253</v>
          </cell>
          <cell r="B4627">
            <v>2283150</v>
          </cell>
        </row>
        <row r="4628">
          <cell r="A4628">
            <v>40252</v>
          </cell>
          <cell r="B4628">
            <v>2277000</v>
          </cell>
        </row>
        <row r="4629">
          <cell r="A4629">
            <v>40251</v>
          </cell>
          <cell r="B4629">
            <v>2260400</v>
          </cell>
        </row>
        <row r="4630">
          <cell r="A4630">
            <v>40250</v>
          </cell>
          <cell r="B4630">
            <v>2264000</v>
          </cell>
        </row>
        <row r="4631">
          <cell r="A4631">
            <v>40249</v>
          </cell>
          <cell r="B4631">
            <v>2257750</v>
          </cell>
        </row>
        <row r="4632">
          <cell r="A4632">
            <v>40248</v>
          </cell>
          <cell r="B4632">
            <v>2249850</v>
          </cell>
        </row>
        <row r="4633">
          <cell r="A4633">
            <v>40247</v>
          </cell>
          <cell r="B4633">
            <v>2238250</v>
          </cell>
        </row>
        <row r="4634">
          <cell r="A4634">
            <v>40246</v>
          </cell>
          <cell r="B4634">
            <v>2236650</v>
          </cell>
        </row>
        <row r="4635">
          <cell r="A4635">
            <v>40245</v>
          </cell>
          <cell r="B4635">
            <v>2229200</v>
          </cell>
        </row>
        <row r="4636">
          <cell r="A4636">
            <v>40244</v>
          </cell>
          <cell r="B4636">
            <v>2216200</v>
          </cell>
        </row>
        <row r="4637">
          <cell r="A4637">
            <v>40243</v>
          </cell>
          <cell r="B4637">
            <v>2215000</v>
          </cell>
        </row>
        <row r="4638">
          <cell r="A4638">
            <v>40242</v>
          </cell>
          <cell r="B4638">
            <v>2193850</v>
          </cell>
        </row>
        <row r="4639">
          <cell r="A4639">
            <v>40241</v>
          </cell>
          <cell r="B4639">
            <v>2197200</v>
          </cell>
        </row>
        <row r="4640">
          <cell r="A4640">
            <v>40240</v>
          </cell>
          <cell r="B4640">
            <v>2188450</v>
          </cell>
        </row>
        <row r="4641">
          <cell r="A4641">
            <v>40239</v>
          </cell>
          <cell r="B4641">
            <v>2171700</v>
          </cell>
        </row>
        <row r="4642">
          <cell r="A4642">
            <v>40238</v>
          </cell>
          <cell r="B4642">
            <v>2171950</v>
          </cell>
        </row>
        <row r="4643">
          <cell r="A4643">
            <v>40237</v>
          </cell>
          <cell r="B4643">
            <v>2149550</v>
          </cell>
        </row>
        <row r="4644">
          <cell r="A4644">
            <v>40236</v>
          </cell>
          <cell r="B4644">
            <v>2152850</v>
          </cell>
        </row>
        <row r="4645">
          <cell r="A4645">
            <v>40235</v>
          </cell>
          <cell r="B4645">
            <v>2144750</v>
          </cell>
        </row>
        <row r="4646">
          <cell r="A4646">
            <v>40234</v>
          </cell>
          <cell r="B4646">
            <v>2127300</v>
          </cell>
        </row>
        <row r="4647">
          <cell r="A4647">
            <v>40233</v>
          </cell>
          <cell r="B4647">
            <v>2127600</v>
          </cell>
        </row>
        <row r="4648">
          <cell r="A4648">
            <v>40232</v>
          </cell>
          <cell r="B4648">
            <v>2104750</v>
          </cell>
        </row>
        <row r="4649">
          <cell r="A4649">
            <v>40231</v>
          </cell>
          <cell r="B4649">
            <v>2110700</v>
          </cell>
        </row>
        <row r="4650">
          <cell r="A4650">
            <v>40230</v>
          </cell>
          <cell r="B4650">
            <v>2082650</v>
          </cell>
        </row>
        <row r="4651">
          <cell r="A4651">
            <v>40229</v>
          </cell>
          <cell r="B4651">
            <v>2085400</v>
          </cell>
        </row>
        <row r="4652">
          <cell r="A4652">
            <v>40228</v>
          </cell>
          <cell r="B4652">
            <v>2060250</v>
          </cell>
        </row>
        <row r="4653">
          <cell r="A4653">
            <v>40227</v>
          </cell>
          <cell r="B4653">
            <v>2063600</v>
          </cell>
        </row>
        <row r="4654">
          <cell r="A4654">
            <v>40226</v>
          </cell>
          <cell r="B4654">
            <v>2038000</v>
          </cell>
        </row>
        <row r="4655">
          <cell r="A4655">
            <v>40225</v>
          </cell>
          <cell r="B4655">
            <v>2043200</v>
          </cell>
        </row>
        <row r="4656">
          <cell r="A4656">
            <v>40224</v>
          </cell>
          <cell r="B4656">
            <v>2031600</v>
          </cell>
        </row>
        <row r="4657">
          <cell r="A4657">
            <v>40223</v>
          </cell>
          <cell r="B4657">
            <v>2015700</v>
          </cell>
        </row>
        <row r="4658">
          <cell r="A4658">
            <v>40222</v>
          </cell>
          <cell r="B4658">
            <v>2013600</v>
          </cell>
        </row>
        <row r="4659">
          <cell r="A4659">
            <v>40221</v>
          </cell>
          <cell r="B4659">
            <v>1993550</v>
          </cell>
        </row>
        <row r="4660">
          <cell r="A4660">
            <v>40220</v>
          </cell>
          <cell r="B4660">
            <v>1992100</v>
          </cell>
        </row>
        <row r="4661">
          <cell r="A4661">
            <v>40219</v>
          </cell>
          <cell r="B4661">
            <v>1971400</v>
          </cell>
        </row>
        <row r="4662">
          <cell r="A4662">
            <v>40218</v>
          </cell>
          <cell r="B4662">
            <v>1973850</v>
          </cell>
        </row>
        <row r="4663">
          <cell r="A4663">
            <v>40217</v>
          </cell>
          <cell r="B4663">
            <v>1949200</v>
          </cell>
        </row>
        <row r="4664">
          <cell r="A4664">
            <v>40216</v>
          </cell>
          <cell r="B4664">
            <v>1955450</v>
          </cell>
        </row>
        <row r="4665">
          <cell r="A4665">
            <v>40215</v>
          </cell>
          <cell r="B4665">
            <v>1944900</v>
          </cell>
        </row>
        <row r="4666">
          <cell r="A4666">
            <v>40214</v>
          </cell>
          <cell r="B4666">
            <v>1926950</v>
          </cell>
        </row>
        <row r="4667">
          <cell r="A4667">
            <v>40213</v>
          </cell>
          <cell r="B4667">
            <v>1904700</v>
          </cell>
        </row>
        <row r="4668">
          <cell r="A4668">
            <v>40212</v>
          </cell>
          <cell r="B4668">
            <v>1912750</v>
          </cell>
        </row>
        <row r="4669">
          <cell r="A4669">
            <v>40211</v>
          </cell>
          <cell r="B4669">
            <v>1901200</v>
          </cell>
        </row>
        <row r="4670">
          <cell r="A4670">
            <v>40210</v>
          </cell>
          <cell r="B4670">
            <v>1882450</v>
          </cell>
        </row>
        <row r="4671">
          <cell r="A4671">
            <v>40209</v>
          </cell>
          <cell r="B4671">
            <v>1881950</v>
          </cell>
        </row>
        <row r="4672">
          <cell r="A4672">
            <v>40208</v>
          </cell>
          <cell r="B4672">
            <v>1860150</v>
          </cell>
        </row>
        <row r="4673">
          <cell r="A4673">
            <v>40207</v>
          </cell>
          <cell r="B4673">
            <v>1862700</v>
          </cell>
        </row>
        <row r="4674">
          <cell r="A4674">
            <v>40206</v>
          </cell>
          <cell r="B4674">
            <v>1838100</v>
          </cell>
        </row>
        <row r="4675">
          <cell r="A4675">
            <v>40205</v>
          </cell>
          <cell r="B4675">
            <v>1844050</v>
          </cell>
        </row>
        <row r="4676">
          <cell r="A4676">
            <v>40204</v>
          </cell>
          <cell r="B4676">
            <v>1835400</v>
          </cell>
        </row>
        <row r="4677">
          <cell r="A4677">
            <v>40203</v>
          </cell>
          <cell r="B4677">
            <v>1815950</v>
          </cell>
        </row>
        <row r="4678">
          <cell r="A4678">
            <v>40202</v>
          </cell>
          <cell r="B4678">
            <v>1816450</v>
          </cell>
        </row>
        <row r="4679">
          <cell r="A4679">
            <v>40201</v>
          </cell>
          <cell r="B4679">
            <v>1793850</v>
          </cell>
        </row>
        <row r="4680">
          <cell r="A4680">
            <v>40200</v>
          </cell>
          <cell r="B4680">
            <v>1799050</v>
          </cell>
        </row>
        <row r="4681">
          <cell r="A4681">
            <v>40199</v>
          </cell>
          <cell r="B4681">
            <v>1791500</v>
          </cell>
        </row>
        <row r="4682">
          <cell r="A4682">
            <v>40198</v>
          </cell>
          <cell r="B4682">
            <v>1771700</v>
          </cell>
        </row>
        <row r="4683">
          <cell r="A4683">
            <v>40197</v>
          </cell>
          <cell r="B4683">
            <v>1775100</v>
          </cell>
        </row>
        <row r="4684">
          <cell r="A4684">
            <v>40196</v>
          </cell>
          <cell r="B4684">
            <v>1768100</v>
          </cell>
        </row>
        <row r="4685">
          <cell r="A4685">
            <v>40195</v>
          </cell>
          <cell r="B4685">
            <v>1762150</v>
          </cell>
        </row>
        <row r="4686">
          <cell r="A4686">
            <v>40194</v>
          </cell>
          <cell r="B4686">
            <v>1749700</v>
          </cell>
        </row>
        <row r="4687">
          <cell r="A4687">
            <v>40193</v>
          </cell>
          <cell r="B4687">
            <v>1749500</v>
          </cell>
        </row>
        <row r="4688">
          <cell r="A4688">
            <v>40192</v>
          </cell>
          <cell r="B4688">
            <v>1742800</v>
          </cell>
        </row>
        <row r="4689">
          <cell r="A4689">
            <v>40191</v>
          </cell>
          <cell r="B4689">
            <v>1727600</v>
          </cell>
        </row>
        <row r="4690">
          <cell r="A4690">
            <v>40190</v>
          </cell>
          <cell r="B4690">
            <v>1728100</v>
          </cell>
        </row>
        <row r="4691">
          <cell r="A4691">
            <v>40189</v>
          </cell>
          <cell r="B4691">
            <v>1720200</v>
          </cell>
        </row>
        <row r="4692">
          <cell r="A4692">
            <v>40188</v>
          </cell>
          <cell r="B4692">
            <v>1705450</v>
          </cell>
        </row>
        <row r="4693">
          <cell r="A4693">
            <v>40187</v>
          </cell>
          <cell r="B4693">
            <v>1704200</v>
          </cell>
        </row>
        <row r="4694">
          <cell r="A4694">
            <v>40186</v>
          </cell>
          <cell r="B4694">
            <v>1683250</v>
          </cell>
        </row>
        <row r="4695">
          <cell r="A4695">
            <v>40185</v>
          </cell>
          <cell r="B4695">
            <v>1687250</v>
          </cell>
        </row>
        <row r="4696">
          <cell r="A4696">
            <v>40184</v>
          </cell>
          <cell r="B4696">
            <v>1679750</v>
          </cell>
        </row>
        <row r="4697">
          <cell r="A4697">
            <v>40183</v>
          </cell>
          <cell r="B4697">
            <v>1661200</v>
          </cell>
        </row>
        <row r="4698">
          <cell r="A4698">
            <v>40182</v>
          </cell>
          <cell r="B4698">
            <v>1663900</v>
          </cell>
        </row>
        <row r="4699">
          <cell r="A4699">
            <v>40181</v>
          </cell>
          <cell r="B4699">
            <v>1639100</v>
          </cell>
        </row>
        <row r="4700">
          <cell r="A4700">
            <v>40180</v>
          </cell>
          <cell r="B4700">
            <v>1644000</v>
          </cell>
        </row>
        <row r="4701">
          <cell r="A4701">
            <v>40179</v>
          </cell>
          <cell r="B4701">
            <v>1635850</v>
          </cell>
        </row>
        <row r="4702">
          <cell r="A4702">
            <v>40178</v>
          </cell>
          <cell r="B4702">
            <v>1629350</v>
          </cell>
        </row>
        <row r="4703">
          <cell r="A4703">
            <v>40177</v>
          </cell>
          <cell r="B4703">
            <v>1613850</v>
          </cell>
        </row>
        <row r="4704">
          <cell r="A4704">
            <v>40176</v>
          </cell>
          <cell r="B4704">
            <v>1615900</v>
          </cell>
        </row>
        <row r="4705">
          <cell r="A4705">
            <v>40175</v>
          </cell>
          <cell r="B4705">
            <v>1608100</v>
          </cell>
        </row>
        <row r="4706">
          <cell r="A4706">
            <v>40174</v>
          </cell>
          <cell r="B4706">
            <v>1591100</v>
          </cell>
        </row>
        <row r="4707">
          <cell r="A4707">
            <v>40173</v>
          </cell>
          <cell r="B4707">
            <v>1593000</v>
          </cell>
        </row>
        <row r="4708">
          <cell r="A4708">
            <v>40172</v>
          </cell>
          <cell r="B4708">
            <v>1584550</v>
          </cell>
        </row>
        <row r="4709">
          <cell r="A4709">
            <v>40171</v>
          </cell>
          <cell r="B4709">
            <v>1569050</v>
          </cell>
        </row>
        <row r="4710">
          <cell r="A4710">
            <v>40170</v>
          </cell>
          <cell r="B4710">
            <v>1568750</v>
          </cell>
        </row>
        <row r="4711">
          <cell r="A4711">
            <v>40169</v>
          </cell>
          <cell r="B4711">
            <v>1561550</v>
          </cell>
        </row>
        <row r="4712">
          <cell r="A4712">
            <v>40168</v>
          </cell>
          <cell r="B4712">
            <v>1547000</v>
          </cell>
        </row>
        <row r="4713">
          <cell r="A4713">
            <v>40167</v>
          </cell>
          <cell r="B4713">
            <v>1545500</v>
          </cell>
        </row>
        <row r="4714">
          <cell r="A4714">
            <v>40166</v>
          </cell>
          <cell r="B4714">
            <v>1525000</v>
          </cell>
        </row>
        <row r="4715">
          <cell r="A4715">
            <v>40165</v>
          </cell>
          <cell r="B4715">
            <v>1527400</v>
          </cell>
        </row>
        <row r="4716">
          <cell r="A4716">
            <v>40164</v>
          </cell>
          <cell r="B4716">
            <v>1502750</v>
          </cell>
        </row>
        <row r="4717">
          <cell r="A4717">
            <v>40163</v>
          </cell>
          <cell r="B4717">
            <v>1506200</v>
          </cell>
        </row>
        <row r="4718">
          <cell r="A4718">
            <v>40162</v>
          </cell>
          <cell r="B4718">
            <v>1498150</v>
          </cell>
        </row>
        <row r="4719">
          <cell r="A4719">
            <v>40161</v>
          </cell>
          <cell r="B4719">
            <v>1492200</v>
          </cell>
        </row>
        <row r="4720">
          <cell r="A4720">
            <v>40160</v>
          </cell>
          <cell r="B4720">
            <v>1480750</v>
          </cell>
        </row>
        <row r="4721">
          <cell r="A4721">
            <v>40159</v>
          </cell>
          <cell r="B4721">
            <v>1481000</v>
          </cell>
        </row>
        <row r="4722">
          <cell r="A4722">
            <v>40158</v>
          </cell>
          <cell r="B4722">
            <v>1475800</v>
          </cell>
        </row>
        <row r="4723">
          <cell r="A4723">
            <v>40157</v>
          </cell>
          <cell r="B4723">
            <v>1470750</v>
          </cell>
        </row>
        <row r="4724">
          <cell r="A4724">
            <v>40156</v>
          </cell>
          <cell r="B4724">
            <v>1458750</v>
          </cell>
        </row>
        <row r="4725">
          <cell r="A4725">
            <v>40155</v>
          </cell>
          <cell r="B4725">
            <v>1459350</v>
          </cell>
        </row>
        <row r="4726">
          <cell r="A4726">
            <v>40154</v>
          </cell>
          <cell r="B4726">
            <v>1454650</v>
          </cell>
        </row>
        <row r="4727">
          <cell r="A4727">
            <v>40153</v>
          </cell>
          <cell r="B4727">
            <v>1448700</v>
          </cell>
        </row>
        <row r="4728">
          <cell r="A4728">
            <v>40152</v>
          </cell>
          <cell r="B4728">
            <v>1436700</v>
          </cell>
        </row>
        <row r="4729">
          <cell r="A4729">
            <v>40151</v>
          </cell>
          <cell r="B4729">
            <v>1438750</v>
          </cell>
        </row>
        <row r="4730">
          <cell r="A4730">
            <v>40150</v>
          </cell>
          <cell r="B4730">
            <v>1436150</v>
          </cell>
        </row>
        <row r="4731">
          <cell r="A4731">
            <v>40149</v>
          </cell>
          <cell r="B4731">
            <v>1433700</v>
          </cell>
        </row>
        <row r="4732">
          <cell r="A4732">
            <v>40148</v>
          </cell>
          <cell r="B4732">
            <v>1429450</v>
          </cell>
        </row>
        <row r="4733">
          <cell r="A4733">
            <v>40147</v>
          </cell>
          <cell r="B4733">
            <v>1424550</v>
          </cell>
        </row>
        <row r="4734">
          <cell r="A4734">
            <v>40146</v>
          </cell>
          <cell r="B4734">
            <v>1421250</v>
          </cell>
        </row>
        <row r="4735">
          <cell r="A4735">
            <v>40145</v>
          </cell>
          <cell r="B4735">
            <v>1414400</v>
          </cell>
        </row>
        <row r="4736">
          <cell r="A4736">
            <v>40144</v>
          </cell>
          <cell r="B4736">
            <v>1414650</v>
          </cell>
        </row>
        <row r="4737">
          <cell r="A4737">
            <v>40143</v>
          </cell>
          <cell r="B4737">
            <v>1410750</v>
          </cell>
        </row>
        <row r="4738">
          <cell r="A4738">
            <v>40142</v>
          </cell>
          <cell r="B4738">
            <v>1407000</v>
          </cell>
        </row>
        <row r="4739">
          <cell r="A4739">
            <v>40141</v>
          </cell>
          <cell r="B4739">
            <v>1403100</v>
          </cell>
        </row>
        <row r="4740">
          <cell r="A4740">
            <v>40140</v>
          </cell>
          <cell r="B4740">
            <v>1392400</v>
          </cell>
        </row>
        <row r="4741">
          <cell r="A4741">
            <v>40139</v>
          </cell>
          <cell r="B4741">
            <v>1393750</v>
          </cell>
        </row>
        <row r="4742">
          <cell r="A4742">
            <v>40138</v>
          </cell>
          <cell r="B4742">
            <v>1388950</v>
          </cell>
        </row>
        <row r="4743">
          <cell r="A4743">
            <v>40137</v>
          </cell>
          <cell r="B4743">
            <v>1383950</v>
          </cell>
        </row>
        <row r="4744">
          <cell r="A4744">
            <v>40136</v>
          </cell>
          <cell r="B4744">
            <v>1380100</v>
          </cell>
        </row>
        <row r="4745">
          <cell r="A4745">
            <v>40135</v>
          </cell>
          <cell r="B4745">
            <v>1370250</v>
          </cell>
        </row>
        <row r="4746">
          <cell r="A4746">
            <v>40134</v>
          </cell>
          <cell r="B4746">
            <v>1372350</v>
          </cell>
        </row>
        <row r="4747">
          <cell r="A4747">
            <v>40133</v>
          </cell>
          <cell r="B4747">
            <v>1368400</v>
          </cell>
        </row>
        <row r="4748">
          <cell r="A4748">
            <v>40132</v>
          </cell>
          <cell r="B4748">
            <v>1363850</v>
          </cell>
        </row>
        <row r="4749">
          <cell r="A4749">
            <v>40131</v>
          </cell>
          <cell r="B4749">
            <v>1358850</v>
          </cell>
        </row>
        <row r="4750">
          <cell r="A4750">
            <v>40130</v>
          </cell>
          <cell r="B4750">
            <v>1348250</v>
          </cell>
        </row>
        <row r="4751">
          <cell r="A4751">
            <v>40129</v>
          </cell>
          <cell r="B4751">
            <v>1349900</v>
          </cell>
        </row>
        <row r="4752">
          <cell r="A4752">
            <v>40128</v>
          </cell>
          <cell r="B4752">
            <v>1346400</v>
          </cell>
        </row>
        <row r="4753">
          <cell r="A4753">
            <v>40127</v>
          </cell>
          <cell r="B4753">
            <v>1342900</v>
          </cell>
        </row>
        <row r="4754">
          <cell r="A4754">
            <v>40126</v>
          </cell>
          <cell r="B4754">
            <v>1339450</v>
          </cell>
        </row>
        <row r="4755">
          <cell r="A4755">
            <v>40125</v>
          </cell>
          <cell r="B4755">
            <v>1335900</v>
          </cell>
        </row>
        <row r="4756">
          <cell r="A4756">
            <v>40124</v>
          </cell>
          <cell r="B4756">
            <v>1332650</v>
          </cell>
        </row>
        <row r="4757">
          <cell r="A4757">
            <v>40123</v>
          </cell>
          <cell r="B4757">
            <v>1326250</v>
          </cell>
        </row>
        <row r="4758">
          <cell r="A4758">
            <v>40122</v>
          </cell>
          <cell r="B4758">
            <v>1325350</v>
          </cell>
        </row>
        <row r="4759">
          <cell r="A4759">
            <v>40121</v>
          </cell>
          <cell r="B4759">
            <v>1322900</v>
          </cell>
        </row>
        <row r="4760">
          <cell r="A4760">
            <v>40120</v>
          </cell>
          <cell r="B4760">
            <v>1319700</v>
          </cell>
        </row>
        <row r="4761">
          <cell r="A4761">
            <v>40119</v>
          </cell>
          <cell r="B4761">
            <v>1316600</v>
          </cell>
        </row>
        <row r="4762">
          <cell r="A4762">
            <v>40118</v>
          </cell>
          <cell r="B4762">
            <v>1313750</v>
          </cell>
        </row>
        <row r="4763">
          <cell r="A4763">
            <v>40117</v>
          </cell>
          <cell r="B4763">
            <v>1312100</v>
          </cell>
        </row>
        <row r="4764">
          <cell r="A4764">
            <v>40116</v>
          </cell>
          <cell r="B4764">
            <v>1310600</v>
          </cell>
        </row>
        <row r="4765">
          <cell r="A4765">
            <v>40115</v>
          </cell>
          <cell r="B4765">
            <v>1304200</v>
          </cell>
        </row>
        <row r="4766">
          <cell r="A4766">
            <v>40114</v>
          </cell>
          <cell r="B4766">
            <v>1305300</v>
          </cell>
        </row>
        <row r="4767">
          <cell r="A4767">
            <v>40113</v>
          </cell>
          <cell r="B4767">
            <v>1302800</v>
          </cell>
        </row>
        <row r="4768">
          <cell r="A4768">
            <v>40112</v>
          </cell>
          <cell r="B4768">
            <v>1299600</v>
          </cell>
        </row>
        <row r="4769">
          <cell r="A4769">
            <v>40111</v>
          </cell>
          <cell r="B4769">
            <v>1296300</v>
          </cell>
        </row>
        <row r="4770">
          <cell r="A4770">
            <v>40110</v>
          </cell>
          <cell r="B4770">
            <v>1293050</v>
          </cell>
        </row>
        <row r="4771">
          <cell r="A4771">
            <v>40109</v>
          </cell>
          <cell r="B4771">
            <v>1289400</v>
          </cell>
        </row>
        <row r="4772">
          <cell r="A4772">
            <v>40108</v>
          </cell>
          <cell r="B4772">
            <v>1282000</v>
          </cell>
        </row>
        <row r="4773">
          <cell r="A4773">
            <v>40107</v>
          </cell>
          <cell r="B4773">
            <v>1281300</v>
          </cell>
        </row>
        <row r="4774">
          <cell r="A4774">
            <v>40106</v>
          </cell>
          <cell r="B4774">
            <v>1277000</v>
          </cell>
        </row>
        <row r="4775">
          <cell r="A4775">
            <v>40105</v>
          </cell>
          <cell r="B4775">
            <v>1272850</v>
          </cell>
        </row>
        <row r="4776">
          <cell r="A4776">
            <v>40104</v>
          </cell>
          <cell r="B4776">
            <v>1267300</v>
          </cell>
        </row>
        <row r="4777">
          <cell r="A4777">
            <v>40103</v>
          </cell>
          <cell r="B4777">
            <v>1259450</v>
          </cell>
        </row>
        <row r="4778">
          <cell r="A4778">
            <v>40102</v>
          </cell>
          <cell r="B4778">
            <v>1259150</v>
          </cell>
        </row>
        <row r="4779">
          <cell r="A4779">
            <v>40101</v>
          </cell>
          <cell r="B4779">
            <v>1256400</v>
          </cell>
        </row>
        <row r="4780">
          <cell r="A4780">
            <v>40100</v>
          </cell>
          <cell r="B4780">
            <v>1253150</v>
          </cell>
        </row>
        <row r="4781">
          <cell r="A4781">
            <v>40099</v>
          </cell>
          <cell r="B4781">
            <v>1248900</v>
          </cell>
        </row>
        <row r="4782">
          <cell r="A4782">
            <v>40098</v>
          </cell>
          <cell r="B4782">
            <v>1246100</v>
          </cell>
        </row>
        <row r="4783">
          <cell r="A4783">
            <v>40097</v>
          </cell>
          <cell r="B4783">
            <v>1243550</v>
          </cell>
        </row>
        <row r="4784">
          <cell r="A4784">
            <v>40096</v>
          </cell>
          <cell r="B4784">
            <v>1237150</v>
          </cell>
        </row>
        <row r="4785">
          <cell r="A4785">
            <v>40095</v>
          </cell>
          <cell r="B4785">
            <v>1236500</v>
          </cell>
        </row>
        <row r="4786">
          <cell r="A4786">
            <v>40094</v>
          </cell>
          <cell r="B4786">
            <v>1232650</v>
          </cell>
        </row>
        <row r="4787">
          <cell r="A4787">
            <v>40093</v>
          </cell>
          <cell r="B4787">
            <v>1228750</v>
          </cell>
        </row>
        <row r="4788">
          <cell r="A4788">
            <v>40092</v>
          </cell>
          <cell r="B4788">
            <v>1225250</v>
          </cell>
        </row>
        <row r="4789">
          <cell r="A4789">
            <v>40091</v>
          </cell>
          <cell r="B4789">
            <v>1222700</v>
          </cell>
        </row>
        <row r="4790">
          <cell r="A4790">
            <v>40090</v>
          </cell>
          <cell r="B4790">
            <v>1220650</v>
          </cell>
        </row>
        <row r="4791">
          <cell r="A4791">
            <v>40089</v>
          </cell>
          <cell r="B4791">
            <v>1213100</v>
          </cell>
        </row>
        <row r="4792">
          <cell r="A4792">
            <v>40088</v>
          </cell>
          <cell r="B4792">
            <v>1214700</v>
          </cell>
        </row>
        <row r="4793">
          <cell r="A4793">
            <v>40087</v>
          </cell>
          <cell r="B4793">
            <v>1211800</v>
          </cell>
        </row>
        <row r="4794">
          <cell r="A4794">
            <v>40086</v>
          </cell>
          <cell r="B4794">
            <v>1208050</v>
          </cell>
        </row>
        <row r="4795">
          <cell r="A4795">
            <v>40085</v>
          </cell>
          <cell r="B4795">
            <v>1203800</v>
          </cell>
        </row>
        <row r="4796">
          <cell r="A4796">
            <v>40084</v>
          </cell>
          <cell r="B4796">
            <v>1199450</v>
          </cell>
        </row>
        <row r="4797">
          <cell r="A4797">
            <v>40083</v>
          </cell>
          <cell r="B4797">
            <v>1189400</v>
          </cell>
        </row>
        <row r="4798">
          <cell r="A4798">
            <v>40082</v>
          </cell>
          <cell r="B4798">
            <v>1190900</v>
          </cell>
        </row>
        <row r="4799">
          <cell r="A4799">
            <v>40081</v>
          </cell>
          <cell r="B4799">
            <v>1186450</v>
          </cell>
        </row>
        <row r="4800">
          <cell r="A4800">
            <v>40080</v>
          </cell>
          <cell r="B4800">
            <v>1181750</v>
          </cell>
        </row>
        <row r="4801">
          <cell r="A4801">
            <v>40079</v>
          </cell>
          <cell r="B4801">
            <v>1176750</v>
          </cell>
        </row>
        <row r="4802">
          <cell r="A4802">
            <v>40078</v>
          </cell>
          <cell r="B4802">
            <v>1172650</v>
          </cell>
        </row>
        <row r="4803">
          <cell r="A4803">
            <v>40077</v>
          </cell>
          <cell r="B4803">
            <v>1171300</v>
          </cell>
        </row>
        <row r="4804">
          <cell r="A4804">
            <v>40076</v>
          </cell>
          <cell r="B4804">
            <v>1166650</v>
          </cell>
        </row>
        <row r="4805">
          <cell r="A4805">
            <v>40075</v>
          </cell>
          <cell r="B4805">
            <v>1165900</v>
          </cell>
        </row>
        <row r="4806">
          <cell r="A4806">
            <v>40074</v>
          </cell>
          <cell r="B4806">
            <v>1161950</v>
          </cell>
        </row>
        <row r="4807">
          <cell r="A4807">
            <v>40073</v>
          </cell>
          <cell r="B4807">
            <v>1158400</v>
          </cell>
        </row>
        <row r="4808">
          <cell r="A4808">
            <v>40072</v>
          </cell>
          <cell r="B4808">
            <v>1154350</v>
          </cell>
        </row>
        <row r="4809">
          <cell r="A4809">
            <v>40071</v>
          </cell>
          <cell r="B4809">
            <v>1150200</v>
          </cell>
        </row>
        <row r="4810">
          <cell r="A4810">
            <v>40070</v>
          </cell>
          <cell r="B4810">
            <v>1143850</v>
          </cell>
        </row>
        <row r="4811">
          <cell r="A4811">
            <v>40069</v>
          </cell>
          <cell r="B4811">
            <v>1144500</v>
          </cell>
        </row>
        <row r="4812">
          <cell r="A4812">
            <v>40068</v>
          </cell>
          <cell r="B4812">
            <v>1140450</v>
          </cell>
        </row>
        <row r="4813">
          <cell r="A4813">
            <v>40067</v>
          </cell>
          <cell r="B4813">
            <v>1136950</v>
          </cell>
        </row>
        <row r="4814">
          <cell r="A4814">
            <v>40066</v>
          </cell>
          <cell r="B4814">
            <v>1133400</v>
          </cell>
        </row>
        <row r="4815">
          <cell r="A4815">
            <v>40065</v>
          </cell>
          <cell r="B4815">
            <v>1130000</v>
          </cell>
        </row>
        <row r="4816">
          <cell r="A4816">
            <v>40064</v>
          </cell>
          <cell r="B4816">
            <v>1126950</v>
          </cell>
        </row>
        <row r="4817">
          <cell r="A4817">
            <v>40063</v>
          </cell>
          <cell r="B4817">
            <v>1120900</v>
          </cell>
        </row>
        <row r="4818">
          <cell r="A4818">
            <v>40062</v>
          </cell>
          <cell r="B4818">
            <v>1120750</v>
          </cell>
        </row>
        <row r="4819">
          <cell r="A4819">
            <v>40061</v>
          </cell>
          <cell r="B4819">
            <v>1116850</v>
          </cell>
        </row>
        <row r="4820">
          <cell r="A4820">
            <v>40060</v>
          </cell>
          <cell r="B4820">
            <v>1113250</v>
          </cell>
        </row>
        <row r="4821">
          <cell r="A4821">
            <v>40059</v>
          </cell>
          <cell r="B4821">
            <v>1109700</v>
          </cell>
        </row>
        <row r="4822">
          <cell r="A4822">
            <v>40058</v>
          </cell>
          <cell r="B4822">
            <v>1106550</v>
          </cell>
        </row>
        <row r="4823">
          <cell r="A4823">
            <v>40057</v>
          </cell>
          <cell r="B4823">
            <v>1098250</v>
          </cell>
        </row>
        <row r="4824">
          <cell r="A4824">
            <v>40056</v>
          </cell>
          <cell r="B4824">
            <v>1100150</v>
          </cell>
        </row>
        <row r="4825">
          <cell r="A4825">
            <v>40055</v>
          </cell>
          <cell r="B4825">
            <v>1096200</v>
          </cell>
        </row>
        <row r="4826">
          <cell r="A4826">
            <v>40054</v>
          </cell>
          <cell r="B4826">
            <v>1091500</v>
          </cell>
        </row>
        <row r="4827">
          <cell r="A4827">
            <v>40053</v>
          </cell>
          <cell r="B4827">
            <v>1087000</v>
          </cell>
        </row>
        <row r="4828">
          <cell r="A4828">
            <v>40052</v>
          </cell>
          <cell r="B4828">
            <v>1082850</v>
          </cell>
        </row>
        <row r="4829">
          <cell r="A4829">
            <v>40051</v>
          </cell>
          <cell r="B4829">
            <v>1079650</v>
          </cell>
        </row>
        <row r="4830">
          <cell r="A4830">
            <v>40050</v>
          </cell>
          <cell r="B4830">
            <v>1075100</v>
          </cell>
        </row>
        <row r="4831">
          <cell r="A4831">
            <v>40049</v>
          </cell>
          <cell r="B4831">
            <v>1076050</v>
          </cell>
        </row>
        <row r="4832">
          <cell r="A4832">
            <v>40048</v>
          </cell>
          <cell r="B4832">
            <v>1073300</v>
          </cell>
        </row>
        <row r="4833">
          <cell r="A4833">
            <v>40047</v>
          </cell>
          <cell r="B4833">
            <v>1072900</v>
          </cell>
        </row>
        <row r="4834">
          <cell r="A4834">
            <v>40046</v>
          </cell>
          <cell r="B4834">
            <v>1072300</v>
          </cell>
        </row>
        <row r="4835">
          <cell r="A4835">
            <v>40045</v>
          </cell>
          <cell r="B4835">
            <v>1071900</v>
          </cell>
        </row>
        <row r="4836">
          <cell r="A4836">
            <v>40044</v>
          </cell>
          <cell r="B4836">
            <v>1071100</v>
          </cell>
        </row>
        <row r="4837">
          <cell r="A4837">
            <v>40043</v>
          </cell>
          <cell r="B4837">
            <v>1069900</v>
          </cell>
        </row>
        <row r="4838">
          <cell r="A4838">
            <v>40042</v>
          </cell>
          <cell r="B4838">
            <v>1069150</v>
          </cell>
        </row>
        <row r="4839">
          <cell r="A4839">
            <v>40041</v>
          </cell>
          <cell r="B4839">
            <v>1068700</v>
          </cell>
        </row>
        <row r="4840">
          <cell r="A4840">
            <v>40040</v>
          </cell>
          <cell r="B4840">
            <v>1067850</v>
          </cell>
        </row>
        <row r="4841">
          <cell r="A4841">
            <v>40039</v>
          </cell>
          <cell r="B4841">
            <v>1066600</v>
          </cell>
        </row>
        <row r="4842">
          <cell r="A4842">
            <v>40038</v>
          </cell>
          <cell r="B4842">
            <v>1064900</v>
          </cell>
        </row>
        <row r="4843">
          <cell r="A4843">
            <v>40037</v>
          </cell>
          <cell r="B4843">
            <v>1061650</v>
          </cell>
        </row>
        <row r="4844">
          <cell r="A4844">
            <v>40036</v>
          </cell>
          <cell r="B4844">
            <v>1052500</v>
          </cell>
        </row>
        <row r="4845">
          <cell r="A4845">
            <v>40035</v>
          </cell>
          <cell r="B4845">
            <v>1054200</v>
          </cell>
        </row>
        <row r="4846">
          <cell r="A4846">
            <v>40034</v>
          </cell>
          <cell r="B4846">
            <v>1050850</v>
          </cell>
        </row>
        <row r="4847">
          <cell r="A4847">
            <v>40033</v>
          </cell>
          <cell r="B4847">
            <v>1046750</v>
          </cell>
        </row>
        <row r="4848">
          <cell r="A4848">
            <v>40032</v>
          </cell>
          <cell r="B4848">
            <v>1041850</v>
          </cell>
        </row>
        <row r="4849">
          <cell r="A4849">
            <v>40031</v>
          </cell>
          <cell r="B4849">
            <v>1037750</v>
          </cell>
        </row>
        <row r="4850">
          <cell r="A4850">
            <v>40030</v>
          </cell>
          <cell r="B4850">
            <v>1029400</v>
          </cell>
        </row>
        <row r="4851">
          <cell r="A4851">
            <v>40029</v>
          </cell>
          <cell r="B4851">
            <v>1029250</v>
          </cell>
        </row>
        <row r="4852">
          <cell r="A4852">
            <v>40028</v>
          </cell>
          <cell r="B4852">
            <v>1024700</v>
          </cell>
        </row>
        <row r="4853">
          <cell r="A4853">
            <v>40027</v>
          </cell>
          <cell r="B4853">
            <v>1021800</v>
          </cell>
        </row>
        <row r="4854">
          <cell r="A4854">
            <v>40026</v>
          </cell>
          <cell r="B4854">
            <v>1021050</v>
          </cell>
        </row>
        <row r="4855">
          <cell r="A4855">
            <v>40025</v>
          </cell>
          <cell r="B4855">
            <v>1019550</v>
          </cell>
        </row>
        <row r="4856">
          <cell r="A4856">
            <v>40024</v>
          </cell>
          <cell r="B4856">
            <v>1018400</v>
          </cell>
        </row>
        <row r="4857">
          <cell r="A4857">
            <v>40023</v>
          </cell>
          <cell r="B4857">
            <v>1017800</v>
          </cell>
        </row>
        <row r="4858">
          <cell r="A4858">
            <v>40022</v>
          </cell>
          <cell r="B4858">
            <v>1017100</v>
          </cell>
        </row>
        <row r="4859">
          <cell r="A4859">
            <v>40021</v>
          </cell>
          <cell r="B4859">
            <v>1015500</v>
          </cell>
        </row>
        <row r="4860">
          <cell r="A4860">
            <v>40020</v>
          </cell>
          <cell r="B4860">
            <v>1013300</v>
          </cell>
        </row>
        <row r="4861">
          <cell r="A4861">
            <v>40019</v>
          </cell>
          <cell r="B4861">
            <v>1010100</v>
          </cell>
        </row>
        <row r="4862">
          <cell r="A4862">
            <v>40018</v>
          </cell>
          <cell r="B4862">
            <v>1006800</v>
          </cell>
        </row>
        <row r="4863">
          <cell r="A4863">
            <v>40017</v>
          </cell>
          <cell r="B4863">
            <v>1006800</v>
          </cell>
        </row>
        <row r="4864">
          <cell r="A4864">
            <v>40016</v>
          </cell>
          <cell r="B4864">
            <v>1003050</v>
          </cell>
        </row>
        <row r="4865">
          <cell r="A4865">
            <v>40015</v>
          </cell>
          <cell r="B4865">
            <v>999750</v>
          </cell>
        </row>
        <row r="4866">
          <cell r="A4866">
            <v>40014</v>
          </cell>
          <cell r="B4866">
            <v>996300</v>
          </cell>
        </row>
        <row r="4867">
          <cell r="A4867">
            <v>40013</v>
          </cell>
          <cell r="B4867">
            <v>992600</v>
          </cell>
        </row>
        <row r="4868">
          <cell r="A4868">
            <v>40012</v>
          </cell>
          <cell r="B4868">
            <v>988850</v>
          </cell>
        </row>
        <row r="4869">
          <cell r="A4869">
            <v>40011</v>
          </cell>
          <cell r="B4869">
            <v>986250</v>
          </cell>
        </row>
        <row r="4870">
          <cell r="A4870">
            <v>40010</v>
          </cell>
          <cell r="B4870">
            <v>983550</v>
          </cell>
        </row>
        <row r="4871">
          <cell r="A4871">
            <v>40009</v>
          </cell>
          <cell r="B4871">
            <v>982850</v>
          </cell>
        </row>
        <row r="4872">
          <cell r="A4872">
            <v>40008</v>
          </cell>
          <cell r="B4872">
            <v>979400</v>
          </cell>
        </row>
        <row r="4873">
          <cell r="A4873">
            <v>40007</v>
          </cell>
          <cell r="B4873">
            <v>977100</v>
          </cell>
        </row>
        <row r="4874">
          <cell r="A4874">
            <v>40006</v>
          </cell>
          <cell r="B4874">
            <v>973500</v>
          </cell>
        </row>
        <row r="4875">
          <cell r="A4875">
            <v>40005</v>
          </cell>
          <cell r="B4875">
            <v>969700</v>
          </cell>
        </row>
        <row r="4876">
          <cell r="A4876">
            <v>40004</v>
          </cell>
          <cell r="B4876">
            <v>960450</v>
          </cell>
        </row>
        <row r="4877">
          <cell r="A4877">
            <v>40003</v>
          </cell>
          <cell r="B4877">
            <v>961700</v>
          </cell>
        </row>
        <row r="4878">
          <cell r="A4878">
            <v>40002</v>
          </cell>
          <cell r="B4878">
            <v>957600</v>
          </cell>
        </row>
        <row r="4879">
          <cell r="A4879">
            <v>40001</v>
          </cell>
          <cell r="B4879">
            <v>953550</v>
          </cell>
        </row>
        <row r="4880">
          <cell r="A4880">
            <v>40000</v>
          </cell>
          <cell r="B4880">
            <v>949600</v>
          </cell>
        </row>
        <row r="4881">
          <cell r="A4881">
            <v>39999</v>
          </cell>
          <cell r="B4881">
            <v>946450</v>
          </cell>
        </row>
        <row r="4882">
          <cell r="A4882">
            <v>39998</v>
          </cell>
          <cell r="B4882">
            <v>938150</v>
          </cell>
        </row>
        <row r="4883">
          <cell r="A4883">
            <v>39997</v>
          </cell>
          <cell r="B4883">
            <v>937900</v>
          </cell>
        </row>
        <row r="4884">
          <cell r="A4884">
            <v>39996</v>
          </cell>
          <cell r="B4884">
            <v>933450</v>
          </cell>
        </row>
        <row r="4885">
          <cell r="A4885">
            <v>39995</v>
          </cell>
          <cell r="B4885">
            <v>929300</v>
          </cell>
        </row>
        <row r="4886">
          <cell r="A4886">
            <v>39994</v>
          </cell>
          <cell r="B4886">
            <v>925700</v>
          </cell>
        </row>
        <row r="4887">
          <cell r="A4887">
            <v>39993</v>
          </cell>
          <cell r="B4887">
            <v>915850</v>
          </cell>
        </row>
        <row r="4888">
          <cell r="A4888">
            <v>39992</v>
          </cell>
          <cell r="B4888">
            <v>917200</v>
          </cell>
        </row>
        <row r="4889">
          <cell r="A4889">
            <v>39991</v>
          </cell>
          <cell r="B4889">
            <v>913400</v>
          </cell>
        </row>
        <row r="4890">
          <cell r="A4890">
            <v>39990</v>
          </cell>
          <cell r="B4890">
            <v>910850</v>
          </cell>
        </row>
        <row r="4891">
          <cell r="A4891">
            <v>39989</v>
          </cell>
          <cell r="B4891">
            <v>906600</v>
          </cell>
        </row>
        <row r="4892">
          <cell r="A4892">
            <v>39988</v>
          </cell>
          <cell r="B4892">
            <v>902150</v>
          </cell>
        </row>
        <row r="4893">
          <cell r="A4893">
            <v>39987</v>
          </cell>
          <cell r="B4893">
            <v>892550</v>
          </cell>
        </row>
        <row r="4894">
          <cell r="A4894">
            <v>39986</v>
          </cell>
          <cell r="B4894">
            <v>894200</v>
          </cell>
        </row>
        <row r="4895">
          <cell r="A4895">
            <v>39985</v>
          </cell>
          <cell r="B4895">
            <v>890400</v>
          </cell>
        </row>
        <row r="4896">
          <cell r="A4896">
            <v>39984</v>
          </cell>
          <cell r="B4896">
            <v>886400</v>
          </cell>
        </row>
        <row r="4897">
          <cell r="A4897">
            <v>39983</v>
          </cell>
          <cell r="B4897">
            <v>882650</v>
          </cell>
        </row>
        <row r="4898">
          <cell r="A4898">
            <v>39982</v>
          </cell>
          <cell r="B4898">
            <v>878450</v>
          </cell>
        </row>
        <row r="4899">
          <cell r="A4899">
            <v>39981</v>
          </cell>
          <cell r="B4899">
            <v>869850</v>
          </cell>
        </row>
        <row r="4900">
          <cell r="A4900">
            <v>39980</v>
          </cell>
          <cell r="B4900">
            <v>870050</v>
          </cell>
        </row>
        <row r="4901">
          <cell r="A4901">
            <v>39979</v>
          </cell>
          <cell r="B4901">
            <v>866200</v>
          </cell>
        </row>
        <row r="4902">
          <cell r="A4902">
            <v>39978</v>
          </cell>
          <cell r="B4902">
            <v>862550</v>
          </cell>
        </row>
        <row r="4903">
          <cell r="A4903">
            <v>39977</v>
          </cell>
          <cell r="B4903">
            <v>858450</v>
          </cell>
        </row>
        <row r="4904">
          <cell r="A4904">
            <v>39976</v>
          </cell>
          <cell r="B4904">
            <v>854950</v>
          </cell>
        </row>
        <row r="4905">
          <cell r="A4905">
            <v>39975</v>
          </cell>
          <cell r="B4905">
            <v>847500</v>
          </cell>
        </row>
        <row r="4906">
          <cell r="A4906">
            <v>39974</v>
          </cell>
          <cell r="B4906">
            <v>846700</v>
          </cell>
        </row>
        <row r="4907">
          <cell r="A4907">
            <v>39973</v>
          </cell>
          <cell r="B4907">
            <v>842050</v>
          </cell>
        </row>
        <row r="4908">
          <cell r="A4908">
            <v>39972</v>
          </cell>
          <cell r="B4908">
            <v>837900</v>
          </cell>
        </row>
        <row r="4909">
          <cell r="A4909">
            <v>39971</v>
          </cell>
          <cell r="B4909">
            <v>833200</v>
          </cell>
        </row>
        <row r="4910">
          <cell r="A4910">
            <v>39970</v>
          </cell>
          <cell r="B4910">
            <v>829600</v>
          </cell>
        </row>
        <row r="4911">
          <cell r="A4911">
            <v>39969</v>
          </cell>
          <cell r="B4911">
            <v>829400</v>
          </cell>
        </row>
        <row r="4912">
          <cell r="A4912">
            <v>39968</v>
          </cell>
          <cell r="B4912">
            <v>825050</v>
          </cell>
        </row>
        <row r="4913">
          <cell r="A4913">
            <v>39967</v>
          </cell>
          <cell r="B4913">
            <v>825350</v>
          </cell>
        </row>
        <row r="4914">
          <cell r="A4914">
            <v>39966</v>
          </cell>
          <cell r="B4914">
            <v>823400</v>
          </cell>
        </row>
        <row r="4915">
          <cell r="A4915">
            <v>39965</v>
          </cell>
          <cell r="B4915">
            <v>818500</v>
          </cell>
        </row>
        <row r="4916">
          <cell r="A4916">
            <v>39964</v>
          </cell>
          <cell r="B4916">
            <v>814050</v>
          </cell>
        </row>
        <row r="4917">
          <cell r="A4917">
            <v>39963</v>
          </cell>
          <cell r="B4917">
            <v>802850</v>
          </cell>
        </row>
        <row r="4918">
          <cell r="A4918">
            <v>39962</v>
          </cell>
          <cell r="B4918">
            <v>804500</v>
          </cell>
        </row>
        <row r="4919">
          <cell r="A4919">
            <v>39961</v>
          </cell>
          <cell r="B4919">
            <v>799350</v>
          </cell>
        </row>
        <row r="4920">
          <cell r="A4920">
            <v>39960</v>
          </cell>
          <cell r="B4920">
            <v>794000</v>
          </cell>
        </row>
        <row r="4921">
          <cell r="A4921">
            <v>39959</v>
          </cell>
          <cell r="B4921">
            <v>780000</v>
          </cell>
        </row>
        <row r="4922">
          <cell r="A4922">
            <v>39958</v>
          </cell>
          <cell r="B4922">
            <v>782600</v>
          </cell>
        </row>
        <row r="4923">
          <cell r="A4923">
            <v>39957</v>
          </cell>
          <cell r="B4923">
            <v>776950</v>
          </cell>
        </row>
        <row r="4924">
          <cell r="A4924">
            <v>39956</v>
          </cell>
          <cell r="B4924">
            <v>771350</v>
          </cell>
        </row>
        <row r="4925">
          <cell r="A4925">
            <v>39955</v>
          </cell>
          <cell r="B4925">
            <v>766550</v>
          </cell>
        </row>
        <row r="4926">
          <cell r="A4926">
            <v>39954</v>
          </cell>
          <cell r="B4926">
            <v>766200</v>
          </cell>
        </row>
        <row r="4927">
          <cell r="A4927">
            <v>39953</v>
          </cell>
          <cell r="B4927">
            <v>756900</v>
          </cell>
        </row>
        <row r="4928">
          <cell r="A4928">
            <v>39952</v>
          </cell>
          <cell r="B4928">
            <v>757600</v>
          </cell>
        </row>
        <row r="4929">
          <cell r="A4929">
            <v>39951</v>
          </cell>
          <cell r="B4929">
            <v>752400</v>
          </cell>
        </row>
        <row r="4930">
          <cell r="A4930">
            <v>39950</v>
          </cell>
          <cell r="B4930">
            <v>747400</v>
          </cell>
        </row>
        <row r="4931">
          <cell r="A4931">
            <v>39949</v>
          </cell>
          <cell r="B4931">
            <v>734200</v>
          </cell>
        </row>
        <row r="4932">
          <cell r="A4932">
            <v>39948</v>
          </cell>
          <cell r="B4932">
            <v>734950</v>
          </cell>
        </row>
        <row r="4933">
          <cell r="A4933">
            <v>39947</v>
          </cell>
          <cell r="B4933">
            <v>729250</v>
          </cell>
        </row>
        <row r="4934">
          <cell r="A4934">
            <v>39946</v>
          </cell>
          <cell r="B4934">
            <v>711450</v>
          </cell>
        </row>
        <row r="4935">
          <cell r="A4935">
            <v>39945</v>
          </cell>
          <cell r="B4935">
            <v>715450</v>
          </cell>
        </row>
        <row r="4936">
          <cell r="A4936">
            <v>39944</v>
          </cell>
          <cell r="B4936">
            <v>709700</v>
          </cell>
        </row>
        <row r="4937">
          <cell r="A4937">
            <v>39943</v>
          </cell>
          <cell r="B4937">
            <v>703350</v>
          </cell>
        </row>
        <row r="4938">
          <cell r="A4938">
            <v>39942</v>
          </cell>
          <cell r="B4938">
            <v>697400</v>
          </cell>
        </row>
        <row r="4939">
          <cell r="A4939">
            <v>39941</v>
          </cell>
          <cell r="B4939">
            <v>689150</v>
          </cell>
        </row>
        <row r="4940">
          <cell r="A4940">
            <v>39940</v>
          </cell>
          <cell r="B4940">
            <v>689750</v>
          </cell>
        </row>
        <row r="4941">
          <cell r="A4941">
            <v>39939</v>
          </cell>
          <cell r="B4941">
            <v>683650</v>
          </cell>
        </row>
        <row r="4942">
          <cell r="A4942">
            <v>39938</v>
          </cell>
          <cell r="B4942">
            <v>666300</v>
          </cell>
        </row>
        <row r="4943">
          <cell r="A4943">
            <v>39937</v>
          </cell>
          <cell r="B4943">
            <v>670750</v>
          </cell>
        </row>
        <row r="4944">
          <cell r="A4944">
            <v>39936</v>
          </cell>
          <cell r="B4944">
            <v>664150</v>
          </cell>
        </row>
        <row r="4945">
          <cell r="A4945">
            <v>39935</v>
          </cell>
          <cell r="B4945">
            <v>658050</v>
          </cell>
        </row>
        <row r="4946">
          <cell r="A4946">
            <v>39934</v>
          </cell>
          <cell r="B4946">
            <v>643600</v>
          </cell>
        </row>
        <row r="4947">
          <cell r="A4947">
            <v>39933</v>
          </cell>
          <cell r="B4947">
            <v>646200</v>
          </cell>
        </row>
        <row r="4948">
          <cell r="A4948">
            <v>39932</v>
          </cell>
          <cell r="B4948">
            <v>640050</v>
          </cell>
        </row>
        <row r="4949">
          <cell r="A4949">
            <v>39931</v>
          </cell>
          <cell r="B4949">
            <v>633450</v>
          </cell>
        </row>
        <row r="4950">
          <cell r="A4950">
            <v>39930</v>
          </cell>
          <cell r="B4950">
            <v>621400</v>
          </cell>
        </row>
        <row r="4951">
          <cell r="A4951">
            <v>39929</v>
          </cell>
          <cell r="B4951">
            <v>621450</v>
          </cell>
        </row>
        <row r="4952">
          <cell r="A4952">
            <v>39928</v>
          </cell>
          <cell r="B4952">
            <v>616200</v>
          </cell>
        </row>
        <row r="4953">
          <cell r="A4953">
            <v>39927</v>
          </cell>
          <cell r="B4953">
            <v>610750</v>
          </cell>
        </row>
        <row r="4954">
          <cell r="A4954">
            <v>39926</v>
          </cell>
          <cell r="B4954">
            <v>598900</v>
          </cell>
        </row>
        <row r="4955">
          <cell r="A4955">
            <v>39925</v>
          </cell>
          <cell r="B4955">
            <v>599000</v>
          </cell>
        </row>
        <row r="4956">
          <cell r="A4956">
            <v>39924</v>
          </cell>
          <cell r="B4956">
            <v>595000</v>
          </cell>
        </row>
        <row r="4957">
          <cell r="A4957">
            <v>39923</v>
          </cell>
          <cell r="B4957">
            <v>588950</v>
          </cell>
        </row>
        <row r="4958">
          <cell r="A4958">
            <v>39922</v>
          </cell>
          <cell r="B4958">
            <v>576750</v>
          </cell>
        </row>
        <row r="4959">
          <cell r="A4959">
            <v>39921</v>
          </cell>
          <cell r="B4959">
            <v>576950</v>
          </cell>
        </row>
        <row r="4960">
          <cell r="A4960">
            <v>39920</v>
          </cell>
          <cell r="B4960">
            <v>571000</v>
          </cell>
        </row>
        <row r="4961">
          <cell r="A4961">
            <v>39919</v>
          </cell>
          <cell r="B4961">
            <v>554650</v>
          </cell>
        </row>
        <row r="4962">
          <cell r="A4962">
            <v>39918</v>
          </cell>
          <cell r="B4962">
            <v>559150</v>
          </cell>
        </row>
        <row r="4963">
          <cell r="A4963">
            <v>39917</v>
          </cell>
          <cell r="B4963">
            <v>553000</v>
          </cell>
        </row>
        <row r="4964">
          <cell r="A4964">
            <v>39916</v>
          </cell>
          <cell r="B4964">
            <v>547400</v>
          </cell>
        </row>
        <row r="4965">
          <cell r="A4965">
            <v>39915</v>
          </cell>
          <cell r="B4965">
            <v>532500</v>
          </cell>
        </row>
        <row r="4966">
          <cell r="A4966">
            <v>39914</v>
          </cell>
          <cell r="B4966">
            <v>535300</v>
          </cell>
        </row>
        <row r="4967">
          <cell r="A4967">
            <v>39913</v>
          </cell>
          <cell r="B4967">
            <v>529550</v>
          </cell>
        </row>
        <row r="4968">
          <cell r="A4968">
            <v>39912</v>
          </cell>
          <cell r="B4968">
            <v>523450</v>
          </cell>
        </row>
        <row r="4969">
          <cell r="A4969">
            <v>39911</v>
          </cell>
          <cell r="B4969">
            <v>510350</v>
          </cell>
        </row>
        <row r="4970">
          <cell r="A4970">
            <v>39910</v>
          </cell>
          <cell r="B4970">
            <v>513350</v>
          </cell>
        </row>
        <row r="4971">
          <cell r="A4971">
            <v>39909</v>
          </cell>
          <cell r="B4971">
            <v>508150</v>
          </cell>
        </row>
        <row r="4972">
          <cell r="A4972">
            <v>39908</v>
          </cell>
          <cell r="B4972">
            <v>503200</v>
          </cell>
        </row>
        <row r="4973">
          <cell r="A4973">
            <v>39907</v>
          </cell>
          <cell r="B4973">
            <v>488250</v>
          </cell>
        </row>
        <row r="4974">
          <cell r="A4974">
            <v>39906</v>
          </cell>
          <cell r="B4974">
            <v>491000</v>
          </cell>
        </row>
        <row r="4975">
          <cell r="A4975">
            <v>39905</v>
          </cell>
          <cell r="B4975">
            <v>485350</v>
          </cell>
        </row>
        <row r="4976">
          <cell r="A4976">
            <v>39904</v>
          </cell>
          <cell r="B4976">
            <v>479700</v>
          </cell>
        </row>
        <row r="4977">
          <cell r="A4977">
            <v>39903</v>
          </cell>
          <cell r="B4977">
            <v>473700</v>
          </cell>
        </row>
        <row r="4978">
          <cell r="A4978">
            <v>39902</v>
          </cell>
          <cell r="B4978">
            <v>463650</v>
          </cell>
        </row>
        <row r="4979">
          <cell r="A4979">
            <v>39901</v>
          </cell>
          <cell r="B4979">
            <v>462700</v>
          </cell>
        </row>
        <row r="4980">
          <cell r="A4980">
            <v>39900</v>
          </cell>
          <cell r="B4980">
            <v>456450</v>
          </cell>
        </row>
        <row r="4981">
          <cell r="A4981">
            <v>39899</v>
          </cell>
          <cell r="B4981">
            <v>441600</v>
          </cell>
        </row>
        <row r="4982">
          <cell r="A4982">
            <v>39898</v>
          </cell>
          <cell r="B4982">
            <v>444900</v>
          </cell>
        </row>
        <row r="4983">
          <cell r="A4983">
            <v>39897</v>
          </cell>
          <cell r="B4983">
            <v>439400</v>
          </cell>
        </row>
        <row r="4984">
          <cell r="A4984">
            <v>39896</v>
          </cell>
          <cell r="B4984">
            <v>433750</v>
          </cell>
        </row>
        <row r="4985">
          <cell r="A4985">
            <v>39895</v>
          </cell>
          <cell r="B4985">
            <v>419500</v>
          </cell>
        </row>
        <row r="4986">
          <cell r="A4986">
            <v>39894</v>
          </cell>
          <cell r="B4986">
            <v>422700</v>
          </cell>
        </row>
        <row r="4987">
          <cell r="A4987">
            <v>39893</v>
          </cell>
          <cell r="B4987">
            <v>416100</v>
          </cell>
        </row>
        <row r="4988">
          <cell r="A4988">
            <v>39892</v>
          </cell>
          <cell r="B4988">
            <v>411350</v>
          </cell>
        </row>
        <row r="4989">
          <cell r="A4989">
            <v>39891</v>
          </cell>
          <cell r="B4989">
            <v>397150</v>
          </cell>
        </row>
        <row r="4990">
          <cell r="A4990">
            <v>39890</v>
          </cell>
          <cell r="B4990">
            <v>401600</v>
          </cell>
        </row>
        <row r="4991">
          <cell r="A4991">
            <v>39889</v>
          </cell>
          <cell r="B4991">
            <v>395500</v>
          </cell>
        </row>
        <row r="4992">
          <cell r="A4992">
            <v>39888</v>
          </cell>
          <cell r="B4992">
            <v>390000</v>
          </cell>
        </row>
        <row r="4993">
          <cell r="A4993">
            <v>39887</v>
          </cell>
          <cell r="B4993">
            <v>375100</v>
          </cell>
        </row>
        <row r="4994">
          <cell r="A4994">
            <v>39886</v>
          </cell>
          <cell r="B4994">
            <v>377750</v>
          </cell>
        </row>
        <row r="4995">
          <cell r="A4995">
            <v>39885</v>
          </cell>
          <cell r="B4995">
            <v>372200</v>
          </cell>
        </row>
        <row r="4996">
          <cell r="A4996">
            <v>39884</v>
          </cell>
          <cell r="B4996">
            <v>366400</v>
          </cell>
        </row>
        <row r="4997">
          <cell r="A4997">
            <v>39883</v>
          </cell>
          <cell r="B4997">
            <v>353000</v>
          </cell>
        </row>
        <row r="4998">
          <cell r="A4998">
            <v>39882</v>
          </cell>
          <cell r="B4998">
            <v>354800</v>
          </cell>
        </row>
        <row r="4999">
          <cell r="A4999">
            <v>39881</v>
          </cell>
          <cell r="B4999">
            <v>349400</v>
          </cell>
        </row>
        <row r="5000">
          <cell r="A5000">
            <v>39880</v>
          </cell>
          <cell r="B5000">
            <v>344150</v>
          </cell>
        </row>
        <row r="5001">
          <cell r="A5001">
            <v>39879</v>
          </cell>
          <cell r="B5001">
            <v>330550</v>
          </cell>
        </row>
        <row r="5002">
          <cell r="A5002">
            <v>39878</v>
          </cell>
          <cell r="B5002">
            <v>332900</v>
          </cell>
        </row>
        <row r="5003">
          <cell r="A5003">
            <v>39877</v>
          </cell>
          <cell r="B5003">
            <v>327350</v>
          </cell>
        </row>
        <row r="5004">
          <cell r="A5004">
            <v>39876</v>
          </cell>
          <cell r="B5004">
            <v>321450</v>
          </cell>
        </row>
        <row r="5005">
          <cell r="A5005">
            <v>39875</v>
          </cell>
          <cell r="B5005">
            <v>308200</v>
          </cell>
        </row>
        <row r="5006">
          <cell r="A5006">
            <v>39874</v>
          </cell>
          <cell r="B5006">
            <v>310850</v>
          </cell>
        </row>
        <row r="5007">
          <cell r="A5007">
            <v>39873</v>
          </cell>
          <cell r="B5007">
            <v>305550</v>
          </cell>
        </row>
        <row r="5008">
          <cell r="A5008">
            <v>39872</v>
          </cell>
          <cell r="B5008">
            <v>300350</v>
          </cell>
        </row>
        <row r="5009">
          <cell r="A5009">
            <v>39871</v>
          </cell>
          <cell r="B5009">
            <v>286200</v>
          </cell>
        </row>
        <row r="5010">
          <cell r="A5010">
            <v>39870</v>
          </cell>
          <cell r="B5010">
            <v>289950</v>
          </cell>
        </row>
        <row r="5011">
          <cell r="A5011">
            <v>39869</v>
          </cell>
          <cell r="B5011">
            <v>283800</v>
          </cell>
        </row>
        <row r="5012">
          <cell r="A5012">
            <v>39868</v>
          </cell>
          <cell r="B5012">
            <v>279000</v>
          </cell>
        </row>
        <row r="5013">
          <cell r="A5013">
            <v>39867</v>
          </cell>
          <cell r="B5013">
            <v>273650</v>
          </cell>
        </row>
        <row r="5014">
          <cell r="A5014">
            <v>39866</v>
          </cell>
          <cell r="B5014">
            <v>264200</v>
          </cell>
        </row>
        <row r="5015">
          <cell r="A5015">
            <v>39865</v>
          </cell>
          <cell r="B5015">
            <v>262750</v>
          </cell>
        </row>
        <row r="5016">
          <cell r="A5016">
            <v>39864</v>
          </cell>
          <cell r="B5016">
            <v>256700</v>
          </cell>
        </row>
        <row r="5017">
          <cell r="A5017">
            <v>39863</v>
          </cell>
          <cell r="B5017">
            <v>242200</v>
          </cell>
        </row>
        <row r="5018">
          <cell r="A5018">
            <v>39862</v>
          </cell>
          <cell r="B5018">
            <v>244800</v>
          </cell>
        </row>
        <row r="5019">
          <cell r="A5019">
            <v>39861</v>
          </cell>
          <cell r="B5019">
            <v>238950</v>
          </cell>
        </row>
        <row r="5020">
          <cell r="A5020">
            <v>39860</v>
          </cell>
          <cell r="B5020">
            <v>232750</v>
          </cell>
        </row>
        <row r="5021">
          <cell r="A5021">
            <v>39859</v>
          </cell>
          <cell r="B5021">
            <v>220200</v>
          </cell>
        </row>
        <row r="5022">
          <cell r="A5022">
            <v>39858</v>
          </cell>
          <cell r="B5022">
            <v>220700</v>
          </cell>
        </row>
        <row r="5023">
          <cell r="A5023">
            <v>39857</v>
          </cell>
          <cell r="B5023">
            <v>214600</v>
          </cell>
        </row>
        <row r="5024">
          <cell r="A5024">
            <v>39856</v>
          </cell>
          <cell r="B5024">
            <v>198150</v>
          </cell>
        </row>
        <row r="5025">
          <cell r="A5025">
            <v>39855</v>
          </cell>
          <cell r="B5025">
            <v>201350</v>
          </cell>
        </row>
        <row r="5026">
          <cell r="A5026">
            <v>39854</v>
          </cell>
          <cell r="B5026">
            <v>195450</v>
          </cell>
        </row>
        <row r="5027">
          <cell r="A5027">
            <v>39853</v>
          </cell>
          <cell r="B5027">
            <v>188900</v>
          </cell>
        </row>
        <row r="5028">
          <cell r="A5028">
            <v>39852</v>
          </cell>
          <cell r="B5028">
            <v>176150</v>
          </cell>
        </row>
        <row r="5029">
          <cell r="A5029">
            <v>39851</v>
          </cell>
          <cell r="B5029">
            <v>176150</v>
          </cell>
        </row>
        <row r="5030">
          <cell r="A5030">
            <v>39850</v>
          </cell>
          <cell r="B5030">
            <v>169450</v>
          </cell>
        </row>
        <row r="5031">
          <cell r="A5031">
            <v>39849</v>
          </cell>
          <cell r="B5031">
            <v>154150</v>
          </cell>
        </row>
        <row r="5032">
          <cell r="A5032">
            <v>39848</v>
          </cell>
          <cell r="B5032">
            <v>156700</v>
          </cell>
        </row>
        <row r="5033">
          <cell r="A5033">
            <v>39847</v>
          </cell>
          <cell r="B5033">
            <v>150650</v>
          </cell>
        </row>
        <row r="5034">
          <cell r="A5034">
            <v>39846</v>
          </cell>
          <cell r="B5034">
            <v>144500</v>
          </cell>
        </row>
        <row r="5035">
          <cell r="A5035">
            <v>39845</v>
          </cell>
          <cell r="B5035">
            <v>132150</v>
          </cell>
        </row>
        <row r="5036">
          <cell r="A5036">
            <v>39844</v>
          </cell>
          <cell r="B5036">
            <v>131350</v>
          </cell>
        </row>
        <row r="5037">
          <cell r="A5037">
            <v>39843</v>
          </cell>
          <cell r="B5037">
            <v>125550</v>
          </cell>
        </row>
        <row r="5038">
          <cell r="A5038">
            <v>39842</v>
          </cell>
          <cell r="B5038">
            <v>110050</v>
          </cell>
        </row>
        <row r="5039">
          <cell r="A5039">
            <v>39841</v>
          </cell>
          <cell r="B5039">
            <v>113050</v>
          </cell>
        </row>
        <row r="5040">
          <cell r="A5040">
            <v>39840</v>
          </cell>
          <cell r="B5040">
            <v>106950</v>
          </cell>
        </row>
        <row r="5041">
          <cell r="A5041">
            <v>39839</v>
          </cell>
          <cell r="B5041">
            <v>101800</v>
          </cell>
        </row>
        <row r="5042">
          <cell r="A5042">
            <v>39838</v>
          </cell>
          <cell r="B5042">
            <v>88050</v>
          </cell>
        </row>
        <row r="5043">
          <cell r="A5043">
            <v>39837</v>
          </cell>
          <cell r="B5043">
            <v>90850</v>
          </cell>
        </row>
        <row r="5044">
          <cell r="A5044">
            <v>39836</v>
          </cell>
          <cell r="B5044">
            <v>81150</v>
          </cell>
        </row>
        <row r="5045">
          <cell r="A5045">
            <v>39835</v>
          </cell>
          <cell r="B5045">
            <v>66050</v>
          </cell>
        </row>
        <row r="5046">
          <cell r="A5046">
            <v>39834</v>
          </cell>
          <cell r="B5046">
            <v>67850</v>
          </cell>
        </row>
        <row r="5047">
          <cell r="A5047">
            <v>39833</v>
          </cell>
          <cell r="B5047">
            <v>64100</v>
          </cell>
        </row>
        <row r="5048">
          <cell r="A5048">
            <v>39832</v>
          </cell>
          <cell r="B5048">
            <v>58450</v>
          </cell>
        </row>
        <row r="5049">
          <cell r="A5049">
            <v>39831</v>
          </cell>
          <cell r="B5049">
            <v>44050</v>
          </cell>
        </row>
        <row r="5050">
          <cell r="A5050">
            <v>39830</v>
          </cell>
          <cell r="B5050">
            <v>46700</v>
          </cell>
        </row>
        <row r="5051">
          <cell r="A5051">
            <v>39829</v>
          </cell>
          <cell r="B5051">
            <v>41650</v>
          </cell>
        </row>
        <row r="5052">
          <cell r="A5052">
            <v>39828</v>
          </cell>
          <cell r="B5052">
            <v>36250</v>
          </cell>
        </row>
        <row r="5053">
          <cell r="A5053">
            <v>39827</v>
          </cell>
          <cell r="B5053">
            <v>22050</v>
          </cell>
        </row>
        <row r="5054">
          <cell r="A5054">
            <v>39826</v>
          </cell>
          <cell r="B5054">
            <v>24100</v>
          </cell>
        </row>
        <row r="5055">
          <cell r="A5055">
            <v>39825</v>
          </cell>
          <cell r="B5055">
            <v>17800</v>
          </cell>
        </row>
        <row r="5056">
          <cell r="A5056">
            <v>39824</v>
          </cell>
          <cell r="B5056">
            <v>12050</v>
          </cell>
        </row>
        <row r="5057">
          <cell r="A5057">
            <v>39823</v>
          </cell>
          <cell r="B5057">
            <v>7600</v>
          </cell>
        </row>
        <row r="5058">
          <cell r="A5058">
            <v>39822</v>
          </cell>
          <cell r="B5058">
            <v>2300</v>
          </cell>
        </row>
        <row r="5059">
          <cell r="A5059">
            <v>39821</v>
          </cell>
          <cell r="B5059">
            <v>750</v>
          </cell>
        </row>
        <row r="5060">
          <cell r="A5060">
            <v>39820</v>
          </cell>
          <cell r="B5060">
            <v>50</v>
          </cell>
        </row>
        <row r="5061">
          <cell r="A5061">
            <v>39819</v>
          </cell>
          <cell r="B5061">
            <v>50</v>
          </cell>
        </row>
        <row r="5062">
          <cell r="A5062">
            <v>39818</v>
          </cell>
          <cell r="B5062">
            <v>50</v>
          </cell>
        </row>
        <row r="5063">
          <cell r="A5063">
            <v>39817</v>
          </cell>
          <cell r="B5063">
            <v>50</v>
          </cell>
        </row>
        <row r="5064">
          <cell r="A5064">
            <v>39816</v>
          </cell>
          <cell r="B5064">
            <v>50</v>
          </cell>
        </row>
        <row r="5065">
          <cell r="A5065">
            <v>39815</v>
          </cell>
          <cell r="B5065">
            <v>50</v>
          </cell>
        </row>
      </sheetData>
      <sheetData sheetId="7">
        <row r="1">
          <cell r="A1" t="str">
            <v>Date</v>
          </cell>
          <cell r="B1" t="str">
            <v>Value</v>
          </cell>
        </row>
        <row r="2">
          <cell r="A2">
            <v>44878</v>
          </cell>
          <cell r="B2">
            <v>36762198818467</v>
          </cell>
        </row>
        <row r="3">
          <cell r="A3">
            <v>44877</v>
          </cell>
          <cell r="B3">
            <v>36762198818467</v>
          </cell>
        </row>
        <row r="4">
          <cell r="A4">
            <v>44876</v>
          </cell>
          <cell r="B4">
            <v>36762198818467</v>
          </cell>
        </row>
        <row r="5">
          <cell r="A5">
            <v>44875</v>
          </cell>
          <cell r="B5">
            <v>36762198818467</v>
          </cell>
        </row>
        <row r="6">
          <cell r="A6">
            <v>44874</v>
          </cell>
          <cell r="B6">
            <v>36762198818467</v>
          </cell>
        </row>
        <row r="7">
          <cell r="A7">
            <v>44873</v>
          </cell>
          <cell r="B7">
            <v>36762198818467</v>
          </cell>
        </row>
        <row r="8">
          <cell r="A8">
            <v>44872</v>
          </cell>
          <cell r="B8">
            <v>36766791551487</v>
          </cell>
        </row>
        <row r="9">
          <cell r="A9">
            <v>44871</v>
          </cell>
          <cell r="B9">
            <v>36835682546788</v>
          </cell>
        </row>
        <row r="10">
          <cell r="A10">
            <v>44870</v>
          </cell>
          <cell r="B10">
            <v>36835682546788</v>
          </cell>
        </row>
        <row r="11">
          <cell r="A11">
            <v>44869</v>
          </cell>
          <cell r="B11">
            <v>36835682546788</v>
          </cell>
        </row>
        <row r="12">
          <cell r="A12">
            <v>44868</v>
          </cell>
          <cell r="B12">
            <v>36835682546788</v>
          </cell>
        </row>
        <row r="13">
          <cell r="A13">
            <v>44867</v>
          </cell>
          <cell r="B13">
            <v>36835682546788</v>
          </cell>
        </row>
        <row r="14">
          <cell r="A14">
            <v>44866</v>
          </cell>
          <cell r="B14">
            <v>36835682546788</v>
          </cell>
        </row>
        <row r="15">
          <cell r="A15">
            <v>44865</v>
          </cell>
          <cell r="B15">
            <v>36835682546788</v>
          </cell>
        </row>
        <row r="16">
          <cell r="A16">
            <v>44864</v>
          </cell>
          <cell r="B16">
            <v>36835682546788</v>
          </cell>
        </row>
        <row r="17">
          <cell r="A17">
            <v>44863</v>
          </cell>
          <cell r="B17">
            <v>36835682546788</v>
          </cell>
        </row>
        <row r="18">
          <cell r="A18">
            <v>44862</v>
          </cell>
          <cell r="B18">
            <v>36835682546788</v>
          </cell>
        </row>
        <row r="19">
          <cell r="A19">
            <v>44861</v>
          </cell>
          <cell r="B19">
            <v>36835682546788</v>
          </cell>
        </row>
        <row r="20">
          <cell r="A20">
            <v>44860</v>
          </cell>
          <cell r="B20">
            <v>36835682546788</v>
          </cell>
        </row>
        <row r="21">
          <cell r="A21">
            <v>44859</v>
          </cell>
          <cell r="B21">
            <v>36835682546788</v>
          </cell>
        </row>
        <row r="22">
          <cell r="A22">
            <v>44858</v>
          </cell>
          <cell r="B22">
            <v>36835682546788</v>
          </cell>
        </row>
        <row r="23">
          <cell r="A23">
            <v>44857</v>
          </cell>
          <cell r="B23">
            <v>35626599175758</v>
          </cell>
        </row>
        <row r="24">
          <cell r="A24">
            <v>44856</v>
          </cell>
          <cell r="B24">
            <v>35610794164372</v>
          </cell>
        </row>
        <row r="25">
          <cell r="A25">
            <v>44855</v>
          </cell>
          <cell r="B25">
            <v>35610794164372</v>
          </cell>
        </row>
        <row r="26">
          <cell r="A26">
            <v>44854</v>
          </cell>
          <cell r="B26">
            <v>35610794164372</v>
          </cell>
        </row>
        <row r="27">
          <cell r="A27">
            <v>44853</v>
          </cell>
          <cell r="B27">
            <v>35610794164372</v>
          </cell>
        </row>
        <row r="28">
          <cell r="A28">
            <v>44852</v>
          </cell>
          <cell r="B28">
            <v>35610794164372</v>
          </cell>
        </row>
        <row r="29">
          <cell r="A29">
            <v>44851</v>
          </cell>
          <cell r="B29">
            <v>35610794164372</v>
          </cell>
        </row>
        <row r="30">
          <cell r="A30">
            <v>44850</v>
          </cell>
          <cell r="B30">
            <v>35610794164372</v>
          </cell>
        </row>
        <row r="31">
          <cell r="A31">
            <v>44849</v>
          </cell>
          <cell r="B31">
            <v>35610794164372</v>
          </cell>
        </row>
        <row r="32">
          <cell r="A32">
            <v>44848</v>
          </cell>
          <cell r="B32">
            <v>35610794164372</v>
          </cell>
        </row>
        <row r="33">
          <cell r="A33">
            <v>44847</v>
          </cell>
          <cell r="B33">
            <v>35610794164372</v>
          </cell>
        </row>
        <row r="34">
          <cell r="A34">
            <v>44846</v>
          </cell>
          <cell r="B34">
            <v>35610794164372</v>
          </cell>
        </row>
        <row r="35">
          <cell r="A35">
            <v>44845</v>
          </cell>
          <cell r="B35">
            <v>35610794164372</v>
          </cell>
        </row>
        <row r="36">
          <cell r="A36">
            <v>44844</v>
          </cell>
          <cell r="B36">
            <v>33738662001569.602</v>
          </cell>
        </row>
        <row r="37">
          <cell r="A37">
            <v>44843</v>
          </cell>
          <cell r="B37">
            <v>31360548173145</v>
          </cell>
        </row>
        <row r="38">
          <cell r="A38">
            <v>44842</v>
          </cell>
          <cell r="B38">
            <v>31360548173145</v>
          </cell>
        </row>
        <row r="39">
          <cell r="A39">
            <v>44841</v>
          </cell>
          <cell r="B39">
            <v>31360548173145</v>
          </cell>
        </row>
        <row r="40">
          <cell r="A40">
            <v>44840</v>
          </cell>
          <cell r="B40">
            <v>31360548173145</v>
          </cell>
        </row>
        <row r="41">
          <cell r="A41">
            <v>44839</v>
          </cell>
          <cell r="B41">
            <v>31360548173145</v>
          </cell>
        </row>
        <row r="42">
          <cell r="A42">
            <v>44838</v>
          </cell>
          <cell r="B42">
            <v>31360548173145</v>
          </cell>
        </row>
        <row r="43">
          <cell r="A43">
            <v>44837</v>
          </cell>
          <cell r="B43">
            <v>31360548173145</v>
          </cell>
        </row>
        <row r="44">
          <cell r="A44">
            <v>44836</v>
          </cell>
          <cell r="B44">
            <v>31360548173145</v>
          </cell>
        </row>
        <row r="45">
          <cell r="A45">
            <v>44835</v>
          </cell>
          <cell r="B45">
            <v>31360548173145</v>
          </cell>
        </row>
        <row r="46">
          <cell r="A46">
            <v>44834</v>
          </cell>
          <cell r="B46">
            <v>31360548173145</v>
          </cell>
        </row>
        <row r="47">
          <cell r="A47">
            <v>44833</v>
          </cell>
          <cell r="B47">
            <v>31360548173145</v>
          </cell>
        </row>
        <row r="48">
          <cell r="A48">
            <v>44832</v>
          </cell>
          <cell r="B48">
            <v>31419898493798.602</v>
          </cell>
        </row>
        <row r="49">
          <cell r="A49">
            <v>44831</v>
          </cell>
          <cell r="B49">
            <v>32045359565303</v>
          </cell>
        </row>
        <row r="50">
          <cell r="A50">
            <v>44830</v>
          </cell>
          <cell r="B50">
            <v>32045359565303</v>
          </cell>
        </row>
        <row r="51">
          <cell r="A51">
            <v>44829</v>
          </cell>
          <cell r="B51">
            <v>32045359565303</v>
          </cell>
        </row>
        <row r="52">
          <cell r="A52">
            <v>44828</v>
          </cell>
          <cell r="B52">
            <v>32045359565303</v>
          </cell>
        </row>
        <row r="53">
          <cell r="A53">
            <v>44827</v>
          </cell>
          <cell r="B53">
            <v>32045359565303</v>
          </cell>
        </row>
        <row r="54">
          <cell r="A54">
            <v>44826</v>
          </cell>
          <cell r="B54">
            <v>32045359565303</v>
          </cell>
        </row>
        <row r="55">
          <cell r="A55">
            <v>44825</v>
          </cell>
          <cell r="B55">
            <v>32045359565303</v>
          </cell>
        </row>
        <row r="56">
          <cell r="A56">
            <v>44824</v>
          </cell>
          <cell r="B56">
            <v>32045359565303</v>
          </cell>
        </row>
        <row r="57">
          <cell r="A57">
            <v>44823</v>
          </cell>
          <cell r="B57">
            <v>32045359565303</v>
          </cell>
        </row>
        <row r="58">
          <cell r="A58">
            <v>44822</v>
          </cell>
          <cell r="B58">
            <v>32045359565303</v>
          </cell>
        </row>
        <row r="59">
          <cell r="A59">
            <v>44821</v>
          </cell>
          <cell r="B59">
            <v>32045359565303</v>
          </cell>
        </row>
        <row r="60">
          <cell r="A60">
            <v>44820</v>
          </cell>
          <cell r="B60">
            <v>32045359565303</v>
          </cell>
        </row>
        <row r="61">
          <cell r="A61">
            <v>44819</v>
          </cell>
          <cell r="B61">
            <v>32045359565303</v>
          </cell>
        </row>
        <row r="62">
          <cell r="A62">
            <v>44818</v>
          </cell>
          <cell r="B62">
            <v>32045359565303</v>
          </cell>
        </row>
        <row r="63">
          <cell r="A63">
            <v>44817</v>
          </cell>
          <cell r="B63">
            <v>31125211237044</v>
          </cell>
        </row>
        <row r="64">
          <cell r="A64">
            <v>44816</v>
          </cell>
          <cell r="B64">
            <v>30977051760460</v>
          </cell>
        </row>
        <row r="65">
          <cell r="A65">
            <v>44815</v>
          </cell>
          <cell r="B65">
            <v>30977051760460</v>
          </cell>
        </row>
        <row r="66">
          <cell r="A66">
            <v>44814</v>
          </cell>
          <cell r="B66">
            <v>30977051760460</v>
          </cell>
        </row>
        <row r="67">
          <cell r="A67">
            <v>44813</v>
          </cell>
          <cell r="B67">
            <v>30977051760460</v>
          </cell>
        </row>
        <row r="68">
          <cell r="A68">
            <v>44812</v>
          </cell>
          <cell r="B68">
            <v>30977051760460</v>
          </cell>
        </row>
        <row r="69">
          <cell r="A69">
            <v>44811</v>
          </cell>
          <cell r="B69">
            <v>30977051760460</v>
          </cell>
        </row>
        <row r="70">
          <cell r="A70">
            <v>44810</v>
          </cell>
          <cell r="B70">
            <v>30977051760460</v>
          </cell>
        </row>
        <row r="71">
          <cell r="A71">
            <v>44809</v>
          </cell>
          <cell r="B71">
            <v>30977051760460</v>
          </cell>
        </row>
        <row r="72">
          <cell r="A72">
            <v>44808</v>
          </cell>
          <cell r="B72">
            <v>30977051760460</v>
          </cell>
        </row>
        <row r="73">
          <cell r="A73">
            <v>44807</v>
          </cell>
          <cell r="B73">
            <v>30977051760460</v>
          </cell>
        </row>
        <row r="74">
          <cell r="A74">
            <v>44806</v>
          </cell>
          <cell r="B74">
            <v>30977051760460</v>
          </cell>
        </row>
        <row r="75">
          <cell r="A75">
            <v>44805</v>
          </cell>
          <cell r="B75">
            <v>30977051760460</v>
          </cell>
        </row>
        <row r="76">
          <cell r="A76">
            <v>44804</v>
          </cell>
          <cell r="B76">
            <v>30293716756044.102</v>
          </cell>
        </row>
        <row r="77">
          <cell r="A77">
            <v>44803</v>
          </cell>
          <cell r="B77">
            <v>28351606743494</v>
          </cell>
        </row>
        <row r="78">
          <cell r="A78">
            <v>44802</v>
          </cell>
          <cell r="B78">
            <v>28351606743494</v>
          </cell>
        </row>
        <row r="79">
          <cell r="A79">
            <v>44801</v>
          </cell>
          <cell r="B79">
            <v>28351606743494</v>
          </cell>
        </row>
        <row r="80">
          <cell r="A80">
            <v>44800</v>
          </cell>
          <cell r="B80">
            <v>28351606743494</v>
          </cell>
        </row>
        <row r="81">
          <cell r="A81">
            <v>44799</v>
          </cell>
          <cell r="B81">
            <v>28351606743494</v>
          </cell>
        </row>
        <row r="82">
          <cell r="A82">
            <v>44798</v>
          </cell>
          <cell r="B82">
            <v>28351606743494</v>
          </cell>
        </row>
        <row r="83">
          <cell r="A83">
            <v>44797</v>
          </cell>
          <cell r="B83">
            <v>28351606743494</v>
          </cell>
        </row>
        <row r="84">
          <cell r="A84">
            <v>44796</v>
          </cell>
          <cell r="B84">
            <v>28351606743494</v>
          </cell>
        </row>
        <row r="85">
          <cell r="A85">
            <v>44795</v>
          </cell>
          <cell r="B85">
            <v>28351606743494</v>
          </cell>
        </row>
        <row r="86">
          <cell r="A86">
            <v>44794</v>
          </cell>
          <cell r="B86">
            <v>28351606743494</v>
          </cell>
        </row>
        <row r="87">
          <cell r="A87">
            <v>44793</v>
          </cell>
          <cell r="B87">
            <v>28351606743494</v>
          </cell>
        </row>
        <row r="88">
          <cell r="A88">
            <v>44792</v>
          </cell>
          <cell r="B88">
            <v>28351606743494</v>
          </cell>
        </row>
        <row r="89">
          <cell r="A89">
            <v>44791</v>
          </cell>
          <cell r="B89">
            <v>28275424991711.199</v>
          </cell>
        </row>
        <row r="90">
          <cell r="A90">
            <v>44790</v>
          </cell>
          <cell r="B90">
            <v>28174668481289</v>
          </cell>
        </row>
        <row r="91">
          <cell r="A91">
            <v>44789</v>
          </cell>
          <cell r="B91">
            <v>28174668481289</v>
          </cell>
        </row>
        <row r="92">
          <cell r="A92">
            <v>44788</v>
          </cell>
          <cell r="B92">
            <v>28174668481289</v>
          </cell>
        </row>
        <row r="93">
          <cell r="A93">
            <v>44787</v>
          </cell>
          <cell r="B93">
            <v>28174668481289</v>
          </cell>
        </row>
        <row r="94">
          <cell r="A94">
            <v>44786</v>
          </cell>
          <cell r="B94">
            <v>28174668481289</v>
          </cell>
        </row>
        <row r="95">
          <cell r="A95">
            <v>44785</v>
          </cell>
          <cell r="B95">
            <v>28174668481289</v>
          </cell>
        </row>
        <row r="96">
          <cell r="A96">
            <v>44784</v>
          </cell>
          <cell r="B96">
            <v>28174668481289</v>
          </cell>
        </row>
        <row r="97">
          <cell r="A97">
            <v>44783</v>
          </cell>
          <cell r="B97">
            <v>28174668481289</v>
          </cell>
        </row>
        <row r="98">
          <cell r="A98">
            <v>44782</v>
          </cell>
          <cell r="B98">
            <v>28174668481289</v>
          </cell>
        </row>
        <row r="99">
          <cell r="A99">
            <v>44781</v>
          </cell>
          <cell r="B99">
            <v>28174668481289</v>
          </cell>
        </row>
        <row r="100">
          <cell r="A100">
            <v>44780</v>
          </cell>
          <cell r="B100">
            <v>28174668481289</v>
          </cell>
        </row>
        <row r="101">
          <cell r="A101">
            <v>44779</v>
          </cell>
          <cell r="B101">
            <v>28174668481289</v>
          </cell>
        </row>
        <row r="102">
          <cell r="A102">
            <v>44778</v>
          </cell>
          <cell r="B102">
            <v>28174668481289</v>
          </cell>
        </row>
        <row r="103">
          <cell r="A103">
            <v>44777</v>
          </cell>
          <cell r="B103">
            <v>27915356836850.301</v>
          </cell>
        </row>
        <row r="104">
          <cell r="A104">
            <v>44776</v>
          </cell>
          <cell r="B104">
            <v>27692567959234</v>
          </cell>
        </row>
        <row r="105">
          <cell r="A105">
            <v>44775</v>
          </cell>
          <cell r="B105">
            <v>27692567959234</v>
          </cell>
        </row>
        <row r="106">
          <cell r="A106">
            <v>44774</v>
          </cell>
          <cell r="B106">
            <v>27692567959234</v>
          </cell>
        </row>
        <row r="107">
          <cell r="A107">
            <v>44773</v>
          </cell>
          <cell r="B107">
            <v>27692567959234</v>
          </cell>
        </row>
        <row r="108">
          <cell r="A108">
            <v>44772</v>
          </cell>
          <cell r="B108">
            <v>27692567959234</v>
          </cell>
        </row>
        <row r="109">
          <cell r="A109">
            <v>44771</v>
          </cell>
          <cell r="B109">
            <v>27692567959234</v>
          </cell>
        </row>
        <row r="110">
          <cell r="A110">
            <v>44770</v>
          </cell>
          <cell r="B110">
            <v>27692567959234</v>
          </cell>
        </row>
        <row r="111">
          <cell r="A111">
            <v>44769</v>
          </cell>
          <cell r="B111">
            <v>27692567959234</v>
          </cell>
        </row>
        <row r="112">
          <cell r="A112">
            <v>44768</v>
          </cell>
          <cell r="B112">
            <v>27692567959234</v>
          </cell>
        </row>
        <row r="113">
          <cell r="A113">
            <v>44767</v>
          </cell>
          <cell r="B113">
            <v>27692567959234</v>
          </cell>
        </row>
        <row r="114">
          <cell r="A114">
            <v>44766</v>
          </cell>
          <cell r="B114">
            <v>27692567959234</v>
          </cell>
        </row>
        <row r="115">
          <cell r="A115">
            <v>44765</v>
          </cell>
          <cell r="B115">
            <v>27692567959234</v>
          </cell>
        </row>
        <row r="116">
          <cell r="A116">
            <v>44764</v>
          </cell>
          <cell r="B116">
            <v>27692567959234</v>
          </cell>
        </row>
        <row r="117">
          <cell r="A117">
            <v>44763</v>
          </cell>
          <cell r="B117">
            <v>28827135813162.801</v>
          </cell>
        </row>
        <row r="118">
          <cell r="A118">
            <v>44762</v>
          </cell>
          <cell r="B118">
            <v>29152798808272</v>
          </cell>
        </row>
        <row r="119">
          <cell r="A119">
            <v>44761</v>
          </cell>
          <cell r="B119">
            <v>29152798808272</v>
          </cell>
        </row>
        <row r="120">
          <cell r="A120">
            <v>44760</v>
          </cell>
          <cell r="B120">
            <v>29152798808272</v>
          </cell>
        </row>
        <row r="121">
          <cell r="A121">
            <v>44759</v>
          </cell>
          <cell r="B121">
            <v>29152798808272</v>
          </cell>
        </row>
        <row r="122">
          <cell r="A122">
            <v>44758</v>
          </cell>
          <cell r="B122">
            <v>29152798808272</v>
          </cell>
        </row>
        <row r="123">
          <cell r="A123">
            <v>44757</v>
          </cell>
          <cell r="B123">
            <v>29152798808272</v>
          </cell>
        </row>
        <row r="124">
          <cell r="A124">
            <v>44756</v>
          </cell>
          <cell r="B124">
            <v>29152798808272</v>
          </cell>
        </row>
        <row r="125">
          <cell r="A125">
            <v>44755</v>
          </cell>
          <cell r="B125">
            <v>29152798808272</v>
          </cell>
        </row>
        <row r="126">
          <cell r="A126">
            <v>44754</v>
          </cell>
          <cell r="B126">
            <v>29152798808272</v>
          </cell>
        </row>
        <row r="127">
          <cell r="A127">
            <v>44753</v>
          </cell>
          <cell r="B127">
            <v>29152798808272</v>
          </cell>
        </row>
        <row r="128">
          <cell r="A128">
            <v>44752</v>
          </cell>
          <cell r="B128">
            <v>29152798808272</v>
          </cell>
        </row>
        <row r="129">
          <cell r="A129">
            <v>44751</v>
          </cell>
          <cell r="B129">
            <v>29152798808272</v>
          </cell>
        </row>
        <row r="130">
          <cell r="A130">
            <v>44750</v>
          </cell>
          <cell r="B130">
            <v>29152798808272</v>
          </cell>
        </row>
        <row r="131">
          <cell r="A131">
            <v>44749</v>
          </cell>
          <cell r="B131">
            <v>29155457214820.301</v>
          </cell>
        </row>
        <row r="132">
          <cell r="A132">
            <v>44748</v>
          </cell>
          <cell r="B132">
            <v>29570168636358</v>
          </cell>
        </row>
        <row r="133">
          <cell r="A133">
            <v>44747</v>
          </cell>
          <cell r="B133">
            <v>29570168636358</v>
          </cell>
        </row>
        <row r="134">
          <cell r="A134">
            <v>44746</v>
          </cell>
          <cell r="B134">
            <v>29570168636358</v>
          </cell>
        </row>
        <row r="135">
          <cell r="A135">
            <v>44745</v>
          </cell>
          <cell r="B135">
            <v>29570168636358</v>
          </cell>
        </row>
        <row r="136">
          <cell r="A136">
            <v>44744</v>
          </cell>
          <cell r="B136">
            <v>29570168636358</v>
          </cell>
        </row>
        <row r="137">
          <cell r="A137">
            <v>44743</v>
          </cell>
          <cell r="B137">
            <v>29570168636358</v>
          </cell>
        </row>
        <row r="138">
          <cell r="A138">
            <v>44742</v>
          </cell>
          <cell r="B138">
            <v>29570168636358</v>
          </cell>
        </row>
        <row r="139">
          <cell r="A139">
            <v>44741</v>
          </cell>
          <cell r="B139">
            <v>29570168636358</v>
          </cell>
        </row>
        <row r="140">
          <cell r="A140">
            <v>44740</v>
          </cell>
          <cell r="B140">
            <v>29570168636358</v>
          </cell>
        </row>
        <row r="141">
          <cell r="A141">
            <v>44739</v>
          </cell>
          <cell r="B141">
            <v>29570168636358</v>
          </cell>
        </row>
        <row r="142">
          <cell r="A142">
            <v>44738</v>
          </cell>
          <cell r="B142">
            <v>29570168636358</v>
          </cell>
        </row>
        <row r="143">
          <cell r="A143">
            <v>44737</v>
          </cell>
          <cell r="B143">
            <v>29570168636358</v>
          </cell>
        </row>
        <row r="144">
          <cell r="A144">
            <v>44736</v>
          </cell>
          <cell r="B144">
            <v>29570168636358</v>
          </cell>
        </row>
        <row r="145">
          <cell r="A145">
            <v>44735</v>
          </cell>
          <cell r="B145">
            <v>29570168636358</v>
          </cell>
        </row>
        <row r="146">
          <cell r="A146">
            <v>44734</v>
          </cell>
          <cell r="B146">
            <v>30139562945443.5</v>
          </cell>
        </row>
        <row r="147">
          <cell r="A147">
            <v>44733</v>
          </cell>
          <cell r="B147">
            <v>30283293547737</v>
          </cell>
        </row>
        <row r="148">
          <cell r="A148">
            <v>44732</v>
          </cell>
          <cell r="B148">
            <v>30283293547737</v>
          </cell>
        </row>
        <row r="149">
          <cell r="A149">
            <v>44731</v>
          </cell>
          <cell r="B149">
            <v>30283293547737</v>
          </cell>
        </row>
        <row r="150">
          <cell r="A150">
            <v>44730</v>
          </cell>
          <cell r="B150">
            <v>30283293547737</v>
          </cell>
        </row>
        <row r="151">
          <cell r="A151">
            <v>44729</v>
          </cell>
          <cell r="B151">
            <v>30283293547737</v>
          </cell>
        </row>
        <row r="152">
          <cell r="A152">
            <v>44728</v>
          </cell>
          <cell r="B152">
            <v>30283293547737</v>
          </cell>
        </row>
        <row r="153">
          <cell r="A153">
            <v>44727</v>
          </cell>
          <cell r="B153">
            <v>30283293547737</v>
          </cell>
        </row>
        <row r="154">
          <cell r="A154">
            <v>44726</v>
          </cell>
          <cell r="B154">
            <v>30283293547737</v>
          </cell>
        </row>
        <row r="155">
          <cell r="A155">
            <v>44725</v>
          </cell>
          <cell r="B155">
            <v>30283293547737</v>
          </cell>
        </row>
        <row r="156">
          <cell r="A156">
            <v>44724</v>
          </cell>
          <cell r="B156">
            <v>30283293547737</v>
          </cell>
        </row>
        <row r="157">
          <cell r="A157">
            <v>44723</v>
          </cell>
          <cell r="B157">
            <v>30283293547737</v>
          </cell>
        </row>
        <row r="158">
          <cell r="A158">
            <v>44722</v>
          </cell>
          <cell r="B158">
            <v>30283293547737</v>
          </cell>
        </row>
        <row r="159">
          <cell r="A159">
            <v>44721</v>
          </cell>
          <cell r="B159">
            <v>30283293547737</v>
          </cell>
        </row>
        <row r="160">
          <cell r="A160">
            <v>44720</v>
          </cell>
          <cell r="B160">
            <v>30107694713067.602</v>
          </cell>
        </row>
        <row r="161">
          <cell r="A161">
            <v>44719</v>
          </cell>
          <cell r="B161">
            <v>29897409688834</v>
          </cell>
        </row>
        <row r="162">
          <cell r="A162">
            <v>44718</v>
          </cell>
          <cell r="B162">
            <v>29897409688834</v>
          </cell>
        </row>
        <row r="163">
          <cell r="A163">
            <v>44717</v>
          </cell>
          <cell r="B163">
            <v>29897409688834</v>
          </cell>
        </row>
        <row r="164">
          <cell r="A164">
            <v>44716</v>
          </cell>
          <cell r="B164">
            <v>29897409688834</v>
          </cell>
        </row>
        <row r="165">
          <cell r="A165">
            <v>44715</v>
          </cell>
          <cell r="B165">
            <v>29897409688834</v>
          </cell>
        </row>
        <row r="166">
          <cell r="A166">
            <v>44714</v>
          </cell>
          <cell r="B166">
            <v>29897409688834</v>
          </cell>
        </row>
        <row r="167">
          <cell r="A167">
            <v>44713</v>
          </cell>
          <cell r="B167">
            <v>29897409688834</v>
          </cell>
        </row>
        <row r="168">
          <cell r="A168">
            <v>44712</v>
          </cell>
          <cell r="B168">
            <v>29897409688834</v>
          </cell>
        </row>
        <row r="169">
          <cell r="A169">
            <v>44711</v>
          </cell>
          <cell r="B169">
            <v>29897409688834</v>
          </cell>
        </row>
        <row r="170">
          <cell r="A170">
            <v>44710</v>
          </cell>
          <cell r="B170">
            <v>29897409688834</v>
          </cell>
        </row>
        <row r="171">
          <cell r="A171">
            <v>44709</v>
          </cell>
          <cell r="B171">
            <v>29897409688834</v>
          </cell>
        </row>
        <row r="172">
          <cell r="A172">
            <v>44708</v>
          </cell>
          <cell r="B172">
            <v>29897409688834</v>
          </cell>
        </row>
        <row r="173">
          <cell r="A173">
            <v>44707</v>
          </cell>
          <cell r="B173">
            <v>29897409688834</v>
          </cell>
        </row>
        <row r="174">
          <cell r="A174">
            <v>44706</v>
          </cell>
          <cell r="B174">
            <v>30705864440302.199</v>
          </cell>
        </row>
        <row r="175">
          <cell r="A175">
            <v>44705</v>
          </cell>
          <cell r="B175">
            <v>31251101365711</v>
          </cell>
        </row>
        <row r="176">
          <cell r="A176">
            <v>44704</v>
          </cell>
          <cell r="B176">
            <v>31251101365711</v>
          </cell>
        </row>
        <row r="177">
          <cell r="A177">
            <v>44703</v>
          </cell>
          <cell r="B177">
            <v>31251101365711</v>
          </cell>
        </row>
        <row r="178">
          <cell r="A178">
            <v>44702</v>
          </cell>
          <cell r="B178">
            <v>31251101365711</v>
          </cell>
        </row>
        <row r="179">
          <cell r="A179">
            <v>44701</v>
          </cell>
          <cell r="B179">
            <v>31251101365711</v>
          </cell>
        </row>
        <row r="180">
          <cell r="A180">
            <v>44700</v>
          </cell>
          <cell r="B180">
            <v>31251101365711</v>
          </cell>
        </row>
        <row r="181">
          <cell r="A181">
            <v>44699</v>
          </cell>
          <cell r="B181">
            <v>31251101365711</v>
          </cell>
        </row>
        <row r="182">
          <cell r="A182">
            <v>44698</v>
          </cell>
          <cell r="B182">
            <v>31251101365711</v>
          </cell>
        </row>
        <row r="183">
          <cell r="A183">
            <v>44697</v>
          </cell>
          <cell r="B183">
            <v>31251101365711</v>
          </cell>
        </row>
        <row r="184">
          <cell r="A184">
            <v>44696</v>
          </cell>
          <cell r="B184">
            <v>31251101365711</v>
          </cell>
        </row>
        <row r="185">
          <cell r="A185">
            <v>44695</v>
          </cell>
          <cell r="B185">
            <v>31251101365711</v>
          </cell>
        </row>
        <row r="186">
          <cell r="A186">
            <v>44694</v>
          </cell>
          <cell r="B186">
            <v>31251101365711</v>
          </cell>
        </row>
        <row r="187">
          <cell r="A187">
            <v>44693</v>
          </cell>
          <cell r="B187">
            <v>31251101365711</v>
          </cell>
        </row>
        <row r="188">
          <cell r="A188">
            <v>44692</v>
          </cell>
          <cell r="B188">
            <v>31251101365711</v>
          </cell>
        </row>
        <row r="189">
          <cell r="A189">
            <v>44691</v>
          </cell>
          <cell r="B189">
            <v>29822970212378.602</v>
          </cell>
        </row>
        <row r="190">
          <cell r="A190">
            <v>44690</v>
          </cell>
          <cell r="B190">
            <v>29794407589312</v>
          </cell>
        </row>
        <row r="191">
          <cell r="A191">
            <v>44689</v>
          </cell>
          <cell r="B191">
            <v>29794407589312</v>
          </cell>
        </row>
        <row r="192">
          <cell r="A192">
            <v>44688</v>
          </cell>
          <cell r="B192">
            <v>29794407589312</v>
          </cell>
        </row>
        <row r="193">
          <cell r="A193">
            <v>44687</v>
          </cell>
          <cell r="B193">
            <v>29794407589312</v>
          </cell>
        </row>
        <row r="194">
          <cell r="A194">
            <v>44686</v>
          </cell>
          <cell r="B194">
            <v>29794407589312</v>
          </cell>
        </row>
        <row r="195">
          <cell r="A195">
            <v>44685</v>
          </cell>
          <cell r="B195">
            <v>29794407589312</v>
          </cell>
        </row>
        <row r="196">
          <cell r="A196">
            <v>44684</v>
          </cell>
          <cell r="B196">
            <v>29794407589312</v>
          </cell>
        </row>
        <row r="197">
          <cell r="A197">
            <v>44683</v>
          </cell>
          <cell r="B197">
            <v>29794407589312</v>
          </cell>
        </row>
        <row r="198">
          <cell r="A198">
            <v>44682</v>
          </cell>
          <cell r="B198">
            <v>29794407589312</v>
          </cell>
        </row>
        <row r="199">
          <cell r="A199">
            <v>44681</v>
          </cell>
          <cell r="B199">
            <v>29794407589312</v>
          </cell>
        </row>
        <row r="200">
          <cell r="A200">
            <v>44680</v>
          </cell>
          <cell r="B200">
            <v>29794407589312</v>
          </cell>
        </row>
        <row r="201">
          <cell r="A201">
            <v>44679</v>
          </cell>
          <cell r="B201">
            <v>29794407589312</v>
          </cell>
        </row>
        <row r="202">
          <cell r="A202">
            <v>44678</v>
          </cell>
          <cell r="B202">
            <v>28770282779728.398</v>
          </cell>
        </row>
        <row r="203">
          <cell r="A203">
            <v>44677</v>
          </cell>
          <cell r="B203">
            <v>28225928151211</v>
          </cell>
        </row>
        <row r="204">
          <cell r="A204">
            <v>44676</v>
          </cell>
          <cell r="B204">
            <v>28225928151211</v>
          </cell>
        </row>
        <row r="205">
          <cell r="A205">
            <v>44675</v>
          </cell>
          <cell r="B205">
            <v>28225928151211</v>
          </cell>
        </row>
        <row r="206">
          <cell r="A206">
            <v>44674</v>
          </cell>
          <cell r="B206">
            <v>28225928151211</v>
          </cell>
        </row>
        <row r="207">
          <cell r="A207">
            <v>44673</v>
          </cell>
          <cell r="B207">
            <v>28225928151211</v>
          </cell>
        </row>
        <row r="208">
          <cell r="A208">
            <v>44672</v>
          </cell>
          <cell r="B208">
            <v>28225928151211</v>
          </cell>
        </row>
        <row r="209">
          <cell r="A209">
            <v>44671</v>
          </cell>
          <cell r="B209">
            <v>28225928151211</v>
          </cell>
        </row>
        <row r="210">
          <cell r="A210">
            <v>44670</v>
          </cell>
          <cell r="B210">
            <v>28225928151211</v>
          </cell>
        </row>
        <row r="211">
          <cell r="A211">
            <v>44669</v>
          </cell>
          <cell r="B211">
            <v>28225928151211</v>
          </cell>
        </row>
        <row r="212">
          <cell r="A212">
            <v>44668</v>
          </cell>
          <cell r="B212">
            <v>28225928151211</v>
          </cell>
        </row>
        <row r="213">
          <cell r="A213">
            <v>44667</v>
          </cell>
          <cell r="B213">
            <v>28225928151211</v>
          </cell>
        </row>
        <row r="214">
          <cell r="A214">
            <v>44666</v>
          </cell>
          <cell r="B214">
            <v>28225928151211</v>
          </cell>
        </row>
        <row r="215">
          <cell r="A215">
            <v>44665</v>
          </cell>
          <cell r="B215">
            <v>28351572544596.699</v>
          </cell>
        </row>
        <row r="216">
          <cell r="A216">
            <v>44664</v>
          </cell>
          <cell r="B216">
            <v>28587155782195</v>
          </cell>
        </row>
        <row r="217">
          <cell r="A217">
            <v>44663</v>
          </cell>
          <cell r="B217">
            <v>28587155782195</v>
          </cell>
        </row>
        <row r="218">
          <cell r="A218">
            <v>44662</v>
          </cell>
          <cell r="B218">
            <v>28587155782195</v>
          </cell>
        </row>
        <row r="219">
          <cell r="A219">
            <v>44661</v>
          </cell>
          <cell r="B219">
            <v>28587155782195</v>
          </cell>
        </row>
        <row r="220">
          <cell r="A220">
            <v>44660</v>
          </cell>
          <cell r="B220">
            <v>28587155782195</v>
          </cell>
        </row>
        <row r="221">
          <cell r="A221">
            <v>44659</v>
          </cell>
          <cell r="B221">
            <v>28587155782195</v>
          </cell>
        </row>
        <row r="222">
          <cell r="A222">
            <v>44658</v>
          </cell>
          <cell r="B222">
            <v>28587155782195</v>
          </cell>
        </row>
        <row r="223">
          <cell r="A223">
            <v>44657</v>
          </cell>
          <cell r="B223">
            <v>28587155782195</v>
          </cell>
        </row>
        <row r="224">
          <cell r="A224">
            <v>44656</v>
          </cell>
          <cell r="B224">
            <v>28587155782195</v>
          </cell>
        </row>
        <row r="225">
          <cell r="A225">
            <v>44655</v>
          </cell>
          <cell r="B225">
            <v>28587155782195</v>
          </cell>
        </row>
        <row r="226">
          <cell r="A226">
            <v>44654</v>
          </cell>
          <cell r="B226">
            <v>28587155782195</v>
          </cell>
        </row>
        <row r="227">
          <cell r="A227">
            <v>44653</v>
          </cell>
          <cell r="B227">
            <v>28587155782195</v>
          </cell>
        </row>
        <row r="228">
          <cell r="A228">
            <v>44652</v>
          </cell>
          <cell r="B228">
            <v>28587155782195</v>
          </cell>
        </row>
        <row r="229">
          <cell r="A229">
            <v>44651</v>
          </cell>
          <cell r="B229">
            <v>28315874718216.301</v>
          </cell>
        </row>
        <row r="230">
          <cell r="A230">
            <v>44650</v>
          </cell>
          <cell r="B230">
            <v>27452707696466</v>
          </cell>
        </row>
        <row r="231">
          <cell r="A231">
            <v>44649</v>
          </cell>
          <cell r="B231">
            <v>27452707696466</v>
          </cell>
        </row>
        <row r="232">
          <cell r="A232">
            <v>44648</v>
          </cell>
          <cell r="B232">
            <v>27452707696466</v>
          </cell>
        </row>
        <row r="233">
          <cell r="A233">
            <v>44647</v>
          </cell>
          <cell r="B233">
            <v>27452707696466</v>
          </cell>
        </row>
        <row r="234">
          <cell r="A234">
            <v>44646</v>
          </cell>
          <cell r="B234">
            <v>27452707696466</v>
          </cell>
        </row>
        <row r="235">
          <cell r="A235">
            <v>44645</v>
          </cell>
          <cell r="B235">
            <v>27452707696466</v>
          </cell>
        </row>
        <row r="236">
          <cell r="A236">
            <v>44644</v>
          </cell>
          <cell r="B236">
            <v>27452707696466</v>
          </cell>
        </row>
        <row r="237">
          <cell r="A237">
            <v>44643</v>
          </cell>
          <cell r="B237">
            <v>27452707696466</v>
          </cell>
        </row>
        <row r="238">
          <cell r="A238">
            <v>44642</v>
          </cell>
          <cell r="B238">
            <v>27452707696466</v>
          </cell>
        </row>
        <row r="239">
          <cell r="A239">
            <v>44641</v>
          </cell>
          <cell r="B239">
            <v>27452707696466</v>
          </cell>
        </row>
        <row r="240">
          <cell r="A240">
            <v>44640</v>
          </cell>
          <cell r="B240">
            <v>27452707696466</v>
          </cell>
        </row>
        <row r="241">
          <cell r="A241">
            <v>44639</v>
          </cell>
          <cell r="B241">
            <v>27452707696466</v>
          </cell>
        </row>
        <row r="242">
          <cell r="A242">
            <v>44638</v>
          </cell>
          <cell r="B242">
            <v>27452707696466</v>
          </cell>
        </row>
        <row r="243">
          <cell r="A243">
            <v>44637</v>
          </cell>
          <cell r="B243">
            <v>27520860571022.301</v>
          </cell>
        </row>
        <row r="244">
          <cell r="A244">
            <v>44636</v>
          </cell>
          <cell r="B244">
            <v>27550332084344</v>
          </cell>
        </row>
        <row r="245">
          <cell r="A245">
            <v>44635</v>
          </cell>
          <cell r="B245">
            <v>27550332084344</v>
          </cell>
        </row>
        <row r="246">
          <cell r="A246">
            <v>44634</v>
          </cell>
          <cell r="B246">
            <v>27550332084344</v>
          </cell>
        </row>
        <row r="247">
          <cell r="A247">
            <v>44633</v>
          </cell>
          <cell r="B247">
            <v>27550332084344</v>
          </cell>
        </row>
        <row r="248">
          <cell r="A248">
            <v>44632</v>
          </cell>
          <cell r="B248">
            <v>27550332084344</v>
          </cell>
        </row>
        <row r="249">
          <cell r="A249">
            <v>44631</v>
          </cell>
          <cell r="B249">
            <v>27550332084344</v>
          </cell>
        </row>
        <row r="250">
          <cell r="A250">
            <v>44630</v>
          </cell>
          <cell r="B250">
            <v>27550332084344</v>
          </cell>
        </row>
        <row r="251">
          <cell r="A251">
            <v>44629</v>
          </cell>
          <cell r="B251">
            <v>27550332084344</v>
          </cell>
        </row>
        <row r="252">
          <cell r="A252">
            <v>44628</v>
          </cell>
          <cell r="B252">
            <v>27550332084344</v>
          </cell>
        </row>
        <row r="253">
          <cell r="A253">
            <v>44627</v>
          </cell>
          <cell r="B253">
            <v>27550332084344</v>
          </cell>
        </row>
        <row r="254">
          <cell r="A254">
            <v>44626</v>
          </cell>
          <cell r="B254">
            <v>27550332084344</v>
          </cell>
        </row>
        <row r="255">
          <cell r="A255">
            <v>44625</v>
          </cell>
          <cell r="B255">
            <v>27550332084344</v>
          </cell>
        </row>
        <row r="256">
          <cell r="A256">
            <v>44624</v>
          </cell>
          <cell r="B256">
            <v>27550332084344</v>
          </cell>
        </row>
        <row r="257">
          <cell r="A257">
            <v>44623</v>
          </cell>
          <cell r="B257">
            <v>27851682002895.5</v>
          </cell>
        </row>
        <row r="258">
          <cell r="A258">
            <v>44622</v>
          </cell>
          <cell r="B258">
            <v>27967152532434</v>
          </cell>
        </row>
        <row r="259">
          <cell r="A259">
            <v>44621</v>
          </cell>
          <cell r="B259">
            <v>27967152532434</v>
          </cell>
        </row>
        <row r="260">
          <cell r="A260">
            <v>44620</v>
          </cell>
          <cell r="B260">
            <v>27967152532434</v>
          </cell>
        </row>
        <row r="261">
          <cell r="A261">
            <v>44619</v>
          </cell>
          <cell r="B261">
            <v>27967152532434</v>
          </cell>
        </row>
        <row r="262">
          <cell r="A262">
            <v>44618</v>
          </cell>
          <cell r="B262">
            <v>27967152532434</v>
          </cell>
        </row>
        <row r="263">
          <cell r="A263">
            <v>44617</v>
          </cell>
          <cell r="B263">
            <v>27967152532434</v>
          </cell>
        </row>
        <row r="264">
          <cell r="A264">
            <v>44616</v>
          </cell>
          <cell r="B264">
            <v>27967152532434</v>
          </cell>
        </row>
        <row r="265">
          <cell r="A265">
            <v>44615</v>
          </cell>
          <cell r="B265">
            <v>27967152532434</v>
          </cell>
        </row>
        <row r="266">
          <cell r="A266">
            <v>44614</v>
          </cell>
          <cell r="B266">
            <v>27967152532434</v>
          </cell>
        </row>
        <row r="267">
          <cell r="A267">
            <v>44613</v>
          </cell>
          <cell r="B267">
            <v>27967152532434</v>
          </cell>
        </row>
        <row r="268">
          <cell r="A268">
            <v>44612</v>
          </cell>
          <cell r="B268">
            <v>27967152532434</v>
          </cell>
        </row>
        <row r="269">
          <cell r="A269">
            <v>44611</v>
          </cell>
          <cell r="B269">
            <v>27967152532434</v>
          </cell>
        </row>
        <row r="270">
          <cell r="A270">
            <v>44610</v>
          </cell>
          <cell r="B270">
            <v>27967152532434</v>
          </cell>
        </row>
        <row r="271">
          <cell r="A271">
            <v>44609</v>
          </cell>
          <cell r="B271">
            <v>27324773218056.801</v>
          </cell>
        </row>
        <row r="272">
          <cell r="A272">
            <v>44608</v>
          </cell>
          <cell r="B272">
            <v>26690525287406</v>
          </cell>
        </row>
        <row r="273">
          <cell r="A273">
            <v>44607</v>
          </cell>
          <cell r="B273">
            <v>26690525287406</v>
          </cell>
        </row>
        <row r="274">
          <cell r="A274">
            <v>44606</v>
          </cell>
          <cell r="B274">
            <v>26690525287406</v>
          </cell>
        </row>
        <row r="275">
          <cell r="A275">
            <v>44605</v>
          </cell>
          <cell r="B275">
            <v>26690525287406</v>
          </cell>
        </row>
        <row r="276">
          <cell r="A276">
            <v>44604</v>
          </cell>
          <cell r="B276">
            <v>26690525287406</v>
          </cell>
        </row>
        <row r="277">
          <cell r="A277">
            <v>44603</v>
          </cell>
          <cell r="B277">
            <v>26690525287406</v>
          </cell>
        </row>
        <row r="278">
          <cell r="A278">
            <v>44602</v>
          </cell>
          <cell r="B278">
            <v>26690525287406</v>
          </cell>
        </row>
        <row r="279">
          <cell r="A279">
            <v>44601</v>
          </cell>
          <cell r="B279">
            <v>26690525287406</v>
          </cell>
        </row>
        <row r="280">
          <cell r="A280">
            <v>44600</v>
          </cell>
          <cell r="B280">
            <v>26690525287406</v>
          </cell>
        </row>
        <row r="281">
          <cell r="A281">
            <v>44599</v>
          </cell>
          <cell r="B281">
            <v>26690525287406</v>
          </cell>
        </row>
        <row r="282">
          <cell r="A282">
            <v>44598</v>
          </cell>
          <cell r="B282">
            <v>26690525287406</v>
          </cell>
        </row>
        <row r="283">
          <cell r="A283">
            <v>44597</v>
          </cell>
          <cell r="B283">
            <v>26690525287406</v>
          </cell>
        </row>
        <row r="284">
          <cell r="A284">
            <v>44596</v>
          </cell>
          <cell r="B284">
            <v>26684698822068</v>
          </cell>
        </row>
        <row r="285">
          <cell r="A285">
            <v>44595</v>
          </cell>
          <cell r="B285">
            <v>26643185256535</v>
          </cell>
        </row>
        <row r="286">
          <cell r="A286">
            <v>44594</v>
          </cell>
          <cell r="B286">
            <v>26643185256535</v>
          </cell>
        </row>
        <row r="287">
          <cell r="A287">
            <v>44593</v>
          </cell>
          <cell r="B287">
            <v>26643185256535</v>
          </cell>
        </row>
        <row r="288">
          <cell r="A288">
            <v>44592</v>
          </cell>
          <cell r="B288">
            <v>26643185256535</v>
          </cell>
        </row>
        <row r="289">
          <cell r="A289">
            <v>44591</v>
          </cell>
          <cell r="B289">
            <v>26643185256535</v>
          </cell>
        </row>
        <row r="290">
          <cell r="A290">
            <v>44590</v>
          </cell>
          <cell r="B290">
            <v>26643185256535</v>
          </cell>
        </row>
        <row r="291">
          <cell r="A291">
            <v>44589</v>
          </cell>
          <cell r="B291">
            <v>26643185256535</v>
          </cell>
        </row>
        <row r="292">
          <cell r="A292">
            <v>44588</v>
          </cell>
          <cell r="B292">
            <v>26643185256535</v>
          </cell>
        </row>
        <row r="293">
          <cell r="A293">
            <v>44587</v>
          </cell>
          <cell r="B293">
            <v>26643185256535</v>
          </cell>
        </row>
        <row r="294">
          <cell r="A294">
            <v>44586</v>
          </cell>
          <cell r="B294">
            <v>26643185256535</v>
          </cell>
        </row>
        <row r="295">
          <cell r="A295">
            <v>44585</v>
          </cell>
          <cell r="B295">
            <v>26643185256535</v>
          </cell>
        </row>
        <row r="296">
          <cell r="A296">
            <v>44584</v>
          </cell>
          <cell r="B296">
            <v>26643185256535</v>
          </cell>
        </row>
        <row r="297">
          <cell r="A297">
            <v>44583</v>
          </cell>
          <cell r="B297">
            <v>26643185256535</v>
          </cell>
        </row>
        <row r="298">
          <cell r="A298">
            <v>44582</v>
          </cell>
          <cell r="B298">
            <v>26338083826987.199</v>
          </cell>
        </row>
        <row r="299">
          <cell r="A299">
            <v>44581</v>
          </cell>
          <cell r="B299">
            <v>24371874614346</v>
          </cell>
        </row>
        <row r="300">
          <cell r="A300">
            <v>44580</v>
          </cell>
          <cell r="B300">
            <v>24371874614346</v>
          </cell>
        </row>
        <row r="301">
          <cell r="A301">
            <v>44579</v>
          </cell>
          <cell r="B301">
            <v>24371874614346</v>
          </cell>
        </row>
        <row r="302">
          <cell r="A302">
            <v>44578</v>
          </cell>
          <cell r="B302">
            <v>24371874614346</v>
          </cell>
        </row>
        <row r="303">
          <cell r="A303">
            <v>44577</v>
          </cell>
          <cell r="B303">
            <v>24371874614346</v>
          </cell>
        </row>
        <row r="304">
          <cell r="A304">
            <v>44576</v>
          </cell>
          <cell r="B304">
            <v>24371874614346</v>
          </cell>
        </row>
        <row r="305">
          <cell r="A305">
            <v>44575</v>
          </cell>
          <cell r="B305">
            <v>24371874614346</v>
          </cell>
        </row>
        <row r="306">
          <cell r="A306">
            <v>44574</v>
          </cell>
          <cell r="B306">
            <v>24371874614346</v>
          </cell>
        </row>
        <row r="307">
          <cell r="A307">
            <v>44573</v>
          </cell>
          <cell r="B307">
            <v>24371874614346</v>
          </cell>
        </row>
        <row r="308">
          <cell r="A308">
            <v>44572</v>
          </cell>
          <cell r="B308">
            <v>24371874614346</v>
          </cell>
        </row>
        <row r="309">
          <cell r="A309">
            <v>44571</v>
          </cell>
          <cell r="B309">
            <v>24371874614346</v>
          </cell>
        </row>
        <row r="310">
          <cell r="A310">
            <v>44570</v>
          </cell>
          <cell r="B310">
            <v>24371874614346</v>
          </cell>
        </row>
        <row r="311">
          <cell r="A311">
            <v>44569</v>
          </cell>
          <cell r="B311">
            <v>24341458814595.199</v>
          </cell>
        </row>
        <row r="312">
          <cell r="A312">
            <v>44568</v>
          </cell>
          <cell r="B312">
            <v>24272331996980</v>
          </cell>
        </row>
        <row r="313">
          <cell r="A313">
            <v>44567</v>
          </cell>
          <cell r="B313">
            <v>24272331996980</v>
          </cell>
        </row>
        <row r="314">
          <cell r="A314">
            <v>44566</v>
          </cell>
          <cell r="B314">
            <v>24272331996980</v>
          </cell>
        </row>
        <row r="315">
          <cell r="A315">
            <v>44565</v>
          </cell>
          <cell r="B315">
            <v>24272331996980</v>
          </cell>
        </row>
        <row r="316">
          <cell r="A316">
            <v>44564</v>
          </cell>
          <cell r="B316">
            <v>24272331996980</v>
          </cell>
        </row>
        <row r="317">
          <cell r="A317">
            <v>44563</v>
          </cell>
          <cell r="B317">
            <v>24272331996980</v>
          </cell>
        </row>
        <row r="318">
          <cell r="A318">
            <v>44562</v>
          </cell>
          <cell r="B318">
            <v>24272331996980</v>
          </cell>
        </row>
        <row r="319">
          <cell r="A319">
            <v>44561</v>
          </cell>
          <cell r="B319">
            <v>24272331996980</v>
          </cell>
        </row>
        <row r="320">
          <cell r="A320">
            <v>44560</v>
          </cell>
          <cell r="B320">
            <v>24272331996980</v>
          </cell>
        </row>
        <row r="321">
          <cell r="A321">
            <v>44559</v>
          </cell>
          <cell r="B321">
            <v>24272331996980</v>
          </cell>
        </row>
        <row r="322">
          <cell r="A322">
            <v>44558</v>
          </cell>
          <cell r="B322">
            <v>24272331996980</v>
          </cell>
        </row>
        <row r="323">
          <cell r="A323">
            <v>44557</v>
          </cell>
          <cell r="B323">
            <v>24272331996980</v>
          </cell>
        </row>
        <row r="324">
          <cell r="A324">
            <v>44556</v>
          </cell>
          <cell r="B324">
            <v>24272331996980</v>
          </cell>
        </row>
        <row r="325">
          <cell r="A325">
            <v>44555</v>
          </cell>
          <cell r="B325">
            <v>24242457398797.199</v>
          </cell>
        </row>
        <row r="326">
          <cell r="A326">
            <v>44554</v>
          </cell>
          <cell r="B326">
            <v>24195286980614</v>
          </cell>
        </row>
        <row r="327">
          <cell r="A327">
            <v>44553</v>
          </cell>
          <cell r="B327">
            <v>24195286980614</v>
          </cell>
        </row>
        <row r="328">
          <cell r="A328">
            <v>44552</v>
          </cell>
          <cell r="B328">
            <v>24195286980614</v>
          </cell>
        </row>
        <row r="329">
          <cell r="A329">
            <v>44551</v>
          </cell>
          <cell r="B329">
            <v>24195286980614</v>
          </cell>
        </row>
        <row r="330">
          <cell r="A330">
            <v>44550</v>
          </cell>
          <cell r="B330">
            <v>24195286980614</v>
          </cell>
        </row>
        <row r="331">
          <cell r="A331">
            <v>44549</v>
          </cell>
          <cell r="B331">
            <v>24195286980614</v>
          </cell>
        </row>
        <row r="332">
          <cell r="A332">
            <v>44548</v>
          </cell>
          <cell r="B332">
            <v>24195286980614</v>
          </cell>
        </row>
        <row r="333">
          <cell r="A333">
            <v>44547</v>
          </cell>
          <cell r="B333">
            <v>24195286980614</v>
          </cell>
        </row>
        <row r="334">
          <cell r="A334">
            <v>44546</v>
          </cell>
          <cell r="B334">
            <v>24195286980614</v>
          </cell>
        </row>
        <row r="335">
          <cell r="A335">
            <v>44545</v>
          </cell>
          <cell r="B335">
            <v>24195286980614</v>
          </cell>
        </row>
        <row r="336">
          <cell r="A336">
            <v>44544</v>
          </cell>
          <cell r="B336">
            <v>24195286980614</v>
          </cell>
        </row>
        <row r="337">
          <cell r="A337">
            <v>44543</v>
          </cell>
          <cell r="B337">
            <v>24195286980614</v>
          </cell>
        </row>
        <row r="338">
          <cell r="A338">
            <v>44542</v>
          </cell>
          <cell r="B338">
            <v>24195286980614</v>
          </cell>
        </row>
        <row r="339">
          <cell r="A339">
            <v>44541</v>
          </cell>
          <cell r="B339">
            <v>23468677477375.5</v>
          </cell>
        </row>
        <row r="340">
          <cell r="A340">
            <v>44540</v>
          </cell>
          <cell r="B340">
            <v>22335659268936</v>
          </cell>
        </row>
        <row r="341">
          <cell r="A341">
            <v>44539</v>
          </cell>
          <cell r="B341">
            <v>22335659268936</v>
          </cell>
        </row>
        <row r="342">
          <cell r="A342">
            <v>44538</v>
          </cell>
          <cell r="B342">
            <v>22335659268936</v>
          </cell>
        </row>
        <row r="343">
          <cell r="A343">
            <v>44537</v>
          </cell>
          <cell r="B343">
            <v>22335659268936</v>
          </cell>
        </row>
        <row r="344">
          <cell r="A344">
            <v>44536</v>
          </cell>
          <cell r="B344">
            <v>22335659268936</v>
          </cell>
        </row>
        <row r="345">
          <cell r="A345">
            <v>44535</v>
          </cell>
          <cell r="B345">
            <v>22335659268936</v>
          </cell>
        </row>
        <row r="346">
          <cell r="A346">
            <v>44534</v>
          </cell>
          <cell r="B346">
            <v>22335659268936</v>
          </cell>
        </row>
        <row r="347">
          <cell r="A347">
            <v>44533</v>
          </cell>
          <cell r="B347">
            <v>22335659268936</v>
          </cell>
        </row>
        <row r="348">
          <cell r="A348">
            <v>44532</v>
          </cell>
          <cell r="B348">
            <v>22335659268936</v>
          </cell>
        </row>
        <row r="349">
          <cell r="A349">
            <v>44531</v>
          </cell>
          <cell r="B349">
            <v>22335659268936</v>
          </cell>
        </row>
        <row r="350">
          <cell r="A350">
            <v>44530</v>
          </cell>
          <cell r="B350">
            <v>22335659268936</v>
          </cell>
        </row>
        <row r="351">
          <cell r="A351">
            <v>44529</v>
          </cell>
          <cell r="B351">
            <v>22335659268936</v>
          </cell>
        </row>
        <row r="352">
          <cell r="A352">
            <v>44528</v>
          </cell>
          <cell r="B352">
            <v>22464723406485.602</v>
          </cell>
        </row>
        <row r="353">
          <cell r="A353">
            <v>44527</v>
          </cell>
          <cell r="B353">
            <v>22674148233453</v>
          </cell>
        </row>
        <row r="354">
          <cell r="A354">
            <v>44526</v>
          </cell>
          <cell r="B354">
            <v>22674148233453</v>
          </cell>
        </row>
        <row r="355">
          <cell r="A355">
            <v>44525</v>
          </cell>
          <cell r="B355">
            <v>22674148233453</v>
          </cell>
        </row>
        <row r="356">
          <cell r="A356">
            <v>44524</v>
          </cell>
          <cell r="B356">
            <v>22674148233453</v>
          </cell>
        </row>
        <row r="357">
          <cell r="A357">
            <v>44523</v>
          </cell>
          <cell r="B357">
            <v>22674148233453</v>
          </cell>
        </row>
        <row r="358">
          <cell r="A358">
            <v>44522</v>
          </cell>
          <cell r="B358">
            <v>22674148233453</v>
          </cell>
        </row>
        <row r="359">
          <cell r="A359">
            <v>44521</v>
          </cell>
          <cell r="B359">
            <v>22674148233453</v>
          </cell>
        </row>
        <row r="360">
          <cell r="A360">
            <v>44520</v>
          </cell>
          <cell r="B360">
            <v>22674148233453</v>
          </cell>
        </row>
        <row r="361">
          <cell r="A361">
            <v>44519</v>
          </cell>
          <cell r="B361">
            <v>22674148233453</v>
          </cell>
        </row>
        <row r="362">
          <cell r="A362">
            <v>44518</v>
          </cell>
          <cell r="B362">
            <v>22674148233453</v>
          </cell>
        </row>
        <row r="363">
          <cell r="A363">
            <v>44517</v>
          </cell>
          <cell r="B363">
            <v>22674148233453</v>
          </cell>
        </row>
        <row r="364">
          <cell r="A364">
            <v>44516</v>
          </cell>
          <cell r="B364">
            <v>22674148233453</v>
          </cell>
        </row>
        <row r="365">
          <cell r="A365">
            <v>44515</v>
          </cell>
          <cell r="B365">
            <v>22674148233453</v>
          </cell>
        </row>
        <row r="366">
          <cell r="A366">
            <v>44514</v>
          </cell>
          <cell r="B366">
            <v>22434990744236.699</v>
          </cell>
        </row>
        <row r="367">
          <cell r="A367">
            <v>44513</v>
          </cell>
          <cell r="B367">
            <v>21659344833265</v>
          </cell>
        </row>
        <row r="368">
          <cell r="A368">
            <v>44512</v>
          </cell>
          <cell r="B368">
            <v>21659344833265</v>
          </cell>
        </row>
        <row r="369">
          <cell r="A369">
            <v>44511</v>
          </cell>
          <cell r="B369">
            <v>21659344833265</v>
          </cell>
        </row>
        <row r="370">
          <cell r="A370">
            <v>44510</v>
          </cell>
          <cell r="B370">
            <v>21659344833265</v>
          </cell>
        </row>
        <row r="371">
          <cell r="A371">
            <v>44509</v>
          </cell>
          <cell r="B371">
            <v>21659344833265</v>
          </cell>
        </row>
        <row r="372">
          <cell r="A372">
            <v>44508</v>
          </cell>
          <cell r="B372">
            <v>21659344833265</v>
          </cell>
        </row>
        <row r="373">
          <cell r="A373">
            <v>44507</v>
          </cell>
          <cell r="B373">
            <v>21659344833265</v>
          </cell>
        </row>
        <row r="374">
          <cell r="A374">
            <v>44506</v>
          </cell>
          <cell r="B374">
            <v>21659344833265</v>
          </cell>
        </row>
        <row r="375">
          <cell r="A375">
            <v>44505</v>
          </cell>
          <cell r="B375">
            <v>21659344833265</v>
          </cell>
        </row>
        <row r="376">
          <cell r="A376">
            <v>44504</v>
          </cell>
          <cell r="B376">
            <v>21659344833265</v>
          </cell>
        </row>
        <row r="377">
          <cell r="A377">
            <v>44503</v>
          </cell>
          <cell r="B377">
            <v>21659344833265</v>
          </cell>
        </row>
        <row r="378">
          <cell r="A378">
            <v>44502</v>
          </cell>
          <cell r="B378">
            <v>21659344833265</v>
          </cell>
        </row>
        <row r="379">
          <cell r="A379">
            <v>44501</v>
          </cell>
          <cell r="B379">
            <v>21659344833265</v>
          </cell>
        </row>
        <row r="380">
          <cell r="A380">
            <v>44500</v>
          </cell>
          <cell r="B380">
            <v>20286661027549</v>
          </cell>
        </row>
        <row r="381">
          <cell r="A381">
            <v>44499</v>
          </cell>
          <cell r="B381">
            <v>20082460130831</v>
          </cell>
        </row>
        <row r="382">
          <cell r="A382">
            <v>44498</v>
          </cell>
          <cell r="B382">
            <v>20082460130831</v>
          </cell>
        </row>
        <row r="383">
          <cell r="A383">
            <v>44497</v>
          </cell>
          <cell r="B383">
            <v>20082460130831</v>
          </cell>
        </row>
        <row r="384">
          <cell r="A384">
            <v>44496</v>
          </cell>
          <cell r="B384">
            <v>20082460130831</v>
          </cell>
        </row>
        <row r="385">
          <cell r="A385">
            <v>44495</v>
          </cell>
          <cell r="B385">
            <v>20082460130831</v>
          </cell>
        </row>
        <row r="386">
          <cell r="A386">
            <v>44494</v>
          </cell>
          <cell r="B386">
            <v>20082460130831</v>
          </cell>
        </row>
        <row r="387">
          <cell r="A387">
            <v>44493</v>
          </cell>
          <cell r="B387">
            <v>20082460130831</v>
          </cell>
        </row>
        <row r="388">
          <cell r="A388">
            <v>44492</v>
          </cell>
          <cell r="B388">
            <v>20082460130831</v>
          </cell>
        </row>
        <row r="389">
          <cell r="A389">
            <v>44491</v>
          </cell>
          <cell r="B389">
            <v>20082460130831</v>
          </cell>
        </row>
        <row r="390">
          <cell r="A390">
            <v>44490</v>
          </cell>
          <cell r="B390">
            <v>20082460130831</v>
          </cell>
        </row>
        <row r="391">
          <cell r="A391">
            <v>44489</v>
          </cell>
          <cell r="B391">
            <v>20082460130831</v>
          </cell>
        </row>
        <row r="392">
          <cell r="A392">
            <v>44488</v>
          </cell>
          <cell r="B392">
            <v>20082460130831</v>
          </cell>
        </row>
        <row r="393">
          <cell r="A393">
            <v>44487</v>
          </cell>
          <cell r="B393">
            <v>19917361849675.398</v>
          </cell>
        </row>
        <row r="394">
          <cell r="A394">
            <v>44486</v>
          </cell>
          <cell r="B394">
            <v>19893045048575</v>
          </cell>
        </row>
        <row r="395">
          <cell r="A395">
            <v>44485</v>
          </cell>
          <cell r="B395">
            <v>19893045048575</v>
          </cell>
        </row>
        <row r="396">
          <cell r="A396">
            <v>44484</v>
          </cell>
          <cell r="B396">
            <v>19893045048575</v>
          </cell>
        </row>
        <row r="397">
          <cell r="A397">
            <v>44483</v>
          </cell>
          <cell r="B397">
            <v>19893045048575</v>
          </cell>
        </row>
        <row r="398">
          <cell r="A398">
            <v>44482</v>
          </cell>
          <cell r="B398">
            <v>19893045048575</v>
          </cell>
        </row>
        <row r="399">
          <cell r="A399">
            <v>44481</v>
          </cell>
          <cell r="B399">
            <v>19893045048575</v>
          </cell>
        </row>
        <row r="400">
          <cell r="A400">
            <v>44480</v>
          </cell>
          <cell r="B400">
            <v>19893045048575</v>
          </cell>
        </row>
        <row r="401">
          <cell r="A401">
            <v>44479</v>
          </cell>
          <cell r="B401">
            <v>19893045048575</v>
          </cell>
        </row>
        <row r="402">
          <cell r="A402">
            <v>44478</v>
          </cell>
          <cell r="B402">
            <v>19893045048575</v>
          </cell>
        </row>
        <row r="403">
          <cell r="A403">
            <v>44477</v>
          </cell>
          <cell r="B403">
            <v>19893045048575</v>
          </cell>
        </row>
        <row r="404">
          <cell r="A404">
            <v>44476</v>
          </cell>
          <cell r="B404">
            <v>19893045048575</v>
          </cell>
        </row>
        <row r="405">
          <cell r="A405">
            <v>44475</v>
          </cell>
          <cell r="B405">
            <v>19893045048575</v>
          </cell>
        </row>
        <row r="406">
          <cell r="A406">
            <v>44474</v>
          </cell>
          <cell r="B406">
            <v>19893045048575</v>
          </cell>
        </row>
        <row r="407">
          <cell r="A407">
            <v>44473</v>
          </cell>
          <cell r="B407">
            <v>19009120698769.398</v>
          </cell>
        </row>
        <row r="408">
          <cell r="A408">
            <v>44472</v>
          </cell>
          <cell r="B408">
            <v>18997641161759</v>
          </cell>
        </row>
        <row r="409">
          <cell r="A409">
            <v>44471</v>
          </cell>
          <cell r="B409">
            <v>18997641161759</v>
          </cell>
        </row>
        <row r="410">
          <cell r="A410">
            <v>44470</v>
          </cell>
          <cell r="B410">
            <v>18997641161759</v>
          </cell>
        </row>
        <row r="411">
          <cell r="A411">
            <v>44469</v>
          </cell>
          <cell r="B411">
            <v>18997641161759</v>
          </cell>
        </row>
        <row r="412">
          <cell r="A412">
            <v>44468</v>
          </cell>
          <cell r="B412">
            <v>18997641161759</v>
          </cell>
        </row>
        <row r="413">
          <cell r="A413">
            <v>44467</v>
          </cell>
          <cell r="B413">
            <v>18997641161759</v>
          </cell>
        </row>
        <row r="414">
          <cell r="A414">
            <v>44466</v>
          </cell>
          <cell r="B414">
            <v>18997641161759</v>
          </cell>
        </row>
        <row r="415">
          <cell r="A415">
            <v>44465</v>
          </cell>
          <cell r="B415">
            <v>18997641161759</v>
          </cell>
        </row>
        <row r="416">
          <cell r="A416">
            <v>44464</v>
          </cell>
          <cell r="B416">
            <v>18997641161759</v>
          </cell>
        </row>
        <row r="417">
          <cell r="A417">
            <v>44463</v>
          </cell>
          <cell r="B417">
            <v>18997641161759</v>
          </cell>
        </row>
        <row r="418">
          <cell r="A418">
            <v>44462</v>
          </cell>
          <cell r="B418">
            <v>18997641161759</v>
          </cell>
        </row>
        <row r="419">
          <cell r="A419">
            <v>44461</v>
          </cell>
          <cell r="B419">
            <v>18997641161759</v>
          </cell>
        </row>
        <row r="420">
          <cell r="A420">
            <v>44460</v>
          </cell>
          <cell r="B420">
            <v>18632996500113.801</v>
          </cell>
        </row>
        <row r="421">
          <cell r="A421">
            <v>44459</v>
          </cell>
          <cell r="B421">
            <v>18415156832118</v>
          </cell>
        </row>
        <row r="422">
          <cell r="A422">
            <v>44458</v>
          </cell>
          <cell r="B422">
            <v>18415156832118</v>
          </cell>
        </row>
        <row r="423">
          <cell r="A423">
            <v>44457</v>
          </cell>
          <cell r="B423">
            <v>18415156832118</v>
          </cell>
        </row>
        <row r="424">
          <cell r="A424">
            <v>44456</v>
          </cell>
          <cell r="B424">
            <v>18415156832118</v>
          </cell>
        </row>
        <row r="425">
          <cell r="A425">
            <v>44455</v>
          </cell>
          <cell r="B425">
            <v>18415156832118</v>
          </cell>
        </row>
        <row r="426">
          <cell r="A426">
            <v>44454</v>
          </cell>
          <cell r="B426">
            <v>18415156832118</v>
          </cell>
        </row>
        <row r="427">
          <cell r="A427">
            <v>44453</v>
          </cell>
          <cell r="B427">
            <v>18415156832118</v>
          </cell>
        </row>
        <row r="428">
          <cell r="A428">
            <v>44452</v>
          </cell>
          <cell r="B428">
            <v>18415156832118</v>
          </cell>
        </row>
        <row r="429">
          <cell r="A429">
            <v>44451</v>
          </cell>
          <cell r="B429">
            <v>18415156832118</v>
          </cell>
        </row>
        <row r="430">
          <cell r="A430">
            <v>44450</v>
          </cell>
          <cell r="B430">
            <v>18415156832118</v>
          </cell>
        </row>
        <row r="431">
          <cell r="A431">
            <v>44449</v>
          </cell>
          <cell r="B431">
            <v>18415156832118</v>
          </cell>
        </row>
        <row r="432">
          <cell r="A432">
            <v>44448</v>
          </cell>
          <cell r="B432">
            <v>18415156832118</v>
          </cell>
        </row>
        <row r="433">
          <cell r="A433">
            <v>44447</v>
          </cell>
          <cell r="B433">
            <v>18403887482923</v>
          </cell>
        </row>
        <row r="434">
          <cell r="A434">
            <v>44446</v>
          </cell>
          <cell r="B434">
            <v>17615033039279</v>
          </cell>
        </row>
        <row r="435">
          <cell r="A435">
            <v>44445</v>
          </cell>
          <cell r="B435">
            <v>17615033039279</v>
          </cell>
        </row>
        <row r="436">
          <cell r="A436">
            <v>44444</v>
          </cell>
          <cell r="B436">
            <v>17615033039279</v>
          </cell>
        </row>
        <row r="437">
          <cell r="A437">
            <v>44443</v>
          </cell>
          <cell r="B437">
            <v>17615033039279</v>
          </cell>
        </row>
        <row r="438">
          <cell r="A438">
            <v>44442</v>
          </cell>
          <cell r="B438">
            <v>17615033039279</v>
          </cell>
        </row>
        <row r="439">
          <cell r="A439">
            <v>44441</v>
          </cell>
          <cell r="B439">
            <v>17615033039279</v>
          </cell>
        </row>
        <row r="440">
          <cell r="A440">
            <v>44440</v>
          </cell>
          <cell r="B440">
            <v>17615033039279</v>
          </cell>
        </row>
        <row r="441">
          <cell r="A441">
            <v>44439</v>
          </cell>
          <cell r="B441">
            <v>17615033039279</v>
          </cell>
        </row>
        <row r="442">
          <cell r="A442">
            <v>44438</v>
          </cell>
          <cell r="B442">
            <v>17615033039279</v>
          </cell>
        </row>
        <row r="443">
          <cell r="A443">
            <v>44437</v>
          </cell>
          <cell r="B443">
            <v>17615033039279</v>
          </cell>
        </row>
        <row r="444">
          <cell r="A444">
            <v>44436</v>
          </cell>
          <cell r="B444">
            <v>17615033039279</v>
          </cell>
        </row>
        <row r="445">
          <cell r="A445">
            <v>44435</v>
          </cell>
          <cell r="B445">
            <v>17615033039279</v>
          </cell>
        </row>
        <row r="446">
          <cell r="A446">
            <v>44434</v>
          </cell>
          <cell r="B446">
            <v>17615033039279</v>
          </cell>
        </row>
        <row r="447">
          <cell r="A447">
            <v>44433</v>
          </cell>
          <cell r="B447">
            <v>16431142929372.801</v>
          </cell>
        </row>
        <row r="448">
          <cell r="A448">
            <v>44432</v>
          </cell>
          <cell r="B448">
            <v>15556093717703</v>
          </cell>
        </row>
        <row r="449">
          <cell r="A449">
            <v>44431</v>
          </cell>
          <cell r="B449">
            <v>15556093717703</v>
          </cell>
        </row>
        <row r="450">
          <cell r="A450">
            <v>44430</v>
          </cell>
          <cell r="B450">
            <v>15556093717703</v>
          </cell>
        </row>
        <row r="451">
          <cell r="A451">
            <v>44429</v>
          </cell>
          <cell r="B451">
            <v>15556093717703</v>
          </cell>
        </row>
        <row r="452">
          <cell r="A452">
            <v>44428</v>
          </cell>
          <cell r="B452">
            <v>15556093717703</v>
          </cell>
        </row>
        <row r="453">
          <cell r="A453">
            <v>44427</v>
          </cell>
          <cell r="B453">
            <v>15556093717703</v>
          </cell>
        </row>
        <row r="454">
          <cell r="A454">
            <v>44426</v>
          </cell>
          <cell r="B454">
            <v>15556093717703</v>
          </cell>
        </row>
        <row r="455">
          <cell r="A455">
            <v>44425</v>
          </cell>
          <cell r="B455">
            <v>15556093717703</v>
          </cell>
        </row>
        <row r="456">
          <cell r="A456">
            <v>44424</v>
          </cell>
          <cell r="B456">
            <v>15556093717703</v>
          </cell>
        </row>
        <row r="457">
          <cell r="A457">
            <v>44423</v>
          </cell>
          <cell r="B457">
            <v>15556093717703</v>
          </cell>
        </row>
        <row r="458">
          <cell r="A458">
            <v>44422</v>
          </cell>
          <cell r="B458">
            <v>15556093717703</v>
          </cell>
        </row>
        <row r="459">
          <cell r="A459">
            <v>44421</v>
          </cell>
          <cell r="B459">
            <v>15324761487407.4</v>
          </cell>
        </row>
        <row r="460">
          <cell r="A460">
            <v>44420</v>
          </cell>
          <cell r="B460">
            <v>14496442856349</v>
          </cell>
        </row>
        <row r="461">
          <cell r="A461">
            <v>44419</v>
          </cell>
          <cell r="B461">
            <v>14496442856349</v>
          </cell>
        </row>
        <row r="462">
          <cell r="A462">
            <v>44418</v>
          </cell>
          <cell r="B462">
            <v>14496442856349</v>
          </cell>
        </row>
        <row r="463">
          <cell r="A463">
            <v>44417</v>
          </cell>
          <cell r="B463">
            <v>14496442856349</v>
          </cell>
        </row>
        <row r="464">
          <cell r="A464">
            <v>44416</v>
          </cell>
          <cell r="B464">
            <v>14496442856349</v>
          </cell>
        </row>
        <row r="465">
          <cell r="A465">
            <v>44415</v>
          </cell>
          <cell r="B465">
            <v>14496442856349</v>
          </cell>
        </row>
        <row r="466">
          <cell r="A466">
            <v>44414</v>
          </cell>
          <cell r="B466">
            <v>14496442856349</v>
          </cell>
        </row>
        <row r="467">
          <cell r="A467">
            <v>44413</v>
          </cell>
          <cell r="B467">
            <v>14496442856349</v>
          </cell>
        </row>
        <row r="468">
          <cell r="A468">
            <v>44412</v>
          </cell>
          <cell r="B468">
            <v>14496442856349</v>
          </cell>
        </row>
        <row r="469">
          <cell r="A469">
            <v>44411</v>
          </cell>
          <cell r="B469">
            <v>14496442856349</v>
          </cell>
        </row>
        <row r="470">
          <cell r="A470">
            <v>44410</v>
          </cell>
          <cell r="B470">
            <v>14496442856349</v>
          </cell>
        </row>
        <row r="471">
          <cell r="A471">
            <v>44409</v>
          </cell>
          <cell r="B471">
            <v>14496442856349</v>
          </cell>
        </row>
        <row r="472">
          <cell r="A472">
            <v>44408</v>
          </cell>
          <cell r="B472">
            <v>14319158983942.699</v>
          </cell>
        </row>
        <row r="473">
          <cell r="A473">
            <v>44407</v>
          </cell>
          <cell r="B473">
            <v>13672594272814</v>
          </cell>
        </row>
        <row r="474">
          <cell r="A474">
            <v>44406</v>
          </cell>
          <cell r="B474">
            <v>13672594272814</v>
          </cell>
        </row>
        <row r="475">
          <cell r="A475">
            <v>44405</v>
          </cell>
          <cell r="B475">
            <v>13672594272814</v>
          </cell>
        </row>
        <row r="476">
          <cell r="A476">
            <v>44404</v>
          </cell>
          <cell r="B476">
            <v>13672594272814</v>
          </cell>
        </row>
        <row r="477">
          <cell r="A477">
            <v>44403</v>
          </cell>
          <cell r="B477">
            <v>13672594272814</v>
          </cell>
        </row>
        <row r="478">
          <cell r="A478">
            <v>44402</v>
          </cell>
          <cell r="B478">
            <v>13672594272814</v>
          </cell>
        </row>
        <row r="479">
          <cell r="A479">
            <v>44401</v>
          </cell>
          <cell r="B479">
            <v>13672594272814</v>
          </cell>
        </row>
        <row r="480">
          <cell r="A480">
            <v>44400</v>
          </cell>
          <cell r="B480">
            <v>13672594272814</v>
          </cell>
        </row>
        <row r="481">
          <cell r="A481">
            <v>44399</v>
          </cell>
          <cell r="B481">
            <v>13672594272814</v>
          </cell>
        </row>
        <row r="482">
          <cell r="A482">
            <v>44398</v>
          </cell>
          <cell r="B482">
            <v>13672594272814</v>
          </cell>
        </row>
        <row r="483">
          <cell r="A483">
            <v>44397</v>
          </cell>
          <cell r="B483">
            <v>13672594272814</v>
          </cell>
        </row>
        <row r="484">
          <cell r="A484">
            <v>44396</v>
          </cell>
          <cell r="B484">
            <v>13672594272814</v>
          </cell>
        </row>
        <row r="485">
          <cell r="A485">
            <v>44395</v>
          </cell>
          <cell r="B485">
            <v>13672594272814</v>
          </cell>
        </row>
        <row r="486">
          <cell r="A486">
            <v>44394</v>
          </cell>
          <cell r="B486">
            <v>14348541098817</v>
          </cell>
        </row>
        <row r="487">
          <cell r="A487">
            <v>44393</v>
          </cell>
          <cell r="B487">
            <v>14363025673660</v>
          </cell>
        </row>
        <row r="488">
          <cell r="A488">
            <v>44392</v>
          </cell>
          <cell r="B488">
            <v>14363025673660</v>
          </cell>
        </row>
        <row r="489">
          <cell r="A489">
            <v>44391</v>
          </cell>
          <cell r="B489">
            <v>14363025673660</v>
          </cell>
        </row>
        <row r="490">
          <cell r="A490">
            <v>44390</v>
          </cell>
          <cell r="B490">
            <v>14363025673660</v>
          </cell>
        </row>
        <row r="491">
          <cell r="A491">
            <v>44389</v>
          </cell>
          <cell r="B491">
            <v>14363025673660</v>
          </cell>
        </row>
        <row r="492">
          <cell r="A492">
            <v>44388</v>
          </cell>
          <cell r="B492">
            <v>14363025673660</v>
          </cell>
        </row>
        <row r="493">
          <cell r="A493">
            <v>44387</v>
          </cell>
          <cell r="B493">
            <v>14363025673660</v>
          </cell>
        </row>
        <row r="494">
          <cell r="A494">
            <v>44386</v>
          </cell>
          <cell r="B494">
            <v>14363025673660</v>
          </cell>
        </row>
        <row r="495">
          <cell r="A495">
            <v>44385</v>
          </cell>
          <cell r="B495">
            <v>14363025673660</v>
          </cell>
        </row>
        <row r="496">
          <cell r="A496">
            <v>44384</v>
          </cell>
          <cell r="B496">
            <v>14363025673660</v>
          </cell>
        </row>
        <row r="497">
          <cell r="A497">
            <v>44383</v>
          </cell>
          <cell r="B497">
            <v>14363025673660</v>
          </cell>
        </row>
        <row r="498">
          <cell r="A498">
            <v>44382</v>
          </cell>
          <cell r="B498">
            <v>14363025673660</v>
          </cell>
        </row>
        <row r="499">
          <cell r="A499">
            <v>44381</v>
          </cell>
          <cell r="B499">
            <v>14363025673660</v>
          </cell>
        </row>
        <row r="500">
          <cell r="A500">
            <v>44380</v>
          </cell>
          <cell r="B500">
            <v>15634861856766.1</v>
          </cell>
        </row>
        <row r="501">
          <cell r="A501">
            <v>44379</v>
          </cell>
          <cell r="B501">
            <v>19932791027263</v>
          </cell>
        </row>
        <row r="502">
          <cell r="A502">
            <v>44378</v>
          </cell>
          <cell r="B502">
            <v>19932791027263</v>
          </cell>
        </row>
        <row r="503">
          <cell r="A503">
            <v>44377</v>
          </cell>
          <cell r="B503">
            <v>19932791027263</v>
          </cell>
        </row>
        <row r="504">
          <cell r="A504">
            <v>44376</v>
          </cell>
          <cell r="B504">
            <v>19932791027263</v>
          </cell>
        </row>
        <row r="505">
          <cell r="A505">
            <v>44375</v>
          </cell>
          <cell r="B505">
            <v>19932791027263</v>
          </cell>
        </row>
        <row r="506">
          <cell r="A506">
            <v>44374</v>
          </cell>
          <cell r="B506">
            <v>19932791027263</v>
          </cell>
        </row>
        <row r="507">
          <cell r="A507">
            <v>44373</v>
          </cell>
          <cell r="B507">
            <v>19932791027263</v>
          </cell>
        </row>
        <row r="508">
          <cell r="A508">
            <v>44372</v>
          </cell>
          <cell r="B508">
            <v>19932791027263</v>
          </cell>
        </row>
        <row r="509">
          <cell r="A509">
            <v>44371</v>
          </cell>
          <cell r="B509">
            <v>19932791027263</v>
          </cell>
        </row>
        <row r="510">
          <cell r="A510">
            <v>44370</v>
          </cell>
          <cell r="B510">
            <v>19932791027263</v>
          </cell>
        </row>
        <row r="511">
          <cell r="A511">
            <v>44369</v>
          </cell>
          <cell r="B511">
            <v>19932791027263</v>
          </cell>
        </row>
        <row r="512">
          <cell r="A512">
            <v>44368</v>
          </cell>
          <cell r="B512">
            <v>19932791027263</v>
          </cell>
        </row>
        <row r="513">
          <cell r="A513">
            <v>44367</v>
          </cell>
          <cell r="B513">
            <v>19932791027263</v>
          </cell>
        </row>
        <row r="514">
          <cell r="A514">
            <v>44366</v>
          </cell>
          <cell r="B514">
            <v>19932791027263</v>
          </cell>
        </row>
        <row r="515">
          <cell r="A515">
            <v>44365</v>
          </cell>
          <cell r="B515">
            <v>19932791027263</v>
          </cell>
        </row>
        <row r="516">
          <cell r="A516">
            <v>44364</v>
          </cell>
          <cell r="B516">
            <v>19932791027263</v>
          </cell>
        </row>
        <row r="517">
          <cell r="A517">
            <v>44363</v>
          </cell>
          <cell r="B517">
            <v>19932791027263</v>
          </cell>
        </row>
        <row r="518">
          <cell r="A518">
            <v>44362</v>
          </cell>
          <cell r="B518">
            <v>19932791027263</v>
          </cell>
        </row>
        <row r="519">
          <cell r="A519">
            <v>44361</v>
          </cell>
          <cell r="B519">
            <v>19932791027263</v>
          </cell>
        </row>
        <row r="520">
          <cell r="A520">
            <v>44360</v>
          </cell>
          <cell r="B520">
            <v>20836567779802.5</v>
          </cell>
        </row>
        <row r="521">
          <cell r="A521">
            <v>44359</v>
          </cell>
          <cell r="B521">
            <v>21047730572452</v>
          </cell>
        </row>
        <row r="522">
          <cell r="A522">
            <v>44358</v>
          </cell>
          <cell r="B522">
            <v>21047730572452</v>
          </cell>
        </row>
        <row r="523">
          <cell r="A523">
            <v>44357</v>
          </cell>
          <cell r="B523">
            <v>21047730572452</v>
          </cell>
        </row>
        <row r="524">
          <cell r="A524">
            <v>44356</v>
          </cell>
          <cell r="B524">
            <v>21047730572452</v>
          </cell>
        </row>
        <row r="525">
          <cell r="A525">
            <v>44355</v>
          </cell>
          <cell r="B525">
            <v>21047730572452</v>
          </cell>
        </row>
        <row r="526">
          <cell r="A526">
            <v>44354</v>
          </cell>
          <cell r="B526">
            <v>21047730572452</v>
          </cell>
        </row>
        <row r="527">
          <cell r="A527">
            <v>44353</v>
          </cell>
          <cell r="B527">
            <v>21047730572452</v>
          </cell>
        </row>
        <row r="528">
          <cell r="A528">
            <v>44352</v>
          </cell>
          <cell r="B528">
            <v>21047730572452</v>
          </cell>
        </row>
        <row r="529">
          <cell r="A529">
            <v>44351</v>
          </cell>
          <cell r="B529">
            <v>21047730572452</v>
          </cell>
        </row>
        <row r="530">
          <cell r="A530">
            <v>44350</v>
          </cell>
          <cell r="B530">
            <v>21047730572452</v>
          </cell>
        </row>
        <row r="531">
          <cell r="A531">
            <v>44349</v>
          </cell>
          <cell r="B531">
            <v>21047730572452</v>
          </cell>
        </row>
        <row r="532">
          <cell r="A532">
            <v>44348</v>
          </cell>
          <cell r="B532">
            <v>21047730572452</v>
          </cell>
        </row>
        <row r="533">
          <cell r="A533">
            <v>44347</v>
          </cell>
          <cell r="B533">
            <v>21047730572452</v>
          </cell>
        </row>
        <row r="534">
          <cell r="A534">
            <v>44346</v>
          </cell>
          <cell r="B534">
            <v>21214345448186.602</v>
          </cell>
        </row>
        <row r="535">
          <cell r="A535">
            <v>44345</v>
          </cell>
          <cell r="B535">
            <v>25046487590083</v>
          </cell>
        </row>
        <row r="536">
          <cell r="A536">
            <v>44344</v>
          </cell>
          <cell r="B536">
            <v>25046487590083</v>
          </cell>
        </row>
        <row r="537">
          <cell r="A537">
            <v>44343</v>
          </cell>
          <cell r="B537">
            <v>25046487590083</v>
          </cell>
        </row>
        <row r="538">
          <cell r="A538">
            <v>44342</v>
          </cell>
          <cell r="B538">
            <v>25046487590083</v>
          </cell>
        </row>
        <row r="539">
          <cell r="A539">
            <v>44341</v>
          </cell>
          <cell r="B539">
            <v>25046487590083</v>
          </cell>
        </row>
        <row r="540">
          <cell r="A540">
            <v>44340</v>
          </cell>
          <cell r="B540">
            <v>25046487590083</v>
          </cell>
        </row>
        <row r="541">
          <cell r="A541">
            <v>44339</v>
          </cell>
          <cell r="B541">
            <v>25046487590083</v>
          </cell>
        </row>
        <row r="542">
          <cell r="A542">
            <v>44338</v>
          </cell>
          <cell r="B542">
            <v>25046487590083</v>
          </cell>
        </row>
        <row r="543">
          <cell r="A543">
            <v>44337</v>
          </cell>
          <cell r="B543">
            <v>25046487590083</v>
          </cell>
        </row>
        <row r="544">
          <cell r="A544">
            <v>44336</v>
          </cell>
          <cell r="B544">
            <v>25046487590083</v>
          </cell>
        </row>
        <row r="545">
          <cell r="A545">
            <v>44335</v>
          </cell>
          <cell r="B545">
            <v>25046487590083</v>
          </cell>
        </row>
        <row r="546">
          <cell r="A546">
            <v>44334</v>
          </cell>
          <cell r="B546">
            <v>25046487590083</v>
          </cell>
        </row>
        <row r="547">
          <cell r="A547">
            <v>44333</v>
          </cell>
          <cell r="B547">
            <v>25046487590083</v>
          </cell>
        </row>
        <row r="548">
          <cell r="A548">
            <v>44332</v>
          </cell>
          <cell r="B548">
            <v>25046487590083</v>
          </cell>
        </row>
        <row r="549">
          <cell r="A549">
            <v>44331</v>
          </cell>
          <cell r="B549">
            <v>25046487590083</v>
          </cell>
        </row>
        <row r="550">
          <cell r="A550">
            <v>44330</v>
          </cell>
          <cell r="B550">
            <v>25046487590083</v>
          </cell>
        </row>
        <row r="551">
          <cell r="A551">
            <v>44329</v>
          </cell>
          <cell r="B551">
            <v>23227330060562.5</v>
          </cell>
        </row>
        <row r="552">
          <cell r="A552">
            <v>44328</v>
          </cell>
          <cell r="B552">
            <v>20608845737768</v>
          </cell>
        </row>
        <row r="553">
          <cell r="A553">
            <v>44327</v>
          </cell>
          <cell r="B553">
            <v>20608845737768</v>
          </cell>
        </row>
        <row r="554">
          <cell r="A554">
            <v>44326</v>
          </cell>
          <cell r="B554">
            <v>20608845737768</v>
          </cell>
        </row>
        <row r="555">
          <cell r="A555">
            <v>44325</v>
          </cell>
          <cell r="B555">
            <v>20608845737768</v>
          </cell>
        </row>
        <row r="556">
          <cell r="A556">
            <v>44324</v>
          </cell>
          <cell r="B556">
            <v>20608845737768</v>
          </cell>
        </row>
        <row r="557">
          <cell r="A557">
            <v>44323</v>
          </cell>
          <cell r="B557">
            <v>20608845737768</v>
          </cell>
        </row>
        <row r="558">
          <cell r="A558">
            <v>44322</v>
          </cell>
          <cell r="B558">
            <v>20608845737768</v>
          </cell>
        </row>
        <row r="559">
          <cell r="A559">
            <v>44321</v>
          </cell>
          <cell r="B559">
            <v>20608845737768</v>
          </cell>
        </row>
        <row r="560">
          <cell r="A560">
            <v>44320</v>
          </cell>
          <cell r="B560">
            <v>20608845737768</v>
          </cell>
        </row>
        <row r="561">
          <cell r="A561">
            <v>44319</v>
          </cell>
          <cell r="B561">
            <v>20608845737768</v>
          </cell>
        </row>
        <row r="562">
          <cell r="A562">
            <v>44318</v>
          </cell>
          <cell r="B562">
            <v>20608845737768</v>
          </cell>
        </row>
        <row r="563">
          <cell r="A563">
            <v>44317</v>
          </cell>
          <cell r="B563">
            <v>23004465874892.801</v>
          </cell>
        </row>
        <row r="564">
          <cell r="A564">
            <v>44316</v>
          </cell>
          <cell r="B564">
            <v>23581981443664</v>
          </cell>
        </row>
        <row r="565">
          <cell r="A565">
            <v>44315</v>
          </cell>
          <cell r="B565">
            <v>23581981443664</v>
          </cell>
        </row>
        <row r="566">
          <cell r="A566">
            <v>44314</v>
          </cell>
          <cell r="B566">
            <v>23581981443664</v>
          </cell>
        </row>
        <row r="567">
          <cell r="A567">
            <v>44313</v>
          </cell>
          <cell r="B567">
            <v>23581981443664</v>
          </cell>
        </row>
        <row r="568">
          <cell r="A568">
            <v>44312</v>
          </cell>
          <cell r="B568">
            <v>23581981443664</v>
          </cell>
        </row>
        <row r="569">
          <cell r="A569">
            <v>44311</v>
          </cell>
          <cell r="B569">
            <v>23581981443664</v>
          </cell>
        </row>
        <row r="570">
          <cell r="A570">
            <v>44310</v>
          </cell>
          <cell r="B570">
            <v>23581981443664</v>
          </cell>
        </row>
        <row r="571">
          <cell r="A571">
            <v>44309</v>
          </cell>
          <cell r="B571">
            <v>23581981443664</v>
          </cell>
        </row>
        <row r="572">
          <cell r="A572">
            <v>44308</v>
          </cell>
          <cell r="B572">
            <v>23581981443664</v>
          </cell>
        </row>
        <row r="573">
          <cell r="A573">
            <v>44307</v>
          </cell>
          <cell r="B573">
            <v>23581981443664</v>
          </cell>
        </row>
        <row r="574">
          <cell r="A574">
            <v>44306</v>
          </cell>
          <cell r="B574">
            <v>23581981443664</v>
          </cell>
        </row>
        <row r="575">
          <cell r="A575">
            <v>44305</v>
          </cell>
          <cell r="B575">
            <v>23581981443664</v>
          </cell>
        </row>
        <row r="576">
          <cell r="A576">
            <v>44304</v>
          </cell>
          <cell r="B576">
            <v>23581981443664</v>
          </cell>
        </row>
        <row r="577">
          <cell r="A577">
            <v>44303</v>
          </cell>
          <cell r="B577">
            <v>23581981443664</v>
          </cell>
        </row>
        <row r="578">
          <cell r="A578">
            <v>44302</v>
          </cell>
          <cell r="B578">
            <v>23581981443664</v>
          </cell>
        </row>
        <row r="579">
          <cell r="A579">
            <v>44301</v>
          </cell>
          <cell r="B579">
            <v>23217560568175.199</v>
          </cell>
        </row>
        <row r="580">
          <cell r="A580">
            <v>44300</v>
          </cell>
          <cell r="B580">
            <v>23137439666472</v>
          </cell>
        </row>
        <row r="581">
          <cell r="A581">
            <v>44299</v>
          </cell>
          <cell r="B581">
            <v>23137439666472</v>
          </cell>
        </row>
        <row r="582">
          <cell r="A582">
            <v>44298</v>
          </cell>
          <cell r="B582">
            <v>23137439666472</v>
          </cell>
        </row>
        <row r="583">
          <cell r="A583">
            <v>44297</v>
          </cell>
          <cell r="B583">
            <v>23137439666472</v>
          </cell>
        </row>
        <row r="584">
          <cell r="A584">
            <v>44296</v>
          </cell>
          <cell r="B584">
            <v>23137439666472</v>
          </cell>
        </row>
        <row r="585">
          <cell r="A585">
            <v>44295</v>
          </cell>
          <cell r="B585">
            <v>23137439666472</v>
          </cell>
        </row>
        <row r="586">
          <cell r="A586">
            <v>44294</v>
          </cell>
          <cell r="B586">
            <v>23137439666472</v>
          </cell>
        </row>
        <row r="587">
          <cell r="A587">
            <v>44293</v>
          </cell>
          <cell r="B587">
            <v>23137439666472</v>
          </cell>
        </row>
        <row r="588">
          <cell r="A588">
            <v>44292</v>
          </cell>
          <cell r="B588">
            <v>23137439666472</v>
          </cell>
        </row>
        <row r="589">
          <cell r="A589">
            <v>44291</v>
          </cell>
          <cell r="B589">
            <v>23137439666472</v>
          </cell>
        </row>
        <row r="590">
          <cell r="A590">
            <v>44290</v>
          </cell>
          <cell r="B590">
            <v>23137439666472</v>
          </cell>
        </row>
        <row r="591">
          <cell r="A591">
            <v>44289</v>
          </cell>
          <cell r="B591">
            <v>23137439666472</v>
          </cell>
        </row>
        <row r="592">
          <cell r="A592">
            <v>44288</v>
          </cell>
          <cell r="B592">
            <v>23064760716651.301</v>
          </cell>
        </row>
        <row r="593">
          <cell r="A593">
            <v>44287</v>
          </cell>
          <cell r="B593">
            <v>21865558044611</v>
          </cell>
        </row>
        <row r="594">
          <cell r="A594">
            <v>44286</v>
          </cell>
          <cell r="B594">
            <v>21865558044611</v>
          </cell>
        </row>
        <row r="595">
          <cell r="A595">
            <v>44285</v>
          </cell>
          <cell r="B595">
            <v>21865558044611</v>
          </cell>
        </row>
        <row r="596">
          <cell r="A596">
            <v>44284</v>
          </cell>
          <cell r="B596">
            <v>21865558044611</v>
          </cell>
        </row>
        <row r="597">
          <cell r="A597">
            <v>44283</v>
          </cell>
          <cell r="B597">
            <v>21865558044611</v>
          </cell>
        </row>
        <row r="598">
          <cell r="A598">
            <v>44282</v>
          </cell>
          <cell r="B598">
            <v>21865558044611</v>
          </cell>
        </row>
        <row r="599">
          <cell r="A599">
            <v>44281</v>
          </cell>
          <cell r="B599">
            <v>21865558044611</v>
          </cell>
        </row>
        <row r="600">
          <cell r="A600">
            <v>44280</v>
          </cell>
          <cell r="B600">
            <v>21865558044611</v>
          </cell>
        </row>
        <row r="601">
          <cell r="A601">
            <v>44279</v>
          </cell>
          <cell r="B601">
            <v>21865558044611</v>
          </cell>
        </row>
        <row r="602">
          <cell r="A602">
            <v>44278</v>
          </cell>
          <cell r="B602">
            <v>21865558044611</v>
          </cell>
        </row>
        <row r="603">
          <cell r="A603">
            <v>44277</v>
          </cell>
          <cell r="B603">
            <v>21865558044611</v>
          </cell>
        </row>
        <row r="604">
          <cell r="A604">
            <v>44276</v>
          </cell>
          <cell r="B604">
            <v>21865558044611</v>
          </cell>
        </row>
        <row r="605">
          <cell r="A605">
            <v>44275</v>
          </cell>
          <cell r="B605">
            <v>21865558044611</v>
          </cell>
        </row>
        <row r="606">
          <cell r="A606">
            <v>44274</v>
          </cell>
          <cell r="B606">
            <v>21524403218194.301</v>
          </cell>
        </row>
        <row r="607">
          <cell r="A607">
            <v>44273</v>
          </cell>
          <cell r="B607">
            <v>21448277761060</v>
          </cell>
        </row>
        <row r="608">
          <cell r="A608">
            <v>44272</v>
          </cell>
          <cell r="B608">
            <v>21448277761060</v>
          </cell>
        </row>
        <row r="609">
          <cell r="A609">
            <v>44271</v>
          </cell>
          <cell r="B609">
            <v>21448277761060</v>
          </cell>
        </row>
        <row r="610">
          <cell r="A610">
            <v>44270</v>
          </cell>
          <cell r="B610">
            <v>21448277761060</v>
          </cell>
        </row>
        <row r="611">
          <cell r="A611">
            <v>44269</v>
          </cell>
          <cell r="B611">
            <v>21448277761060</v>
          </cell>
        </row>
        <row r="612">
          <cell r="A612">
            <v>44268</v>
          </cell>
          <cell r="B612">
            <v>21448277761060</v>
          </cell>
        </row>
        <row r="613">
          <cell r="A613">
            <v>44267</v>
          </cell>
          <cell r="B613">
            <v>21448277761060</v>
          </cell>
        </row>
        <row r="614">
          <cell r="A614">
            <v>44266</v>
          </cell>
          <cell r="B614">
            <v>21448277761060</v>
          </cell>
        </row>
        <row r="615">
          <cell r="A615">
            <v>44265</v>
          </cell>
          <cell r="B615">
            <v>21448277761060</v>
          </cell>
        </row>
        <row r="616">
          <cell r="A616">
            <v>44264</v>
          </cell>
          <cell r="B616">
            <v>21448277761060</v>
          </cell>
        </row>
        <row r="617">
          <cell r="A617">
            <v>44263</v>
          </cell>
          <cell r="B617">
            <v>21448277761060</v>
          </cell>
        </row>
        <row r="618">
          <cell r="A618">
            <v>44262</v>
          </cell>
          <cell r="B618">
            <v>21448277761060</v>
          </cell>
        </row>
        <row r="619">
          <cell r="A619">
            <v>44261</v>
          </cell>
          <cell r="B619">
            <v>21473685655440.301</v>
          </cell>
        </row>
        <row r="620">
          <cell r="A620">
            <v>44260</v>
          </cell>
          <cell r="B620">
            <v>21724134900047</v>
          </cell>
        </row>
        <row r="621">
          <cell r="A621">
            <v>44259</v>
          </cell>
          <cell r="B621">
            <v>21724134900047</v>
          </cell>
        </row>
        <row r="622">
          <cell r="A622">
            <v>44258</v>
          </cell>
          <cell r="B622">
            <v>21724134900047</v>
          </cell>
        </row>
        <row r="623">
          <cell r="A623">
            <v>44257</v>
          </cell>
          <cell r="B623">
            <v>21724134900047</v>
          </cell>
        </row>
        <row r="624">
          <cell r="A624">
            <v>44256</v>
          </cell>
          <cell r="B624">
            <v>21724134900047</v>
          </cell>
        </row>
        <row r="625">
          <cell r="A625">
            <v>44255</v>
          </cell>
          <cell r="B625">
            <v>21724134900047</v>
          </cell>
        </row>
        <row r="626">
          <cell r="A626">
            <v>44254</v>
          </cell>
          <cell r="B626">
            <v>21724134900047</v>
          </cell>
        </row>
        <row r="627">
          <cell r="A627">
            <v>44253</v>
          </cell>
          <cell r="B627">
            <v>21724134900047</v>
          </cell>
        </row>
        <row r="628">
          <cell r="A628">
            <v>44252</v>
          </cell>
          <cell r="B628">
            <v>21724134900047</v>
          </cell>
        </row>
        <row r="629">
          <cell r="A629">
            <v>44251</v>
          </cell>
          <cell r="B629">
            <v>21724134900047</v>
          </cell>
        </row>
        <row r="630">
          <cell r="A630">
            <v>44250</v>
          </cell>
          <cell r="B630">
            <v>21724134900047</v>
          </cell>
        </row>
        <row r="631">
          <cell r="A631">
            <v>44249</v>
          </cell>
          <cell r="B631">
            <v>21724134900047</v>
          </cell>
        </row>
        <row r="632">
          <cell r="A632">
            <v>44248</v>
          </cell>
          <cell r="B632">
            <v>21724134900047</v>
          </cell>
        </row>
        <row r="633">
          <cell r="A633">
            <v>44247</v>
          </cell>
          <cell r="B633">
            <v>21724134900047</v>
          </cell>
        </row>
        <row r="634">
          <cell r="A634">
            <v>44246</v>
          </cell>
          <cell r="B634">
            <v>21455226865438.398</v>
          </cell>
        </row>
        <row r="635">
          <cell r="A635">
            <v>44245</v>
          </cell>
          <cell r="B635">
            <v>21434395961349</v>
          </cell>
        </row>
        <row r="636">
          <cell r="A636">
            <v>44244</v>
          </cell>
          <cell r="B636">
            <v>21434395961349</v>
          </cell>
        </row>
        <row r="637">
          <cell r="A637">
            <v>44243</v>
          </cell>
          <cell r="B637">
            <v>21434395961349</v>
          </cell>
        </row>
        <row r="638">
          <cell r="A638">
            <v>44242</v>
          </cell>
          <cell r="B638">
            <v>21434395961349</v>
          </cell>
        </row>
        <row r="639">
          <cell r="A639">
            <v>44241</v>
          </cell>
          <cell r="B639">
            <v>21434395961349</v>
          </cell>
        </row>
        <row r="640">
          <cell r="A640">
            <v>44240</v>
          </cell>
          <cell r="B640">
            <v>21434395961349</v>
          </cell>
        </row>
        <row r="641">
          <cell r="A641">
            <v>44239</v>
          </cell>
          <cell r="B641">
            <v>21434395961349</v>
          </cell>
        </row>
        <row r="642">
          <cell r="A642">
            <v>44238</v>
          </cell>
          <cell r="B642">
            <v>21434395961349</v>
          </cell>
        </row>
        <row r="643">
          <cell r="A643">
            <v>44237</v>
          </cell>
          <cell r="B643">
            <v>21434395961349</v>
          </cell>
        </row>
        <row r="644">
          <cell r="A644">
            <v>44236</v>
          </cell>
          <cell r="B644">
            <v>21434395961349</v>
          </cell>
        </row>
        <row r="645">
          <cell r="A645">
            <v>44235</v>
          </cell>
          <cell r="B645">
            <v>21434395961349</v>
          </cell>
        </row>
        <row r="646">
          <cell r="A646">
            <v>44234</v>
          </cell>
          <cell r="B646">
            <v>21434395961349</v>
          </cell>
        </row>
        <row r="647">
          <cell r="A647">
            <v>44233</v>
          </cell>
          <cell r="B647">
            <v>21384451039675.5</v>
          </cell>
        </row>
        <row r="648">
          <cell r="A648">
            <v>44232</v>
          </cell>
          <cell r="B648">
            <v>20823531150112</v>
          </cell>
        </row>
        <row r="649">
          <cell r="A649">
            <v>44231</v>
          </cell>
          <cell r="B649">
            <v>20823531150112</v>
          </cell>
        </row>
        <row r="650">
          <cell r="A650">
            <v>44230</v>
          </cell>
          <cell r="B650">
            <v>20823531150112</v>
          </cell>
        </row>
        <row r="651">
          <cell r="A651">
            <v>44229</v>
          </cell>
          <cell r="B651">
            <v>20823531150112</v>
          </cell>
        </row>
        <row r="652">
          <cell r="A652">
            <v>44228</v>
          </cell>
          <cell r="B652">
            <v>20823531150112</v>
          </cell>
        </row>
        <row r="653">
          <cell r="A653">
            <v>44227</v>
          </cell>
          <cell r="B653">
            <v>20823531150112</v>
          </cell>
        </row>
        <row r="654">
          <cell r="A654">
            <v>44226</v>
          </cell>
          <cell r="B654">
            <v>20823531150112</v>
          </cell>
        </row>
        <row r="655">
          <cell r="A655">
            <v>44225</v>
          </cell>
          <cell r="B655">
            <v>20823531150112</v>
          </cell>
        </row>
        <row r="656">
          <cell r="A656">
            <v>44224</v>
          </cell>
          <cell r="B656">
            <v>20823531150112</v>
          </cell>
        </row>
        <row r="657">
          <cell r="A657">
            <v>44223</v>
          </cell>
          <cell r="B657">
            <v>20823531150112</v>
          </cell>
        </row>
        <row r="658">
          <cell r="A658">
            <v>44222</v>
          </cell>
          <cell r="B658">
            <v>20823531150112</v>
          </cell>
        </row>
        <row r="659">
          <cell r="A659">
            <v>44221</v>
          </cell>
          <cell r="B659">
            <v>20823531150112</v>
          </cell>
        </row>
        <row r="660">
          <cell r="A660">
            <v>44220</v>
          </cell>
          <cell r="B660">
            <v>20823531150112</v>
          </cell>
        </row>
        <row r="661">
          <cell r="A661">
            <v>44219</v>
          </cell>
          <cell r="B661">
            <v>20737086011821.602</v>
          </cell>
        </row>
        <row r="662">
          <cell r="A662">
            <v>44218</v>
          </cell>
          <cell r="B662">
            <v>20607418304386</v>
          </cell>
        </row>
        <row r="663">
          <cell r="A663">
            <v>44217</v>
          </cell>
          <cell r="B663">
            <v>20607418304386</v>
          </cell>
        </row>
        <row r="664">
          <cell r="A664">
            <v>44216</v>
          </cell>
          <cell r="B664">
            <v>20607418304386</v>
          </cell>
        </row>
        <row r="665">
          <cell r="A665">
            <v>44215</v>
          </cell>
          <cell r="B665">
            <v>20607418304386</v>
          </cell>
        </row>
        <row r="666">
          <cell r="A666">
            <v>44214</v>
          </cell>
          <cell r="B666">
            <v>20607418304386</v>
          </cell>
        </row>
        <row r="667">
          <cell r="A667">
            <v>44213</v>
          </cell>
          <cell r="B667">
            <v>20607418304386</v>
          </cell>
        </row>
        <row r="668">
          <cell r="A668">
            <v>44212</v>
          </cell>
          <cell r="B668">
            <v>20607418304386</v>
          </cell>
        </row>
        <row r="669">
          <cell r="A669">
            <v>44211</v>
          </cell>
          <cell r="B669">
            <v>20607418304386</v>
          </cell>
        </row>
        <row r="670">
          <cell r="A670">
            <v>44210</v>
          </cell>
          <cell r="B670">
            <v>20607418304386</v>
          </cell>
        </row>
        <row r="671">
          <cell r="A671">
            <v>44209</v>
          </cell>
          <cell r="B671">
            <v>20607418304386</v>
          </cell>
        </row>
        <row r="672">
          <cell r="A672">
            <v>44208</v>
          </cell>
          <cell r="B672">
            <v>20607418304386</v>
          </cell>
        </row>
        <row r="673">
          <cell r="A673">
            <v>44207</v>
          </cell>
          <cell r="B673">
            <v>20607418304386</v>
          </cell>
        </row>
        <row r="674">
          <cell r="A674">
            <v>44206</v>
          </cell>
          <cell r="B674">
            <v>20607418304386</v>
          </cell>
        </row>
        <row r="675">
          <cell r="A675">
            <v>44205</v>
          </cell>
          <cell r="B675">
            <v>19365166707094.699</v>
          </cell>
        </row>
        <row r="676">
          <cell r="A676">
            <v>44204</v>
          </cell>
          <cell r="B676">
            <v>18599593048299</v>
          </cell>
        </row>
        <row r="677">
          <cell r="A677">
            <v>44203</v>
          </cell>
          <cell r="B677">
            <v>18599593048299</v>
          </cell>
        </row>
        <row r="678">
          <cell r="A678">
            <v>44202</v>
          </cell>
          <cell r="B678">
            <v>18599593048299</v>
          </cell>
        </row>
        <row r="679">
          <cell r="A679">
            <v>44201</v>
          </cell>
          <cell r="B679">
            <v>18599593048299</v>
          </cell>
        </row>
        <row r="680">
          <cell r="A680">
            <v>44200</v>
          </cell>
          <cell r="B680">
            <v>18599593048299</v>
          </cell>
        </row>
        <row r="681">
          <cell r="A681">
            <v>44199</v>
          </cell>
          <cell r="B681">
            <v>18599593048299</v>
          </cell>
        </row>
        <row r="682">
          <cell r="A682">
            <v>44198</v>
          </cell>
          <cell r="B682">
            <v>18599593048299</v>
          </cell>
        </row>
        <row r="683">
          <cell r="A683">
            <v>44197</v>
          </cell>
          <cell r="B683">
            <v>18599593048299</v>
          </cell>
        </row>
        <row r="684">
          <cell r="A684">
            <v>44196</v>
          </cell>
          <cell r="B684">
            <v>18599593048299</v>
          </cell>
        </row>
        <row r="685">
          <cell r="A685">
            <v>44195</v>
          </cell>
          <cell r="B685">
            <v>18599593048299</v>
          </cell>
        </row>
        <row r="686">
          <cell r="A686">
            <v>44194</v>
          </cell>
          <cell r="B686">
            <v>18599593048299</v>
          </cell>
        </row>
        <row r="687">
          <cell r="A687">
            <v>44193</v>
          </cell>
          <cell r="B687">
            <v>18600034145237.102</v>
          </cell>
        </row>
        <row r="688">
          <cell r="A688">
            <v>44192</v>
          </cell>
          <cell r="B688">
            <v>18670168558400</v>
          </cell>
        </row>
        <row r="689">
          <cell r="A689">
            <v>44191</v>
          </cell>
          <cell r="B689">
            <v>18670168558400</v>
          </cell>
        </row>
        <row r="690">
          <cell r="A690">
            <v>44190</v>
          </cell>
          <cell r="B690">
            <v>18670168558400</v>
          </cell>
        </row>
        <row r="691">
          <cell r="A691">
            <v>44189</v>
          </cell>
          <cell r="B691">
            <v>18670168558400</v>
          </cell>
        </row>
        <row r="692">
          <cell r="A692">
            <v>44188</v>
          </cell>
          <cell r="B692">
            <v>18670168558400</v>
          </cell>
        </row>
        <row r="693">
          <cell r="A693">
            <v>44187</v>
          </cell>
          <cell r="B693">
            <v>18670168558400</v>
          </cell>
        </row>
        <row r="694">
          <cell r="A694">
            <v>44186</v>
          </cell>
          <cell r="B694">
            <v>18670168558400</v>
          </cell>
        </row>
        <row r="695">
          <cell r="A695">
            <v>44185</v>
          </cell>
          <cell r="B695">
            <v>18670168558400</v>
          </cell>
        </row>
        <row r="696">
          <cell r="A696">
            <v>44184</v>
          </cell>
          <cell r="B696">
            <v>18670168558400</v>
          </cell>
        </row>
        <row r="697">
          <cell r="A697">
            <v>44183</v>
          </cell>
          <cell r="B697">
            <v>18670168558400</v>
          </cell>
        </row>
        <row r="698">
          <cell r="A698">
            <v>44182</v>
          </cell>
          <cell r="B698">
            <v>18670168558400</v>
          </cell>
        </row>
        <row r="699">
          <cell r="A699">
            <v>44181</v>
          </cell>
          <cell r="B699">
            <v>18670168558400</v>
          </cell>
        </row>
        <row r="700">
          <cell r="A700">
            <v>44180</v>
          </cell>
          <cell r="B700">
            <v>18670168558400</v>
          </cell>
        </row>
        <row r="701">
          <cell r="A701">
            <v>44179</v>
          </cell>
          <cell r="B701">
            <v>18670168558400</v>
          </cell>
        </row>
        <row r="702">
          <cell r="A702">
            <v>44178</v>
          </cell>
          <cell r="B702">
            <v>19144667899932.801</v>
          </cell>
        </row>
        <row r="703">
          <cell r="A703">
            <v>44177</v>
          </cell>
          <cell r="B703">
            <v>19157154724710</v>
          </cell>
        </row>
        <row r="704">
          <cell r="A704">
            <v>44176</v>
          </cell>
          <cell r="B704">
            <v>19157154724710</v>
          </cell>
        </row>
        <row r="705">
          <cell r="A705">
            <v>44175</v>
          </cell>
          <cell r="B705">
            <v>19157154724710</v>
          </cell>
        </row>
        <row r="706">
          <cell r="A706">
            <v>44174</v>
          </cell>
          <cell r="B706">
            <v>19157154724710</v>
          </cell>
        </row>
        <row r="707">
          <cell r="A707">
            <v>44173</v>
          </cell>
          <cell r="B707">
            <v>19157154724710</v>
          </cell>
        </row>
        <row r="708">
          <cell r="A708">
            <v>44172</v>
          </cell>
          <cell r="B708">
            <v>19157154724710</v>
          </cell>
        </row>
        <row r="709">
          <cell r="A709">
            <v>44171</v>
          </cell>
          <cell r="B709">
            <v>19157154724710</v>
          </cell>
        </row>
        <row r="710">
          <cell r="A710">
            <v>44170</v>
          </cell>
          <cell r="B710">
            <v>19157154724710</v>
          </cell>
        </row>
        <row r="711">
          <cell r="A711">
            <v>44169</v>
          </cell>
          <cell r="B711">
            <v>19157154724710</v>
          </cell>
        </row>
        <row r="712">
          <cell r="A712">
            <v>44168</v>
          </cell>
          <cell r="B712">
            <v>19157154724710</v>
          </cell>
        </row>
        <row r="713">
          <cell r="A713">
            <v>44167</v>
          </cell>
          <cell r="B713">
            <v>19157154724710</v>
          </cell>
        </row>
        <row r="714">
          <cell r="A714">
            <v>44166</v>
          </cell>
          <cell r="B714">
            <v>19157154724710</v>
          </cell>
        </row>
        <row r="715">
          <cell r="A715">
            <v>44165</v>
          </cell>
          <cell r="B715">
            <v>19157154724710</v>
          </cell>
        </row>
        <row r="716">
          <cell r="A716">
            <v>44164</v>
          </cell>
          <cell r="B716">
            <v>18158528379021</v>
          </cell>
        </row>
        <row r="717">
          <cell r="A717">
            <v>44163</v>
          </cell>
          <cell r="B717">
            <v>17596801059571</v>
          </cell>
        </row>
        <row r="718">
          <cell r="A718">
            <v>44162</v>
          </cell>
          <cell r="B718">
            <v>17596801059571</v>
          </cell>
        </row>
        <row r="719">
          <cell r="A719">
            <v>44161</v>
          </cell>
          <cell r="B719">
            <v>17596801059571</v>
          </cell>
        </row>
        <row r="720">
          <cell r="A720">
            <v>44160</v>
          </cell>
          <cell r="B720">
            <v>17596801059571</v>
          </cell>
        </row>
        <row r="721">
          <cell r="A721">
            <v>44159</v>
          </cell>
          <cell r="B721">
            <v>17596801059571</v>
          </cell>
        </row>
        <row r="722">
          <cell r="A722">
            <v>44158</v>
          </cell>
          <cell r="B722">
            <v>17596801059571</v>
          </cell>
        </row>
        <row r="723">
          <cell r="A723">
            <v>44157</v>
          </cell>
          <cell r="B723">
            <v>17596801059571</v>
          </cell>
        </row>
        <row r="724">
          <cell r="A724">
            <v>44156</v>
          </cell>
          <cell r="B724">
            <v>17596801059571</v>
          </cell>
        </row>
        <row r="725">
          <cell r="A725">
            <v>44155</v>
          </cell>
          <cell r="B725">
            <v>17596801059571</v>
          </cell>
        </row>
        <row r="726">
          <cell r="A726">
            <v>44154</v>
          </cell>
          <cell r="B726">
            <v>17596801059571</v>
          </cell>
        </row>
        <row r="727">
          <cell r="A727">
            <v>44153</v>
          </cell>
          <cell r="B727">
            <v>17596801059571</v>
          </cell>
        </row>
        <row r="728">
          <cell r="A728">
            <v>44152</v>
          </cell>
          <cell r="B728">
            <v>17596801059571</v>
          </cell>
        </row>
        <row r="729">
          <cell r="A729">
            <v>44151</v>
          </cell>
          <cell r="B729">
            <v>17040598812944.801</v>
          </cell>
        </row>
        <row r="730">
          <cell r="A730">
            <v>44150</v>
          </cell>
          <cell r="B730">
            <v>16787779609933</v>
          </cell>
        </row>
        <row r="731">
          <cell r="A731">
            <v>44149</v>
          </cell>
          <cell r="B731">
            <v>16787779609933</v>
          </cell>
        </row>
        <row r="732">
          <cell r="A732">
            <v>44148</v>
          </cell>
          <cell r="B732">
            <v>16787779609933</v>
          </cell>
        </row>
        <row r="733">
          <cell r="A733">
            <v>44147</v>
          </cell>
          <cell r="B733">
            <v>16787779609933</v>
          </cell>
        </row>
        <row r="734">
          <cell r="A734">
            <v>44146</v>
          </cell>
          <cell r="B734">
            <v>16787779609933</v>
          </cell>
        </row>
        <row r="735">
          <cell r="A735">
            <v>44145</v>
          </cell>
          <cell r="B735">
            <v>16787779609933</v>
          </cell>
        </row>
        <row r="736">
          <cell r="A736">
            <v>44144</v>
          </cell>
          <cell r="B736">
            <v>16787779609933</v>
          </cell>
        </row>
        <row r="737">
          <cell r="A737">
            <v>44143</v>
          </cell>
          <cell r="B737">
            <v>16787779609933</v>
          </cell>
        </row>
        <row r="738">
          <cell r="A738">
            <v>44142</v>
          </cell>
          <cell r="B738">
            <v>16787779609933</v>
          </cell>
        </row>
        <row r="739">
          <cell r="A739">
            <v>44141</v>
          </cell>
          <cell r="B739">
            <v>16787779609933</v>
          </cell>
        </row>
        <row r="740">
          <cell r="A740">
            <v>44140</v>
          </cell>
          <cell r="B740">
            <v>16787779609933</v>
          </cell>
        </row>
        <row r="741">
          <cell r="A741">
            <v>44139</v>
          </cell>
          <cell r="B741">
            <v>16787779609933</v>
          </cell>
        </row>
        <row r="742">
          <cell r="A742">
            <v>44138</v>
          </cell>
          <cell r="B742">
            <v>17865273539019.5</v>
          </cell>
        </row>
        <row r="743">
          <cell r="A743">
            <v>44137</v>
          </cell>
          <cell r="B743">
            <v>19997335994446</v>
          </cell>
        </row>
        <row r="744">
          <cell r="A744">
            <v>44136</v>
          </cell>
          <cell r="B744">
            <v>19997335994446</v>
          </cell>
        </row>
        <row r="745">
          <cell r="A745">
            <v>44135</v>
          </cell>
          <cell r="B745">
            <v>19997335994446</v>
          </cell>
        </row>
        <row r="746">
          <cell r="A746">
            <v>44134</v>
          </cell>
          <cell r="B746">
            <v>19997335994446</v>
          </cell>
        </row>
        <row r="747">
          <cell r="A747">
            <v>44133</v>
          </cell>
          <cell r="B747">
            <v>19997335994446</v>
          </cell>
        </row>
        <row r="748">
          <cell r="A748">
            <v>44132</v>
          </cell>
          <cell r="B748">
            <v>19997335994446</v>
          </cell>
        </row>
        <row r="749">
          <cell r="A749">
            <v>44131</v>
          </cell>
          <cell r="B749">
            <v>19997335994446</v>
          </cell>
        </row>
        <row r="750">
          <cell r="A750">
            <v>44130</v>
          </cell>
          <cell r="B750">
            <v>19997335994446</v>
          </cell>
        </row>
        <row r="751">
          <cell r="A751">
            <v>44129</v>
          </cell>
          <cell r="B751">
            <v>19997335994446</v>
          </cell>
        </row>
        <row r="752">
          <cell r="A752">
            <v>44128</v>
          </cell>
          <cell r="B752">
            <v>19997335994446</v>
          </cell>
        </row>
        <row r="753">
          <cell r="A753">
            <v>44127</v>
          </cell>
          <cell r="B753">
            <v>19997335994446</v>
          </cell>
        </row>
        <row r="754">
          <cell r="A754">
            <v>44126</v>
          </cell>
          <cell r="B754">
            <v>19997335994446</v>
          </cell>
        </row>
        <row r="755">
          <cell r="A755">
            <v>44125</v>
          </cell>
          <cell r="B755">
            <v>19997335994446</v>
          </cell>
        </row>
        <row r="756">
          <cell r="A756">
            <v>44124</v>
          </cell>
          <cell r="B756">
            <v>19997335994446</v>
          </cell>
        </row>
        <row r="757">
          <cell r="A757">
            <v>44123</v>
          </cell>
          <cell r="B757">
            <v>19997335994446</v>
          </cell>
        </row>
        <row r="758">
          <cell r="A758">
            <v>44122</v>
          </cell>
          <cell r="B758">
            <v>19997335994446</v>
          </cell>
        </row>
        <row r="759">
          <cell r="A759">
            <v>44121</v>
          </cell>
          <cell r="B759">
            <v>19529685517635.699</v>
          </cell>
        </row>
        <row r="760">
          <cell r="A760">
            <v>44120</v>
          </cell>
          <cell r="B760">
            <v>19298087186263</v>
          </cell>
        </row>
        <row r="761">
          <cell r="A761">
            <v>44119</v>
          </cell>
          <cell r="B761">
            <v>19298087186263</v>
          </cell>
        </row>
        <row r="762">
          <cell r="A762">
            <v>44118</v>
          </cell>
          <cell r="B762">
            <v>19298087186263</v>
          </cell>
        </row>
        <row r="763">
          <cell r="A763">
            <v>44117</v>
          </cell>
          <cell r="B763">
            <v>19298087186263</v>
          </cell>
        </row>
        <row r="764">
          <cell r="A764">
            <v>44116</v>
          </cell>
          <cell r="B764">
            <v>19298087186263</v>
          </cell>
        </row>
        <row r="765">
          <cell r="A765">
            <v>44115</v>
          </cell>
          <cell r="B765">
            <v>19298087186263</v>
          </cell>
        </row>
        <row r="766">
          <cell r="A766">
            <v>44114</v>
          </cell>
          <cell r="B766">
            <v>19298087186263</v>
          </cell>
        </row>
        <row r="767">
          <cell r="A767">
            <v>44113</v>
          </cell>
          <cell r="B767">
            <v>19298087186263</v>
          </cell>
        </row>
        <row r="768">
          <cell r="A768">
            <v>44112</v>
          </cell>
          <cell r="B768">
            <v>19298087186263</v>
          </cell>
        </row>
        <row r="769">
          <cell r="A769">
            <v>44111</v>
          </cell>
          <cell r="B769">
            <v>19298087186263</v>
          </cell>
        </row>
        <row r="770">
          <cell r="A770">
            <v>44110</v>
          </cell>
          <cell r="B770">
            <v>19298087186263</v>
          </cell>
        </row>
        <row r="771">
          <cell r="A771">
            <v>44109</v>
          </cell>
          <cell r="B771">
            <v>19298087186263</v>
          </cell>
        </row>
        <row r="772">
          <cell r="A772">
            <v>44108</v>
          </cell>
          <cell r="B772">
            <v>19300708897945.5</v>
          </cell>
        </row>
        <row r="773">
          <cell r="A773">
            <v>44107</v>
          </cell>
          <cell r="B773">
            <v>19314656404097</v>
          </cell>
        </row>
        <row r="774">
          <cell r="A774">
            <v>44106</v>
          </cell>
          <cell r="B774">
            <v>19314656404097</v>
          </cell>
        </row>
        <row r="775">
          <cell r="A775">
            <v>44105</v>
          </cell>
          <cell r="B775">
            <v>19314656404097</v>
          </cell>
        </row>
        <row r="776">
          <cell r="A776">
            <v>44104</v>
          </cell>
          <cell r="B776">
            <v>19314656404097</v>
          </cell>
        </row>
        <row r="777">
          <cell r="A777">
            <v>44103</v>
          </cell>
          <cell r="B777">
            <v>19314656404097</v>
          </cell>
        </row>
        <row r="778">
          <cell r="A778">
            <v>44102</v>
          </cell>
          <cell r="B778">
            <v>19314656404097</v>
          </cell>
        </row>
        <row r="779">
          <cell r="A779">
            <v>44101</v>
          </cell>
          <cell r="B779">
            <v>19314656404097</v>
          </cell>
        </row>
        <row r="780">
          <cell r="A780">
            <v>44100</v>
          </cell>
          <cell r="B780">
            <v>19314656404097</v>
          </cell>
        </row>
        <row r="781">
          <cell r="A781">
            <v>44099</v>
          </cell>
          <cell r="B781">
            <v>19314656404097</v>
          </cell>
        </row>
        <row r="782">
          <cell r="A782">
            <v>44098</v>
          </cell>
          <cell r="B782">
            <v>19314656404097</v>
          </cell>
        </row>
        <row r="783">
          <cell r="A783">
            <v>44097</v>
          </cell>
          <cell r="B783">
            <v>19314656404097</v>
          </cell>
        </row>
        <row r="784">
          <cell r="A784">
            <v>44096</v>
          </cell>
          <cell r="B784">
            <v>19314656404097</v>
          </cell>
        </row>
        <row r="785">
          <cell r="A785">
            <v>44095</v>
          </cell>
          <cell r="B785">
            <v>19314656404097</v>
          </cell>
        </row>
        <row r="786">
          <cell r="A786">
            <v>44094</v>
          </cell>
          <cell r="B786">
            <v>19148290888758.801</v>
          </cell>
        </row>
        <row r="787">
          <cell r="A787">
            <v>44093</v>
          </cell>
          <cell r="B787">
            <v>17345997805929</v>
          </cell>
        </row>
        <row r="788">
          <cell r="A788">
            <v>44092</v>
          </cell>
          <cell r="B788">
            <v>17345997805929</v>
          </cell>
        </row>
        <row r="789">
          <cell r="A789">
            <v>44091</v>
          </cell>
          <cell r="B789">
            <v>17345997805929</v>
          </cell>
        </row>
        <row r="790">
          <cell r="A790">
            <v>44090</v>
          </cell>
          <cell r="B790">
            <v>17345997805929</v>
          </cell>
        </row>
        <row r="791">
          <cell r="A791">
            <v>44089</v>
          </cell>
          <cell r="B791">
            <v>17345997805929</v>
          </cell>
        </row>
        <row r="792">
          <cell r="A792">
            <v>44088</v>
          </cell>
          <cell r="B792">
            <v>17345997805929</v>
          </cell>
        </row>
        <row r="793">
          <cell r="A793">
            <v>44087</v>
          </cell>
          <cell r="B793">
            <v>17345997805929</v>
          </cell>
        </row>
        <row r="794">
          <cell r="A794">
            <v>44086</v>
          </cell>
          <cell r="B794">
            <v>17345997805929</v>
          </cell>
        </row>
        <row r="795">
          <cell r="A795">
            <v>44085</v>
          </cell>
          <cell r="B795">
            <v>17345997805929</v>
          </cell>
        </row>
        <row r="796">
          <cell r="A796">
            <v>44084</v>
          </cell>
          <cell r="B796">
            <v>17345997805929</v>
          </cell>
        </row>
        <row r="797">
          <cell r="A797">
            <v>44083</v>
          </cell>
          <cell r="B797">
            <v>17345997805929</v>
          </cell>
        </row>
        <row r="798">
          <cell r="A798">
            <v>44082</v>
          </cell>
          <cell r="B798">
            <v>17345997805929</v>
          </cell>
        </row>
        <row r="799">
          <cell r="A799">
            <v>44081</v>
          </cell>
          <cell r="B799">
            <v>17445332713343.301</v>
          </cell>
        </row>
        <row r="800">
          <cell r="A800">
            <v>44080</v>
          </cell>
          <cell r="B800">
            <v>17557993035167</v>
          </cell>
        </row>
        <row r="801">
          <cell r="A801">
            <v>44079</v>
          </cell>
          <cell r="B801">
            <v>17557993035167</v>
          </cell>
        </row>
        <row r="802">
          <cell r="A802">
            <v>44078</v>
          </cell>
          <cell r="B802">
            <v>17557993035167</v>
          </cell>
        </row>
        <row r="803">
          <cell r="A803">
            <v>44077</v>
          </cell>
          <cell r="B803">
            <v>17557993035167</v>
          </cell>
        </row>
        <row r="804">
          <cell r="A804">
            <v>44076</v>
          </cell>
          <cell r="B804">
            <v>17557993035167</v>
          </cell>
        </row>
        <row r="805">
          <cell r="A805">
            <v>44075</v>
          </cell>
          <cell r="B805">
            <v>17557993035167</v>
          </cell>
        </row>
        <row r="806">
          <cell r="A806">
            <v>44074</v>
          </cell>
          <cell r="B806">
            <v>17557993035167</v>
          </cell>
        </row>
        <row r="807">
          <cell r="A807">
            <v>44073</v>
          </cell>
          <cell r="B807">
            <v>17557993035167</v>
          </cell>
        </row>
        <row r="808">
          <cell r="A808">
            <v>44072</v>
          </cell>
          <cell r="B808">
            <v>17557993035167</v>
          </cell>
        </row>
        <row r="809">
          <cell r="A809">
            <v>44071</v>
          </cell>
          <cell r="B809">
            <v>17557993035167</v>
          </cell>
        </row>
        <row r="810">
          <cell r="A810">
            <v>44070</v>
          </cell>
          <cell r="B810">
            <v>17557993035167</v>
          </cell>
        </row>
        <row r="811">
          <cell r="A811">
            <v>44069</v>
          </cell>
          <cell r="B811">
            <v>17557993035167</v>
          </cell>
        </row>
        <row r="812">
          <cell r="A812">
            <v>44068</v>
          </cell>
          <cell r="B812">
            <v>17557993035167</v>
          </cell>
        </row>
        <row r="813">
          <cell r="A813">
            <v>44067</v>
          </cell>
          <cell r="B813">
            <v>17340945336075.301</v>
          </cell>
        </row>
        <row r="814">
          <cell r="A814">
            <v>44066</v>
          </cell>
          <cell r="B814">
            <v>16947802333947</v>
          </cell>
        </row>
        <row r="815">
          <cell r="A815">
            <v>44065</v>
          </cell>
          <cell r="B815">
            <v>16947802333947</v>
          </cell>
        </row>
        <row r="816">
          <cell r="A816">
            <v>44064</v>
          </cell>
          <cell r="B816">
            <v>16947802333947</v>
          </cell>
        </row>
        <row r="817">
          <cell r="A817">
            <v>44063</v>
          </cell>
          <cell r="B817">
            <v>16947802333947</v>
          </cell>
        </row>
        <row r="818">
          <cell r="A818">
            <v>44062</v>
          </cell>
          <cell r="B818">
            <v>16947802333947</v>
          </cell>
        </row>
        <row r="819">
          <cell r="A819">
            <v>44061</v>
          </cell>
          <cell r="B819">
            <v>16947802333947</v>
          </cell>
        </row>
        <row r="820">
          <cell r="A820">
            <v>44060</v>
          </cell>
          <cell r="B820">
            <v>16947802333947</v>
          </cell>
        </row>
        <row r="821">
          <cell r="A821">
            <v>44059</v>
          </cell>
          <cell r="B821">
            <v>16947802333947</v>
          </cell>
        </row>
        <row r="822">
          <cell r="A822">
            <v>44058</v>
          </cell>
          <cell r="B822">
            <v>16947802333947</v>
          </cell>
        </row>
        <row r="823">
          <cell r="A823">
            <v>44057</v>
          </cell>
          <cell r="B823">
            <v>16947802333947</v>
          </cell>
        </row>
        <row r="824">
          <cell r="A824">
            <v>44056</v>
          </cell>
          <cell r="B824">
            <v>16947802333947</v>
          </cell>
        </row>
        <row r="825">
          <cell r="A825">
            <v>44055</v>
          </cell>
          <cell r="B825">
            <v>16947802333947</v>
          </cell>
        </row>
        <row r="826">
          <cell r="A826">
            <v>44054</v>
          </cell>
          <cell r="B826">
            <v>16947802333947</v>
          </cell>
        </row>
        <row r="827">
          <cell r="A827">
            <v>44053</v>
          </cell>
          <cell r="B827">
            <v>16871707187017.9</v>
          </cell>
        </row>
        <row r="828">
          <cell r="A828">
            <v>44052</v>
          </cell>
          <cell r="B828">
            <v>16847561611550</v>
          </cell>
        </row>
        <row r="829">
          <cell r="A829">
            <v>44051</v>
          </cell>
          <cell r="B829">
            <v>16847561611550</v>
          </cell>
        </row>
        <row r="830">
          <cell r="A830">
            <v>44050</v>
          </cell>
          <cell r="B830">
            <v>16847561611550</v>
          </cell>
        </row>
        <row r="831">
          <cell r="A831">
            <v>44049</v>
          </cell>
          <cell r="B831">
            <v>16847561611550</v>
          </cell>
        </row>
        <row r="832">
          <cell r="A832">
            <v>44048</v>
          </cell>
          <cell r="B832">
            <v>16847561611550</v>
          </cell>
        </row>
        <row r="833">
          <cell r="A833">
            <v>44047</v>
          </cell>
          <cell r="B833">
            <v>16847561611550</v>
          </cell>
        </row>
        <row r="834">
          <cell r="A834">
            <v>44046</v>
          </cell>
          <cell r="B834">
            <v>16847561611550</v>
          </cell>
        </row>
        <row r="835">
          <cell r="A835">
            <v>44045</v>
          </cell>
          <cell r="B835">
            <v>16847561611550</v>
          </cell>
        </row>
        <row r="836">
          <cell r="A836">
            <v>44044</v>
          </cell>
          <cell r="B836">
            <v>16847561611550</v>
          </cell>
        </row>
        <row r="837">
          <cell r="A837">
            <v>44043</v>
          </cell>
          <cell r="B837">
            <v>16847561611550</v>
          </cell>
        </row>
        <row r="838">
          <cell r="A838">
            <v>44042</v>
          </cell>
          <cell r="B838">
            <v>16847561611550</v>
          </cell>
        </row>
        <row r="839">
          <cell r="A839">
            <v>44041</v>
          </cell>
          <cell r="B839">
            <v>16847561611550</v>
          </cell>
        </row>
        <row r="840">
          <cell r="A840">
            <v>44040</v>
          </cell>
          <cell r="B840">
            <v>16847561611550</v>
          </cell>
        </row>
        <row r="841">
          <cell r="A841">
            <v>44039</v>
          </cell>
          <cell r="B841">
            <v>17309155182109.1</v>
          </cell>
        </row>
        <row r="842">
          <cell r="A842">
            <v>44038</v>
          </cell>
          <cell r="B842">
            <v>17345948872516</v>
          </cell>
        </row>
        <row r="843">
          <cell r="A843">
            <v>44037</v>
          </cell>
          <cell r="B843">
            <v>17345948872516</v>
          </cell>
        </row>
        <row r="844">
          <cell r="A844">
            <v>44036</v>
          </cell>
          <cell r="B844">
            <v>17345948872516</v>
          </cell>
        </row>
        <row r="845">
          <cell r="A845">
            <v>44035</v>
          </cell>
          <cell r="B845">
            <v>17345948872516</v>
          </cell>
        </row>
        <row r="846">
          <cell r="A846">
            <v>44034</v>
          </cell>
          <cell r="B846">
            <v>17345948872516</v>
          </cell>
        </row>
        <row r="847">
          <cell r="A847">
            <v>44033</v>
          </cell>
          <cell r="B847">
            <v>17345948872516</v>
          </cell>
        </row>
        <row r="848">
          <cell r="A848">
            <v>44032</v>
          </cell>
          <cell r="B848">
            <v>17345948872516</v>
          </cell>
        </row>
        <row r="849">
          <cell r="A849">
            <v>44031</v>
          </cell>
          <cell r="B849">
            <v>17345948872516</v>
          </cell>
        </row>
        <row r="850">
          <cell r="A850">
            <v>44030</v>
          </cell>
          <cell r="B850">
            <v>17345948872516</v>
          </cell>
        </row>
        <row r="851">
          <cell r="A851">
            <v>44029</v>
          </cell>
          <cell r="B851">
            <v>17345948872516</v>
          </cell>
        </row>
        <row r="852">
          <cell r="A852">
            <v>44028</v>
          </cell>
          <cell r="B852">
            <v>17345948872516</v>
          </cell>
        </row>
        <row r="853">
          <cell r="A853">
            <v>44027</v>
          </cell>
          <cell r="B853">
            <v>17345948872516</v>
          </cell>
        </row>
        <row r="854">
          <cell r="A854">
            <v>44026</v>
          </cell>
          <cell r="B854">
            <v>17345948872516</v>
          </cell>
        </row>
        <row r="855">
          <cell r="A855">
            <v>44025</v>
          </cell>
          <cell r="B855">
            <v>16570395220715.699</v>
          </cell>
        </row>
        <row r="856">
          <cell r="A856">
            <v>44024</v>
          </cell>
          <cell r="B856">
            <v>15784217546288</v>
          </cell>
        </row>
        <row r="857">
          <cell r="A857">
            <v>44023</v>
          </cell>
          <cell r="B857">
            <v>15784217546288</v>
          </cell>
        </row>
        <row r="858">
          <cell r="A858">
            <v>44022</v>
          </cell>
          <cell r="B858">
            <v>15784217546288</v>
          </cell>
        </row>
        <row r="859">
          <cell r="A859">
            <v>44021</v>
          </cell>
          <cell r="B859">
            <v>15784217546288</v>
          </cell>
        </row>
        <row r="860">
          <cell r="A860">
            <v>44020</v>
          </cell>
          <cell r="B860">
            <v>15784217546288</v>
          </cell>
        </row>
        <row r="861">
          <cell r="A861">
            <v>44019</v>
          </cell>
          <cell r="B861">
            <v>15784217546288</v>
          </cell>
        </row>
        <row r="862">
          <cell r="A862">
            <v>44018</v>
          </cell>
          <cell r="B862">
            <v>15784217546288</v>
          </cell>
        </row>
        <row r="863">
          <cell r="A863">
            <v>44017</v>
          </cell>
          <cell r="B863">
            <v>15784217546288</v>
          </cell>
        </row>
        <row r="864">
          <cell r="A864">
            <v>44016</v>
          </cell>
          <cell r="B864">
            <v>15784217546288</v>
          </cell>
        </row>
        <row r="865">
          <cell r="A865">
            <v>44015</v>
          </cell>
          <cell r="B865">
            <v>15784217546288</v>
          </cell>
        </row>
        <row r="866">
          <cell r="A866">
            <v>44014</v>
          </cell>
          <cell r="B866">
            <v>15784217546288</v>
          </cell>
        </row>
        <row r="867">
          <cell r="A867">
            <v>44013</v>
          </cell>
          <cell r="B867">
            <v>15784217546288</v>
          </cell>
        </row>
        <row r="868">
          <cell r="A868">
            <v>44012</v>
          </cell>
          <cell r="B868">
            <v>15784618886622.5</v>
          </cell>
        </row>
        <row r="869">
          <cell r="A869">
            <v>44011</v>
          </cell>
          <cell r="B869">
            <v>15784744305477</v>
          </cell>
        </row>
        <row r="870">
          <cell r="A870">
            <v>44010</v>
          </cell>
          <cell r="B870">
            <v>15784744305477</v>
          </cell>
        </row>
        <row r="871">
          <cell r="A871">
            <v>44009</v>
          </cell>
          <cell r="B871">
            <v>15784744305477</v>
          </cell>
        </row>
        <row r="872">
          <cell r="A872">
            <v>44008</v>
          </cell>
          <cell r="B872">
            <v>15784744305477</v>
          </cell>
        </row>
        <row r="873">
          <cell r="A873">
            <v>44007</v>
          </cell>
          <cell r="B873">
            <v>15784744305477</v>
          </cell>
        </row>
        <row r="874">
          <cell r="A874">
            <v>44006</v>
          </cell>
          <cell r="B874">
            <v>15784744305477</v>
          </cell>
        </row>
        <row r="875">
          <cell r="A875">
            <v>44005</v>
          </cell>
          <cell r="B875">
            <v>15784744305477</v>
          </cell>
        </row>
        <row r="876">
          <cell r="A876">
            <v>44004</v>
          </cell>
          <cell r="B876">
            <v>15784744305477</v>
          </cell>
        </row>
        <row r="877">
          <cell r="A877">
            <v>44003</v>
          </cell>
          <cell r="B877">
            <v>15784744305477</v>
          </cell>
        </row>
        <row r="878">
          <cell r="A878">
            <v>44002</v>
          </cell>
          <cell r="B878">
            <v>15784744305477</v>
          </cell>
        </row>
        <row r="879">
          <cell r="A879">
            <v>44001</v>
          </cell>
          <cell r="B879">
            <v>15784744305477</v>
          </cell>
        </row>
        <row r="880">
          <cell r="A880">
            <v>44000</v>
          </cell>
          <cell r="B880">
            <v>15784744305477</v>
          </cell>
        </row>
        <row r="881">
          <cell r="A881">
            <v>43999</v>
          </cell>
          <cell r="B881">
            <v>15784744305477</v>
          </cell>
        </row>
        <row r="882">
          <cell r="A882">
            <v>43998</v>
          </cell>
          <cell r="B882">
            <v>14265974077877.301</v>
          </cell>
        </row>
        <row r="883">
          <cell r="A883">
            <v>43997</v>
          </cell>
          <cell r="B883">
            <v>13732352106018</v>
          </cell>
        </row>
        <row r="884">
          <cell r="A884">
            <v>43996</v>
          </cell>
          <cell r="B884">
            <v>13732352106018</v>
          </cell>
        </row>
        <row r="885">
          <cell r="A885">
            <v>43995</v>
          </cell>
          <cell r="B885">
            <v>13732352106018</v>
          </cell>
        </row>
        <row r="886">
          <cell r="A886">
            <v>43994</v>
          </cell>
          <cell r="B886">
            <v>13732352106018</v>
          </cell>
        </row>
        <row r="887">
          <cell r="A887">
            <v>43993</v>
          </cell>
          <cell r="B887">
            <v>13732352106018</v>
          </cell>
        </row>
        <row r="888">
          <cell r="A888">
            <v>43992</v>
          </cell>
          <cell r="B888">
            <v>13732352106018</v>
          </cell>
        </row>
        <row r="889">
          <cell r="A889">
            <v>43991</v>
          </cell>
          <cell r="B889">
            <v>13732352106018</v>
          </cell>
        </row>
        <row r="890">
          <cell r="A890">
            <v>43990</v>
          </cell>
          <cell r="B890">
            <v>13732352106018</v>
          </cell>
        </row>
        <row r="891">
          <cell r="A891">
            <v>43989</v>
          </cell>
          <cell r="B891">
            <v>13732352106018</v>
          </cell>
        </row>
        <row r="892">
          <cell r="A892">
            <v>43988</v>
          </cell>
          <cell r="B892">
            <v>13732352106018</v>
          </cell>
        </row>
        <row r="893">
          <cell r="A893">
            <v>43987</v>
          </cell>
          <cell r="B893">
            <v>13732352106018</v>
          </cell>
        </row>
        <row r="894">
          <cell r="A894">
            <v>43986</v>
          </cell>
          <cell r="B894">
            <v>14477089134396.801</v>
          </cell>
        </row>
        <row r="895">
          <cell r="A895">
            <v>43985</v>
          </cell>
          <cell r="B895">
            <v>15138043247083</v>
          </cell>
        </row>
        <row r="896">
          <cell r="A896">
            <v>43984</v>
          </cell>
          <cell r="B896">
            <v>15138043247083</v>
          </cell>
        </row>
        <row r="897">
          <cell r="A897">
            <v>43983</v>
          </cell>
          <cell r="B897">
            <v>15138043247083</v>
          </cell>
        </row>
        <row r="898">
          <cell r="A898">
            <v>43982</v>
          </cell>
          <cell r="B898">
            <v>15138043247083</v>
          </cell>
        </row>
        <row r="899">
          <cell r="A899">
            <v>43981</v>
          </cell>
          <cell r="B899">
            <v>15138043247083</v>
          </cell>
        </row>
        <row r="900">
          <cell r="A900">
            <v>43980</v>
          </cell>
          <cell r="B900">
            <v>15138043247083</v>
          </cell>
        </row>
        <row r="901">
          <cell r="A901">
            <v>43979</v>
          </cell>
          <cell r="B901">
            <v>15138043247083</v>
          </cell>
        </row>
        <row r="902">
          <cell r="A902">
            <v>43978</v>
          </cell>
          <cell r="B902">
            <v>15138043247083</v>
          </cell>
        </row>
        <row r="903">
          <cell r="A903">
            <v>43977</v>
          </cell>
          <cell r="B903">
            <v>15138043247083</v>
          </cell>
        </row>
        <row r="904">
          <cell r="A904">
            <v>43976</v>
          </cell>
          <cell r="B904">
            <v>15138043247083</v>
          </cell>
        </row>
        <row r="905">
          <cell r="A905">
            <v>43975</v>
          </cell>
          <cell r="B905">
            <v>15138043247083</v>
          </cell>
        </row>
        <row r="906">
          <cell r="A906">
            <v>43974</v>
          </cell>
          <cell r="B906">
            <v>15138043247083</v>
          </cell>
        </row>
        <row r="907">
          <cell r="A907">
            <v>43973</v>
          </cell>
          <cell r="B907">
            <v>15138043247083</v>
          </cell>
        </row>
        <row r="908">
          <cell r="A908">
            <v>43972</v>
          </cell>
          <cell r="B908">
            <v>15138043247083</v>
          </cell>
        </row>
        <row r="909">
          <cell r="A909">
            <v>43971</v>
          </cell>
          <cell r="B909">
            <v>15213703057048.301</v>
          </cell>
        </row>
        <row r="910">
          <cell r="A910">
            <v>43970</v>
          </cell>
          <cell r="B910">
            <v>16104807485529</v>
          </cell>
        </row>
        <row r="911">
          <cell r="A911">
            <v>43969</v>
          </cell>
          <cell r="B911">
            <v>16104807485529</v>
          </cell>
        </row>
        <row r="912">
          <cell r="A912">
            <v>43968</v>
          </cell>
          <cell r="B912">
            <v>16104807485529</v>
          </cell>
        </row>
        <row r="913">
          <cell r="A913">
            <v>43967</v>
          </cell>
          <cell r="B913">
            <v>16104807485529</v>
          </cell>
        </row>
        <row r="914">
          <cell r="A914">
            <v>43966</v>
          </cell>
          <cell r="B914">
            <v>16104807485529</v>
          </cell>
        </row>
        <row r="915">
          <cell r="A915">
            <v>43965</v>
          </cell>
          <cell r="B915">
            <v>16104807485529</v>
          </cell>
        </row>
        <row r="916">
          <cell r="A916">
            <v>43964</v>
          </cell>
          <cell r="B916">
            <v>16104807485529</v>
          </cell>
        </row>
        <row r="917">
          <cell r="A917">
            <v>43963</v>
          </cell>
          <cell r="B917">
            <v>16104807485529</v>
          </cell>
        </row>
        <row r="918">
          <cell r="A918">
            <v>43962</v>
          </cell>
          <cell r="B918">
            <v>16104807485529</v>
          </cell>
        </row>
        <row r="919">
          <cell r="A919">
            <v>43961</v>
          </cell>
          <cell r="B919">
            <v>16104807485529</v>
          </cell>
        </row>
        <row r="920">
          <cell r="A920">
            <v>43960</v>
          </cell>
          <cell r="B920">
            <v>16104807485529</v>
          </cell>
        </row>
        <row r="921">
          <cell r="A921">
            <v>43959</v>
          </cell>
          <cell r="B921">
            <v>16104807485529</v>
          </cell>
        </row>
        <row r="922">
          <cell r="A922">
            <v>43958</v>
          </cell>
          <cell r="B922">
            <v>16104807485529</v>
          </cell>
        </row>
        <row r="923">
          <cell r="A923">
            <v>43957</v>
          </cell>
          <cell r="B923">
            <v>16104807485529</v>
          </cell>
        </row>
        <row r="924">
          <cell r="A924">
            <v>43956</v>
          </cell>
          <cell r="B924">
            <v>16079831604277.9</v>
          </cell>
        </row>
        <row r="925">
          <cell r="A925">
            <v>43955</v>
          </cell>
          <cell r="B925">
            <v>15958652328578</v>
          </cell>
        </row>
        <row r="926">
          <cell r="A926">
            <v>43954</v>
          </cell>
          <cell r="B926">
            <v>15958652328578</v>
          </cell>
        </row>
        <row r="927">
          <cell r="A927">
            <v>43953</v>
          </cell>
          <cell r="B927">
            <v>15958652328578</v>
          </cell>
        </row>
        <row r="928">
          <cell r="A928">
            <v>43952</v>
          </cell>
          <cell r="B928">
            <v>15958652328578</v>
          </cell>
        </row>
        <row r="929">
          <cell r="A929">
            <v>43951</v>
          </cell>
          <cell r="B929">
            <v>15958652328578</v>
          </cell>
        </row>
        <row r="930">
          <cell r="A930">
            <v>43950</v>
          </cell>
          <cell r="B930">
            <v>15958652328578</v>
          </cell>
        </row>
        <row r="931">
          <cell r="A931">
            <v>43949</v>
          </cell>
          <cell r="B931">
            <v>15958652328578</v>
          </cell>
        </row>
        <row r="932">
          <cell r="A932">
            <v>43948</v>
          </cell>
          <cell r="B932">
            <v>15958652328578</v>
          </cell>
        </row>
        <row r="933">
          <cell r="A933">
            <v>43947</v>
          </cell>
          <cell r="B933">
            <v>15958652328578</v>
          </cell>
        </row>
        <row r="934">
          <cell r="A934">
            <v>43946</v>
          </cell>
          <cell r="B934">
            <v>15958652328578</v>
          </cell>
        </row>
        <row r="935">
          <cell r="A935">
            <v>43945</v>
          </cell>
          <cell r="B935">
            <v>15958652328578</v>
          </cell>
        </row>
        <row r="936">
          <cell r="A936">
            <v>43944</v>
          </cell>
          <cell r="B936">
            <v>15958652328578</v>
          </cell>
        </row>
        <row r="937">
          <cell r="A937">
            <v>43943</v>
          </cell>
          <cell r="B937">
            <v>15958652328578</v>
          </cell>
        </row>
        <row r="938">
          <cell r="A938">
            <v>43942</v>
          </cell>
          <cell r="B938">
            <v>15624843397592.5</v>
          </cell>
        </row>
        <row r="939">
          <cell r="A939">
            <v>43941</v>
          </cell>
          <cell r="B939">
            <v>14715214060657</v>
          </cell>
        </row>
        <row r="940">
          <cell r="A940">
            <v>43940</v>
          </cell>
          <cell r="B940">
            <v>14715214060657</v>
          </cell>
        </row>
        <row r="941">
          <cell r="A941">
            <v>43939</v>
          </cell>
          <cell r="B941">
            <v>14715214060657</v>
          </cell>
        </row>
        <row r="942">
          <cell r="A942">
            <v>43938</v>
          </cell>
          <cell r="B942">
            <v>14715214060657</v>
          </cell>
        </row>
        <row r="943">
          <cell r="A943">
            <v>43937</v>
          </cell>
          <cell r="B943">
            <v>14715214060657</v>
          </cell>
        </row>
        <row r="944">
          <cell r="A944">
            <v>43936</v>
          </cell>
          <cell r="B944">
            <v>14715214060657</v>
          </cell>
        </row>
        <row r="945">
          <cell r="A945">
            <v>43935</v>
          </cell>
          <cell r="B945">
            <v>14715214060657</v>
          </cell>
        </row>
        <row r="946">
          <cell r="A946">
            <v>43934</v>
          </cell>
          <cell r="B946">
            <v>14715214060657</v>
          </cell>
        </row>
        <row r="947">
          <cell r="A947">
            <v>43933</v>
          </cell>
          <cell r="B947">
            <v>14715214060657</v>
          </cell>
        </row>
        <row r="948">
          <cell r="A948">
            <v>43932</v>
          </cell>
          <cell r="B948">
            <v>14715214060657</v>
          </cell>
        </row>
        <row r="949">
          <cell r="A949">
            <v>43931</v>
          </cell>
          <cell r="B949">
            <v>14715214060657</v>
          </cell>
        </row>
        <row r="950">
          <cell r="A950">
            <v>43930</v>
          </cell>
          <cell r="B950">
            <v>14715214060657</v>
          </cell>
        </row>
        <row r="951">
          <cell r="A951">
            <v>43929</v>
          </cell>
          <cell r="B951">
            <v>14397482597688.1</v>
          </cell>
        </row>
        <row r="952">
          <cell r="A952">
            <v>43928</v>
          </cell>
          <cell r="B952">
            <v>13912524048946</v>
          </cell>
        </row>
        <row r="953">
          <cell r="A953">
            <v>43927</v>
          </cell>
          <cell r="B953">
            <v>13912524048946</v>
          </cell>
        </row>
        <row r="954">
          <cell r="A954">
            <v>43926</v>
          </cell>
          <cell r="B954">
            <v>13912524048946</v>
          </cell>
        </row>
        <row r="955">
          <cell r="A955">
            <v>43925</v>
          </cell>
          <cell r="B955">
            <v>13912524048946</v>
          </cell>
        </row>
        <row r="956">
          <cell r="A956">
            <v>43924</v>
          </cell>
          <cell r="B956">
            <v>13912524048946</v>
          </cell>
        </row>
        <row r="957">
          <cell r="A957">
            <v>43923</v>
          </cell>
          <cell r="B957">
            <v>13912524048946</v>
          </cell>
        </row>
        <row r="958">
          <cell r="A958">
            <v>43922</v>
          </cell>
          <cell r="B958">
            <v>13912524048946</v>
          </cell>
        </row>
        <row r="959">
          <cell r="A959">
            <v>43921</v>
          </cell>
          <cell r="B959">
            <v>13912524048946</v>
          </cell>
        </row>
        <row r="960">
          <cell r="A960">
            <v>43920</v>
          </cell>
          <cell r="B960">
            <v>13912524048946</v>
          </cell>
        </row>
        <row r="961">
          <cell r="A961">
            <v>43919</v>
          </cell>
          <cell r="B961">
            <v>13912524048946</v>
          </cell>
        </row>
        <row r="962">
          <cell r="A962">
            <v>43918</v>
          </cell>
          <cell r="B962">
            <v>13912524048946</v>
          </cell>
        </row>
        <row r="963">
          <cell r="A963">
            <v>43917</v>
          </cell>
          <cell r="B963">
            <v>13912524048946</v>
          </cell>
        </row>
        <row r="964">
          <cell r="A964">
            <v>43916</v>
          </cell>
          <cell r="B964">
            <v>14143559041805.199</v>
          </cell>
        </row>
        <row r="965">
          <cell r="A965">
            <v>43915</v>
          </cell>
          <cell r="B965">
            <v>16552923967337</v>
          </cell>
        </row>
        <row r="966">
          <cell r="A966">
            <v>43914</v>
          </cell>
          <cell r="B966">
            <v>16552923967337</v>
          </cell>
        </row>
        <row r="967">
          <cell r="A967">
            <v>43913</v>
          </cell>
          <cell r="B967">
            <v>16552923967337</v>
          </cell>
        </row>
        <row r="968">
          <cell r="A968">
            <v>43912</v>
          </cell>
          <cell r="B968">
            <v>16552923967337</v>
          </cell>
        </row>
        <row r="969">
          <cell r="A969">
            <v>43911</v>
          </cell>
          <cell r="B969">
            <v>16552923967337</v>
          </cell>
        </row>
        <row r="970">
          <cell r="A970">
            <v>43910</v>
          </cell>
          <cell r="B970">
            <v>16552923967337</v>
          </cell>
        </row>
        <row r="971">
          <cell r="A971">
            <v>43909</v>
          </cell>
          <cell r="B971">
            <v>16552923967337</v>
          </cell>
        </row>
        <row r="972">
          <cell r="A972">
            <v>43908</v>
          </cell>
          <cell r="B972">
            <v>16552923967337</v>
          </cell>
        </row>
        <row r="973">
          <cell r="A973">
            <v>43907</v>
          </cell>
          <cell r="B973">
            <v>16552923967337</v>
          </cell>
        </row>
        <row r="974">
          <cell r="A974">
            <v>43906</v>
          </cell>
          <cell r="B974">
            <v>16552923967337</v>
          </cell>
        </row>
        <row r="975">
          <cell r="A975">
            <v>43905</v>
          </cell>
          <cell r="B975">
            <v>16552923967337</v>
          </cell>
        </row>
        <row r="976">
          <cell r="A976">
            <v>43904</v>
          </cell>
          <cell r="B976">
            <v>16552923967337</v>
          </cell>
        </row>
        <row r="977">
          <cell r="A977">
            <v>43903</v>
          </cell>
          <cell r="B977">
            <v>16552923967337</v>
          </cell>
        </row>
        <row r="978">
          <cell r="A978">
            <v>43902</v>
          </cell>
          <cell r="B978">
            <v>16552923967337</v>
          </cell>
        </row>
        <row r="979">
          <cell r="A979">
            <v>43901</v>
          </cell>
          <cell r="B979">
            <v>16552923967337</v>
          </cell>
        </row>
        <row r="980">
          <cell r="A980">
            <v>43900</v>
          </cell>
          <cell r="B980">
            <v>16552923967337</v>
          </cell>
        </row>
        <row r="981">
          <cell r="A981">
            <v>43899</v>
          </cell>
          <cell r="B981">
            <v>16076772598590.699</v>
          </cell>
        </row>
        <row r="982">
          <cell r="A982">
            <v>43898</v>
          </cell>
          <cell r="B982">
            <v>15486913440293</v>
          </cell>
        </row>
        <row r="983">
          <cell r="A983">
            <v>43897</v>
          </cell>
          <cell r="B983">
            <v>15486913440293</v>
          </cell>
        </row>
        <row r="984">
          <cell r="A984">
            <v>43896</v>
          </cell>
          <cell r="B984">
            <v>15486913440293</v>
          </cell>
        </row>
        <row r="985">
          <cell r="A985">
            <v>43895</v>
          </cell>
          <cell r="B985">
            <v>15486913440293</v>
          </cell>
        </row>
        <row r="986">
          <cell r="A986">
            <v>43894</v>
          </cell>
          <cell r="B986">
            <v>15486913440293</v>
          </cell>
        </row>
        <row r="987">
          <cell r="A987">
            <v>43893</v>
          </cell>
          <cell r="B987">
            <v>15486913440293</v>
          </cell>
        </row>
        <row r="988">
          <cell r="A988">
            <v>43892</v>
          </cell>
          <cell r="B988">
            <v>15486913440293</v>
          </cell>
        </row>
        <row r="989">
          <cell r="A989">
            <v>43891</v>
          </cell>
          <cell r="B989">
            <v>15486913440293</v>
          </cell>
        </row>
        <row r="990">
          <cell r="A990">
            <v>43890</v>
          </cell>
          <cell r="B990">
            <v>15486913440293</v>
          </cell>
        </row>
        <row r="991">
          <cell r="A991">
            <v>43889</v>
          </cell>
          <cell r="B991">
            <v>15486913440300</v>
          </cell>
        </row>
        <row r="992">
          <cell r="A992">
            <v>43888</v>
          </cell>
          <cell r="B992">
            <v>15486913440300</v>
          </cell>
        </row>
        <row r="993">
          <cell r="A993">
            <v>43887</v>
          </cell>
          <cell r="B993">
            <v>15486913440293</v>
          </cell>
        </row>
        <row r="994">
          <cell r="A994">
            <v>43886</v>
          </cell>
          <cell r="B994">
            <v>15509350562300</v>
          </cell>
        </row>
        <row r="995">
          <cell r="A995">
            <v>43885</v>
          </cell>
          <cell r="B995">
            <v>15546745765500</v>
          </cell>
        </row>
        <row r="996">
          <cell r="A996">
            <v>43884</v>
          </cell>
          <cell r="B996">
            <v>15546745765529</v>
          </cell>
        </row>
        <row r="997">
          <cell r="A997">
            <v>43883</v>
          </cell>
          <cell r="B997">
            <v>15546745765500</v>
          </cell>
        </row>
        <row r="998">
          <cell r="A998">
            <v>43882</v>
          </cell>
          <cell r="B998">
            <v>15546745765500</v>
          </cell>
        </row>
        <row r="999">
          <cell r="A999">
            <v>43881</v>
          </cell>
          <cell r="B999">
            <v>15546745765529</v>
          </cell>
        </row>
        <row r="1000">
          <cell r="A1000">
            <v>43880</v>
          </cell>
          <cell r="B1000">
            <v>15546745765500</v>
          </cell>
        </row>
        <row r="1001">
          <cell r="A1001">
            <v>43879</v>
          </cell>
          <cell r="B1001">
            <v>15546745765500</v>
          </cell>
        </row>
        <row r="1002">
          <cell r="A1002">
            <v>43878</v>
          </cell>
          <cell r="B1002">
            <v>15546745765529</v>
          </cell>
        </row>
        <row r="1003">
          <cell r="A1003">
            <v>43877</v>
          </cell>
          <cell r="B1003">
            <v>15546745765500</v>
          </cell>
        </row>
        <row r="1004">
          <cell r="A1004">
            <v>43876</v>
          </cell>
          <cell r="B1004">
            <v>15546745765500</v>
          </cell>
        </row>
        <row r="1005">
          <cell r="A1005">
            <v>43875</v>
          </cell>
          <cell r="B1005">
            <v>15546745765529</v>
          </cell>
        </row>
        <row r="1006">
          <cell r="A1006">
            <v>43874</v>
          </cell>
          <cell r="B1006">
            <v>15546745765500</v>
          </cell>
        </row>
        <row r="1007">
          <cell r="A1007">
            <v>43873</v>
          </cell>
          <cell r="B1007">
            <v>15546745765500</v>
          </cell>
        </row>
        <row r="1008">
          <cell r="A1008">
            <v>43872</v>
          </cell>
          <cell r="B1008">
            <v>15521134947902.1</v>
          </cell>
        </row>
        <row r="1009">
          <cell r="A1009">
            <v>43871</v>
          </cell>
          <cell r="B1009">
            <v>15466098935600</v>
          </cell>
        </row>
        <row r="1010">
          <cell r="A1010">
            <v>43870</v>
          </cell>
          <cell r="B1010">
            <v>15466098935600</v>
          </cell>
        </row>
        <row r="1011">
          <cell r="A1011">
            <v>43869</v>
          </cell>
          <cell r="B1011">
            <v>15466098935555</v>
          </cell>
        </row>
        <row r="1012">
          <cell r="A1012">
            <v>43868</v>
          </cell>
          <cell r="B1012">
            <v>15466098935600</v>
          </cell>
        </row>
        <row r="1013">
          <cell r="A1013">
            <v>43867</v>
          </cell>
          <cell r="B1013">
            <v>15466098935600</v>
          </cell>
        </row>
        <row r="1014">
          <cell r="A1014">
            <v>43866</v>
          </cell>
          <cell r="B1014">
            <v>15466098935555</v>
          </cell>
        </row>
        <row r="1015">
          <cell r="A1015">
            <v>43865</v>
          </cell>
          <cell r="B1015">
            <v>15466098935600</v>
          </cell>
        </row>
        <row r="1016">
          <cell r="A1016">
            <v>43864</v>
          </cell>
          <cell r="B1016">
            <v>15466098935600</v>
          </cell>
        </row>
        <row r="1017">
          <cell r="A1017">
            <v>43863</v>
          </cell>
          <cell r="B1017">
            <v>15466098935555</v>
          </cell>
        </row>
        <row r="1018">
          <cell r="A1018">
            <v>43862</v>
          </cell>
          <cell r="B1018">
            <v>15466098935600</v>
          </cell>
        </row>
        <row r="1019">
          <cell r="A1019">
            <v>43861</v>
          </cell>
          <cell r="B1019">
            <v>15466098935600</v>
          </cell>
        </row>
        <row r="1020">
          <cell r="A1020">
            <v>43860</v>
          </cell>
          <cell r="B1020">
            <v>15466098935555</v>
          </cell>
        </row>
        <row r="1021">
          <cell r="A1021">
            <v>43859</v>
          </cell>
          <cell r="B1021">
            <v>15466098935600</v>
          </cell>
        </row>
        <row r="1022">
          <cell r="A1022">
            <v>43858</v>
          </cell>
          <cell r="B1022">
            <v>15203806713100</v>
          </cell>
        </row>
        <row r="1023">
          <cell r="A1023">
            <v>43857</v>
          </cell>
          <cell r="B1023">
            <v>14776367535689</v>
          </cell>
        </row>
        <row r="1024">
          <cell r="A1024">
            <v>43856</v>
          </cell>
          <cell r="B1024">
            <v>14776367535700</v>
          </cell>
        </row>
        <row r="1025">
          <cell r="A1025">
            <v>43855</v>
          </cell>
          <cell r="B1025">
            <v>14776367535700</v>
          </cell>
        </row>
        <row r="1026">
          <cell r="A1026">
            <v>43854</v>
          </cell>
          <cell r="B1026">
            <v>14776367535689</v>
          </cell>
        </row>
        <row r="1027">
          <cell r="A1027">
            <v>43853</v>
          </cell>
          <cell r="B1027">
            <v>14776367535700</v>
          </cell>
        </row>
        <row r="1028">
          <cell r="A1028">
            <v>43852</v>
          </cell>
          <cell r="B1028">
            <v>14776367535700</v>
          </cell>
        </row>
        <row r="1029">
          <cell r="A1029">
            <v>43851</v>
          </cell>
          <cell r="B1029">
            <v>14776367535689</v>
          </cell>
        </row>
        <row r="1030">
          <cell r="A1030">
            <v>43850</v>
          </cell>
          <cell r="B1030">
            <v>14776367535700</v>
          </cell>
        </row>
        <row r="1031">
          <cell r="A1031">
            <v>43849</v>
          </cell>
          <cell r="B1031">
            <v>14776367535700</v>
          </cell>
        </row>
        <row r="1032">
          <cell r="A1032">
            <v>43848</v>
          </cell>
          <cell r="B1032">
            <v>14776367535689</v>
          </cell>
        </row>
        <row r="1033">
          <cell r="A1033">
            <v>43847</v>
          </cell>
          <cell r="B1033">
            <v>14776367535700</v>
          </cell>
        </row>
        <row r="1034">
          <cell r="A1034">
            <v>43846</v>
          </cell>
          <cell r="B1034">
            <v>14776367535700</v>
          </cell>
        </row>
        <row r="1035">
          <cell r="A1035">
            <v>43845</v>
          </cell>
          <cell r="B1035">
            <v>14776367535689</v>
          </cell>
        </row>
        <row r="1036">
          <cell r="A1036">
            <v>43844</v>
          </cell>
          <cell r="B1036">
            <v>13819009697300</v>
          </cell>
        </row>
        <row r="1037">
          <cell r="A1037">
            <v>43843</v>
          </cell>
          <cell r="B1037">
            <v>13798783827500</v>
          </cell>
        </row>
        <row r="1038">
          <cell r="A1038">
            <v>43842</v>
          </cell>
          <cell r="B1038">
            <v>13798783827516</v>
          </cell>
        </row>
        <row r="1039">
          <cell r="A1039">
            <v>43841</v>
          </cell>
          <cell r="B1039">
            <v>13798783827500</v>
          </cell>
        </row>
        <row r="1040">
          <cell r="A1040">
            <v>43840</v>
          </cell>
          <cell r="B1040">
            <v>13798783827500</v>
          </cell>
        </row>
        <row r="1041">
          <cell r="A1041">
            <v>43839</v>
          </cell>
          <cell r="B1041">
            <v>13798783827516</v>
          </cell>
        </row>
        <row r="1042">
          <cell r="A1042">
            <v>43838</v>
          </cell>
          <cell r="B1042">
            <v>13798783827500</v>
          </cell>
        </row>
        <row r="1043">
          <cell r="A1043">
            <v>43837</v>
          </cell>
          <cell r="B1043">
            <v>13798783827500</v>
          </cell>
        </row>
        <row r="1044">
          <cell r="A1044">
            <v>43836</v>
          </cell>
          <cell r="B1044">
            <v>13798783827516</v>
          </cell>
        </row>
        <row r="1045">
          <cell r="A1045">
            <v>43835</v>
          </cell>
          <cell r="B1045">
            <v>13798783827500</v>
          </cell>
        </row>
        <row r="1046">
          <cell r="A1046">
            <v>43834</v>
          </cell>
          <cell r="B1046">
            <v>13798783827500</v>
          </cell>
        </row>
        <row r="1047">
          <cell r="A1047">
            <v>43833</v>
          </cell>
          <cell r="B1047">
            <v>13798783827516</v>
          </cell>
        </row>
        <row r="1048">
          <cell r="A1048">
            <v>43832</v>
          </cell>
          <cell r="B1048">
            <v>13798783827500</v>
          </cell>
        </row>
        <row r="1049">
          <cell r="A1049">
            <v>43831</v>
          </cell>
          <cell r="B1049">
            <v>13031658000900</v>
          </cell>
        </row>
        <row r="1050">
          <cell r="A1050">
            <v>43830</v>
          </cell>
          <cell r="B1050">
            <v>12948593420946</v>
          </cell>
        </row>
        <row r="1051">
          <cell r="A1051">
            <v>43829</v>
          </cell>
          <cell r="B1051">
            <v>12948593420900</v>
          </cell>
        </row>
        <row r="1052">
          <cell r="A1052">
            <v>43828</v>
          </cell>
          <cell r="B1052">
            <v>12948593420900</v>
          </cell>
        </row>
        <row r="1053">
          <cell r="A1053">
            <v>43827</v>
          </cell>
          <cell r="B1053">
            <v>12948593420946</v>
          </cell>
        </row>
        <row r="1054">
          <cell r="A1054">
            <v>43826</v>
          </cell>
          <cell r="B1054">
            <v>12948593420900</v>
          </cell>
        </row>
        <row r="1055">
          <cell r="A1055">
            <v>43825</v>
          </cell>
          <cell r="B1055">
            <v>12948593420900</v>
          </cell>
        </row>
        <row r="1056">
          <cell r="A1056">
            <v>43824</v>
          </cell>
          <cell r="B1056">
            <v>12948593420946</v>
          </cell>
        </row>
        <row r="1057">
          <cell r="A1057">
            <v>43823</v>
          </cell>
          <cell r="B1057">
            <v>12948593420900</v>
          </cell>
        </row>
        <row r="1058">
          <cell r="A1058">
            <v>43822</v>
          </cell>
          <cell r="B1058">
            <v>12948593420900</v>
          </cell>
        </row>
        <row r="1059">
          <cell r="A1059">
            <v>43821</v>
          </cell>
          <cell r="B1059">
            <v>12948593420946</v>
          </cell>
        </row>
        <row r="1060">
          <cell r="A1060">
            <v>43820</v>
          </cell>
          <cell r="B1060">
            <v>12948593420900</v>
          </cell>
        </row>
        <row r="1061">
          <cell r="A1061">
            <v>43819</v>
          </cell>
          <cell r="B1061">
            <v>12948593420900</v>
          </cell>
        </row>
        <row r="1062">
          <cell r="A1062">
            <v>43818</v>
          </cell>
          <cell r="B1062">
            <v>12892837609390.5</v>
          </cell>
        </row>
        <row r="1063">
          <cell r="A1063">
            <v>43817</v>
          </cell>
          <cell r="B1063">
            <v>12876842089700</v>
          </cell>
        </row>
        <row r="1064">
          <cell r="A1064">
            <v>43816</v>
          </cell>
          <cell r="B1064">
            <v>12876842089700</v>
          </cell>
        </row>
        <row r="1065">
          <cell r="A1065">
            <v>43815</v>
          </cell>
          <cell r="B1065">
            <v>12876842089682</v>
          </cell>
        </row>
        <row r="1066">
          <cell r="A1066">
            <v>43814</v>
          </cell>
          <cell r="B1066">
            <v>12876842089700</v>
          </cell>
        </row>
        <row r="1067">
          <cell r="A1067">
            <v>43813</v>
          </cell>
          <cell r="B1067">
            <v>12876842089700</v>
          </cell>
        </row>
        <row r="1068">
          <cell r="A1068">
            <v>43812</v>
          </cell>
          <cell r="B1068">
            <v>12876842089682</v>
          </cell>
        </row>
        <row r="1069">
          <cell r="A1069">
            <v>43811</v>
          </cell>
          <cell r="B1069">
            <v>12876842089700</v>
          </cell>
        </row>
        <row r="1070">
          <cell r="A1070">
            <v>43810</v>
          </cell>
          <cell r="B1070">
            <v>12876842089700</v>
          </cell>
        </row>
        <row r="1071">
          <cell r="A1071">
            <v>43809</v>
          </cell>
          <cell r="B1071">
            <v>12876842089682</v>
          </cell>
        </row>
        <row r="1072">
          <cell r="A1072">
            <v>43808</v>
          </cell>
          <cell r="B1072">
            <v>12876842089700</v>
          </cell>
        </row>
        <row r="1073">
          <cell r="A1073">
            <v>43807</v>
          </cell>
          <cell r="B1073">
            <v>12876842089700</v>
          </cell>
        </row>
        <row r="1074">
          <cell r="A1074">
            <v>43806</v>
          </cell>
          <cell r="B1074">
            <v>12876842089682</v>
          </cell>
        </row>
        <row r="1075">
          <cell r="A1075">
            <v>43805</v>
          </cell>
          <cell r="B1075">
            <v>12876842089700</v>
          </cell>
        </row>
        <row r="1076">
          <cell r="A1076">
            <v>43804</v>
          </cell>
          <cell r="B1076">
            <v>12955951549100</v>
          </cell>
        </row>
        <row r="1077">
          <cell r="A1077">
            <v>43803</v>
          </cell>
          <cell r="B1077">
            <v>12973235968800</v>
          </cell>
        </row>
        <row r="1078">
          <cell r="A1078">
            <v>43802</v>
          </cell>
          <cell r="B1078">
            <v>12973235968800</v>
          </cell>
        </row>
        <row r="1079">
          <cell r="A1079">
            <v>43801</v>
          </cell>
          <cell r="B1079">
            <v>12973235968800</v>
          </cell>
        </row>
        <row r="1080">
          <cell r="A1080">
            <v>43800</v>
          </cell>
          <cell r="B1080">
            <v>12973235968800</v>
          </cell>
        </row>
        <row r="1081">
          <cell r="A1081">
            <v>43799</v>
          </cell>
          <cell r="B1081">
            <v>12973235968800</v>
          </cell>
        </row>
        <row r="1082">
          <cell r="A1082">
            <v>43798</v>
          </cell>
          <cell r="B1082">
            <v>12973235968800</v>
          </cell>
        </row>
        <row r="1083">
          <cell r="A1083">
            <v>43797</v>
          </cell>
          <cell r="B1083">
            <v>12973235968800</v>
          </cell>
        </row>
        <row r="1084">
          <cell r="A1084">
            <v>43796</v>
          </cell>
          <cell r="B1084">
            <v>12973235968800</v>
          </cell>
        </row>
        <row r="1085">
          <cell r="A1085">
            <v>43795</v>
          </cell>
          <cell r="B1085">
            <v>12973235968800</v>
          </cell>
        </row>
        <row r="1086">
          <cell r="A1086">
            <v>43794</v>
          </cell>
          <cell r="B1086">
            <v>12973235968800</v>
          </cell>
        </row>
        <row r="1087">
          <cell r="A1087">
            <v>43793</v>
          </cell>
          <cell r="B1087">
            <v>12973235968800</v>
          </cell>
        </row>
        <row r="1088">
          <cell r="A1088">
            <v>43792</v>
          </cell>
          <cell r="B1088">
            <v>12973235968800</v>
          </cell>
        </row>
        <row r="1089">
          <cell r="A1089">
            <v>43791</v>
          </cell>
          <cell r="B1089">
            <v>12973235968800</v>
          </cell>
        </row>
        <row r="1090">
          <cell r="A1090">
            <v>43790</v>
          </cell>
          <cell r="B1090">
            <v>12795789637900</v>
          </cell>
        </row>
        <row r="1091">
          <cell r="A1091">
            <v>43789</v>
          </cell>
          <cell r="B1091">
            <v>12720005267400</v>
          </cell>
        </row>
        <row r="1092">
          <cell r="A1092">
            <v>43788</v>
          </cell>
          <cell r="B1092">
            <v>12720005267391</v>
          </cell>
        </row>
        <row r="1093">
          <cell r="A1093">
            <v>43787</v>
          </cell>
          <cell r="B1093">
            <v>12720005267400</v>
          </cell>
        </row>
        <row r="1094">
          <cell r="A1094">
            <v>43786</v>
          </cell>
          <cell r="B1094">
            <v>12720005267400</v>
          </cell>
        </row>
        <row r="1095">
          <cell r="A1095">
            <v>43785</v>
          </cell>
          <cell r="B1095">
            <v>12720005267391</v>
          </cell>
        </row>
        <row r="1096">
          <cell r="A1096">
            <v>43784</v>
          </cell>
          <cell r="B1096">
            <v>12720005267400</v>
          </cell>
        </row>
        <row r="1097">
          <cell r="A1097">
            <v>43783</v>
          </cell>
          <cell r="B1097">
            <v>12720005267400</v>
          </cell>
        </row>
        <row r="1098">
          <cell r="A1098">
            <v>43782</v>
          </cell>
          <cell r="B1098">
            <v>12720005267391</v>
          </cell>
        </row>
        <row r="1099">
          <cell r="A1099">
            <v>43781</v>
          </cell>
          <cell r="B1099">
            <v>12720005267400</v>
          </cell>
        </row>
        <row r="1100">
          <cell r="A1100">
            <v>43780</v>
          </cell>
          <cell r="B1100">
            <v>12720005267400</v>
          </cell>
        </row>
        <row r="1101">
          <cell r="A1101">
            <v>43779</v>
          </cell>
          <cell r="B1101">
            <v>12720005267391</v>
          </cell>
        </row>
        <row r="1102">
          <cell r="A1102">
            <v>43778</v>
          </cell>
          <cell r="B1102">
            <v>12720005267400</v>
          </cell>
        </row>
        <row r="1103">
          <cell r="A1103">
            <v>43777</v>
          </cell>
          <cell r="B1103">
            <v>12720005267400</v>
          </cell>
        </row>
        <row r="1104">
          <cell r="A1104">
            <v>43776</v>
          </cell>
          <cell r="B1104">
            <v>13669891710442.801</v>
          </cell>
        </row>
        <row r="1105">
          <cell r="A1105">
            <v>43775</v>
          </cell>
          <cell r="B1105">
            <v>13691480038700</v>
          </cell>
        </row>
        <row r="1106">
          <cell r="A1106">
            <v>43774</v>
          </cell>
          <cell r="B1106">
            <v>13691480038700</v>
          </cell>
        </row>
        <row r="1107">
          <cell r="A1107">
            <v>43773</v>
          </cell>
          <cell r="B1107">
            <v>13691480038694</v>
          </cell>
        </row>
        <row r="1108">
          <cell r="A1108">
            <v>43772</v>
          </cell>
          <cell r="B1108">
            <v>13691480038700</v>
          </cell>
        </row>
        <row r="1109">
          <cell r="A1109">
            <v>43771</v>
          </cell>
          <cell r="B1109">
            <v>13691480038700</v>
          </cell>
        </row>
        <row r="1110">
          <cell r="A1110">
            <v>43770</v>
          </cell>
          <cell r="B1110">
            <v>13691480038694</v>
          </cell>
        </row>
        <row r="1111">
          <cell r="A1111">
            <v>43769</v>
          </cell>
          <cell r="B1111">
            <v>13691480038700</v>
          </cell>
        </row>
        <row r="1112">
          <cell r="A1112">
            <v>43768</v>
          </cell>
          <cell r="B1112">
            <v>13691480038700</v>
          </cell>
        </row>
        <row r="1113">
          <cell r="A1113">
            <v>43767</v>
          </cell>
          <cell r="B1113">
            <v>13691480038694</v>
          </cell>
        </row>
        <row r="1114">
          <cell r="A1114">
            <v>43766</v>
          </cell>
          <cell r="B1114">
            <v>13691480038700</v>
          </cell>
        </row>
        <row r="1115">
          <cell r="A1115">
            <v>43765</v>
          </cell>
          <cell r="B1115">
            <v>13691480038700</v>
          </cell>
        </row>
        <row r="1116">
          <cell r="A1116">
            <v>43764</v>
          </cell>
          <cell r="B1116">
            <v>13691480038694</v>
          </cell>
        </row>
        <row r="1117">
          <cell r="A1117">
            <v>43763</v>
          </cell>
          <cell r="B1117">
            <v>13691480038700</v>
          </cell>
        </row>
        <row r="1118">
          <cell r="A1118">
            <v>43762</v>
          </cell>
          <cell r="B1118">
            <v>13691480038700</v>
          </cell>
        </row>
        <row r="1119">
          <cell r="A1119">
            <v>43761</v>
          </cell>
          <cell r="B1119">
            <v>13069108485875.801</v>
          </cell>
        </row>
        <row r="1120">
          <cell r="A1120">
            <v>43760</v>
          </cell>
          <cell r="B1120">
            <v>13008091667000</v>
          </cell>
        </row>
        <row r="1121">
          <cell r="A1121">
            <v>43759</v>
          </cell>
          <cell r="B1121">
            <v>13008091667000</v>
          </cell>
        </row>
        <row r="1122">
          <cell r="A1122">
            <v>43758</v>
          </cell>
          <cell r="B1122">
            <v>13008091666972</v>
          </cell>
        </row>
        <row r="1123">
          <cell r="A1123">
            <v>43757</v>
          </cell>
          <cell r="B1123">
            <v>13008091667000</v>
          </cell>
        </row>
        <row r="1124">
          <cell r="A1124">
            <v>43756</v>
          </cell>
          <cell r="B1124">
            <v>13008091667000</v>
          </cell>
        </row>
        <row r="1125">
          <cell r="A1125">
            <v>43755</v>
          </cell>
          <cell r="B1125">
            <v>13008091666972</v>
          </cell>
        </row>
        <row r="1126">
          <cell r="A1126">
            <v>43754</v>
          </cell>
          <cell r="B1126">
            <v>13008091667000</v>
          </cell>
        </row>
        <row r="1127">
          <cell r="A1127">
            <v>43753</v>
          </cell>
          <cell r="B1127">
            <v>13008091667000</v>
          </cell>
        </row>
        <row r="1128">
          <cell r="A1128">
            <v>43752</v>
          </cell>
          <cell r="B1128">
            <v>13008091666972</v>
          </cell>
        </row>
        <row r="1129">
          <cell r="A1129">
            <v>43751</v>
          </cell>
          <cell r="B1129">
            <v>13008091667000</v>
          </cell>
        </row>
        <row r="1130">
          <cell r="A1130">
            <v>43750</v>
          </cell>
          <cell r="B1130">
            <v>13008091667000</v>
          </cell>
        </row>
        <row r="1131">
          <cell r="A1131">
            <v>43749</v>
          </cell>
          <cell r="B1131">
            <v>13008091666972</v>
          </cell>
        </row>
        <row r="1132">
          <cell r="A1132">
            <v>43748</v>
          </cell>
          <cell r="B1132">
            <v>12874760266700</v>
          </cell>
        </row>
        <row r="1133">
          <cell r="A1133">
            <v>43747</v>
          </cell>
          <cell r="B1133">
            <v>12759819404400</v>
          </cell>
        </row>
        <row r="1134">
          <cell r="A1134">
            <v>43746</v>
          </cell>
          <cell r="B1134">
            <v>12759819404409</v>
          </cell>
        </row>
        <row r="1135">
          <cell r="A1135">
            <v>43745</v>
          </cell>
          <cell r="B1135">
            <v>12759819404400</v>
          </cell>
        </row>
        <row r="1136">
          <cell r="A1136">
            <v>43744</v>
          </cell>
          <cell r="B1136">
            <v>12759819404400</v>
          </cell>
        </row>
        <row r="1137">
          <cell r="A1137">
            <v>43743</v>
          </cell>
          <cell r="B1137">
            <v>12759819404409</v>
          </cell>
        </row>
        <row r="1138">
          <cell r="A1138">
            <v>43742</v>
          </cell>
          <cell r="B1138">
            <v>12759819404400</v>
          </cell>
        </row>
        <row r="1139">
          <cell r="A1139">
            <v>43741</v>
          </cell>
          <cell r="B1139">
            <v>12759819404400</v>
          </cell>
        </row>
        <row r="1140">
          <cell r="A1140">
            <v>43740</v>
          </cell>
          <cell r="B1140">
            <v>12759819404409</v>
          </cell>
        </row>
        <row r="1141">
          <cell r="A1141">
            <v>43739</v>
          </cell>
          <cell r="B1141">
            <v>12759819404400</v>
          </cell>
        </row>
        <row r="1142">
          <cell r="A1142">
            <v>43738</v>
          </cell>
          <cell r="B1142">
            <v>12759819404400</v>
          </cell>
        </row>
        <row r="1143">
          <cell r="A1143">
            <v>43737</v>
          </cell>
          <cell r="B1143">
            <v>12759819404409</v>
          </cell>
        </row>
        <row r="1144">
          <cell r="A1144">
            <v>43736</v>
          </cell>
          <cell r="B1144">
            <v>12759819404400</v>
          </cell>
        </row>
        <row r="1145">
          <cell r="A1145">
            <v>43735</v>
          </cell>
          <cell r="B1145">
            <v>12759819404400</v>
          </cell>
        </row>
        <row r="1146">
          <cell r="A1146">
            <v>43734</v>
          </cell>
          <cell r="B1146">
            <v>12017674556107.801</v>
          </cell>
        </row>
        <row r="1147">
          <cell r="A1147">
            <v>43733</v>
          </cell>
          <cell r="B1147">
            <v>11890594958800</v>
          </cell>
        </row>
        <row r="1148">
          <cell r="A1148">
            <v>43732</v>
          </cell>
          <cell r="B1148">
            <v>11890594958800</v>
          </cell>
        </row>
        <row r="1149">
          <cell r="A1149">
            <v>43731</v>
          </cell>
          <cell r="B1149">
            <v>11890594958796</v>
          </cell>
        </row>
        <row r="1150">
          <cell r="A1150">
            <v>43730</v>
          </cell>
          <cell r="B1150">
            <v>11890594958800</v>
          </cell>
        </row>
        <row r="1151">
          <cell r="A1151">
            <v>43729</v>
          </cell>
          <cell r="B1151">
            <v>11890594958800</v>
          </cell>
        </row>
        <row r="1152">
          <cell r="A1152">
            <v>43728</v>
          </cell>
          <cell r="B1152">
            <v>11890594958796</v>
          </cell>
        </row>
        <row r="1153">
          <cell r="A1153">
            <v>43727</v>
          </cell>
          <cell r="B1153">
            <v>11890594958800</v>
          </cell>
        </row>
        <row r="1154">
          <cell r="A1154">
            <v>43726</v>
          </cell>
          <cell r="B1154">
            <v>11890594958800</v>
          </cell>
        </row>
        <row r="1155">
          <cell r="A1155">
            <v>43725</v>
          </cell>
          <cell r="B1155">
            <v>11890594958796</v>
          </cell>
        </row>
        <row r="1156">
          <cell r="A1156">
            <v>43724</v>
          </cell>
          <cell r="B1156">
            <v>11890594958800</v>
          </cell>
        </row>
        <row r="1157">
          <cell r="A1157">
            <v>43723</v>
          </cell>
          <cell r="B1157">
            <v>11890594958800</v>
          </cell>
        </row>
        <row r="1158">
          <cell r="A1158">
            <v>43722</v>
          </cell>
          <cell r="B1158">
            <v>11890594958796</v>
          </cell>
        </row>
        <row r="1159">
          <cell r="A1159">
            <v>43721</v>
          </cell>
          <cell r="B1159">
            <v>10958429712900</v>
          </cell>
        </row>
        <row r="1160">
          <cell r="A1160">
            <v>43720</v>
          </cell>
          <cell r="B1160">
            <v>10771996663700</v>
          </cell>
        </row>
        <row r="1161">
          <cell r="A1161">
            <v>43719</v>
          </cell>
          <cell r="B1161">
            <v>10771996663680</v>
          </cell>
        </row>
        <row r="1162">
          <cell r="A1162">
            <v>43718</v>
          </cell>
          <cell r="B1162">
            <v>10771996663700</v>
          </cell>
        </row>
        <row r="1163">
          <cell r="A1163">
            <v>43717</v>
          </cell>
          <cell r="B1163">
            <v>10771996663700</v>
          </cell>
        </row>
        <row r="1164">
          <cell r="A1164">
            <v>43716</v>
          </cell>
          <cell r="B1164">
            <v>10771996663680</v>
          </cell>
        </row>
        <row r="1165">
          <cell r="A1165">
            <v>43715</v>
          </cell>
          <cell r="B1165">
            <v>10771996663700</v>
          </cell>
        </row>
        <row r="1166">
          <cell r="A1166">
            <v>43714</v>
          </cell>
          <cell r="B1166">
            <v>10771996663700</v>
          </cell>
        </row>
        <row r="1167">
          <cell r="A1167">
            <v>43713</v>
          </cell>
          <cell r="B1167">
            <v>10771996663680</v>
          </cell>
        </row>
        <row r="1168">
          <cell r="A1168">
            <v>43712</v>
          </cell>
          <cell r="B1168">
            <v>10771996663700</v>
          </cell>
        </row>
        <row r="1169">
          <cell r="A1169">
            <v>43711</v>
          </cell>
          <cell r="B1169">
            <v>10771996663700</v>
          </cell>
        </row>
        <row r="1170">
          <cell r="A1170">
            <v>43710</v>
          </cell>
          <cell r="B1170">
            <v>10771996663680</v>
          </cell>
        </row>
        <row r="1171">
          <cell r="A1171">
            <v>43709</v>
          </cell>
          <cell r="B1171">
            <v>10685572378000</v>
          </cell>
        </row>
        <row r="1172">
          <cell r="A1172">
            <v>43708</v>
          </cell>
          <cell r="B1172">
            <v>10183488432900</v>
          </cell>
        </row>
        <row r="1173">
          <cell r="A1173">
            <v>43707</v>
          </cell>
          <cell r="B1173">
            <v>10183488432890</v>
          </cell>
        </row>
        <row r="1174">
          <cell r="A1174">
            <v>43706</v>
          </cell>
          <cell r="B1174">
            <v>10183488432900</v>
          </cell>
        </row>
        <row r="1175">
          <cell r="A1175">
            <v>43705</v>
          </cell>
          <cell r="B1175">
            <v>10183488432900</v>
          </cell>
        </row>
        <row r="1176">
          <cell r="A1176">
            <v>43704</v>
          </cell>
          <cell r="B1176">
            <v>10183488432890</v>
          </cell>
        </row>
        <row r="1177">
          <cell r="A1177">
            <v>43703</v>
          </cell>
          <cell r="B1177">
            <v>10183488432900</v>
          </cell>
        </row>
        <row r="1178">
          <cell r="A1178">
            <v>43702</v>
          </cell>
          <cell r="B1178">
            <v>10183488432900</v>
          </cell>
        </row>
        <row r="1179">
          <cell r="A1179">
            <v>43701</v>
          </cell>
          <cell r="B1179">
            <v>10183488432890</v>
          </cell>
        </row>
        <row r="1180">
          <cell r="A1180">
            <v>43700</v>
          </cell>
          <cell r="B1180">
            <v>10183488432900</v>
          </cell>
        </row>
        <row r="1181">
          <cell r="A1181">
            <v>43699</v>
          </cell>
          <cell r="B1181">
            <v>10183488432900</v>
          </cell>
        </row>
        <row r="1182">
          <cell r="A1182">
            <v>43698</v>
          </cell>
          <cell r="B1182">
            <v>10183488432890</v>
          </cell>
        </row>
        <row r="1183">
          <cell r="A1183">
            <v>43697</v>
          </cell>
          <cell r="B1183">
            <v>10183488432900</v>
          </cell>
        </row>
        <row r="1184">
          <cell r="A1184">
            <v>43696</v>
          </cell>
          <cell r="B1184">
            <v>10183488432900</v>
          </cell>
        </row>
        <row r="1185">
          <cell r="A1185">
            <v>43695</v>
          </cell>
          <cell r="B1185">
            <v>10016798869144.1</v>
          </cell>
        </row>
        <row r="1186">
          <cell r="A1186">
            <v>43694</v>
          </cell>
          <cell r="B1186">
            <v>9985348008060</v>
          </cell>
        </row>
        <row r="1187">
          <cell r="A1187">
            <v>43693</v>
          </cell>
          <cell r="B1187">
            <v>9985348008060</v>
          </cell>
        </row>
        <row r="1188">
          <cell r="A1188">
            <v>43692</v>
          </cell>
          <cell r="B1188">
            <v>9985348008060</v>
          </cell>
        </row>
        <row r="1189">
          <cell r="A1189">
            <v>43691</v>
          </cell>
          <cell r="B1189">
            <v>9985348008060</v>
          </cell>
        </row>
        <row r="1190">
          <cell r="A1190">
            <v>43690</v>
          </cell>
          <cell r="B1190">
            <v>9985348008060</v>
          </cell>
        </row>
        <row r="1191">
          <cell r="A1191">
            <v>43689</v>
          </cell>
          <cell r="B1191">
            <v>9985348008060</v>
          </cell>
        </row>
        <row r="1192">
          <cell r="A1192">
            <v>43688</v>
          </cell>
          <cell r="B1192">
            <v>9985348008060</v>
          </cell>
        </row>
        <row r="1193">
          <cell r="A1193">
            <v>43687</v>
          </cell>
          <cell r="B1193">
            <v>9985348008060</v>
          </cell>
        </row>
        <row r="1194">
          <cell r="A1194">
            <v>43686</v>
          </cell>
          <cell r="B1194">
            <v>9985348008060</v>
          </cell>
        </row>
        <row r="1195">
          <cell r="A1195">
            <v>43685</v>
          </cell>
          <cell r="B1195">
            <v>9985348008060</v>
          </cell>
        </row>
        <row r="1196">
          <cell r="A1196">
            <v>43684</v>
          </cell>
          <cell r="B1196">
            <v>9985348008060</v>
          </cell>
        </row>
        <row r="1197">
          <cell r="A1197">
            <v>43683</v>
          </cell>
          <cell r="B1197">
            <v>9985348008060</v>
          </cell>
        </row>
        <row r="1198">
          <cell r="A1198">
            <v>43682</v>
          </cell>
          <cell r="B1198">
            <v>9890230141830</v>
          </cell>
        </row>
        <row r="1199">
          <cell r="A1199">
            <v>43681</v>
          </cell>
          <cell r="B1199">
            <v>9013786945890</v>
          </cell>
        </row>
        <row r="1200">
          <cell r="A1200">
            <v>43680</v>
          </cell>
          <cell r="B1200">
            <v>9013786945892</v>
          </cell>
        </row>
        <row r="1201">
          <cell r="A1201">
            <v>43679</v>
          </cell>
          <cell r="B1201">
            <v>9013786945890</v>
          </cell>
        </row>
        <row r="1202">
          <cell r="A1202">
            <v>43678</v>
          </cell>
          <cell r="B1202">
            <v>9013786945890</v>
          </cell>
        </row>
        <row r="1203">
          <cell r="A1203">
            <v>43677</v>
          </cell>
          <cell r="B1203">
            <v>9013786945892</v>
          </cell>
        </row>
        <row r="1204">
          <cell r="A1204">
            <v>43676</v>
          </cell>
          <cell r="B1204">
            <v>9013786945890</v>
          </cell>
        </row>
        <row r="1205">
          <cell r="A1205">
            <v>43675</v>
          </cell>
          <cell r="B1205">
            <v>9013786945890</v>
          </cell>
        </row>
        <row r="1206">
          <cell r="A1206">
            <v>43674</v>
          </cell>
          <cell r="B1206">
            <v>9013786945892</v>
          </cell>
        </row>
        <row r="1207">
          <cell r="A1207">
            <v>43673</v>
          </cell>
          <cell r="B1207">
            <v>9013786945890</v>
          </cell>
        </row>
        <row r="1208">
          <cell r="A1208">
            <v>43672</v>
          </cell>
          <cell r="B1208">
            <v>9013786945890</v>
          </cell>
        </row>
        <row r="1209">
          <cell r="A1209">
            <v>43671</v>
          </cell>
          <cell r="B1209">
            <v>9013786945892</v>
          </cell>
        </row>
        <row r="1210">
          <cell r="A1210">
            <v>43670</v>
          </cell>
          <cell r="B1210">
            <v>9013786945890</v>
          </cell>
        </row>
        <row r="1211">
          <cell r="A1211">
            <v>43669</v>
          </cell>
          <cell r="B1211">
            <v>9033161130740</v>
          </cell>
        </row>
        <row r="1212">
          <cell r="A1212">
            <v>43668</v>
          </cell>
          <cell r="B1212">
            <v>9064159826491</v>
          </cell>
        </row>
        <row r="1213">
          <cell r="A1213">
            <v>43667</v>
          </cell>
          <cell r="B1213">
            <v>9064159826490</v>
          </cell>
        </row>
        <row r="1214">
          <cell r="A1214">
            <v>43666</v>
          </cell>
          <cell r="B1214">
            <v>9064159826490</v>
          </cell>
        </row>
        <row r="1215">
          <cell r="A1215">
            <v>43665</v>
          </cell>
          <cell r="B1215">
            <v>9064159826491</v>
          </cell>
        </row>
        <row r="1216">
          <cell r="A1216">
            <v>43664</v>
          </cell>
          <cell r="B1216">
            <v>9064159826490</v>
          </cell>
        </row>
        <row r="1217">
          <cell r="A1217">
            <v>43663</v>
          </cell>
          <cell r="B1217">
            <v>9064159826490</v>
          </cell>
        </row>
        <row r="1218">
          <cell r="A1218">
            <v>43662</v>
          </cell>
          <cell r="B1218">
            <v>9064159826491</v>
          </cell>
        </row>
        <row r="1219">
          <cell r="A1219">
            <v>43661</v>
          </cell>
          <cell r="B1219">
            <v>9064159826490</v>
          </cell>
        </row>
        <row r="1220">
          <cell r="A1220">
            <v>43660</v>
          </cell>
          <cell r="B1220">
            <v>9064159826490</v>
          </cell>
        </row>
        <row r="1221">
          <cell r="A1221">
            <v>43659</v>
          </cell>
          <cell r="B1221">
            <v>9064159826491</v>
          </cell>
        </row>
        <row r="1222">
          <cell r="A1222">
            <v>43658</v>
          </cell>
          <cell r="B1222">
            <v>9064159826490</v>
          </cell>
        </row>
        <row r="1223">
          <cell r="A1223">
            <v>43657</v>
          </cell>
          <cell r="B1223">
            <v>9064159826490</v>
          </cell>
        </row>
        <row r="1224">
          <cell r="A1224">
            <v>43656</v>
          </cell>
          <cell r="B1224">
            <v>9064159826491</v>
          </cell>
        </row>
        <row r="1225">
          <cell r="A1225">
            <v>43655</v>
          </cell>
          <cell r="B1225">
            <v>8587445349570</v>
          </cell>
        </row>
        <row r="1226">
          <cell r="A1226">
            <v>43654</v>
          </cell>
          <cell r="B1226">
            <v>7934713219630</v>
          </cell>
        </row>
        <row r="1227">
          <cell r="A1227">
            <v>43653</v>
          </cell>
          <cell r="B1227">
            <v>7934713219631</v>
          </cell>
        </row>
        <row r="1228">
          <cell r="A1228">
            <v>43652</v>
          </cell>
          <cell r="B1228">
            <v>7934713219630</v>
          </cell>
        </row>
        <row r="1229">
          <cell r="A1229">
            <v>43651</v>
          </cell>
          <cell r="B1229">
            <v>7934713219630</v>
          </cell>
        </row>
        <row r="1230">
          <cell r="A1230">
            <v>43650</v>
          </cell>
          <cell r="B1230">
            <v>7934713219631</v>
          </cell>
        </row>
        <row r="1231">
          <cell r="A1231">
            <v>43649</v>
          </cell>
          <cell r="B1231">
            <v>7934713219630</v>
          </cell>
        </row>
        <row r="1232">
          <cell r="A1232">
            <v>43648</v>
          </cell>
          <cell r="B1232">
            <v>7934713219630</v>
          </cell>
        </row>
        <row r="1233">
          <cell r="A1233">
            <v>43647</v>
          </cell>
          <cell r="B1233">
            <v>7934713219631</v>
          </cell>
        </row>
        <row r="1234">
          <cell r="A1234">
            <v>43646</v>
          </cell>
          <cell r="B1234">
            <v>7934713219630</v>
          </cell>
        </row>
        <row r="1235">
          <cell r="A1235">
            <v>43645</v>
          </cell>
          <cell r="B1235">
            <v>7934713219630</v>
          </cell>
        </row>
        <row r="1236">
          <cell r="A1236">
            <v>43644</v>
          </cell>
          <cell r="B1236">
            <v>7934713219631</v>
          </cell>
        </row>
        <row r="1237">
          <cell r="A1237">
            <v>43643</v>
          </cell>
          <cell r="B1237">
            <v>7868124124770</v>
          </cell>
        </row>
        <row r="1238">
          <cell r="A1238">
            <v>43642</v>
          </cell>
          <cell r="B1238">
            <v>7409399249090</v>
          </cell>
        </row>
        <row r="1239">
          <cell r="A1239">
            <v>43641</v>
          </cell>
          <cell r="B1239">
            <v>7409399249090</v>
          </cell>
        </row>
        <row r="1240">
          <cell r="A1240">
            <v>43640</v>
          </cell>
          <cell r="B1240">
            <v>7409399249090</v>
          </cell>
        </row>
        <row r="1241">
          <cell r="A1241">
            <v>43639</v>
          </cell>
          <cell r="B1241">
            <v>7409399249090</v>
          </cell>
        </row>
        <row r="1242">
          <cell r="A1242">
            <v>43638</v>
          </cell>
          <cell r="B1242">
            <v>7409399249090</v>
          </cell>
        </row>
        <row r="1243">
          <cell r="A1243">
            <v>43637</v>
          </cell>
          <cell r="B1243">
            <v>7409399249090</v>
          </cell>
        </row>
        <row r="1244">
          <cell r="A1244">
            <v>43636</v>
          </cell>
          <cell r="B1244">
            <v>7409399249090</v>
          </cell>
        </row>
        <row r="1245">
          <cell r="A1245">
            <v>43635</v>
          </cell>
          <cell r="B1245">
            <v>7409399249090</v>
          </cell>
        </row>
        <row r="1246">
          <cell r="A1246">
            <v>43634</v>
          </cell>
          <cell r="B1246">
            <v>7409399249090</v>
          </cell>
        </row>
        <row r="1247">
          <cell r="A1247">
            <v>43633</v>
          </cell>
          <cell r="B1247">
            <v>7409399249090</v>
          </cell>
        </row>
        <row r="1248">
          <cell r="A1248">
            <v>43632</v>
          </cell>
          <cell r="B1248">
            <v>7409399249090</v>
          </cell>
        </row>
        <row r="1249">
          <cell r="A1249">
            <v>43631</v>
          </cell>
          <cell r="B1249">
            <v>7409399249090</v>
          </cell>
        </row>
        <row r="1250">
          <cell r="A1250">
            <v>43630</v>
          </cell>
          <cell r="B1250">
            <v>7411481913590</v>
          </cell>
        </row>
        <row r="1251">
          <cell r="A1251">
            <v>43629</v>
          </cell>
          <cell r="B1251">
            <v>7459680720542</v>
          </cell>
        </row>
        <row r="1252">
          <cell r="A1252">
            <v>43628</v>
          </cell>
          <cell r="B1252">
            <v>7459680720540</v>
          </cell>
        </row>
        <row r="1253">
          <cell r="A1253">
            <v>43627</v>
          </cell>
          <cell r="B1253">
            <v>7459680720540</v>
          </cell>
        </row>
        <row r="1254">
          <cell r="A1254">
            <v>43626</v>
          </cell>
          <cell r="B1254">
            <v>7459680720542</v>
          </cell>
        </row>
        <row r="1255">
          <cell r="A1255">
            <v>43625</v>
          </cell>
          <cell r="B1255">
            <v>7459680720540</v>
          </cell>
        </row>
        <row r="1256">
          <cell r="A1256">
            <v>43624</v>
          </cell>
          <cell r="B1256">
            <v>7459680720540</v>
          </cell>
        </row>
        <row r="1257">
          <cell r="A1257">
            <v>43623</v>
          </cell>
          <cell r="B1257">
            <v>7459680720542</v>
          </cell>
        </row>
        <row r="1258">
          <cell r="A1258">
            <v>43622</v>
          </cell>
          <cell r="B1258">
            <v>7459680720540</v>
          </cell>
        </row>
        <row r="1259">
          <cell r="A1259">
            <v>43621</v>
          </cell>
          <cell r="B1259">
            <v>7459680720540</v>
          </cell>
        </row>
        <row r="1260">
          <cell r="A1260">
            <v>43620</v>
          </cell>
          <cell r="B1260">
            <v>7459680720542</v>
          </cell>
        </row>
        <row r="1261">
          <cell r="A1261">
            <v>43619</v>
          </cell>
          <cell r="B1261">
            <v>7459680720540</v>
          </cell>
        </row>
        <row r="1262">
          <cell r="A1262">
            <v>43618</v>
          </cell>
          <cell r="B1262">
            <v>7459680720540</v>
          </cell>
        </row>
        <row r="1263">
          <cell r="A1263">
            <v>43617</v>
          </cell>
          <cell r="B1263">
            <v>7459680720542</v>
          </cell>
        </row>
        <row r="1264">
          <cell r="A1264">
            <v>43616</v>
          </cell>
          <cell r="B1264">
            <v>7459680720540</v>
          </cell>
        </row>
        <row r="1265">
          <cell r="A1265">
            <v>43615</v>
          </cell>
          <cell r="B1265">
            <v>6747104132830</v>
          </cell>
        </row>
        <row r="1266">
          <cell r="A1266">
            <v>43614</v>
          </cell>
          <cell r="B1266">
            <v>6704632680587</v>
          </cell>
        </row>
        <row r="1267">
          <cell r="A1267">
            <v>43613</v>
          </cell>
          <cell r="B1267">
            <v>6704632680590</v>
          </cell>
        </row>
        <row r="1268">
          <cell r="A1268">
            <v>43612</v>
          </cell>
          <cell r="B1268">
            <v>6704632680590</v>
          </cell>
        </row>
        <row r="1269">
          <cell r="A1269">
            <v>43611</v>
          </cell>
          <cell r="B1269">
            <v>6704632680587</v>
          </cell>
        </row>
        <row r="1270">
          <cell r="A1270">
            <v>43610</v>
          </cell>
          <cell r="B1270">
            <v>6704632680590</v>
          </cell>
        </row>
        <row r="1271">
          <cell r="A1271">
            <v>43609</v>
          </cell>
          <cell r="B1271">
            <v>6704632680590</v>
          </cell>
        </row>
        <row r="1272">
          <cell r="A1272">
            <v>43608</v>
          </cell>
          <cell r="B1272">
            <v>6704632680587</v>
          </cell>
        </row>
        <row r="1273">
          <cell r="A1273">
            <v>43607</v>
          </cell>
          <cell r="B1273">
            <v>6704632680590</v>
          </cell>
        </row>
        <row r="1274">
          <cell r="A1274">
            <v>43606</v>
          </cell>
          <cell r="B1274">
            <v>6704632680590</v>
          </cell>
        </row>
        <row r="1275">
          <cell r="A1275">
            <v>43605</v>
          </cell>
          <cell r="B1275">
            <v>6704632680587</v>
          </cell>
        </row>
        <row r="1276">
          <cell r="A1276">
            <v>43604</v>
          </cell>
          <cell r="B1276">
            <v>6704632680590</v>
          </cell>
        </row>
        <row r="1277">
          <cell r="A1277">
            <v>43603</v>
          </cell>
          <cell r="B1277">
            <v>6703779555090</v>
          </cell>
        </row>
        <row r="1278">
          <cell r="A1278">
            <v>43602</v>
          </cell>
          <cell r="B1278">
            <v>6702169884349</v>
          </cell>
        </row>
        <row r="1279">
          <cell r="A1279">
            <v>43601</v>
          </cell>
          <cell r="B1279">
            <v>6702169884350</v>
          </cell>
        </row>
        <row r="1280">
          <cell r="A1280">
            <v>43600</v>
          </cell>
          <cell r="B1280">
            <v>6702169884350</v>
          </cell>
        </row>
        <row r="1281">
          <cell r="A1281">
            <v>43599</v>
          </cell>
          <cell r="B1281">
            <v>6702169884349</v>
          </cell>
        </row>
        <row r="1282">
          <cell r="A1282">
            <v>43598</v>
          </cell>
          <cell r="B1282">
            <v>6702169884350</v>
          </cell>
        </row>
        <row r="1283">
          <cell r="A1283">
            <v>43597</v>
          </cell>
          <cell r="B1283">
            <v>6702169884350</v>
          </cell>
        </row>
        <row r="1284">
          <cell r="A1284">
            <v>43596</v>
          </cell>
          <cell r="B1284">
            <v>6702169884349</v>
          </cell>
        </row>
        <row r="1285">
          <cell r="A1285">
            <v>43595</v>
          </cell>
          <cell r="B1285">
            <v>6702169884350</v>
          </cell>
        </row>
        <row r="1286">
          <cell r="A1286">
            <v>43594</v>
          </cell>
          <cell r="B1286">
            <v>6702169884350</v>
          </cell>
        </row>
        <row r="1287">
          <cell r="A1287">
            <v>43593</v>
          </cell>
          <cell r="B1287">
            <v>6702169884349</v>
          </cell>
        </row>
        <row r="1288">
          <cell r="A1288">
            <v>43592</v>
          </cell>
          <cell r="B1288">
            <v>6702169884350</v>
          </cell>
        </row>
        <row r="1289">
          <cell r="A1289">
            <v>43591</v>
          </cell>
          <cell r="B1289">
            <v>6702169884350</v>
          </cell>
        </row>
        <row r="1290">
          <cell r="A1290">
            <v>43590</v>
          </cell>
          <cell r="B1290">
            <v>6702169884349</v>
          </cell>
        </row>
        <row r="1291">
          <cell r="A1291">
            <v>43589</v>
          </cell>
          <cell r="B1291">
            <v>6554050172250</v>
          </cell>
        </row>
        <row r="1292">
          <cell r="A1292">
            <v>43588</v>
          </cell>
          <cell r="B1292">
            <v>6353030562980</v>
          </cell>
        </row>
        <row r="1293">
          <cell r="A1293">
            <v>43587</v>
          </cell>
          <cell r="B1293">
            <v>6353030562984</v>
          </cell>
        </row>
        <row r="1294">
          <cell r="A1294">
            <v>43586</v>
          </cell>
          <cell r="B1294">
            <v>6353030562980</v>
          </cell>
        </row>
        <row r="1295">
          <cell r="A1295">
            <v>43585</v>
          </cell>
          <cell r="B1295">
            <v>6353030562980</v>
          </cell>
        </row>
        <row r="1296">
          <cell r="A1296">
            <v>43584</v>
          </cell>
          <cell r="B1296">
            <v>6353030562984</v>
          </cell>
        </row>
        <row r="1297">
          <cell r="A1297">
            <v>43583</v>
          </cell>
          <cell r="B1297">
            <v>6353030562980</v>
          </cell>
        </row>
        <row r="1298">
          <cell r="A1298">
            <v>43582</v>
          </cell>
          <cell r="B1298">
            <v>6353030562980</v>
          </cell>
        </row>
        <row r="1299">
          <cell r="A1299">
            <v>43581</v>
          </cell>
          <cell r="B1299">
            <v>6353030562984</v>
          </cell>
        </row>
        <row r="1300">
          <cell r="A1300">
            <v>43580</v>
          </cell>
          <cell r="B1300">
            <v>6353030562980</v>
          </cell>
        </row>
        <row r="1301">
          <cell r="A1301">
            <v>43579</v>
          </cell>
          <cell r="B1301">
            <v>6353030562980</v>
          </cell>
        </row>
        <row r="1302">
          <cell r="A1302">
            <v>43578</v>
          </cell>
          <cell r="B1302">
            <v>6353030562984</v>
          </cell>
        </row>
        <row r="1303">
          <cell r="A1303">
            <v>43577</v>
          </cell>
          <cell r="B1303">
            <v>6353030562980</v>
          </cell>
        </row>
        <row r="1304">
          <cell r="A1304">
            <v>43576</v>
          </cell>
          <cell r="B1304">
            <v>6357721118110</v>
          </cell>
        </row>
        <row r="1305">
          <cell r="A1305">
            <v>43575</v>
          </cell>
          <cell r="B1305">
            <v>6393023717202</v>
          </cell>
        </row>
        <row r="1306">
          <cell r="A1306">
            <v>43574</v>
          </cell>
          <cell r="B1306">
            <v>6393023717200</v>
          </cell>
        </row>
        <row r="1307">
          <cell r="A1307">
            <v>43573</v>
          </cell>
          <cell r="B1307">
            <v>6393023717200</v>
          </cell>
        </row>
        <row r="1308">
          <cell r="A1308">
            <v>43572</v>
          </cell>
          <cell r="B1308">
            <v>6393023717202</v>
          </cell>
        </row>
        <row r="1309">
          <cell r="A1309">
            <v>43571</v>
          </cell>
          <cell r="B1309">
            <v>6393023717200</v>
          </cell>
        </row>
        <row r="1310">
          <cell r="A1310">
            <v>43570</v>
          </cell>
          <cell r="B1310">
            <v>6393023717200</v>
          </cell>
        </row>
        <row r="1311">
          <cell r="A1311">
            <v>43569</v>
          </cell>
          <cell r="B1311">
            <v>6393023717202</v>
          </cell>
        </row>
        <row r="1312">
          <cell r="A1312">
            <v>43568</v>
          </cell>
          <cell r="B1312">
            <v>6393023717200</v>
          </cell>
        </row>
        <row r="1313">
          <cell r="A1313">
            <v>43567</v>
          </cell>
          <cell r="B1313">
            <v>6393023717200</v>
          </cell>
        </row>
        <row r="1314">
          <cell r="A1314">
            <v>43566</v>
          </cell>
          <cell r="B1314">
            <v>6393023717202</v>
          </cell>
        </row>
        <row r="1315">
          <cell r="A1315">
            <v>43565</v>
          </cell>
          <cell r="B1315">
            <v>6393023717200</v>
          </cell>
        </row>
        <row r="1316">
          <cell r="A1316">
            <v>43564</v>
          </cell>
          <cell r="B1316">
            <v>6393023717200</v>
          </cell>
        </row>
        <row r="1317">
          <cell r="A1317">
            <v>43563</v>
          </cell>
          <cell r="B1317">
            <v>6393023717202</v>
          </cell>
        </row>
        <row r="1318">
          <cell r="A1318">
            <v>43562</v>
          </cell>
          <cell r="B1318">
            <v>6393023717200</v>
          </cell>
        </row>
        <row r="1319">
          <cell r="A1319">
            <v>43561</v>
          </cell>
          <cell r="B1319">
            <v>6379562392400</v>
          </cell>
        </row>
        <row r="1320">
          <cell r="A1320">
            <v>43560</v>
          </cell>
          <cell r="B1320">
            <v>6379265451411</v>
          </cell>
        </row>
        <row r="1321">
          <cell r="A1321">
            <v>43559</v>
          </cell>
          <cell r="B1321">
            <v>6379265451410</v>
          </cell>
        </row>
        <row r="1322">
          <cell r="A1322">
            <v>43558</v>
          </cell>
          <cell r="B1322">
            <v>6379265451410</v>
          </cell>
        </row>
        <row r="1323">
          <cell r="A1323">
            <v>43557</v>
          </cell>
          <cell r="B1323">
            <v>6379265451411</v>
          </cell>
        </row>
        <row r="1324">
          <cell r="A1324">
            <v>43556</v>
          </cell>
          <cell r="B1324">
            <v>6379265451410</v>
          </cell>
        </row>
        <row r="1325">
          <cell r="A1325">
            <v>43555</v>
          </cell>
          <cell r="B1325">
            <v>6379265451410</v>
          </cell>
        </row>
        <row r="1326">
          <cell r="A1326">
            <v>43554</v>
          </cell>
          <cell r="B1326">
            <v>6379265451411</v>
          </cell>
        </row>
        <row r="1327">
          <cell r="A1327">
            <v>43553</v>
          </cell>
          <cell r="B1327">
            <v>6379265451410</v>
          </cell>
        </row>
        <row r="1328">
          <cell r="A1328">
            <v>43552</v>
          </cell>
          <cell r="B1328">
            <v>6379265451410</v>
          </cell>
        </row>
        <row r="1329">
          <cell r="A1329">
            <v>43551</v>
          </cell>
          <cell r="B1329">
            <v>6379265451411</v>
          </cell>
        </row>
        <row r="1330">
          <cell r="A1330">
            <v>43550</v>
          </cell>
          <cell r="B1330">
            <v>6379265451410</v>
          </cell>
        </row>
        <row r="1331">
          <cell r="A1331">
            <v>43549</v>
          </cell>
          <cell r="B1331">
            <v>6379265451410</v>
          </cell>
        </row>
        <row r="1332">
          <cell r="A1332">
            <v>43548</v>
          </cell>
          <cell r="B1332">
            <v>6368919654419.8701</v>
          </cell>
        </row>
        <row r="1333">
          <cell r="A1333">
            <v>43547</v>
          </cell>
          <cell r="B1333">
            <v>6068891541680</v>
          </cell>
        </row>
        <row r="1334">
          <cell r="A1334">
            <v>43546</v>
          </cell>
          <cell r="B1334">
            <v>6068891541680</v>
          </cell>
        </row>
        <row r="1335">
          <cell r="A1335">
            <v>43545</v>
          </cell>
          <cell r="B1335">
            <v>6068891541677</v>
          </cell>
        </row>
        <row r="1336">
          <cell r="A1336">
            <v>43544</v>
          </cell>
          <cell r="B1336">
            <v>6068891541680</v>
          </cell>
        </row>
        <row r="1337">
          <cell r="A1337">
            <v>43543</v>
          </cell>
          <cell r="B1337">
            <v>6068891541680</v>
          </cell>
        </row>
        <row r="1338">
          <cell r="A1338">
            <v>43542</v>
          </cell>
          <cell r="B1338">
            <v>6068891541677</v>
          </cell>
        </row>
        <row r="1339">
          <cell r="A1339">
            <v>43541</v>
          </cell>
          <cell r="B1339">
            <v>6068891541680</v>
          </cell>
        </row>
        <row r="1340">
          <cell r="A1340">
            <v>43540</v>
          </cell>
          <cell r="B1340">
            <v>6068891541680</v>
          </cell>
        </row>
        <row r="1341">
          <cell r="A1341">
            <v>43539</v>
          </cell>
          <cell r="B1341">
            <v>6068891541677</v>
          </cell>
        </row>
        <row r="1342">
          <cell r="A1342">
            <v>43538</v>
          </cell>
          <cell r="B1342">
            <v>6068891541680</v>
          </cell>
        </row>
        <row r="1343">
          <cell r="A1343">
            <v>43537</v>
          </cell>
          <cell r="B1343">
            <v>6068891541680</v>
          </cell>
        </row>
        <row r="1344">
          <cell r="A1344">
            <v>43536</v>
          </cell>
          <cell r="B1344">
            <v>6068891541677</v>
          </cell>
        </row>
        <row r="1345">
          <cell r="A1345">
            <v>43535</v>
          </cell>
          <cell r="B1345">
            <v>6068891541680</v>
          </cell>
        </row>
        <row r="1346">
          <cell r="A1346">
            <v>43534</v>
          </cell>
          <cell r="B1346">
            <v>6071216044490</v>
          </cell>
        </row>
        <row r="1347">
          <cell r="A1347">
            <v>43533</v>
          </cell>
          <cell r="B1347">
            <v>6071846049921</v>
          </cell>
        </row>
        <row r="1348">
          <cell r="A1348">
            <v>43532</v>
          </cell>
          <cell r="B1348">
            <v>6071846049920</v>
          </cell>
        </row>
        <row r="1349">
          <cell r="A1349">
            <v>43531</v>
          </cell>
          <cell r="B1349">
            <v>6071846049920</v>
          </cell>
        </row>
        <row r="1350">
          <cell r="A1350">
            <v>43530</v>
          </cell>
          <cell r="B1350">
            <v>6071846049921</v>
          </cell>
        </row>
        <row r="1351">
          <cell r="A1351">
            <v>43529</v>
          </cell>
          <cell r="B1351">
            <v>6071846049920</v>
          </cell>
        </row>
        <row r="1352">
          <cell r="A1352">
            <v>43528</v>
          </cell>
          <cell r="B1352">
            <v>6071846049920</v>
          </cell>
        </row>
        <row r="1353">
          <cell r="A1353">
            <v>43527</v>
          </cell>
          <cell r="B1353">
            <v>6071846049921</v>
          </cell>
        </row>
        <row r="1354">
          <cell r="A1354">
            <v>43526</v>
          </cell>
          <cell r="B1354">
            <v>6071846049920</v>
          </cell>
        </row>
        <row r="1355">
          <cell r="A1355">
            <v>43525</v>
          </cell>
          <cell r="B1355">
            <v>6071846049920</v>
          </cell>
        </row>
        <row r="1356">
          <cell r="A1356">
            <v>43524</v>
          </cell>
          <cell r="B1356">
            <v>6071846049921</v>
          </cell>
        </row>
        <row r="1357">
          <cell r="A1357">
            <v>43523</v>
          </cell>
          <cell r="B1357">
            <v>6071846049920</v>
          </cell>
        </row>
        <row r="1358">
          <cell r="A1358">
            <v>43522</v>
          </cell>
          <cell r="B1358">
            <v>6071846049920</v>
          </cell>
        </row>
        <row r="1359">
          <cell r="A1359">
            <v>43521</v>
          </cell>
          <cell r="B1359">
            <v>6071846049921</v>
          </cell>
        </row>
        <row r="1360">
          <cell r="A1360">
            <v>43520</v>
          </cell>
          <cell r="B1360">
            <v>6064081790460</v>
          </cell>
        </row>
        <row r="1361">
          <cell r="A1361">
            <v>43519</v>
          </cell>
          <cell r="B1361">
            <v>6061518831030</v>
          </cell>
        </row>
        <row r="1362">
          <cell r="A1362">
            <v>43518</v>
          </cell>
          <cell r="B1362">
            <v>6061518831027</v>
          </cell>
        </row>
        <row r="1363">
          <cell r="A1363">
            <v>43517</v>
          </cell>
          <cell r="B1363">
            <v>6061518831030</v>
          </cell>
        </row>
        <row r="1364">
          <cell r="A1364">
            <v>43516</v>
          </cell>
          <cell r="B1364">
            <v>6061518831030</v>
          </cell>
        </row>
        <row r="1365">
          <cell r="A1365">
            <v>43515</v>
          </cell>
          <cell r="B1365">
            <v>6061518831027</v>
          </cell>
        </row>
        <row r="1366">
          <cell r="A1366">
            <v>43514</v>
          </cell>
          <cell r="B1366">
            <v>6061518831030</v>
          </cell>
        </row>
        <row r="1367">
          <cell r="A1367">
            <v>43513</v>
          </cell>
          <cell r="B1367">
            <v>6061518831030</v>
          </cell>
        </row>
        <row r="1368">
          <cell r="A1368">
            <v>43512</v>
          </cell>
          <cell r="B1368">
            <v>6061518831027</v>
          </cell>
        </row>
        <row r="1369">
          <cell r="A1369">
            <v>43511</v>
          </cell>
          <cell r="B1369">
            <v>6061518831030</v>
          </cell>
        </row>
        <row r="1370">
          <cell r="A1370">
            <v>43510</v>
          </cell>
          <cell r="B1370">
            <v>6061518831030</v>
          </cell>
        </row>
        <row r="1371">
          <cell r="A1371">
            <v>43509</v>
          </cell>
          <cell r="B1371">
            <v>6061518831027</v>
          </cell>
        </row>
        <row r="1372">
          <cell r="A1372">
            <v>43508</v>
          </cell>
          <cell r="B1372">
            <v>6061518831030</v>
          </cell>
        </row>
        <row r="1373">
          <cell r="A1373">
            <v>43507</v>
          </cell>
          <cell r="B1373">
            <v>6061518831030</v>
          </cell>
        </row>
        <row r="1374">
          <cell r="A1374">
            <v>43506</v>
          </cell>
          <cell r="B1374">
            <v>5894008795042.54</v>
          </cell>
        </row>
        <row r="1375">
          <cell r="A1375">
            <v>43505</v>
          </cell>
          <cell r="B1375">
            <v>5814661935890</v>
          </cell>
        </row>
        <row r="1376">
          <cell r="A1376">
            <v>43504</v>
          </cell>
          <cell r="B1376">
            <v>5814661935890</v>
          </cell>
        </row>
        <row r="1377">
          <cell r="A1377">
            <v>43503</v>
          </cell>
          <cell r="B1377">
            <v>5814661935892</v>
          </cell>
        </row>
        <row r="1378">
          <cell r="A1378">
            <v>43502</v>
          </cell>
          <cell r="B1378">
            <v>5814661935890</v>
          </cell>
        </row>
        <row r="1379">
          <cell r="A1379">
            <v>43501</v>
          </cell>
          <cell r="B1379">
            <v>5814661935890</v>
          </cell>
        </row>
        <row r="1380">
          <cell r="A1380">
            <v>43500</v>
          </cell>
          <cell r="B1380">
            <v>5814661935892</v>
          </cell>
        </row>
        <row r="1381">
          <cell r="A1381">
            <v>43499</v>
          </cell>
          <cell r="B1381">
            <v>5814661935890</v>
          </cell>
        </row>
        <row r="1382">
          <cell r="A1382">
            <v>43498</v>
          </cell>
          <cell r="B1382">
            <v>5814661935890</v>
          </cell>
        </row>
        <row r="1383">
          <cell r="A1383">
            <v>43497</v>
          </cell>
          <cell r="B1383">
            <v>5814661935892</v>
          </cell>
        </row>
        <row r="1384">
          <cell r="A1384">
            <v>43496</v>
          </cell>
          <cell r="B1384">
            <v>5814661935890</v>
          </cell>
        </row>
        <row r="1385">
          <cell r="A1385">
            <v>43495</v>
          </cell>
          <cell r="B1385">
            <v>5814661935890</v>
          </cell>
        </row>
        <row r="1386">
          <cell r="A1386">
            <v>43494</v>
          </cell>
          <cell r="B1386">
            <v>5814661935892</v>
          </cell>
        </row>
        <row r="1387">
          <cell r="A1387">
            <v>43493</v>
          </cell>
          <cell r="B1387">
            <v>5836655168810</v>
          </cell>
        </row>
        <row r="1388">
          <cell r="A1388">
            <v>43492</v>
          </cell>
          <cell r="B1388">
            <v>5883988430960</v>
          </cell>
        </row>
        <row r="1389">
          <cell r="A1389">
            <v>43491</v>
          </cell>
          <cell r="B1389">
            <v>5883988430955</v>
          </cell>
        </row>
        <row r="1390">
          <cell r="A1390">
            <v>43490</v>
          </cell>
          <cell r="B1390">
            <v>5883988430960</v>
          </cell>
        </row>
        <row r="1391">
          <cell r="A1391">
            <v>43489</v>
          </cell>
          <cell r="B1391">
            <v>5883988430960</v>
          </cell>
        </row>
        <row r="1392">
          <cell r="A1392">
            <v>43488</v>
          </cell>
          <cell r="B1392">
            <v>5883988430955</v>
          </cell>
        </row>
        <row r="1393">
          <cell r="A1393">
            <v>43487</v>
          </cell>
          <cell r="B1393">
            <v>5883988430960</v>
          </cell>
        </row>
        <row r="1394">
          <cell r="A1394">
            <v>43486</v>
          </cell>
          <cell r="B1394">
            <v>5883988430960</v>
          </cell>
        </row>
        <row r="1395">
          <cell r="A1395">
            <v>43485</v>
          </cell>
          <cell r="B1395">
            <v>5883988430955</v>
          </cell>
        </row>
        <row r="1396">
          <cell r="A1396">
            <v>43484</v>
          </cell>
          <cell r="B1396">
            <v>5883988430960</v>
          </cell>
        </row>
        <row r="1397">
          <cell r="A1397">
            <v>43483</v>
          </cell>
          <cell r="B1397">
            <v>5883988430960</v>
          </cell>
        </row>
        <row r="1398">
          <cell r="A1398">
            <v>43482</v>
          </cell>
          <cell r="B1398">
            <v>5883988430955</v>
          </cell>
        </row>
        <row r="1399">
          <cell r="A1399">
            <v>43481</v>
          </cell>
          <cell r="B1399">
            <v>5883988430960</v>
          </cell>
        </row>
        <row r="1400">
          <cell r="A1400">
            <v>43480</v>
          </cell>
          <cell r="B1400">
            <v>5883988430960</v>
          </cell>
        </row>
        <row r="1401">
          <cell r="A1401">
            <v>43479</v>
          </cell>
          <cell r="B1401">
            <v>5862614531725.3096</v>
          </cell>
        </row>
        <row r="1402">
          <cell r="A1402">
            <v>43478</v>
          </cell>
          <cell r="B1402">
            <v>5618595848850</v>
          </cell>
        </row>
        <row r="1403">
          <cell r="A1403">
            <v>43477</v>
          </cell>
          <cell r="B1403">
            <v>5618595848850</v>
          </cell>
        </row>
        <row r="1404">
          <cell r="A1404">
            <v>43476</v>
          </cell>
          <cell r="B1404">
            <v>5618595848853</v>
          </cell>
        </row>
        <row r="1405">
          <cell r="A1405">
            <v>43475</v>
          </cell>
          <cell r="B1405">
            <v>5618595848850</v>
          </cell>
        </row>
        <row r="1406">
          <cell r="A1406">
            <v>43474</v>
          </cell>
          <cell r="B1406">
            <v>5618595848850</v>
          </cell>
        </row>
        <row r="1407">
          <cell r="A1407">
            <v>43473</v>
          </cell>
          <cell r="B1407">
            <v>5618595848853</v>
          </cell>
        </row>
        <row r="1408">
          <cell r="A1408">
            <v>43472</v>
          </cell>
          <cell r="B1408">
            <v>5618595848850</v>
          </cell>
        </row>
        <row r="1409">
          <cell r="A1409">
            <v>43471</v>
          </cell>
          <cell r="B1409">
            <v>5618595848850</v>
          </cell>
        </row>
        <row r="1410">
          <cell r="A1410">
            <v>43470</v>
          </cell>
          <cell r="B1410">
            <v>5618595848853</v>
          </cell>
        </row>
        <row r="1411">
          <cell r="A1411">
            <v>43469</v>
          </cell>
          <cell r="B1411">
            <v>5618595848850</v>
          </cell>
        </row>
        <row r="1412">
          <cell r="A1412">
            <v>43468</v>
          </cell>
          <cell r="B1412">
            <v>5618595848850</v>
          </cell>
        </row>
        <row r="1413">
          <cell r="A1413">
            <v>43467</v>
          </cell>
          <cell r="B1413">
            <v>5618595848853</v>
          </cell>
        </row>
        <row r="1414">
          <cell r="A1414">
            <v>43466</v>
          </cell>
          <cell r="B1414">
            <v>5618595848850</v>
          </cell>
        </row>
        <row r="1415">
          <cell r="A1415">
            <v>43465</v>
          </cell>
          <cell r="B1415">
            <v>5248509606850</v>
          </cell>
        </row>
        <row r="1416">
          <cell r="A1416">
            <v>43464</v>
          </cell>
          <cell r="B1416">
            <v>5106422924660</v>
          </cell>
        </row>
        <row r="1417">
          <cell r="A1417">
            <v>43463</v>
          </cell>
          <cell r="B1417">
            <v>5106422924660</v>
          </cell>
        </row>
        <row r="1418">
          <cell r="A1418">
            <v>43462</v>
          </cell>
          <cell r="B1418">
            <v>5106422924660</v>
          </cell>
        </row>
        <row r="1419">
          <cell r="A1419">
            <v>43461</v>
          </cell>
          <cell r="B1419">
            <v>5106422924660</v>
          </cell>
        </row>
        <row r="1420">
          <cell r="A1420">
            <v>43460</v>
          </cell>
          <cell r="B1420">
            <v>5106422924660</v>
          </cell>
        </row>
        <row r="1421">
          <cell r="A1421">
            <v>43459</v>
          </cell>
          <cell r="B1421">
            <v>5106422924660</v>
          </cell>
        </row>
        <row r="1422">
          <cell r="A1422">
            <v>43458</v>
          </cell>
          <cell r="B1422">
            <v>5106422924660</v>
          </cell>
        </row>
        <row r="1423">
          <cell r="A1423">
            <v>43457</v>
          </cell>
          <cell r="B1423">
            <v>5106422924660</v>
          </cell>
        </row>
        <row r="1424">
          <cell r="A1424">
            <v>43456</v>
          </cell>
          <cell r="B1424">
            <v>5106422924660</v>
          </cell>
        </row>
        <row r="1425">
          <cell r="A1425">
            <v>43455</v>
          </cell>
          <cell r="B1425">
            <v>5106422924660</v>
          </cell>
        </row>
        <row r="1426">
          <cell r="A1426">
            <v>43454</v>
          </cell>
          <cell r="B1426">
            <v>5106422924660</v>
          </cell>
        </row>
        <row r="1427">
          <cell r="A1427">
            <v>43453</v>
          </cell>
          <cell r="B1427">
            <v>5106422924660</v>
          </cell>
        </row>
        <row r="1428">
          <cell r="A1428">
            <v>43452</v>
          </cell>
          <cell r="B1428">
            <v>5621092245587.7305</v>
          </cell>
        </row>
        <row r="1429">
          <cell r="A1429">
            <v>43451</v>
          </cell>
          <cell r="B1429">
            <v>5646403851530</v>
          </cell>
        </row>
        <row r="1430">
          <cell r="A1430">
            <v>43450</v>
          </cell>
          <cell r="B1430">
            <v>5646403851530</v>
          </cell>
        </row>
        <row r="1431">
          <cell r="A1431">
            <v>43449</v>
          </cell>
          <cell r="B1431">
            <v>5646403851535</v>
          </cell>
        </row>
        <row r="1432">
          <cell r="A1432">
            <v>43448</v>
          </cell>
          <cell r="B1432">
            <v>5646403851530</v>
          </cell>
        </row>
        <row r="1433">
          <cell r="A1433">
            <v>43447</v>
          </cell>
          <cell r="B1433">
            <v>5646403851530</v>
          </cell>
        </row>
        <row r="1434">
          <cell r="A1434">
            <v>43446</v>
          </cell>
          <cell r="B1434">
            <v>5646403851535</v>
          </cell>
        </row>
        <row r="1435">
          <cell r="A1435">
            <v>43445</v>
          </cell>
          <cell r="B1435">
            <v>5646403851530</v>
          </cell>
        </row>
        <row r="1436">
          <cell r="A1436">
            <v>43444</v>
          </cell>
          <cell r="B1436">
            <v>5646403851530</v>
          </cell>
        </row>
        <row r="1437">
          <cell r="A1437">
            <v>43443</v>
          </cell>
          <cell r="B1437">
            <v>5646403851535</v>
          </cell>
        </row>
        <row r="1438">
          <cell r="A1438">
            <v>43442</v>
          </cell>
          <cell r="B1438">
            <v>5646403851530</v>
          </cell>
        </row>
        <row r="1439">
          <cell r="A1439">
            <v>43441</v>
          </cell>
          <cell r="B1439">
            <v>5646403851530</v>
          </cell>
        </row>
        <row r="1440">
          <cell r="A1440">
            <v>43440</v>
          </cell>
          <cell r="B1440">
            <v>5646403851535</v>
          </cell>
        </row>
        <row r="1441">
          <cell r="A1441">
            <v>43439</v>
          </cell>
          <cell r="B1441">
            <v>5646403851530</v>
          </cell>
        </row>
        <row r="1442">
          <cell r="A1442">
            <v>43438</v>
          </cell>
          <cell r="B1442">
            <v>5646403851530</v>
          </cell>
        </row>
        <row r="1443">
          <cell r="A1443">
            <v>43437</v>
          </cell>
          <cell r="B1443">
            <v>6194015746026.25</v>
          </cell>
        </row>
        <row r="1444">
          <cell r="A1444">
            <v>43436</v>
          </cell>
          <cell r="B1444">
            <v>6653303141400</v>
          </cell>
        </row>
        <row r="1445">
          <cell r="A1445">
            <v>43435</v>
          </cell>
          <cell r="B1445">
            <v>6653303141400</v>
          </cell>
        </row>
        <row r="1446">
          <cell r="A1446">
            <v>43434</v>
          </cell>
          <cell r="B1446">
            <v>6653303141406</v>
          </cell>
        </row>
        <row r="1447">
          <cell r="A1447">
            <v>43433</v>
          </cell>
          <cell r="B1447">
            <v>6653303141400</v>
          </cell>
        </row>
        <row r="1448">
          <cell r="A1448">
            <v>43432</v>
          </cell>
          <cell r="B1448">
            <v>6653303141400</v>
          </cell>
        </row>
        <row r="1449">
          <cell r="A1449">
            <v>43431</v>
          </cell>
          <cell r="B1449">
            <v>6653303141406</v>
          </cell>
        </row>
        <row r="1450">
          <cell r="A1450">
            <v>43430</v>
          </cell>
          <cell r="B1450">
            <v>6653303141400</v>
          </cell>
        </row>
        <row r="1451">
          <cell r="A1451">
            <v>43429</v>
          </cell>
          <cell r="B1451">
            <v>6653303141400</v>
          </cell>
        </row>
        <row r="1452">
          <cell r="A1452">
            <v>43428</v>
          </cell>
          <cell r="B1452">
            <v>6653303141406</v>
          </cell>
        </row>
        <row r="1453">
          <cell r="A1453">
            <v>43427</v>
          </cell>
          <cell r="B1453">
            <v>6653303141400</v>
          </cell>
        </row>
        <row r="1454">
          <cell r="A1454">
            <v>43426</v>
          </cell>
          <cell r="B1454">
            <v>6653303141400</v>
          </cell>
        </row>
        <row r="1455">
          <cell r="A1455">
            <v>43425</v>
          </cell>
          <cell r="B1455">
            <v>6653303141406</v>
          </cell>
        </row>
        <row r="1456">
          <cell r="A1456">
            <v>43424</v>
          </cell>
          <cell r="B1456">
            <v>6653303141400</v>
          </cell>
        </row>
        <row r="1457">
          <cell r="A1457">
            <v>43423</v>
          </cell>
          <cell r="B1457">
            <v>6653303141400</v>
          </cell>
        </row>
        <row r="1458">
          <cell r="A1458">
            <v>43422</v>
          </cell>
          <cell r="B1458">
            <v>6653303141406</v>
          </cell>
        </row>
        <row r="1459">
          <cell r="A1459">
            <v>43421</v>
          </cell>
          <cell r="B1459">
            <v>6653303141400</v>
          </cell>
        </row>
        <row r="1460">
          <cell r="A1460">
            <v>43420</v>
          </cell>
          <cell r="B1460">
            <v>7175974755380</v>
          </cell>
        </row>
        <row r="1461">
          <cell r="A1461">
            <v>43419</v>
          </cell>
          <cell r="B1461">
            <v>7184404942702</v>
          </cell>
        </row>
        <row r="1462">
          <cell r="A1462">
            <v>43418</v>
          </cell>
          <cell r="B1462">
            <v>7184404942700</v>
          </cell>
        </row>
        <row r="1463">
          <cell r="A1463">
            <v>43417</v>
          </cell>
          <cell r="B1463">
            <v>7184404942700</v>
          </cell>
        </row>
        <row r="1464">
          <cell r="A1464">
            <v>43416</v>
          </cell>
          <cell r="B1464">
            <v>7184404942702</v>
          </cell>
        </row>
        <row r="1465">
          <cell r="A1465">
            <v>43415</v>
          </cell>
          <cell r="B1465">
            <v>7184404942700</v>
          </cell>
        </row>
        <row r="1466">
          <cell r="A1466">
            <v>43414</v>
          </cell>
          <cell r="B1466">
            <v>7184404942700</v>
          </cell>
        </row>
        <row r="1467">
          <cell r="A1467">
            <v>43413</v>
          </cell>
          <cell r="B1467">
            <v>7184404942702</v>
          </cell>
        </row>
        <row r="1468">
          <cell r="A1468">
            <v>43412</v>
          </cell>
          <cell r="B1468">
            <v>7184404942700</v>
          </cell>
        </row>
        <row r="1469">
          <cell r="A1469">
            <v>43411</v>
          </cell>
          <cell r="B1469">
            <v>7184404942700</v>
          </cell>
        </row>
        <row r="1470">
          <cell r="A1470">
            <v>43410</v>
          </cell>
          <cell r="B1470">
            <v>7184404942702</v>
          </cell>
        </row>
        <row r="1471">
          <cell r="A1471">
            <v>43409</v>
          </cell>
          <cell r="B1471">
            <v>7184404942700</v>
          </cell>
        </row>
        <row r="1472">
          <cell r="A1472">
            <v>43408</v>
          </cell>
          <cell r="B1472">
            <v>7184404942700</v>
          </cell>
        </row>
        <row r="1473">
          <cell r="A1473">
            <v>43407</v>
          </cell>
          <cell r="B1473">
            <v>7184404942702</v>
          </cell>
        </row>
        <row r="1474">
          <cell r="A1474">
            <v>43406</v>
          </cell>
          <cell r="B1474">
            <v>7184404942700</v>
          </cell>
        </row>
        <row r="1475">
          <cell r="A1475">
            <v>43405</v>
          </cell>
          <cell r="B1475">
            <v>7183013626020</v>
          </cell>
        </row>
        <row r="1476">
          <cell r="A1476">
            <v>43404</v>
          </cell>
          <cell r="B1476">
            <v>7182852313938</v>
          </cell>
        </row>
        <row r="1477">
          <cell r="A1477">
            <v>43403</v>
          </cell>
          <cell r="B1477">
            <v>7182852313940</v>
          </cell>
        </row>
        <row r="1478">
          <cell r="A1478">
            <v>43402</v>
          </cell>
          <cell r="B1478">
            <v>7182852313940</v>
          </cell>
        </row>
        <row r="1479">
          <cell r="A1479">
            <v>43401</v>
          </cell>
          <cell r="B1479">
            <v>7182852313938</v>
          </cell>
        </row>
        <row r="1480">
          <cell r="A1480">
            <v>43400</v>
          </cell>
          <cell r="B1480">
            <v>7182852313940</v>
          </cell>
        </row>
        <row r="1481">
          <cell r="A1481">
            <v>43399</v>
          </cell>
          <cell r="B1481">
            <v>7182852313940</v>
          </cell>
        </row>
        <row r="1482">
          <cell r="A1482">
            <v>43398</v>
          </cell>
          <cell r="B1482">
            <v>7182852313938</v>
          </cell>
        </row>
        <row r="1483">
          <cell r="A1483">
            <v>43397</v>
          </cell>
          <cell r="B1483">
            <v>7182852313940</v>
          </cell>
        </row>
        <row r="1484">
          <cell r="A1484">
            <v>43396</v>
          </cell>
          <cell r="B1484">
            <v>7182852313940</v>
          </cell>
        </row>
        <row r="1485">
          <cell r="A1485">
            <v>43395</v>
          </cell>
          <cell r="B1485">
            <v>7182852313938</v>
          </cell>
        </row>
        <row r="1486">
          <cell r="A1486">
            <v>43394</v>
          </cell>
          <cell r="B1486">
            <v>7182852313940</v>
          </cell>
        </row>
        <row r="1487">
          <cell r="A1487">
            <v>43393</v>
          </cell>
          <cell r="B1487">
            <v>7182852313940</v>
          </cell>
        </row>
        <row r="1488">
          <cell r="A1488">
            <v>43392</v>
          </cell>
          <cell r="B1488">
            <v>7182852313938</v>
          </cell>
        </row>
        <row r="1489">
          <cell r="A1489">
            <v>43391</v>
          </cell>
          <cell r="B1489">
            <v>7427362643330</v>
          </cell>
        </row>
        <row r="1490">
          <cell r="A1490">
            <v>43390</v>
          </cell>
          <cell r="B1490">
            <v>7454968648260</v>
          </cell>
        </row>
        <row r="1491">
          <cell r="A1491">
            <v>43389</v>
          </cell>
          <cell r="B1491">
            <v>7454968648263</v>
          </cell>
        </row>
        <row r="1492">
          <cell r="A1492">
            <v>43388</v>
          </cell>
          <cell r="B1492">
            <v>7454968648260</v>
          </cell>
        </row>
        <row r="1493">
          <cell r="A1493">
            <v>43387</v>
          </cell>
          <cell r="B1493">
            <v>7454968648260</v>
          </cell>
        </row>
        <row r="1494">
          <cell r="A1494">
            <v>43386</v>
          </cell>
          <cell r="B1494">
            <v>7454968648263</v>
          </cell>
        </row>
        <row r="1495">
          <cell r="A1495">
            <v>43385</v>
          </cell>
          <cell r="B1495">
            <v>7454968648260</v>
          </cell>
        </row>
        <row r="1496">
          <cell r="A1496">
            <v>43384</v>
          </cell>
          <cell r="B1496">
            <v>7454968648260</v>
          </cell>
        </row>
        <row r="1497">
          <cell r="A1497">
            <v>43383</v>
          </cell>
          <cell r="B1497">
            <v>7454968648263</v>
          </cell>
        </row>
        <row r="1498">
          <cell r="A1498">
            <v>43382</v>
          </cell>
          <cell r="B1498">
            <v>7454968648260</v>
          </cell>
        </row>
        <row r="1499">
          <cell r="A1499">
            <v>43381</v>
          </cell>
          <cell r="B1499">
            <v>7454968648260</v>
          </cell>
        </row>
        <row r="1500">
          <cell r="A1500">
            <v>43380</v>
          </cell>
          <cell r="B1500">
            <v>7454968648263</v>
          </cell>
        </row>
        <row r="1501">
          <cell r="A1501">
            <v>43379</v>
          </cell>
          <cell r="B1501">
            <v>7454968648260</v>
          </cell>
        </row>
        <row r="1502">
          <cell r="A1502">
            <v>43378</v>
          </cell>
          <cell r="B1502">
            <v>7454968648260</v>
          </cell>
        </row>
        <row r="1503">
          <cell r="A1503">
            <v>43377</v>
          </cell>
          <cell r="B1503">
            <v>7364268059355.9004</v>
          </cell>
        </row>
        <row r="1504">
          <cell r="A1504">
            <v>43376</v>
          </cell>
          <cell r="B1504">
            <v>7152633351910</v>
          </cell>
        </row>
        <row r="1505">
          <cell r="A1505">
            <v>43375</v>
          </cell>
          <cell r="B1505">
            <v>7152633351910</v>
          </cell>
        </row>
        <row r="1506">
          <cell r="A1506">
            <v>43374</v>
          </cell>
          <cell r="B1506">
            <v>7152633351906</v>
          </cell>
        </row>
        <row r="1507">
          <cell r="A1507">
            <v>43373</v>
          </cell>
          <cell r="B1507">
            <v>7152633351910</v>
          </cell>
        </row>
        <row r="1508">
          <cell r="A1508">
            <v>43372</v>
          </cell>
          <cell r="B1508">
            <v>7152633351910</v>
          </cell>
        </row>
        <row r="1509">
          <cell r="A1509">
            <v>43371</v>
          </cell>
          <cell r="B1509">
            <v>7152633351906</v>
          </cell>
        </row>
        <row r="1510">
          <cell r="A1510">
            <v>43370</v>
          </cell>
          <cell r="B1510">
            <v>7152633351910</v>
          </cell>
        </row>
        <row r="1511">
          <cell r="A1511">
            <v>43369</v>
          </cell>
          <cell r="B1511">
            <v>7152633351910</v>
          </cell>
        </row>
        <row r="1512">
          <cell r="A1512">
            <v>43368</v>
          </cell>
          <cell r="B1512">
            <v>7152633351906</v>
          </cell>
        </row>
        <row r="1513">
          <cell r="A1513">
            <v>43367</v>
          </cell>
          <cell r="B1513">
            <v>7152633351910</v>
          </cell>
        </row>
        <row r="1514">
          <cell r="A1514">
            <v>43366</v>
          </cell>
          <cell r="B1514">
            <v>7152633351910</v>
          </cell>
        </row>
        <row r="1515">
          <cell r="A1515">
            <v>43365</v>
          </cell>
          <cell r="B1515">
            <v>7152633351906</v>
          </cell>
        </row>
        <row r="1516">
          <cell r="A1516">
            <v>43364</v>
          </cell>
          <cell r="B1516">
            <v>7152633351910</v>
          </cell>
        </row>
        <row r="1517">
          <cell r="A1517">
            <v>43363</v>
          </cell>
          <cell r="B1517">
            <v>7031329605790</v>
          </cell>
        </row>
        <row r="1518">
          <cell r="A1518">
            <v>43362</v>
          </cell>
          <cell r="B1518">
            <v>7019199231177</v>
          </cell>
        </row>
        <row r="1519">
          <cell r="A1519">
            <v>43361</v>
          </cell>
          <cell r="B1519">
            <v>7019199231180</v>
          </cell>
        </row>
        <row r="1520">
          <cell r="A1520">
            <v>43360</v>
          </cell>
          <cell r="B1520">
            <v>7019199231180</v>
          </cell>
        </row>
        <row r="1521">
          <cell r="A1521">
            <v>43359</v>
          </cell>
          <cell r="B1521">
            <v>7019199231177</v>
          </cell>
        </row>
        <row r="1522">
          <cell r="A1522">
            <v>43358</v>
          </cell>
          <cell r="B1522">
            <v>7019199231180</v>
          </cell>
        </row>
        <row r="1523">
          <cell r="A1523">
            <v>43357</v>
          </cell>
          <cell r="B1523">
            <v>7019199231180</v>
          </cell>
        </row>
        <row r="1524">
          <cell r="A1524">
            <v>43356</v>
          </cell>
          <cell r="B1524">
            <v>7019199231177</v>
          </cell>
        </row>
        <row r="1525">
          <cell r="A1525">
            <v>43355</v>
          </cell>
          <cell r="B1525">
            <v>7019199231180</v>
          </cell>
        </row>
        <row r="1526">
          <cell r="A1526">
            <v>43354</v>
          </cell>
          <cell r="B1526">
            <v>7019199231180</v>
          </cell>
        </row>
        <row r="1527">
          <cell r="A1527">
            <v>43353</v>
          </cell>
          <cell r="B1527">
            <v>7019199231177</v>
          </cell>
        </row>
        <row r="1528">
          <cell r="A1528">
            <v>43352</v>
          </cell>
          <cell r="B1528">
            <v>7019199231180</v>
          </cell>
        </row>
        <row r="1529">
          <cell r="A1529">
            <v>43351</v>
          </cell>
          <cell r="B1529">
            <v>7019199231180</v>
          </cell>
        </row>
        <row r="1530">
          <cell r="A1530">
            <v>43350</v>
          </cell>
          <cell r="B1530">
            <v>6971177230937.8604</v>
          </cell>
        </row>
        <row r="1531">
          <cell r="A1531">
            <v>43349</v>
          </cell>
          <cell r="B1531">
            <v>6727225469720</v>
          </cell>
        </row>
        <row r="1532">
          <cell r="A1532">
            <v>43348</v>
          </cell>
          <cell r="B1532">
            <v>6727225469720</v>
          </cell>
        </row>
        <row r="1533">
          <cell r="A1533">
            <v>43347</v>
          </cell>
          <cell r="B1533">
            <v>6727225469723</v>
          </cell>
        </row>
        <row r="1534">
          <cell r="A1534">
            <v>43346</v>
          </cell>
          <cell r="B1534">
            <v>6727225469720</v>
          </cell>
        </row>
        <row r="1535">
          <cell r="A1535">
            <v>43345</v>
          </cell>
          <cell r="B1535">
            <v>6727225469720</v>
          </cell>
        </row>
        <row r="1536">
          <cell r="A1536">
            <v>43344</v>
          </cell>
          <cell r="B1536">
            <v>6727225469723</v>
          </cell>
        </row>
        <row r="1537">
          <cell r="A1537">
            <v>43343</v>
          </cell>
          <cell r="B1537">
            <v>6727225469720</v>
          </cell>
        </row>
        <row r="1538">
          <cell r="A1538">
            <v>43342</v>
          </cell>
          <cell r="B1538">
            <v>6727225469720</v>
          </cell>
        </row>
        <row r="1539">
          <cell r="A1539">
            <v>43341</v>
          </cell>
          <cell r="B1539">
            <v>6727225469723</v>
          </cell>
        </row>
        <row r="1540">
          <cell r="A1540">
            <v>43340</v>
          </cell>
          <cell r="B1540">
            <v>6727225469720</v>
          </cell>
        </row>
        <row r="1541">
          <cell r="A1541">
            <v>43339</v>
          </cell>
          <cell r="B1541">
            <v>6727225469720</v>
          </cell>
        </row>
        <row r="1542">
          <cell r="A1542">
            <v>43338</v>
          </cell>
          <cell r="B1542">
            <v>6727225469723</v>
          </cell>
        </row>
        <row r="1543">
          <cell r="A1543">
            <v>43337</v>
          </cell>
          <cell r="B1543">
            <v>6727225469720</v>
          </cell>
        </row>
        <row r="1544">
          <cell r="A1544">
            <v>43336</v>
          </cell>
          <cell r="B1544">
            <v>6505039002080</v>
          </cell>
        </row>
        <row r="1545">
          <cell r="A1545">
            <v>43335</v>
          </cell>
          <cell r="B1545">
            <v>6389316883512</v>
          </cell>
        </row>
        <row r="1546">
          <cell r="A1546">
            <v>43334</v>
          </cell>
          <cell r="B1546">
            <v>6389316883510</v>
          </cell>
        </row>
        <row r="1547">
          <cell r="A1547">
            <v>43333</v>
          </cell>
          <cell r="B1547">
            <v>6389316883510</v>
          </cell>
        </row>
        <row r="1548">
          <cell r="A1548">
            <v>43332</v>
          </cell>
          <cell r="B1548">
            <v>6389316883512</v>
          </cell>
        </row>
        <row r="1549">
          <cell r="A1549">
            <v>43331</v>
          </cell>
          <cell r="B1549">
            <v>6389316883510</v>
          </cell>
        </row>
        <row r="1550">
          <cell r="A1550">
            <v>43330</v>
          </cell>
          <cell r="B1550">
            <v>6389316883510</v>
          </cell>
        </row>
        <row r="1551">
          <cell r="A1551">
            <v>43329</v>
          </cell>
          <cell r="B1551">
            <v>6389316883512</v>
          </cell>
        </row>
        <row r="1552">
          <cell r="A1552">
            <v>43328</v>
          </cell>
          <cell r="B1552">
            <v>6389316883510</v>
          </cell>
        </row>
        <row r="1553">
          <cell r="A1553">
            <v>43327</v>
          </cell>
          <cell r="B1553">
            <v>6389316883510</v>
          </cell>
        </row>
        <row r="1554">
          <cell r="A1554">
            <v>43326</v>
          </cell>
          <cell r="B1554">
            <v>6389316883512</v>
          </cell>
        </row>
        <row r="1555">
          <cell r="A1555">
            <v>43325</v>
          </cell>
          <cell r="B1555">
            <v>6389316883510</v>
          </cell>
        </row>
        <row r="1556">
          <cell r="A1556">
            <v>43324</v>
          </cell>
          <cell r="B1556">
            <v>6389316883510</v>
          </cell>
        </row>
        <row r="1557">
          <cell r="A1557">
            <v>43323</v>
          </cell>
          <cell r="B1557">
            <v>6197839919507.5996</v>
          </cell>
        </row>
        <row r="1558">
          <cell r="A1558">
            <v>43322</v>
          </cell>
          <cell r="B1558">
            <v>5949437371610</v>
          </cell>
        </row>
        <row r="1559">
          <cell r="A1559">
            <v>43321</v>
          </cell>
          <cell r="B1559">
            <v>5949437371610</v>
          </cell>
        </row>
        <row r="1560">
          <cell r="A1560">
            <v>43320</v>
          </cell>
          <cell r="B1560">
            <v>5949437371610</v>
          </cell>
        </row>
        <row r="1561">
          <cell r="A1561">
            <v>43319</v>
          </cell>
          <cell r="B1561">
            <v>5949437371610</v>
          </cell>
        </row>
        <row r="1562">
          <cell r="A1562">
            <v>43318</v>
          </cell>
          <cell r="B1562">
            <v>5949437371610</v>
          </cell>
        </row>
        <row r="1563">
          <cell r="A1563">
            <v>43317</v>
          </cell>
          <cell r="B1563">
            <v>5949437371610</v>
          </cell>
        </row>
        <row r="1564">
          <cell r="A1564">
            <v>43316</v>
          </cell>
          <cell r="B1564">
            <v>5949437371610</v>
          </cell>
        </row>
        <row r="1565">
          <cell r="A1565">
            <v>43315</v>
          </cell>
          <cell r="B1565">
            <v>5949437371610</v>
          </cell>
        </row>
        <row r="1566">
          <cell r="A1566">
            <v>43314</v>
          </cell>
          <cell r="B1566">
            <v>5949437371609</v>
          </cell>
        </row>
        <row r="1567">
          <cell r="A1567">
            <v>43313</v>
          </cell>
          <cell r="B1567">
            <v>5949437371610</v>
          </cell>
        </row>
        <row r="1568">
          <cell r="A1568">
            <v>43312</v>
          </cell>
          <cell r="B1568">
            <v>5949437371610</v>
          </cell>
        </row>
        <row r="1569">
          <cell r="A1569">
            <v>43311</v>
          </cell>
          <cell r="B1569">
            <v>5949437371609</v>
          </cell>
        </row>
        <row r="1570">
          <cell r="A1570">
            <v>43310</v>
          </cell>
          <cell r="B1570">
            <v>5595791656330</v>
          </cell>
        </row>
        <row r="1571">
          <cell r="A1571">
            <v>43309</v>
          </cell>
          <cell r="B1571">
            <v>5178671069070</v>
          </cell>
        </row>
        <row r="1572">
          <cell r="A1572">
            <v>43308</v>
          </cell>
          <cell r="B1572">
            <v>5178671069072</v>
          </cell>
        </row>
        <row r="1573">
          <cell r="A1573">
            <v>43307</v>
          </cell>
          <cell r="B1573">
            <v>5178671069070</v>
          </cell>
        </row>
        <row r="1574">
          <cell r="A1574">
            <v>43306</v>
          </cell>
          <cell r="B1574">
            <v>5178671069070</v>
          </cell>
        </row>
        <row r="1575">
          <cell r="A1575">
            <v>43305</v>
          </cell>
          <cell r="B1575">
            <v>5178671069072</v>
          </cell>
        </row>
        <row r="1576">
          <cell r="A1576">
            <v>43304</v>
          </cell>
          <cell r="B1576">
            <v>5178671069070</v>
          </cell>
        </row>
        <row r="1577">
          <cell r="A1577">
            <v>43303</v>
          </cell>
          <cell r="B1577">
            <v>5178671069070</v>
          </cell>
        </row>
        <row r="1578">
          <cell r="A1578">
            <v>43302</v>
          </cell>
          <cell r="B1578">
            <v>5178671069072</v>
          </cell>
        </row>
        <row r="1579">
          <cell r="A1579">
            <v>43301</v>
          </cell>
          <cell r="B1579">
            <v>5178671069070</v>
          </cell>
        </row>
        <row r="1580">
          <cell r="A1580">
            <v>43300</v>
          </cell>
          <cell r="B1580">
            <v>5178671069070</v>
          </cell>
        </row>
        <row r="1581">
          <cell r="A1581">
            <v>43299</v>
          </cell>
          <cell r="B1581">
            <v>5178671069072</v>
          </cell>
        </row>
        <row r="1582">
          <cell r="A1582">
            <v>43298</v>
          </cell>
          <cell r="B1582">
            <v>5199615302170</v>
          </cell>
        </row>
        <row r="1583">
          <cell r="A1583">
            <v>43297</v>
          </cell>
          <cell r="B1583">
            <v>5363678461480</v>
          </cell>
        </row>
        <row r="1584">
          <cell r="A1584">
            <v>43296</v>
          </cell>
          <cell r="B1584">
            <v>5363678461481</v>
          </cell>
        </row>
        <row r="1585">
          <cell r="A1585">
            <v>43295</v>
          </cell>
          <cell r="B1585">
            <v>5363678461480</v>
          </cell>
        </row>
        <row r="1586">
          <cell r="A1586">
            <v>43294</v>
          </cell>
          <cell r="B1586">
            <v>5363678461480</v>
          </cell>
        </row>
        <row r="1587">
          <cell r="A1587">
            <v>43293</v>
          </cell>
          <cell r="B1587">
            <v>5363678461481</v>
          </cell>
        </row>
        <row r="1588">
          <cell r="A1588">
            <v>43292</v>
          </cell>
          <cell r="B1588">
            <v>5363678461480</v>
          </cell>
        </row>
        <row r="1589">
          <cell r="A1589">
            <v>43291</v>
          </cell>
          <cell r="B1589">
            <v>5363678461480</v>
          </cell>
        </row>
        <row r="1590">
          <cell r="A1590">
            <v>43290</v>
          </cell>
          <cell r="B1590">
            <v>5363678461481</v>
          </cell>
        </row>
        <row r="1591">
          <cell r="A1591">
            <v>43289</v>
          </cell>
          <cell r="B1591">
            <v>5363678461480</v>
          </cell>
        </row>
        <row r="1592">
          <cell r="A1592">
            <v>43288</v>
          </cell>
          <cell r="B1592">
            <v>5363678461480</v>
          </cell>
        </row>
        <row r="1593">
          <cell r="A1593">
            <v>43287</v>
          </cell>
          <cell r="B1593">
            <v>5363678461481</v>
          </cell>
        </row>
        <row r="1594">
          <cell r="A1594">
            <v>43286</v>
          </cell>
          <cell r="B1594">
            <v>5363678461480</v>
          </cell>
        </row>
        <row r="1595">
          <cell r="A1595">
            <v>43285</v>
          </cell>
          <cell r="B1595">
            <v>5363678461480</v>
          </cell>
        </row>
        <row r="1596">
          <cell r="A1596">
            <v>43284</v>
          </cell>
          <cell r="B1596">
            <v>5363678461481</v>
          </cell>
        </row>
        <row r="1597">
          <cell r="A1597">
            <v>43283</v>
          </cell>
          <cell r="B1597">
            <v>5172892177080</v>
          </cell>
        </row>
        <row r="1598">
          <cell r="A1598">
            <v>43282</v>
          </cell>
          <cell r="B1598">
            <v>5077499034880</v>
          </cell>
        </row>
        <row r="1599">
          <cell r="A1599">
            <v>43281</v>
          </cell>
          <cell r="B1599">
            <v>5077499034879</v>
          </cell>
        </row>
        <row r="1600">
          <cell r="A1600">
            <v>43280</v>
          </cell>
          <cell r="B1600">
            <v>5077499034880</v>
          </cell>
        </row>
        <row r="1601">
          <cell r="A1601">
            <v>43279</v>
          </cell>
          <cell r="B1601">
            <v>5077499034880</v>
          </cell>
        </row>
        <row r="1602">
          <cell r="A1602">
            <v>43278</v>
          </cell>
          <cell r="B1602">
            <v>5077499034879</v>
          </cell>
        </row>
        <row r="1603">
          <cell r="A1603">
            <v>43277</v>
          </cell>
          <cell r="B1603">
            <v>5077499034880</v>
          </cell>
        </row>
        <row r="1604">
          <cell r="A1604">
            <v>43276</v>
          </cell>
          <cell r="B1604">
            <v>5077499034880</v>
          </cell>
        </row>
        <row r="1605">
          <cell r="A1605">
            <v>43275</v>
          </cell>
          <cell r="B1605">
            <v>5077499034879</v>
          </cell>
        </row>
        <row r="1606">
          <cell r="A1606">
            <v>43274</v>
          </cell>
          <cell r="B1606">
            <v>5077499034880</v>
          </cell>
        </row>
        <row r="1607">
          <cell r="A1607">
            <v>43273</v>
          </cell>
          <cell r="B1607">
            <v>5077499034880</v>
          </cell>
        </row>
        <row r="1608">
          <cell r="A1608">
            <v>43272</v>
          </cell>
          <cell r="B1608">
            <v>5077499034879</v>
          </cell>
        </row>
        <row r="1609">
          <cell r="A1609">
            <v>43271</v>
          </cell>
          <cell r="B1609">
            <v>5077499034880</v>
          </cell>
        </row>
        <row r="1610">
          <cell r="A1610">
            <v>43270</v>
          </cell>
          <cell r="B1610">
            <v>5024546460930</v>
          </cell>
        </row>
        <row r="1611">
          <cell r="A1611">
            <v>43269</v>
          </cell>
          <cell r="B1611">
            <v>4940704885521</v>
          </cell>
        </row>
        <row r="1612">
          <cell r="A1612">
            <v>43268</v>
          </cell>
          <cell r="B1612">
            <v>4940704885520</v>
          </cell>
        </row>
        <row r="1613">
          <cell r="A1613">
            <v>43267</v>
          </cell>
          <cell r="B1613">
            <v>4940704885520</v>
          </cell>
        </row>
        <row r="1614">
          <cell r="A1614">
            <v>43266</v>
          </cell>
          <cell r="B1614">
            <v>4940704885521</v>
          </cell>
        </row>
        <row r="1615">
          <cell r="A1615">
            <v>43265</v>
          </cell>
          <cell r="B1615">
            <v>4940704885520</v>
          </cell>
        </row>
        <row r="1616">
          <cell r="A1616">
            <v>43264</v>
          </cell>
          <cell r="B1616">
            <v>4940704885520</v>
          </cell>
        </row>
        <row r="1617">
          <cell r="A1617">
            <v>43263</v>
          </cell>
          <cell r="B1617">
            <v>4940704885521</v>
          </cell>
        </row>
        <row r="1618">
          <cell r="A1618">
            <v>43262</v>
          </cell>
          <cell r="B1618">
            <v>4940704885520</v>
          </cell>
        </row>
        <row r="1619">
          <cell r="A1619">
            <v>43261</v>
          </cell>
          <cell r="B1619">
            <v>4940704885520</v>
          </cell>
        </row>
        <row r="1620">
          <cell r="A1620">
            <v>43260</v>
          </cell>
          <cell r="B1620">
            <v>4940704885521</v>
          </cell>
        </row>
        <row r="1621">
          <cell r="A1621">
            <v>43259</v>
          </cell>
          <cell r="B1621">
            <v>4940704885520</v>
          </cell>
        </row>
        <row r="1622">
          <cell r="A1622">
            <v>43258</v>
          </cell>
          <cell r="B1622">
            <v>4940704885520</v>
          </cell>
        </row>
        <row r="1623">
          <cell r="A1623">
            <v>43257</v>
          </cell>
          <cell r="B1623">
            <v>4940704885521</v>
          </cell>
        </row>
        <row r="1624">
          <cell r="A1624">
            <v>43256</v>
          </cell>
          <cell r="B1624">
            <v>4415593341670</v>
          </cell>
        </row>
        <row r="1625">
          <cell r="A1625">
            <v>43255</v>
          </cell>
          <cell r="B1625">
            <v>4306949573980</v>
          </cell>
        </row>
        <row r="1626">
          <cell r="A1626">
            <v>43254</v>
          </cell>
          <cell r="B1626">
            <v>4306949573981</v>
          </cell>
        </row>
        <row r="1627">
          <cell r="A1627">
            <v>43253</v>
          </cell>
          <cell r="B1627">
            <v>4306949573980</v>
          </cell>
        </row>
        <row r="1628">
          <cell r="A1628">
            <v>43252</v>
          </cell>
          <cell r="B1628">
            <v>4306949573980</v>
          </cell>
        </row>
        <row r="1629">
          <cell r="A1629">
            <v>43251</v>
          </cell>
          <cell r="B1629">
            <v>4306949573981</v>
          </cell>
        </row>
        <row r="1630">
          <cell r="A1630">
            <v>43250</v>
          </cell>
          <cell r="B1630">
            <v>4306949573980</v>
          </cell>
        </row>
        <row r="1631">
          <cell r="A1631">
            <v>43249</v>
          </cell>
          <cell r="B1631">
            <v>4306949573980</v>
          </cell>
        </row>
        <row r="1632">
          <cell r="A1632">
            <v>43248</v>
          </cell>
          <cell r="B1632">
            <v>4306949573981</v>
          </cell>
        </row>
        <row r="1633">
          <cell r="A1633">
            <v>43247</v>
          </cell>
          <cell r="B1633">
            <v>4306949573980</v>
          </cell>
        </row>
        <row r="1634">
          <cell r="A1634">
            <v>43246</v>
          </cell>
          <cell r="B1634">
            <v>4306949573980</v>
          </cell>
        </row>
        <row r="1635">
          <cell r="A1635">
            <v>43245</v>
          </cell>
          <cell r="B1635">
            <v>4306949573981</v>
          </cell>
        </row>
        <row r="1636">
          <cell r="A1636">
            <v>43244</v>
          </cell>
          <cell r="B1636">
            <v>4219142059010</v>
          </cell>
        </row>
        <row r="1637">
          <cell r="A1637">
            <v>43243</v>
          </cell>
          <cell r="B1637">
            <v>4143878474750</v>
          </cell>
        </row>
        <row r="1638">
          <cell r="A1638">
            <v>43242</v>
          </cell>
          <cell r="B1638">
            <v>4143878474754</v>
          </cell>
        </row>
        <row r="1639">
          <cell r="A1639">
            <v>43241</v>
          </cell>
          <cell r="B1639">
            <v>4143878474750</v>
          </cell>
        </row>
        <row r="1640">
          <cell r="A1640">
            <v>43240</v>
          </cell>
          <cell r="B1640">
            <v>4143878474750</v>
          </cell>
        </row>
        <row r="1641">
          <cell r="A1641">
            <v>43239</v>
          </cell>
          <cell r="B1641">
            <v>4143878474754</v>
          </cell>
        </row>
        <row r="1642">
          <cell r="A1642">
            <v>43238</v>
          </cell>
          <cell r="B1642">
            <v>4143878474750</v>
          </cell>
        </row>
        <row r="1643">
          <cell r="A1643">
            <v>43237</v>
          </cell>
          <cell r="B1643">
            <v>4143878474750</v>
          </cell>
        </row>
        <row r="1644">
          <cell r="A1644">
            <v>43236</v>
          </cell>
          <cell r="B1644">
            <v>4143878474754</v>
          </cell>
        </row>
        <row r="1645">
          <cell r="A1645">
            <v>43235</v>
          </cell>
          <cell r="B1645">
            <v>4143878474750</v>
          </cell>
        </row>
        <row r="1646">
          <cell r="A1646">
            <v>43234</v>
          </cell>
          <cell r="B1646">
            <v>4143878474750</v>
          </cell>
        </row>
        <row r="1647">
          <cell r="A1647">
            <v>43233</v>
          </cell>
          <cell r="B1647">
            <v>4143878474754</v>
          </cell>
        </row>
        <row r="1648">
          <cell r="A1648">
            <v>43232</v>
          </cell>
          <cell r="B1648">
            <v>4143878474750</v>
          </cell>
        </row>
        <row r="1649">
          <cell r="A1649">
            <v>43231</v>
          </cell>
          <cell r="B1649">
            <v>4138123233250</v>
          </cell>
        </row>
        <row r="1650">
          <cell r="A1650">
            <v>43230</v>
          </cell>
          <cell r="B1650">
            <v>4022059196164</v>
          </cell>
        </row>
        <row r="1651">
          <cell r="A1651">
            <v>43229</v>
          </cell>
          <cell r="B1651">
            <v>4022059196160</v>
          </cell>
        </row>
        <row r="1652">
          <cell r="A1652">
            <v>43228</v>
          </cell>
          <cell r="B1652">
            <v>4022059196160</v>
          </cell>
        </row>
        <row r="1653">
          <cell r="A1653">
            <v>43227</v>
          </cell>
          <cell r="B1653">
            <v>4022059196164</v>
          </cell>
        </row>
        <row r="1654">
          <cell r="A1654">
            <v>43226</v>
          </cell>
          <cell r="B1654">
            <v>4022059196160</v>
          </cell>
        </row>
        <row r="1655">
          <cell r="A1655">
            <v>43225</v>
          </cell>
          <cell r="B1655">
            <v>4022059196160</v>
          </cell>
        </row>
        <row r="1656">
          <cell r="A1656">
            <v>43224</v>
          </cell>
          <cell r="B1656">
            <v>4022059196164</v>
          </cell>
        </row>
        <row r="1657">
          <cell r="A1657">
            <v>43223</v>
          </cell>
          <cell r="B1657">
            <v>4022059196160</v>
          </cell>
        </row>
        <row r="1658">
          <cell r="A1658">
            <v>43222</v>
          </cell>
          <cell r="B1658">
            <v>4022059196160</v>
          </cell>
        </row>
        <row r="1659">
          <cell r="A1659">
            <v>43221</v>
          </cell>
          <cell r="B1659">
            <v>4022059196164</v>
          </cell>
        </row>
        <row r="1660">
          <cell r="A1660">
            <v>43220</v>
          </cell>
          <cell r="B1660">
            <v>4022059196160</v>
          </cell>
        </row>
        <row r="1661">
          <cell r="A1661">
            <v>43219</v>
          </cell>
          <cell r="B1661">
            <v>4022059196160</v>
          </cell>
        </row>
        <row r="1662">
          <cell r="A1662">
            <v>43218</v>
          </cell>
          <cell r="B1662">
            <v>4022059196164</v>
          </cell>
        </row>
        <row r="1663">
          <cell r="A1663">
            <v>43217</v>
          </cell>
          <cell r="B1663">
            <v>3943557223450</v>
          </cell>
        </row>
        <row r="1664">
          <cell r="A1664">
            <v>43216</v>
          </cell>
          <cell r="B1664">
            <v>3839316899030</v>
          </cell>
        </row>
        <row r="1665">
          <cell r="A1665">
            <v>43215</v>
          </cell>
          <cell r="B1665">
            <v>3839316899029</v>
          </cell>
        </row>
        <row r="1666">
          <cell r="A1666">
            <v>43214</v>
          </cell>
          <cell r="B1666">
            <v>3839316899030</v>
          </cell>
        </row>
        <row r="1667">
          <cell r="A1667">
            <v>43213</v>
          </cell>
          <cell r="B1667">
            <v>3839316899030</v>
          </cell>
        </row>
        <row r="1668">
          <cell r="A1668">
            <v>43212</v>
          </cell>
          <cell r="B1668">
            <v>3839316899029</v>
          </cell>
        </row>
        <row r="1669">
          <cell r="A1669">
            <v>43211</v>
          </cell>
          <cell r="B1669">
            <v>3839316899030</v>
          </cell>
        </row>
        <row r="1670">
          <cell r="A1670">
            <v>43210</v>
          </cell>
          <cell r="B1670">
            <v>3839316899030</v>
          </cell>
        </row>
        <row r="1671">
          <cell r="A1671">
            <v>43209</v>
          </cell>
          <cell r="B1671">
            <v>3839316899029</v>
          </cell>
        </row>
        <row r="1672">
          <cell r="A1672">
            <v>43208</v>
          </cell>
          <cell r="B1672">
            <v>3839316899030</v>
          </cell>
        </row>
        <row r="1673">
          <cell r="A1673">
            <v>43207</v>
          </cell>
          <cell r="B1673">
            <v>3839316899030</v>
          </cell>
        </row>
        <row r="1674">
          <cell r="A1674">
            <v>43206</v>
          </cell>
          <cell r="B1674">
            <v>3839316899029</v>
          </cell>
        </row>
        <row r="1675">
          <cell r="A1675">
            <v>43205</v>
          </cell>
          <cell r="B1675">
            <v>3839316899030</v>
          </cell>
        </row>
        <row r="1676">
          <cell r="A1676">
            <v>43204</v>
          </cell>
          <cell r="B1676">
            <v>3796188328000</v>
          </cell>
        </row>
        <row r="1677">
          <cell r="A1677">
            <v>43203</v>
          </cell>
          <cell r="B1677">
            <v>3511060552899</v>
          </cell>
        </row>
        <row r="1678">
          <cell r="A1678">
            <v>43202</v>
          </cell>
          <cell r="B1678">
            <v>3511060552900</v>
          </cell>
        </row>
        <row r="1679">
          <cell r="A1679">
            <v>43201</v>
          </cell>
          <cell r="B1679">
            <v>3511060552900</v>
          </cell>
        </row>
        <row r="1680">
          <cell r="A1680">
            <v>43200</v>
          </cell>
          <cell r="B1680">
            <v>3511060552899</v>
          </cell>
        </row>
        <row r="1681">
          <cell r="A1681">
            <v>43199</v>
          </cell>
          <cell r="B1681">
            <v>3511060552900</v>
          </cell>
        </row>
        <row r="1682">
          <cell r="A1682">
            <v>43198</v>
          </cell>
          <cell r="B1682">
            <v>3511060552900</v>
          </cell>
        </row>
        <row r="1683">
          <cell r="A1683">
            <v>43197</v>
          </cell>
          <cell r="B1683">
            <v>3511060552899</v>
          </cell>
        </row>
        <row r="1684">
          <cell r="A1684">
            <v>43196</v>
          </cell>
          <cell r="B1684">
            <v>3511060552900</v>
          </cell>
        </row>
        <row r="1685">
          <cell r="A1685">
            <v>43195</v>
          </cell>
          <cell r="B1685">
            <v>3511060552900</v>
          </cell>
        </row>
        <row r="1686">
          <cell r="A1686">
            <v>43194</v>
          </cell>
          <cell r="B1686">
            <v>3511060552899</v>
          </cell>
        </row>
        <row r="1687">
          <cell r="A1687">
            <v>43193</v>
          </cell>
          <cell r="B1687">
            <v>3511060552900</v>
          </cell>
        </row>
        <row r="1688">
          <cell r="A1688">
            <v>43192</v>
          </cell>
          <cell r="B1688">
            <v>3511060552900</v>
          </cell>
        </row>
        <row r="1689">
          <cell r="A1689">
            <v>43191</v>
          </cell>
          <cell r="B1689">
            <v>3494288842678.9502</v>
          </cell>
        </row>
        <row r="1690">
          <cell r="A1690">
            <v>43190</v>
          </cell>
          <cell r="B1690">
            <v>3462542391190</v>
          </cell>
        </row>
        <row r="1691">
          <cell r="A1691">
            <v>43189</v>
          </cell>
          <cell r="B1691">
            <v>3462542391190</v>
          </cell>
        </row>
        <row r="1692">
          <cell r="A1692">
            <v>43188</v>
          </cell>
          <cell r="B1692">
            <v>3462542391191</v>
          </cell>
        </row>
        <row r="1693">
          <cell r="A1693">
            <v>43187</v>
          </cell>
          <cell r="B1693">
            <v>3462542391190</v>
          </cell>
        </row>
        <row r="1694">
          <cell r="A1694">
            <v>43186</v>
          </cell>
          <cell r="B1694">
            <v>3462542391190</v>
          </cell>
        </row>
        <row r="1695">
          <cell r="A1695">
            <v>43185</v>
          </cell>
          <cell r="B1695">
            <v>3462542391191</v>
          </cell>
        </row>
        <row r="1696">
          <cell r="A1696">
            <v>43184</v>
          </cell>
          <cell r="B1696">
            <v>3462542391190</v>
          </cell>
        </row>
        <row r="1697">
          <cell r="A1697">
            <v>43183</v>
          </cell>
          <cell r="B1697">
            <v>3462542391190</v>
          </cell>
        </row>
        <row r="1698">
          <cell r="A1698">
            <v>43182</v>
          </cell>
          <cell r="B1698">
            <v>3462542391191</v>
          </cell>
        </row>
        <row r="1699">
          <cell r="A1699">
            <v>43181</v>
          </cell>
          <cell r="B1699">
            <v>3462542391190</v>
          </cell>
        </row>
        <row r="1700">
          <cell r="A1700">
            <v>43180</v>
          </cell>
          <cell r="B1700">
            <v>3462542391190</v>
          </cell>
        </row>
        <row r="1701">
          <cell r="A1701">
            <v>43179</v>
          </cell>
          <cell r="B1701">
            <v>3462542391191</v>
          </cell>
        </row>
        <row r="1702">
          <cell r="A1702">
            <v>43178</v>
          </cell>
          <cell r="B1702">
            <v>3462542391190</v>
          </cell>
        </row>
        <row r="1703">
          <cell r="A1703">
            <v>43177</v>
          </cell>
          <cell r="B1703">
            <v>3381698122500</v>
          </cell>
        </row>
        <row r="1704">
          <cell r="A1704">
            <v>43176</v>
          </cell>
          <cell r="B1704">
            <v>3290605988755</v>
          </cell>
        </row>
        <row r="1705">
          <cell r="A1705">
            <v>43175</v>
          </cell>
          <cell r="B1705">
            <v>3290605988760</v>
          </cell>
        </row>
        <row r="1706">
          <cell r="A1706">
            <v>43174</v>
          </cell>
          <cell r="B1706">
            <v>3290605988760</v>
          </cell>
        </row>
        <row r="1707">
          <cell r="A1707">
            <v>43173</v>
          </cell>
          <cell r="B1707">
            <v>3290605988755</v>
          </cell>
        </row>
        <row r="1708">
          <cell r="A1708">
            <v>43172</v>
          </cell>
          <cell r="B1708">
            <v>3290605988760</v>
          </cell>
        </row>
        <row r="1709">
          <cell r="A1709">
            <v>43171</v>
          </cell>
          <cell r="B1709">
            <v>3290605988760</v>
          </cell>
        </row>
        <row r="1710">
          <cell r="A1710">
            <v>43170</v>
          </cell>
          <cell r="B1710">
            <v>3290605988755</v>
          </cell>
        </row>
        <row r="1711">
          <cell r="A1711">
            <v>43169</v>
          </cell>
          <cell r="B1711">
            <v>3290605988760</v>
          </cell>
        </row>
        <row r="1712">
          <cell r="A1712">
            <v>43168</v>
          </cell>
          <cell r="B1712">
            <v>3290605988760</v>
          </cell>
        </row>
        <row r="1713">
          <cell r="A1713">
            <v>43167</v>
          </cell>
          <cell r="B1713">
            <v>3290605988755</v>
          </cell>
        </row>
        <row r="1714">
          <cell r="A1714">
            <v>43166</v>
          </cell>
          <cell r="B1714">
            <v>3290605988760</v>
          </cell>
        </row>
        <row r="1715">
          <cell r="A1715">
            <v>43165</v>
          </cell>
          <cell r="B1715">
            <v>3290605988760</v>
          </cell>
        </row>
        <row r="1716">
          <cell r="A1716">
            <v>43164</v>
          </cell>
          <cell r="B1716">
            <v>3233581400367.21</v>
          </cell>
        </row>
        <row r="1717">
          <cell r="A1717">
            <v>43163</v>
          </cell>
          <cell r="B1717">
            <v>3007383866430</v>
          </cell>
        </row>
        <row r="1718">
          <cell r="A1718">
            <v>43162</v>
          </cell>
          <cell r="B1718">
            <v>3007383866430</v>
          </cell>
        </row>
        <row r="1719">
          <cell r="A1719">
            <v>43161</v>
          </cell>
          <cell r="B1719">
            <v>3007383866429</v>
          </cell>
        </row>
        <row r="1720">
          <cell r="A1720">
            <v>43160</v>
          </cell>
          <cell r="B1720">
            <v>3007383866430</v>
          </cell>
        </row>
        <row r="1721">
          <cell r="A1721">
            <v>43159</v>
          </cell>
          <cell r="B1721">
            <v>3007383866430</v>
          </cell>
        </row>
        <row r="1722">
          <cell r="A1722">
            <v>43158</v>
          </cell>
          <cell r="B1722">
            <v>3007383866429</v>
          </cell>
        </row>
        <row r="1723">
          <cell r="A1723">
            <v>43157</v>
          </cell>
          <cell r="B1723">
            <v>3007383866430</v>
          </cell>
        </row>
        <row r="1724">
          <cell r="A1724">
            <v>43156</v>
          </cell>
          <cell r="B1724">
            <v>3007383866430</v>
          </cell>
        </row>
        <row r="1725">
          <cell r="A1725">
            <v>43155</v>
          </cell>
          <cell r="B1725">
            <v>3007383866429</v>
          </cell>
        </row>
        <row r="1726">
          <cell r="A1726">
            <v>43154</v>
          </cell>
          <cell r="B1726">
            <v>3007383866430</v>
          </cell>
        </row>
        <row r="1727">
          <cell r="A1727">
            <v>43153</v>
          </cell>
          <cell r="B1727">
            <v>3007383866430</v>
          </cell>
        </row>
        <row r="1728">
          <cell r="A1728">
            <v>43152</v>
          </cell>
          <cell r="B1728">
            <v>3007383866429</v>
          </cell>
        </row>
        <row r="1729">
          <cell r="A1729">
            <v>43151</v>
          </cell>
          <cell r="B1729">
            <v>2967853337740</v>
          </cell>
        </row>
        <row r="1730">
          <cell r="A1730">
            <v>43150</v>
          </cell>
          <cell r="B1730">
            <v>2874674234420</v>
          </cell>
        </row>
        <row r="1731">
          <cell r="A1731">
            <v>43149</v>
          </cell>
          <cell r="B1731">
            <v>2874674234415</v>
          </cell>
        </row>
        <row r="1732">
          <cell r="A1732">
            <v>43148</v>
          </cell>
          <cell r="B1732">
            <v>2874674234420</v>
          </cell>
        </row>
        <row r="1733">
          <cell r="A1733">
            <v>43147</v>
          </cell>
          <cell r="B1733">
            <v>2874674234420</v>
          </cell>
        </row>
        <row r="1734">
          <cell r="A1734">
            <v>43146</v>
          </cell>
          <cell r="B1734">
            <v>2874674234415</v>
          </cell>
        </row>
        <row r="1735">
          <cell r="A1735">
            <v>43145</v>
          </cell>
          <cell r="B1735">
            <v>2874674234420</v>
          </cell>
        </row>
        <row r="1736">
          <cell r="A1736">
            <v>43144</v>
          </cell>
          <cell r="B1736">
            <v>2874674234420</v>
          </cell>
        </row>
        <row r="1737">
          <cell r="A1737">
            <v>43143</v>
          </cell>
          <cell r="B1737">
            <v>2874674234415</v>
          </cell>
        </row>
        <row r="1738">
          <cell r="A1738">
            <v>43142</v>
          </cell>
          <cell r="B1738">
            <v>2874674234420</v>
          </cell>
        </row>
        <row r="1739">
          <cell r="A1739">
            <v>43141</v>
          </cell>
          <cell r="B1739">
            <v>2874674234420</v>
          </cell>
        </row>
        <row r="1740">
          <cell r="A1740">
            <v>43140</v>
          </cell>
          <cell r="B1740">
            <v>2874674234415</v>
          </cell>
        </row>
        <row r="1741">
          <cell r="A1741">
            <v>43139</v>
          </cell>
          <cell r="B1741">
            <v>2874674234420</v>
          </cell>
        </row>
        <row r="1742">
          <cell r="A1742">
            <v>43138</v>
          </cell>
          <cell r="B1742">
            <v>2874674234420</v>
          </cell>
        </row>
        <row r="1743">
          <cell r="A1743">
            <v>43137</v>
          </cell>
          <cell r="B1743">
            <v>2607870187292.0601</v>
          </cell>
        </row>
        <row r="1744">
          <cell r="A1744">
            <v>43136</v>
          </cell>
          <cell r="B1744">
            <v>2603077300220</v>
          </cell>
        </row>
        <row r="1745">
          <cell r="A1745">
            <v>43135</v>
          </cell>
          <cell r="B1745">
            <v>2603077300220</v>
          </cell>
        </row>
        <row r="1746">
          <cell r="A1746">
            <v>43134</v>
          </cell>
          <cell r="B1746">
            <v>2603077300218</v>
          </cell>
        </row>
        <row r="1747">
          <cell r="A1747">
            <v>43133</v>
          </cell>
          <cell r="B1747">
            <v>2603077300220</v>
          </cell>
        </row>
        <row r="1748">
          <cell r="A1748">
            <v>43132</v>
          </cell>
          <cell r="B1748">
            <v>2603077300220</v>
          </cell>
        </row>
        <row r="1749">
          <cell r="A1749">
            <v>43131</v>
          </cell>
          <cell r="B1749">
            <v>2603077300218</v>
          </cell>
        </row>
        <row r="1750">
          <cell r="A1750">
            <v>43130</v>
          </cell>
          <cell r="B1750">
            <v>2603077300220</v>
          </cell>
        </row>
        <row r="1751">
          <cell r="A1751">
            <v>43129</v>
          </cell>
          <cell r="B1751">
            <v>2603077300220</v>
          </cell>
        </row>
        <row r="1752">
          <cell r="A1752">
            <v>43128</v>
          </cell>
          <cell r="B1752">
            <v>2603077300218</v>
          </cell>
        </row>
        <row r="1753">
          <cell r="A1753">
            <v>43127</v>
          </cell>
          <cell r="B1753">
            <v>2603077300220</v>
          </cell>
        </row>
        <row r="1754">
          <cell r="A1754">
            <v>43126</v>
          </cell>
          <cell r="B1754">
            <v>2603077300220</v>
          </cell>
        </row>
        <row r="1755">
          <cell r="A1755">
            <v>43125</v>
          </cell>
          <cell r="B1755">
            <v>2460585023617.3701</v>
          </cell>
        </row>
        <row r="1756">
          <cell r="A1756">
            <v>43124</v>
          </cell>
          <cell r="B1756">
            <v>2227847638500</v>
          </cell>
        </row>
        <row r="1757">
          <cell r="A1757">
            <v>43123</v>
          </cell>
          <cell r="B1757">
            <v>2227847638500</v>
          </cell>
        </row>
        <row r="1758">
          <cell r="A1758">
            <v>43122</v>
          </cell>
          <cell r="B1758">
            <v>2227847638503</v>
          </cell>
        </row>
        <row r="1759">
          <cell r="A1759">
            <v>43121</v>
          </cell>
          <cell r="B1759">
            <v>2227847638500</v>
          </cell>
        </row>
        <row r="1760">
          <cell r="A1760">
            <v>43120</v>
          </cell>
          <cell r="B1760">
            <v>2227847638500</v>
          </cell>
        </row>
        <row r="1761">
          <cell r="A1761">
            <v>43119</v>
          </cell>
          <cell r="B1761">
            <v>2227847638503</v>
          </cell>
        </row>
        <row r="1762">
          <cell r="A1762">
            <v>43118</v>
          </cell>
          <cell r="B1762">
            <v>2227847638500</v>
          </cell>
        </row>
        <row r="1763">
          <cell r="A1763">
            <v>43117</v>
          </cell>
          <cell r="B1763">
            <v>2227847638500</v>
          </cell>
        </row>
        <row r="1764">
          <cell r="A1764">
            <v>43116</v>
          </cell>
          <cell r="B1764">
            <v>2227847638503</v>
          </cell>
        </row>
        <row r="1765">
          <cell r="A1765">
            <v>43115</v>
          </cell>
          <cell r="B1765">
            <v>2227847638500</v>
          </cell>
        </row>
        <row r="1766">
          <cell r="A1766">
            <v>43114</v>
          </cell>
          <cell r="B1766">
            <v>2227847638500</v>
          </cell>
        </row>
        <row r="1767">
          <cell r="A1767">
            <v>43113</v>
          </cell>
          <cell r="B1767">
            <v>2134254177773.1201</v>
          </cell>
        </row>
        <row r="1768">
          <cell r="A1768">
            <v>43112</v>
          </cell>
          <cell r="B1768">
            <v>1931136454490</v>
          </cell>
        </row>
        <row r="1769">
          <cell r="A1769">
            <v>43111</v>
          </cell>
          <cell r="B1769">
            <v>1931136454490</v>
          </cell>
        </row>
        <row r="1770">
          <cell r="A1770">
            <v>43110</v>
          </cell>
          <cell r="B1770">
            <v>1931136454487</v>
          </cell>
        </row>
        <row r="1771">
          <cell r="A1771">
            <v>43109</v>
          </cell>
          <cell r="B1771">
            <v>1931136454490</v>
          </cell>
        </row>
        <row r="1772">
          <cell r="A1772">
            <v>43108</v>
          </cell>
          <cell r="B1772">
            <v>1931136454490</v>
          </cell>
        </row>
        <row r="1773">
          <cell r="A1773">
            <v>43107</v>
          </cell>
          <cell r="B1773">
            <v>1931136454487</v>
          </cell>
        </row>
        <row r="1774">
          <cell r="A1774">
            <v>43106</v>
          </cell>
          <cell r="B1774">
            <v>1931136454490</v>
          </cell>
        </row>
        <row r="1775">
          <cell r="A1775">
            <v>43105</v>
          </cell>
          <cell r="B1775">
            <v>1931136454490</v>
          </cell>
        </row>
        <row r="1776">
          <cell r="A1776">
            <v>43104</v>
          </cell>
          <cell r="B1776">
            <v>1931136454487</v>
          </cell>
        </row>
        <row r="1777">
          <cell r="A1777">
            <v>43103</v>
          </cell>
          <cell r="B1777">
            <v>1931136454490</v>
          </cell>
        </row>
        <row r="1778">
          <cell r="A1778">
            <v>43102</v>
          </cell>
          <cell r="B1778">
            <v>1931136454490</v>
          </cell>
        </row>
        <row r="1779">
          <cell r="A1779">
            <v>43101</v>
          </cell>
          <cell r="B1779">
            <v>1922580604979.8301</v>
          </cell>
        </row>
        <row r="1780">
          <cell r="A1780">
            <v>43100</v>
          </cell>
          <cell r="B1780">
            <v>1873105475220</v>
          </cell>
        </row>
        <row r="1781">
          <cell r="A1781">
            <v>43099</v>
          </cell>
          <cell r="B1781">
            <v>1873105475220</v>
          </cell>
        </row>
        <row r="1782">
          <cell r="A1782">
            <v>43098</v>
          </cell>
          <cell r="B1782">
            <v>1873105475221</v>
          </cell>
        </row>
        <row r="1783">
          <cell r="A1783">
            <v>43097</v>
          </cell>
          <cell r="B1783">
            <v>1873105475220</v>
          </cell>
        </row>
        <row r="1784">
          <cell r="A1784">
            <v>43096</v>
          </cell>
          <cell r="B1784">
            <v>1873105475220</v>
          </cell>
        </row>
        <row r="1785">
          <cell r="A1785">
            <v>43095</v>
          </cell>
          <cell r="B1785">
            <v>1873105475221</v>
          </cell>
        </row>
        <row r="1786">
          <cell r="A1786">
            <v>43094</v>
          </cell>
          <cell r="B1786">
            <v>1873105475220</v>
          </cell>
        </row>
        <row r="1787">
          <cell r="A1787">
            <v>43093</v>
          </cell>
          <cell r="B1787">
            <v>1873105475220</v>
          </cell>
        </row>
        <row r="1788">
          <cell r="A1788">
            <v>43092</v>
          </cell>
          <cell r="B1788">
            <v>1873105475221</v>
          </cell>
        </row>
        <row r="1789">
          <cell r="A1789">
            <v>43091</v>
          </cell>
          <cell r="B1789">
            <v>1873105475220</v>
          </cell>
        </row>
        <row r="1790">
          <cell r="A1790">
            <v>43090</v>
          </cell>
          <cell r="B1790">
            <v>1873105475220</v>
          </cell>
        </row>
        <row r="1791">
          <cell r="A1791">
            <v>43089</v>
          </cell>
          <cell r="B1791">
            <v>1873105475221</v>
          </cell>
        </row>
        <row r="1792">
          <cell r="A1792">
            <v>43088</v>
          </cell>
          <cell r="B1792">
            <v>1873105475220</v>
          </cell>
        </row>
        <row r="1793">
          <cell r="A1793">
            <v>43087</v>
          </cell>
          <cell r="B1793">
            <v>1718045833480</v>
          </cell>
        </row>
        <row r="1794">
          <cell r="A1794">
            <v>43086</v>
          </cell>
          <cell r="B1794">
            <v>1590896927258</v>
          </cell>
        </row>
        <row r="1795">
          <cell r="A1795">
            <v>43085</v>
          </cell>
          <cell r="B1795">
            <v>1590896927260</v>
          </cell>
        </row>
        <row r="1796">
          <cell r="A1796">
            <v>43084</v>
          </cell>
          <cell r="B1796">
            <v>1590896927260</v>
          </cell>
        </row>
        <row r="1797">
          <cell r="A1797">
            <v>43083</v>
          </cell>
          <cell r="B1797">
            <v>1590896927258</v>
          </cell>
        </row>
        <row r="1798">
          <cell r="A1798">
            <v>43082</v>
          </cell>
          <cell r="B1798">
            <v>1590896927260</v>
          </cell>
        </row>
        <row r="1799">
          <cell r="A1799">
            <v>43081</v>
          </cell>
          <cell r="B1799">
            <v>1590896927260</v>
          </cell>
        </row>
        <row r="1800">
          <cell r="A1800">
            <v>43080</v>
          </cell>
          <cell r="B1800">
            <v>1590896927258</v>
          </cell>
        </row>
        <row r="1801">
          <cell r="A1801">
            <v>43079</v>
          </cell>
          <cell r="B1801">
            <v>1590896927260</v>
          </cell>
        </row>
        <row r="1802">
          <cell r="A1802">
            <v>43078</v>
          </cell>
          <cell r="B1802">
            <v>1590896927260</v>
          </cell>
        </row>
        <row r="1803">
          <cell r="A1803">
            <v>43077</v>
          </cell>
          <cell r="B1803">
            <v>1590896927258</v>
          </cell>
        </row>
        <row r="1804">
          <cell r="A1804">
            <v>43076</v>
          </cell>
          <cell r="B1804">
            <v>1590896927260</v>
          </cell>
        </row>
        <row r="1805">
          <cell r="A1805">
            <v>43075</v>
          </cell>
          <cell r="B1805">
            <v>1407975304730</v>
          </cell>
        </row>
        <row r="1806">
          <cell r="A1806">
            <v>43074</v>
          </cell>
          <cell r="B1806">
            <v>1347001430558</v>
          </cell>
        </row>
        <row r="1807">
          <cell r="A1807">
            <v>43073</v>
          </cell>
          <cell r="B1807">
            <v>1347001430560</v>
          </cell>
        </row>
        <row r="1808">
          <cell r="A1808">
            <v>43072</v>
          </cell>
          <cell r="B1808">
            <v>1347001430560</v>
          </cell>
        </row>
        <row r="1809">
          <cell r="A1809">
            <v>43071</v>
          </cell>
          <cell r="B1809">
            <v>1347001430558</v>
          </cell>
        </row>
        <row r="1810">
          <cell r="A1810">
            <v>43070</v>
          </cell>
          <cell r="B1810">
            <v>1347001430560</v>
          </cell>
        </row>
        <row r="1811">
          <cell r="A1811">
            <v>43069</v>
          </cell>
          <cell r="B1811">
            <v>1347001430560</v>
          </cell>
        </row>
        <row r="1812">
          <cell r="A1812">
            <v>43068</v>
          </cell>
          <cell r="B1812">
            <v>1347001430558</v>
          </cell>
        </row>
        <row r="1813">
          <cell r="A1813">
            <v>43067</v>
          </cell>
          <cell r="B1813">
            <v>1347001430560</v>
          </cell>
        </row>
        <row r="1814">
          <cell r="A1814">
            <v>43066</v>
          </cell>
          <cell r="B1814">
            <v>1347001430560</v>
          </cell>
        </row>
        <row r="1815">
          <cell r="A1815">
            <v>43065</v>
          </cell>
          <cell r="B1815">
            <v>1347001430558</v>
          </cell>
        </row>
        <row r="1816">
          <cell r="A1816">
            <v>43064</v>
          </cell>
          <cell r="B1816">
            <v>1347001430560</v>
          </cell>
        </row>
        <row r="1817">
          <cell r="A1817">
            <v>43063</v>
          </cell>
          <cell r="B1817">
            <v>1361966821650</v>
          </cell>
        </row>
        <row r="1818">
          <cell r="A1818">
            <v>43062</v>
          </cell>
          <cell r="B1818">
            <v>1364422081125</v>
          </cell>
        </row>
        <row r="1819">
          <cell r="A1819">
            <v>43061</v>
          </cell>
          <cell r="B1819">
            <v>1364422081120</v>
          </cell>
        </row>
        <row r="1820">
          <cell r="A1820">
            <v>43060</v>
          </cell>
          <cell r="B1820">
            <v>1364422081120</v>
          </cell>
        </row>
        <row r="1821">
          <cell r="A1821">
            <v>43059</v>
          </cell>
          <cell r="B1821">
            <v>1364422081125</v>
          </cell>
        </row>
        <row r="1822">
          <cell r="A1822">
            <v>43058</v>
          </cell>
          <cell r="B1822">
            <v>1364422081120</v>
          </cell>
        </row>
        <row r="1823">
          <cell r="A1823">
            <v>43057</v>
          </cell>
          <cell r="B1823">
            <v>1364422081120</v>
          </cell>
        </row>
        <row r="1824">
          <cell r="A1824">
            <v>43056</v>
          </cell>
          <cell r="B1824">
            <v>1364422081125</v>
          </cell>
        </row>
        <row r="1825">
          <cell r="A1825">
            <v>43055</v>
          </cell>
          <cell r="B1825">
            <v>1364422081120</v>
          </cell>
        </row>
        <row r="1826">
          <cell r="A1826">
            <v>43054</v>
          </cell>
          <cell r="B1826">
            <v>1364422081120</v>
          </cell>
        </row>
        <row r="1827">
          <cell r="A1827">
            <v>43053</v>
          </cell>
          <cell r="B1827">
            <v>1364422081125</v>
          </cell>
        </row>
        <row r="1828">
          <cell r="A1828">
            <v>43052</v>
          </cell>
          <cell r="B1828">
            <v>1364422081120</v>
          </cell>
        </row>
        <row r="1829">
          <cell r="A1829">
            <v>43051</v>
          </cell>
          <cell r="B1829">
            <v>1364422081120</v>
          </cell>
        </row>
        <row r="1830">
          <cell r="A1830">
            <v>43050</v>
          </cell>
          <cell r="B1830">
            <v>1364422081125</v>
          </cell>
        </row>
        <row r="1831">
          <cell r="A1831">
            <v>43049</v>
          </cell>
          <cell r="B1831">
            <v>1423367213140</v>
          </cell>
        </row>
        <row r="1832">
          <cell r="A1832">
            <v>43048</v>
          </cell>
          <cell r="B1832">
            <v>1452839779140</v>
          </cell>
        </row>
        <row r="1833">
          <cell r="A1833">
            <v>43047</v>
          </cell>
          <cell r="B1833">
            <v>1452839779145</v>
          </cell>
        </row>
        <row r="1834">
          <cell r="A1834">
            <v>43046</v>
          </cell>
          <cell r="B1834">
            <v>1452839779140</v>
          </cell>
        </row>
        <row r="1835">
          <cell r="A1835">
            <v>43045</v>
          </cell>
          <cell r="B1835">
            <v>1452839779140</v>
          </cell>
        </row>
        <row r="1836">
          <cell r="A1836">
            <v>43044</v>
          </cell>
          <cell r="B1836">
            <v>1452839779145</v>
          </cell>
        </row>
        <row r="1837">
          <cell r="A1837">
            <v>43043</v>
          </cell>
          <cell r="B1837">
            <v>1452839779140</v>
          </cell>
        </row>
        <row r="1838">
          <cell r="A1838">
            <v>43042</v>
          </cell>
          <cell r="B1838">
            <v>1452839779140</v>
          </cell>
        </row>
        <row r="1839">
          <cell r="A1839">
            <v>43041</v>
          </cell>
          <cell r="B1839">
            <v>1452839779145</v>
          </cell>
        </row>
        <row r="1840">
          <cell r="A1840">
            <v>43040</v>
          </cell>
          <cell r="B1840">
            <v>1452839779140</v>
          </cell>
        </row>
        <row r="1841">
          <cell r="A1841">
            <v>43039</v>
          </cell>
          <cell r="B1841">
            <v>1452839779140</v>
          </cell>
        </row>
        <row r="1842">
          <cell r="A1842">
            <v>43038</v>
          </cell>
          <cell r="B1842">
            <v>1452839779145</v>
          </cell>
        </row>
        <row r="1843">
          <cell r="A1843">
            <v>43037</v>
          </cell>
          <cell r="B1843">
            <v>1452839779140</v>
          </cell>
        </row>
        <row r="1844">
          <cell r="A1844">
            <v>43036</v>
          </cell>
          <cell r="B1844">
            <v>1452839779140</v>
          </cell>
        </row>
        <row r="1845">
          <cell r="A1845">
            <v>43035</v>
          </cell>
          <cell r="B1845">
            <v>1452839779145</v>
          </cell>
        </row>
        <row r="1846">
          <cell r="A1846">
            <v>43034</v>
          </cell>
          <cell r="B1846">
            <v>1233777273050</v>
          </cell>
        </row>
        <row r="1847">
          <cell r="A1847">
            <v>43033</v>
          </cell>
          <cell r="B1847">
            <v>1196792694100</v>
          </cell>
        </row>
        <row r="1848">
          <cell r="A1848">
            <v>43032</v>
          </cell>
          <cell r="B1848">
            <v>1196792694098</v>
          </cell>
        </row>
        <row r="1849">
          <cell r="A1849">
            <v>43031</v>
          </cell>
          <cell r="B1849">
            <v>1196792694100</v>
          </cell>
        </row>
        <row r="1850">
          <cell r="A1850">
            <v>43030</v>
          </cell>
          <cell r="B1850">
            <v>1196792694100</v>
          </cell>
        </row>
        <row r="1851">
          <cell r="A1851">
            <v>43029</v>
          </cell>
          <cell r="B1851">
            <v>1196792694098</v>
          </cell>
        </row>
        <row r="1852">
          <cell r="A1852">
            <v>43028</v>
          </cell>
          <cell r="B1852">
            <v>1196792694100</v>
          </cell>
        </row>
        <row r="1853">
          <cell r="A1853">
            <v>43027</v>
          </cell>
          <cell r="B1853">
            <v>1196792694100</v>
          </cell>
        </row>
        <row r="1854">
          <cell r="A1854">
            <v>43026</v>
          </cell>
          <cell r="B1854">
            <v>1196792694098</v>
          </cell>
        </row>
        <row r="1855">
          <cell r="A1855">
            <v>43025</v>
          </cell>
          <cell r="B1855">
            <v>1196792694100</v>
          </cell>
        </row>
        <row r="1856">
          <cell r="A1856">
            <v>43024</v>
          </cell>
          <cell r="B1856">
            <v>1196792694100</v>
          </cell>
        </row>
        <row r="1857">
          <cell r="A1857">
            <v>43023</v>
          </cell>
          <cell r="B1857">
            <v>1182954806242.9099</v>
          </cell>
        </row>
        <row r="1858">
          <cell r="A1858">
            <v>43022</v>
          </cell>
          <cell r="B1858">
            <v>1123863285130</v>
          </cell>
        </row>
        <row r="1859">
          <cell r="A1859">
            <v>43021</v>
          </cell>
          <cell r="B1859">
            <v>1123863285130</v>
          </cell>
        </row>
        <row r="1860">
          <cell r="A1860">
            <v>43020</v>
          </cell>
          <cell r="B1860">
            <v>1123863285132</v>
          </cell>
        </row>
        <row r="1861">
          <cell r="A1861">
            <v>43019</v>
          </cell>
          <cell r="B1861">
            <v>1123863285130</v>
          </cell>
        </row>
        <row r="1862">
          <cell r="A1862">
            <v>43018</v>
          </cell>
          <cell r="B1862">
            <v>1123863285130</v>
          </cell>
        </row>
        <row r="1863">
          <cell r="A1863">
            <v>43017</v>
          </cell>
          <cell r="B1863">
            <v>1123863285132</v>
          </cell>
        </row>
        <row r="1864">
          <cell r="A1864">
            <v>43016</v>
          </cell>
          <cell r="B1864">
            <v>1123863285130</v>
          </cell>
        </row>
        <row r="1865">
          <cell r="A1865">
            <v>43015</v>
          </cell>
          <cell r="B1865">
            <v>1123863285130</v>
          </cell>
        </row>
        <row r="1866">
          <cell r="A1866">
            <v>43014</v>
          </cell>
          <cell r="B1866">
            <v>1123863285132</v>
          </cell>
        </row>
        <row r="1867">
          <cell r="A1867">
            <v>43013</v>
          </cell>
          <cell r="B1867">
            <v>1123863285130</v>
          </cell>
        </row>
        <row r="1868">
          <cell r="A1868">
            <v>43012</v>
          </cell>
          <cell r="B1868">
            <v>1123863285130</v>
          </cell>
        </row>
        <row r="1869">
          <cell r="A1869">
            <v>43011</v>
          </cell>
          <cell r="B1869">
            <v>1123863285132</v>
          </cell>
        </row>
        <row r="1870">
          <cell r="A1870">
            <v>43010</v>
          </cell>
          <cell r="B1870">
            <v>1123590453770</v>
          </cell>
        </row>
        <row r="1871">
          <cell r="A1871">
            <v>43009</v>
          </cell>
          <cell r="B1871">
            <v>1103400932960</v>
          </cell>
        </row>
        <row r="1872">
          <cell r="A1872">
            <v>43008</v>
          </cell>
          <cell r="B1872">
            <v>1103400932964</v>
          </cell>
        </row>
        <row r="1873">
          <cell r="A1873">
            <v>43007</v>
          </cell>
          <cell r="B1873">
            <v>1103400932960</v>
          </cell>
        </row>
        <row r="1874">
          <cell r="A1874">
            <v>43006</v>
          </cell>
          <cell r="B1874">
            <v>1103400932960</v>
          </cell>
        </row>
        <row r="1875">
          <cell r="A1875">
            <v>43005</v>
          </cell>
          <cell r="B1875">
            <v>1103400932964</v>
          </cell>
        </row>
        <row r="1876">
          <cell r="A1876">
            <v>43004</v>
          </cell>
          <cell r="B1876">
            <v>1103400932960</v>
          </cell>
        </row>
        <row r="1877">
          <cell r="A1877">
            <v>43003</v>
          </cell>
          <cell r="B1877">
            <v>1103400932960</v>
          </cell>
        </row>
        <row r="1878">
          <cell r="A1878">
            <v>43002</v>
          </cell>
          <cell r="B1878">
            <v>1103400932964</v>
          </cell>
        </row>
        <row r="1879">
          <cell r="A1879">
            <v>43001</v>
          </cell>
          <cell r="B1879">
            <v>1103400932960</v>
          </cell>
        </row>
        <row r="1880">
          <cell r="A1880">
            <v>43000</v>
          </cell>
          <cell r="B1880">
            <v>1103400932960</v>
          </cell>
        </row>
        <row r="1881">
          <cell r="A1881">
            <v>42999</v>
          </cell>
          <cell r="B1881">
            <v>1103400932964</v>
          </cell>
        </row>
        <row r="1882">
          <cell r="A1882">
            <v>42998</v>
          </cell>
          <cell r="B1882">
            <v>1103400932960</v>
          </cell>
        </row>
        <row r="1883">
          <cell r="A1883">
            <v>42997</v>
          </cell>
          <cell r="B1883">
            <v>1103400932960</v>
          </cell>
        </row>
        <row r="1884">
          <cell r="A1884">
            <v>42996</v>
          </cell>
          <cell r="B1884">
            <v>1052185622754.52</v>
          </cell>
        </row>
        <row r="1885">
          <cell r="A1885">
            <v>42995</v>
          </cell>
          <cell r="B1885">
            <v>922724699725</v>
          </cell>
        </row>
        <row r="1886">
          <cell r="A1886">
            <v>42994</v>
          </cell>
          <cell r="B1886">
            <v>922724699725</v>
          </cell>
        </row>
        <row r="1887">
          <cell r="A1887">
            <v>42993</v>
          </cell>
          <cell r="B1887">
            <v>922724699725</v>
          </cell>
        </row>
        <row r="1888">
          <cell r="A1888">
            <v>42992</v>
          </cell>
          <cell r="B1888">
            <v>922724699725</v>
          </cell>
        </row>
        <row r="1889">
          <cell r="A1889">
            <v>42991</v>
          </cell>
          <cell r="B1889">
            <v>922724699725</v>
          </cell>
        </row>
        <row r="1890">
          <cell r="A1890">
            <v>42990</v>
          </cell>
          <cell r="B1890">
            <v>922724699725</v>
          </cell>
        </row>
        <row r="1891">
          <cell r="A1891">
            <v>42989</v>
          </cell>
          <cell r="B1891">
            <v>922724699725</v>
          </cell>
        </row>
        <row r="1892">
          <cell r="A1892">
            <v>42988</v>
          </cell>
          <cell r="B1892">
            <v>922724699725</v>
          </cell>
        </row>
        <row r="1893">
          <cell r="A1893">
            <v>42987</v>
          </cell>
          <cell r="B1893">
            <v>922724699725</v>
          </cell>
        </row>
        <row r="1894">
          <cell r="A1894">
            <v>42986</v>
          </cell>
          <cell r="B1894">
            <v>922724699725</v>
          </cell>
        </row>
        <row r="1895">
          <cell r="A1895">
            <v>42985</v>
          </cell>
          <cell r="B1895">
            <v>922724699725</v>
          </cell>
        </row>
        <row r="1896">
          <cell r="A1896">
            <v>42984</v>
          </cell>
          <cell r="B1896">
            <v>903315386418.901</v>
          </cell>
        </row>
        <row r="1897">
          <cell r="A1897">
            <v>42983</v>
          </cell>
          <cell r="B1897">
            <v>888171856257</v>
          </cell>
        </row>
        <row r="1898">
          <cell r="A1898">
            <v>42982</v>
          </cell>
          <cell r="B1898">
            <v>888171856257</v>
          </cell>
        </row>
        <row r="1899">
          <cell r="A1899">
            <v>42981</v>
          </cell>
          <cell r="B1899">
            <v>888171856257</v>
          </cell>
        </row>
        <row r="1900">
          <cell r="A1900">
            <v>42980</v>
          </cell>
          <cell r="B1900">
            <v>888171856257</v>
          </cell>
        </row>
        <row r="1901">
          <cell r="A1901">
            <v>42979</v>
          </cell>
          <cell r="B1901">
            <v>888171856257</v>
          </cell>
        </row>
        <row r="1902">
          <cell r="A1902">
            <v>42978</v>
          </cell>
          <cell r="B1902">
            <v>888171856257</v>
          </cell>
        </row>
        <row r="1903">
          <cell r="A1903">
            <v>42977</v>
          </cell>
          <cell r="B1903">
            <v>888171856257</v>
          </cell>
        </row>
        <row r="1904">
          <cell r="A1904">
            <v>42976</v>
          </cell>
          <cell r="B1904">
            <v>888171856257</v>
          </cell>
        </row>
        <row r="1905">
          <cell r="A1905">
            <v>42975</v>
          </cell>
          <cell r="B1905">
            <v>888171856257</v>
          </cell>
        </row>
        <row r="1906">
          <cell r="A1906">
            <v>42974</v>
          </cell>
          <cell r="B1906">
            <v>888171856257</v>
          </cell>
        </row>
        <row r="1907">
          <cell r="A1907">
            <v>42973</v>
          </cell>
          <cell r="B1907">
            <v>888171856257</v>
          </cell>
        </row>
        <row r="1908">
          <cell r="A1908">
            <v>42972</v>
          </cell>
          <cell r="B1908">
            <v>888171856257</v>
          </cell>
        </row>
        <row r="1909">
          <cell r="A1909">
            <v>42971</v>
          </cell>
          <cell r="B1909">
            <v>891643263405</v>
          </cell>
        </row>
        <row r="1910">
          <cell r="A1910">
            <v>42970</v>
          </cell>
          <cell r="B1910">
            <v>923233068448</v>
          </cell>
        </row>
        <row r="1911">
          <cell r="A1911">
            <v>42969</v>
          </cell>
          <cell r="B1911">
            <v>923233068448</v>
          </cell>
        </row>
        <row r="1912">
          <cell r="A1912">
            <v>42968</v>
          </cell>
          <cell r="B1912">
            <v>923233068448</v>
          </cell>
        </row>
        <row r="1913">
          <cell r="A1913">
            <v>42967</v>
          </cell>
          <cell r="B1913">
            <v>923233068448</v>
          </cell>
        </row>
        <row r="1914">
          <cell r="A1914">
            <v>42966</v>
          </cell>
          <cell r="B1914">
            <v>923233068448</v>
          </cell>
        </row>
        <row r="1915">
          <cell r="A1915">
            <v>42965</v>
          </cell>
          <cell r="B1915">
            <v>923233068448</v>
          </cell>
        </row>
        <row r="1916">
          <cell r="A1916">
            <v>42964</v>
          </cell>
          <cell r="B1916">
            <v>923233068448</v>
          </cell>
        </row>
        <row r="1917">
          <cell r="A1917">
            <v>42963</v>
          </cell>
          <cell r="B1917">
            <v>923233068448</v>
          </cell>
        </row>
        <row r="1918">
          <cell r="A1918">
            <v>42962</v>
          </cell>
          <cell r="B1918">
            <v>923233068448</v>
          </cell>
        </row>
        <row r="1919">
          <cell r="A1919">
            <v>42961</v>
          </cell>
          <cell r="B1919">
            <v>923233068448</v>
          </cell>
        </row>
        <row r="1920">
          <cell r="A1920">
            <v>42960</v>
          </cell>
          <cell r="B1920">
            <v>923233068448</v>
          </cell>
        </row>
        <row r="1921">
          <cell r="A1921">
            <v>42959</v>
          </cell>
          <cell r="B1921">
            <v>923233068448</v>
          </cell>
        </row>
        <row r="1922">
          <cell r="A1922">
            <v>42958</v>
          </cell>
          <cell r="B1922">
            <v>923233068448</v>
          </cell>
        </row>
        <row r="1923">
          <cell r="A1923">
            <v>42957</v>
          </cell>
          <cell r="B1923">
            <v>923233068448</v>
          </cell>
        </row>
        <row r="1924">
          <cell r="A1924">
            <v>42956</v>
          </cell>
          <cell r="B1924">
            <v>888074709978</v>
          </cell>
        </row>
        <row r="1925">
          <cell r="A1925">
            <v>42955</v>
          </cell>
          <cell r="B1925">
            <v>860221984436</v>
          </cell>
        </row>
        <row r="1926">
          <cell r="A1926">
            <v>42954</v>
          </cell>
          <cell r="B1926">
            <v>860221984436</v>
          </cell>
        </row>
        <row r="1927">
          <cell r="A1927">
            <v>42953</v>
          </cell>
          <cell r="B1927">
            <v>860221984436</v>
          </cell>
        </row>
        <row r="1928">
          <cell r="A1928">
            <v>42952</v>
          </cell>
          <cell r="B1928">
            <v>860221984436</v>
          </cell>
        </row>
        <row r="1929">
          <cell r="A1929">
            <v>42951</v>
          </cell>
          <cell r="B1929">
            <v>860221984436</v>
          </cell>
        </row>
        <row r="1930">
          <cell r="A1930">
            <v>42950</v>
          </cell>
          <cell r="B1930">
            <v>860221984436</v>
          </cell>
        </row>
        <row r="1931">
          <cell r="A1931">
            <v>42949</v>
          </cell>
          <cell r="B1931">
            <v>860221984436</v>
          </cell>
        </row>
        <row r="1932">
          <cell r="A1932">
            <v>42948</v>
          </cell>
          <cell r="B1932">
            <v>860221984436</v>
          </cell>
        </row>
        <row r="1933">
          <cell r="A1933">
            <v>42947</v>
          </cell>
          <cell r="B1933">
            <v>860221984436</v>
          </cell>
        </row>
        <row r="1934">
          <cell r="A1934">
            <v>42946</v>
          </cell>
          <cell r="B1934">
            <v>860221984436</v>
          </cell>
        </row>
        <row r="1935">
          <cell r="A1935">
            <v>42945</v>
          </cell>
          <cell r="B1935">
            <v>860221984436</v>
          </cell>
        </row>
        <row r="1936">
          <cell r="A1936">
            <v>42944</v>
          </cell>
          <cell r="B1936">
            <v>860221984436</v>
          </cell>
        </row>
        <row r="1937">
          <cell r="A1937">
            <v>42943</v>
          </cell>
          <cell r="B1937">
            <v>836351931635</v>
          </cell>
        </row>
        <row r="1938">
          <cell r="A1938">
            <v>42942</v>
          </cell>
          <cell r="B1938">
            <v>804525194568</v>
          </cell>
        </row>
        <row r="1939">
          <cell r="A1939">
            <v>42941</v>
          </cell>
          <cell r="B1939">
            <v>804525194568</v>
          </cell>
        </row>
        <row r="1940">
          <cell r="A1940">
            <v>42940</v>
          </cell>
          <cell r="B1940">
            <v>804525194568</v>
          </cell>
        </row>
        <row r="1941">
          <cell r="A1941">
            <v>42939</v>
          </cell>
          <cell r="B1941">
            <v>804525194568</v>
          </cell>
        </row>
        <row r="1942">
          <cell r="A1942">
            <v>42938</v>
          </cell>
          <cell r="B1942">
            <v>804525194568</v>
          </cell>
        </row>
        <row r="1943">
          <cell r="A1943">
            <v>42937</v>
          </cell>
          <cell r="B1943">
            <v>804525194568</v>
          </cell>
        </row>
        <row r="1944">
          <cell r="A1944">
            <v>42936</v>
          </cell>
          <cell r="B1944">
            <v>804525194568</v>
          </cell>
        </row>
        <row r="1945">
          <cell r="A1945">
            <v>42935</v>
          </cell>
          <cell r="B1945">
            <v>804525194568</v>
          </cell>
        </row>
        <row r="1946">
          <cell r="A1946">
            <v>42934</v>
          </cell>
          <cell r="B1946">
            <v>804525194568</v>
          </cell>
        </row>
        <row r="1947">
          <cell r="A1947">
            <v>42933</v>
          </cell>
          <cell r="B1947">
            <v>804525194568</v>
          </cell>
        </row>
        <row r="1948">
          <cell r="A1948">
            <v>42932</v>
          </cell>
          <cell r="B1948">
            <v>804525194568</v>
          </cell>
        </row>
        <row r="1949">
          <cell r="A1949">
            <v>42931</v>
          </cell>
          <cell r="B1949">
            <v>804525194568</v>
          </cell>
        </row>
        <row r="1950">
          <cell r="A1950">
            <v>42930</v>
          </cell>
          <cell r="B1950">
            <v>761764941640.25903</v>
          </cell>
        </row>
        <row r="1951">
          <cell r="A1951">
            <v>42929</v>
          </cell>
          <cell r="B1951">
            <v>708659466230</v>
          </cell>
        </row>
        <row r="1952">
          <cell r="A1952">
            <v>42928</v>
          </cell>
          <cell r="B1952">
            <v>708659466230</v>
          </cell>
        </row>
        <row r="1953">
          <cell r="A1953">
            <v>42927</v>
          </cell>
          <cell r="B1953">
            <v>708659466230</v>
          </cell>
        </row>
        <row r="1954">
          <cell r="A1954">
            <v>42926</v>
          </cell>
          <cell r="B1954">
            <v>708659466230</v>
          </cell>
        </row>
        <row r="1955">
          <cell r="A1955">
            <v>42925</v>
          </cell>
          <cell r="B1955">
            <v>708659466230</v>
          </cell>
        </row>
        <row r="1956">
          <cell r="A1956">
            <v>42924</v>
          </cell>
          <cell r="B1956">
            <v>708659466230</v>
          </cell>
        </row>
        <row r="1957">
          <cell r="A1957">
            <v>42923</v>
          </cell>
          <cell r="B1957">
            <v>708659466230</v>
          </cell>
        </row>
        <row r="1958">
          <cell r="A1958">
            <v>42922</v>
          </cell>
          <cell r="B1958">
            <v>708659466230</v>
          </cell>
        </row>
        <row r="1959">
          <cell r="A1959">
            <v>42921</v>
          </cell>
          <cell r="B1959">
            <v>708659466230</v>
          </cell>
        </row>
        <row r="1960">
          <cell r="A1960">
            <v>42920</v>
          </cell>
          <cell r="B1960">
            <v>708659466230</v>
          </cell>
        </row>
        <row r="1961">
          <cell r="A1961">
            <v>42919</v>
          </cell>
          <cell r="B1961">
            <v>708659466230</v>
          </cell>
        </row>
        <row r="1962">
          <cell r="A1962">
            <v>42918</v>
          </cell>
          <cell r="B1962">
            <v>708707940675.89905</v>
          </cell>
        </row>
        <row r="1963">
          <cell r="A1963">
            <v>42917</v>
          </cell>
          <cell r="B1963">
            <v>708707940676</v>
          </cell>
        </row>
        <row r="1964">
          <cell r="A1964">
            <v>42916</v>
          </cell>
          <cell r="B1964">
            <v>711697198173</v>
          </cell>
        </row>
        <row r="1965">
          <cell r="A1965">
            <v>42915</v>
          </cell>
          <cell r="B1965">
            <v>711697198173</v>
          </cell>
        </row>
        <row r="1966">
          <cell r="A1966">
            <v>42914</v>
          </cell>
          <cell r="B1966">
            <v>711697198173</v>
          </cell>
        </row>
        <row r="1967">
          <cell r="A1967">
            <v>42913</v>
          </cell>
          <cell r="B1967">
            <v>711697198173</v>
          </cell>
        </row>
        <row r="1968">
          <cell r="A1968">
            <v>42912</v>
          </cell>
          <cell r="B1968">
            <v>711697198173</v>
          </cell>
        </row>
        <row r="1969">
          <cell r="A1969">
            <v>42911</v>
          </cell>
          <cell r="B1969">
            <v>711697198173</v>
          </cell>
        </row>
        <row r="1970">
          <cell r="A1970">
            <v>42910</v>
          </cell>
          <cell r="B1970">
            <v>711697198173</v>
          </cell>
        </row>
        <row r="1971">
          <cell r="A1971">
            <v>42909</v>
          </cell>
          <cell r="B1971">
            <v>711697198173</v>
          </cell>
        </row>
        <row r="1972">
          <cell r="A1972">
            <v>42908</v>
          </cell>
          <cell r="B1972">
            <v>711697198173</v>
          </cell>
        </row>
        <row r="1973">
          <cell r="A1973">
            <v>42907</v>
          </cell>
          <cell r="B1973">
            <v>711697198173</v>
          </cell>
        </row>
        <row r="1974">
          <cell r="A1974">
            <v>42906</v>
          </cell>
          <cell r="B1974">
            <v>711697198173</v>
          </cell>
        </row>
        <row r="1975">
          <cell r="A1975">
            <v>42905</v>
          </cell>
          <cell r="B1975">
            <v>711697198173</v>
          </cell>
        </row>
        <row r="1976">
          <cell r="A1976">
            <v>42904</v>
          </cell>
          <cell r="B1976">
            <v>711697198173</v>
          </cell>
        </row>
        <row r="1977">
          <cell r="A1977">
            <v>42903</v>
          </cell>
          <cell r="B1977">
            <v>679668719408.64795</v>
          </cell>
        </row>
        <row r="1978">
          <cell r="A1978">
            <v>42902</v>
          </cell>
          <cell r="B1978">
            <v>678760110082</v>
          </cell>
        </row>
        <row r="1979">
          <cell r="A1979">
            <v>42901</v>
          </cell>
          <cell r="B1979">
            <v>678760110082</v>
          </cell>
        </row>
        <row r="1980">
          <cell r="A1980">
            <v>42900</v>
          </cell>
          <cell r="B1980">
            <v>678760110082</v>
          </cell>
        </row>
        <row r="1981">
          <cell r="A1981">
            <v>42899</v>
          </cell>
          <cell r="B1981">
            <v>678760110082</v>
          </cell>
        </row>
        <row r="1982">
          <cell r="A1982">
            <v>42898</v>
          </cell>
          <cell r="B1982">
            <v>678760110082</v>
          </cell>
        </row>
        <row r="1983">
          <cell r="A1983">
            <v>42897</v>
          </cell>
          <cell r="B1983">
            <v>678760110082</v>
          </cell>
        </row>
        <row r="1984">
          <cell r="A1984">
            <v>42896</v>
          </cell>
          <cell r="B1984">
            <v>678760110082</v>
          </cell>
        </row>
        <row r="1985">
          <cell r="A1985">
            <v>42895</v>
          </cell>
          <cell r="B1985">
            <v>678760110082</v>
          </cell>
        </row>
        <row r="1986">
          <cell r="A1986">
            <v>42894</v>
          </cell>
          <cell r="B1986">
            <v>678760110082</v>
          </cell>
        </row>
        <row r="1987">
          <cell r="A1987">
            <v>42893</v>
          </cell>
          <cell r="B1987">
            <v>678760110082</v>
          </cell>
        </row>
        <row r="1988">
          <cell r="A1988">
            <v>42892</v>
          </cell>
          <cell r="B1988">
            <v>678760110082</v>
          </cell>
        </row>
        <row r="1989">
          <cell r="A1989">
            <v>42891</v>
          </cell>
          <cell r="B1989">
            <v>678760110082</v>
          </cell>
        </row>
        <row r="1990">
          <cell r="A1990">
            <v>42890</v>
          </cell>
          <cell r="B1990">
            <v>628336862171</v>
          </cell>
        </row>
        <row r="1991">
          <cell r="A1991">
            <v>42889</v>
          </cell>
          <cell r="B1991">
            <v>595921917085</v>
          </cell>
        </row>
        <row r="1992">
          <cell r="A1992">
            <v>42888</v>
          </cell>
          <cell r="B1992">
            <v>595921917085</v>
          </cell>
        </row>
        <row r="1993">
          <cell r="A1993">
            <v>42887</v>
          </cell>
          <cell r="B1993">
            <v>595921917085</v>
          </cell>
        </row>
        <row r="1994">
          <cell r="A1994">
            <v>42886</v>
          </cell>
          <cell r="B1994">
            <v>595921917085</v>
          </cell>
        </row>
        <row r="1995">
          <cell r="A1995">
            <v>42885</v>
          </cell>
          <cell r="B1995">
            <v>595921917085</v>
          </cell>
        </row>
        <row r="1996">
          <cell r="A1996">
            <v>42884</v>
          </cell>
          <cell r="B1996">
            <v>595921917085</v>
          </cell>
        </row>
        <row r="1997">
          <cell r="A1997">
            <v>42883</v>
          </cell>
          <cell r="B1997">
            <v>595921917085</v>
          </cell>
        </row>
        <row r="1998">
          <cell r="A1998">
            <v>42882</v>
          </cell>
          <cell r="B1998">
            <v>595921917085</v>
          </cell>
        </row>
        <row r="1999">
          <cell r="A1999">
            <v>42881</v>
          </cell>
          <cell r="B1999">
            <v>595921917085</v>
          </cell>
        </row>
        <row r="2000">
          <cell r="A2000">
            <v>42880</v>
          </cell>
          <cell r="B2000">
            <v>595921917085</v>
          </cell>
        </row>
        <row r="2001">
          <cell r="A2001">
            <v>42879</v>
          </cell>
          <cell r="B2001">
            <v>595921917085</v>
          </cell>
        </row>
        <row r="2002">
          <cell r="A2002">
            <v>42878</v>
          </cell>
          <cell r="B2002">
            <v>584152236545</v>
          </cell>
        </row>
        <row r="2003">
          <cell r="A2003">
            <v>42877</v>
          </cell>
          <cell r="B2003">
            <v>559970892890</v>
          </cell>
        </row>
        <row r="2004">
          <cell r="A2004">
            <v>42876</v>
          </cell>
          <cell r="B2004">
            <v>559970892890</v>
          </cell>
        </row>
        <row r="2005">
          <cell r="A2005">
            <v>42875</v>
          </cell>
          <cell r="B2005">
            <v>559970892890</v>
          </cell>
        </row>
        <row r="2006">
          <cell r="A2006">
            <v>42874</v>
          </cell>
          <cell r="B2006">
            <v>559970892890</v>
          </cell>
        </row>
        <row r="2007">
          <cell r="A2007">
            <v>42873</v>
          </cell>
          <cell r="B2007">
            <v>559970892890</v>
          </cell>
        </row>
        <row r="2008">
          <cell r="A2008">
            <v>42872</v>
          </cell>
          <cell r="B2008">
            <v>559970892890</v>
          </cell>
        </row>
        <row r="2009">
          <cell r="A2009">
            <v>42871</v>
          </cell>
          <cell r="B2009">
            <v>559970892890</v>
          </cell>
        </row>
        <row r="2010">
          <cell r="A2010">
            <v>42870</v>
          </cell>
          <cell r="B2010">
            <v>559970892890</v>
          </cell>
        </row>
        <row r="2011">
          <cell r="A2011">
            <v>42869</v>
          </cell>
          <cell r="B2011">
            <v>559970892890</v>
          </cell>
        </row>
        <row r="2012">
          <cell r="A2012">
            <v>42868</v>
          </cell>
          <cell r="B2012">
            <v>559970892890</v>
          </cell>
        </row>
        <row r="2013">
          <cell r="A2013">
            <v>42867</v>
          </cell>
          <cell r="B2013">
            <v>559970892890</v>
          </cell>
        </row>
        <row r="2014">
          <cell r="A2014">
            <v>42866</v>
          </cell>
          <cell r="B2014">
            <v>559970892890</v>
          </cell>
        </row>
        <row r="2015">
          <cell r="A2015">
            <v>42865</v>
          </cell>
          <cell r="B2015">
            <v>555092980097</v>
          </cell>
        </row>
        <row r="2016">
          <cell r="A2016">
            <v>42864</v>
          </cell>
          <cell r="B2016">
            <v>521974519553</v>
          </cell>
        </row>
        <row r="2017">
          <cell r="A2017">
            <v>42863</v>
          </cell>
          <cell r="B2017">
            <v>521974519553</v>
          </cell>
        </row>
        <row r="2018">
          <cell r="A2018">
            <v>42862</v>
          </cell>
          <cell r="B2018">
            <v>521974519553</v>
          </cell>
        </row>
        <row r="2019">
          <cell r="A2019">
            <v>42861</v>
          </cell>
          <cell r="B2019">
            <v>521974519553</v>
          </cell>
        </row>
        <row r="2020">
          <cell r="A2020">
            <v>42860</v>
          </cell>
          <cell r="B2020">
            <v>521974519553</v>
          </cell>
        </row>
        <row r="2021">
          <cell r="A2021">
            <v>42859</v>
          </cell>
          <cell r="B2021">
            <v>521974519553</v>
          </cell>
        </row>
        <row r="2022">
          <cell r="A2022">
            <v>42858</v>
          </cell>
          <cell r="B2022">
            <v>521974519553</v>
          </cell>
        </row>
        <row r="2023">
          <cell r="A2023">
            <v>42857</v>
          </cell>
          <cell r="B2023">
            <v>521974519553</v>
          </cell>
        </row>
        <row r="2024">
          <cell r="A2024">
            <v>42856</v>
          </cell>
          <cell r="B2024">
            <v>521974519553</v>
          </cell>
        </row>
        <row r="2025">
          <cell r="A2025">
            <v>42855</v>
          </cell>
          <cell r="B2025">
            <v>521974519553</v>
          </cell>
        </row>
        <row r="2026">
          <cell r="A2026">
            <v>42854</v>
          </cell>
          <cell r="B2026">
            <v>521974519553</v>
          </cell>
        </row>
        <row r="2027">
          <cell r="A2027">
            <v>42853</v>
          </cell>
          <cell r="B2027">
            <v>521974519553</v>
          </cell>
        </row>
        <row r="2028">
          <cell r="A2028">
            <v>42852</v>
          </cell>
          <cell r="B2028">
            <v>521839702599.07501</v>
          </cell>
        </row>
        <row r="2029">
          <cell r="A2029">
            <v>42851</v>
          </cell>
          <cell r="B2029">
            <v>520808749422</v>
          </cell>
        </row>
        <row r="2030">
          <cell r="A2030">
            <v>42850</v>
          </cell>
          <cell r="B2030">
            <v>520808749422</v>
          </cell>
        </row>
        <row r="2031">
          <cell r="A2031">
            <v>42849</v>
          </cell>
          <cell r="B2031">
            <v>520808749422</v>
          </cell>
        </row>
        <row r="2032">
          <cell r="A2032">
            <v>42848</v>
          </cell>
          <cell r="B2032">
            <v>520808749422</v>
          </cell>
        </row>
        <row r="2033">
          <cell r="A2033">
            <v>42847</v>
          </cell>
          <cell r="B2033">
            <v>520808749422</v>
          </cell>
        </row>
        <row r="2034">
          <cell r="A2034">
            <v>42846</v>
          </cell>
          <cell r="B2034">
            <v>520808749422</v>
          </cell>
        </row>
        <row r="2035">
          <cell r="A2035">
            <v>42845</v>
          </cell>
          <cell r="B2035">
            <v>520808749422</v>
          </cell>
        </row>
        <row r="2036">
          <cell r="A2036">
            <v>42844</v>
          </cell>
          <cell r="B2036">
            <v>520808749422</v>
          </cell>
        </row>
        <row r="2037">
          <cell r="A2037">
            <v>42843</v>
          </cell>
          <cell r="B2037">
            <v>520808749422</v>
          </cell>
        </row>
        <row r="2038">
          <cell r="A2038">
            <v>42842</v>
          </cell>
          <cell r="B2038">
            <v>520808749422</v>
          </cell>
        </row>
        <row r="2039">
          <cell r="A2039">
            <v>42841</v>
          </cell>
          <cell r="B2039">
            <v>520808749422</v>
          </cell>
        </row>
        <row r="2040">
          <cell r="A2040">
            <v>42840</v>
          </cell>
          <cell r="B2040">
            <v>520808749422</v>
          </cell>
        </row>
        <row r="2041">
          <cell r="A2041">
            <v>42839</v>
          </cell>
          <cell r="B2041">
            <v>520808749422</v>
          </cell>
        </row>
        <row r="2042">
          <cell r="A2042">
            <v>42838</v>
          </cell>
          <cell r="B2042">
            <v>517807877352</v>
          </cell>
        </row>
        <row r="2043">
          <cell r="A2043">
            <v>42837</v>
          </cell>
          <cell r="B2043">
            <v>499635929816</v>
          </cell>
        </row>
        <row r="2044">
          <cell r="A2044">
            <v>42836</v>
          </cell>
          <cell r="B2044">
            <v>499635929816</v>
          </cell>
        </row>
        <row r="2045">
          <cell r="A2045">
            <v>42835</v>
          </cell>
          <cell r="B2045">
            <v>499635929816</v>
          </cell>
        </row>
        <row r="2046">
          <cell r="A2046">
            <v>42834</v>
          </cell>
          <cell r="B2046">
            <v>499635929816</v>
          </cell>
        </row>
        <row r="2047">
          <cell r="A2047">
            <v>42833</v>
          </cell>
          <cell r="B2047">
            <v>499635929816</v>
          </cell>
        </row>
        <row r="2048">
          <cell r="A2048">
            <v>42832</v>
          </cell>
          <cell r="B2048">
            <v>499635929816</v>
          </cell>
        </row>
        <row r="2049">
          <cell r="A2049">
            <v>42831</v>
          </cell>
          <cell r="B2049">
            <v>499635929816</v>
          </cell>
        </row>
        <row r="2050">
          <cell r="A2050">
            <v>42830</v>
          </cell>
          <cell r="B2050">
            <v>499635929816</v>
          </cell>
        </row>
        <row r="2051">
          <cell r="A2051">
            <v>42829</v>
          </cell>
          <cell r="B2051">
            <v>499635929816</v>
          </cell>
        </row>
        <row r="2052">
          <cell r="A2052">
            <v>42828</v>
          </cell>
          <cell r="B2052">
            <v>499635929816</v>
          </cell>
        </row>
        <row r="2053">
          <cell r="A2053">
            <v>42827</v>
          </cell>
          <cell r="B2053">
            <v>499635929816</v>
          </cell>
        </row>
        <row r="2054">
          <cell r="A2054">
            <v>42826</v>
          </cell>
          <cell r="B2054">
            <v>499635929816</v>
          </cell>
        </row>
        <row r="2055">
          <cell r="A2055">
            <v>42825</v>
          </cell>
          <cell r="B2055">
            <v>499635929816</v>
          </cell>
        </row>
        <row r="2056">
          <cell r="A2056">
            <v>42824</v>
          </cell>
          <cell r="B2056">
            <v>482855238677</v>
          </cell>
        </row>
        <row r="2057">
          <cell r="A2057">
            <v>42823</v>
          </cell>
          <cell r="B2057">
            <v>475705205060.99902</v>
          </cell>
        </row>
        <row r="2058">
          <cell r="A2058">
            <v>42822</v>
          </cell>
          <cell r="B2058">
            <v>475705205061</v>
          </cell>
        </row>
        <row r="2059">
          <cell r="A2059">
            <v>42821</v>
          </cell>
          <cell r="B2059">
            <v>475705205060.99902</v>
          </cell>
        </row>
        <row r="2060">
          <cell r="A2060">
            <v>42820</v>
          </cell>
          <cell r="B2060">
            <v>475705205060.99902</v>
          </cell>
        </row>
        <row r="2061">
          <cell r="A2061">
            <v>42819</v>
          </cell>
          <cell r="B2061">
            <v>475705205061</v>
          </cell>
        </row>
        <row r="2062">
          <cell r="A2062">
            <v>42818</v>
          </cell>
          <cell r="B2062">
            <v>475705205060.99902</v>
          </cell>
        </row>
        <row r="2063">
          <cell r="A2063">
            <v>42817</v>
          </cell>
          <cell r="B2063">
            <v>475705205060.99902</v>
          </cell>
        </row>
        <row r="2064">
          <cell r="A2064">
            <v>42816</v>
          </cell>
          <cell r="B2064">
            <v>475705205061</v>
          </cell>
        </row>
        <row r="2065">
          <cell r="A2065">
            <v>42815</v>
          </cell>
          <cell r="B2065">
            <v>475705205060.99902</v>
          </cell>
        </row>
        <row r="2066">
          <cell r="A2066">
            <v>42814</v>
          </cell>
          <cell r="B2066">
            <v>475705205060.99902</v>
          </cell>
        </row>
        <row r="2067">
          <cell r="A2067">
            <v>42813</v>
          </cell>
          <cell r="B2067">
            <v>475705205061</v>
          </cell>
        </row>
        <row r="2068">
          <cell r="A2068">
            <v>42812</v>
          </cell>
          <cell r="B2068">
            <v>475705205060.99902</v>
          </cell>
        </row>
        <row r="2069">
          <cell r="A2069">
            <v>42811</v>
          </cell>
          <cell r="B2069">
            <v>469886043903</v>
          </cell>
        </row>
        <row r="2070">
          <cell r="A2070">
            <v>42810</v>
          </cell>
          <cell r="B2070">
            <v>460769358090</v>
          </cell>
        </row>
        <row r="2071">
          <cell r="A2071">
            <v>42809</v>
          </cell>
          <cell r="B2071">
            <v>460769358090</v>
          </cell>
        </row>
        <row r="2072">
          <cell r="A2072">
            <v>42808</v>
          </cell>
          <cell r="B2072">
            <v>460769358090</v>
          </cell>
        </row>
        <row r="2073">
          <cell r="A2073">
            <v>42807</v>
          </cell>
          <cell r="B2073">
            <v>460769358090</v>
          </cell>
        </row>
        <row r="2074">
          <cell r="A2074">
            <v>42806</v>
          </cell>
          <cell r="B2074">
            <v>460769358090</v>
          </cell>
        </row>
        <row r="2075">
          <cell r="A2075">
            <v>42805</v>
          </cell>
          <cell r="B2075">
            <v>460769358090</v>
          </cell>
        </row>
        <row r="2076">
          <cell r="A2076">
            <v>42804</v>
          </cell>
          <cell r="B2076">
            <v>460769358090</v>
          </cell>
        </row>
        <row r="2077">
          <cell r="A2077">
            <v>42803</v>
          </cell>
          <cell r="B2077">
            <v>460769358090</v>
          </cell>
        </row>
        <row r="2078">
          <cell r="A2078">
            <v>42802</v>
          </cell>
          <cell r="B2078">
            <v>460769358090</v>
          </cell>
        </row>
        <row r="2079">
          <cell r="A2079">
            <v>42801</v>
          </cell>
          <cell r="B2079">
            <v>460769358090</v>
          </cell>
        </row>
        <row r="2080">
          <cell r="A2080">
            <v>42800</v>
          </cell>
          <cell r="B2080">
            <v>460769358090</v>
          </cell>
        </row>
        <row r="2081">
          <cell r="A2081">
            <v>42799</v>
          </cell>
          <cell r="B2081">
            <v>460769358090</v>
          </cell>
        </row>
        <row r="2082">
          <cell r="A2082">
            <v>42798</v>
          </cell>
          <cell r="B2082">
            <v>460769358090</v>
          </cell>
        </row>
        <row r="2083">
          <cell r="A2083">
            <v>42797</v>
          </cell>
          <cell r="B2083">
            <v>445545600358</v>
          </cell>
        </row>
        <row r="2084">
          <cell r="A2084">
            <v>42796</v>
          </cell>
          <cell r="B2084">
            <v>440779902286</v>
          </cell>
        </row>
        <row r="2085">
          <cell r="A2085">
            <v>42795</v>
          </cell>
          <cell r="B2085">
            <v>440779902286</v>
          </cell>
        </row>
        <row r="2086">
          <cell r="A2086">
            <v>42794</v>
          </cell>
          <cell r="B2086">
            <v>440779902286</v>
          </cell>
        </row>
        <row r="2087">
          <cell r="A2087">
            <v>42793</v>
          </cell>
          <cell r="B2087">
            <v>440779902286</v>
          </cell>
        </row>
        <row r="2088">
          <cell r="A2088">
            <v>42792</v>
          </cell>
          <cell r="B2088">
            <v>440779902286</v>
          </cell>
        </row>
        <row r="2089">
          <cell r="A2089">
            <v>42791</v>
          </cell>
          <cell r="B2089">
            <v>440779902286</v>
          </cell>
        </row>
        <row r="2090">
          <cell r="A2090">
            <v>42790</v>
          </cell>
          <cell r="B2090">
            <v>440779902286</v>
          </cell>
        </row>
        <row r="2091">
          <cell r="A2091">
            <v>42789</v>
          </cell>
          <cell r="B2091">
            <v>440779902286</v>
          </cell>
        </row>
        <row r="2092">
          <cell r="A2092">
            <v>42788</v>
          </cell>
          <cell r="B2092">
            <v>440779902286</v>
          </cell>
        </row>
        <row r="2093">
          <cell r="A2093">
            <v>42787</v>
          </cell>
          <cell r="B2093">
            <v>440779902286</v>
          </cell>
        </row>
        <row r="2094">
          <cell r="A2094">
            <v>42786</v>
          </cell>
          <cell r="B2094">
            <v>440779902286</v>
          </cell>
        </row>
        <row r="2095">
          <cell r="A2095">
            <v>42785</v>
          </cell>
          <cell r="B2095">
            <v>440779902286</v>
          </cell>
        </row>
        <row r="2096">
          <cell r="A2096">
            <v>42784</v>
          </cell>
          <cell r="B2096">
            <v>432944392643</v>
          </cell>
        </row>
        <row r="2097">
          <cell r="A2097">
            <v>42783</v>
          </cell>
          <cell r="B2097">
            <v>422170566883</v>
          </cell>
        </row>
        <row r="2098">
          <cell r="A2098">
            <v>42782</v>
          </cell>
          <cell r="B2098">
            <v>422170566883</v>
          </cell>
        </row>
        <row r="2099">
          <cell r="A2099">
            <v>42781</v>
          </cell>
          <cell r="B2099">
            <v>422170566883</v>
          </cell>
        </row>
        <row r="2100">
          <cell r="A2100">
            <v>42780</v>
          </cell>
          <cell r="B2100">
            <v>422170566883</v>
          </cell>
        </row>
        <row r="2101">
          <cell r="A2101">
            <v>42779</v>
          </cell>
          <cell r="B2101">
            <v>422170566883</v>
          </cell>
        </row>
        <row r="2102">
          <cell r="A2102">
            <v>42778</v>
          </cell>
          <cell r="B2102">
            <v>422170566883</v>
          </cell>
        </row>
        <row r="2103">
          <cell r="A2103">
            <v>42777</v>
          </cell>
          <cell r="B2103">
            <v>422170566883</v>
          </cell>
        </row>
        <row r="2104">
          <cell r="A2104">
            <v>42776</v>
          </cell>
          <cell r="B2104">
            <v>422170566883</v>
          </cell>
        </row>
        <row r="2105">
          <cell r="A2105">
            <v>42775</v>
          </cell>
          <cell r="B2105">
            <v>422170566883</v>
          </cell>
        </row>
        <row r="2106">
          <cell r="A2106">
            <v>42774</v>
          </cell>
          <cell r="B2106">
            <v>422170566883</v>
          </cell>
        </row>
        <row r="2107">
          <cell r="A2107">
            <v>42773</v>
          </cell>
          <cell r="B2107">
            <v>422170566883</v>
          </cell>
        </row>
        <row r="2108">
          <cell r="A2108">
            <v>42772</v>
          </cell>
          <cell r="B2108">
            <v>422170566883</v>
          </cell>
        </row>
        <row r="2109">
          <cell r="A2109">
            <v>42771</v>
          </cell>
          <cell r="B2109">
            <v>422170566883</v>
          </cell>
        </row>
        <row r="2110">
          <cell r="A2110">
            <v>42770</v>
          </cell>
          <cell r="B2110">
            <v>393567551403</v>
          </cell>
        </row>
        <row r="2111">
          <cell r="A2111">
            <v>42769</v>
          </cell>
          <cell r="B2111">
            <v>392963262344</v>
          </cell>
        </row>
        <row r="2112">
          <cell r="A2112">
            <v>42768</v>
          </cell>
          <cell r="B2112">
            <v>392963262344</v>
          </cell>
        </row>
        <row r="2113">
          <cell r="A2113">
            <v>42767</v>
          </cell>
          <cell r="B2113">
            <v>392963262344</v>
          </cell>
        </row>
        <row r="2114">
          <cell r="A2114">
            <v>42766</v>
          </cell>
          <cell r="B2114">
            <v>392963262344</v>
          </cell>
        </row>
        <row r="2115">
          <cell r="A2115">
            <v>42765</v>
          </cell>
          <cell r="B2115">
            <v>392963262344</v>
          </cell>
        </row>
        <row r="2116">
          <cell r="A2116">
            <v>42764</v>
          </cell>
          <cell r="B2116">
            <v>392963262344</v>
          </cell>
        </row>
        <row r="2117">
          <cell r="A2117">
            <v>42763</v>
          </cell>
          <cell r="B2117">
            <v>392963262344</v>
          </cell>
        </row>
        <row r="2118">
          <cell r="A2118">
            <v>42762</v>
          </cell>
          <cell r="B2118">
            <v>392963262344</v>
          </cell>
        </row>
        <row r="2119">
          <cell r="A2119">
            <v>42761</v>
          </cell>
          <cell r="B2119">
            <v>392963262344</v>
          </cell>
        </row>
        <row r="2120">
          <cell r="A2120">
            <v>42760</v>
          </cell>
          <cell r="B2120">
            <v>392963262344</v>
          </cell>
        </row>
        <row r="2121">
          <cell r="A2121">
            <v>42759</v>
          </cell>
          <cell r="B2121">
            <v>392963262344</v>
          </cell>
        </row>
        <row r="2122">
          <cell r="A2122">
            <v>42758</v>
          </cell>
          <cell r="B2122">
            <v>392963262344</v>
          </cell>
        </row>
        <row r="2123">
          <cell r="A2123">
            <v>42757</v>
          </cell>
          <cell r="B2123">
            <v>339477557142</v>
          </cell>
        </row>
        <row r="2124">
          <cell r="A2124">
            <v>42756</v>
          </cell>
          <cell r="B2124">
            <v>336899932795</v>
          </cell>
        </row>
        <row r="2125">
          <cell r="A2125">
            <v>42755</v>
          </cell>
          <cell r="B2125">
            <v>336899932795</v>
          </cell>
        </row>
        <row r="2126">
          <cell r="A2126">
            <v>42754</v>
          </cell>
          <cell r="B2126">
            <v>336899932795</v>
          </cell>
        </row>
        <row r="2127">
          <cell r="A2127">
            <v>42753</v>
          </cell>
          <cell r="B2127">
            <v>336899932795</v>
          </cell>
        </row>
        <row r="2128">
          <cell r="A2128">
            <v>42752</v>
          </cell>
          <cell r="B2128">
            <v>336899932795</v>
          </cell>
        </row>
        <row r="2129">
          <cell r="A2129">
            <v>42751</v>
          </cell>
          <cell r="B2129">
            <v>336899932795</v>
          </cell>
        </row>
        <row r="2130">
          <cell r="A2130">
            <v>42750</v>
          </cell>
          <cell r="B2130">
            <v>336899932795</v>
          </cell>
        </row>
        <row r="2131">
          <cell r="A2131">
            <v>42749</v>
          </cell>
          <cell r="B2131">
            <v>336899932795</v>
          </cell>
        </row>
        <row r="2132">
          <cell r="A2132">
            <v>42748</v>
          </cell>
          <cell r="B2132">
            <v>336899932795</v>
          </cell>
        </row>
        <row r="2133">
          <cell r="A2133">
            <v>42747</v>
          </cell>
          <cell r="B2133">
            <v>336899932795</v>
          </cell>
        </row>
        <row r="2134">
          <cell r="A2134">
            <v>42746</v>
          </cell>
          <cell r="B2134">
            <v>336899932795</v>
          </cell>
        </row>
        <row r="2135">
          <cell r="A2135">
            <v>42745</v>
          </cell>
          <cell r="B2135">
            <v>319489481520</v>
          </cell>
        </row>
        <row r="2136">
          <cell r="A2136">
            <v>42744</v>
          </cell>
          <cell r="B2136">
            <v>317688400354</v>
          </cell>
        </row>
        <row r="2137">
          <cell r="A2137">
            <v>42743</v>
          </cell>
          <cell r="B2137">
            <v>317688400354</v>
          </cell>
        </row>
        <row r="2138">
          <cell r="A2138">
            <v>42742</v>
          </cell>
          <cell r="B2138">
            <v>317688400354</v>
          </cell>
        </row>
        <row r="2139">
          <cell r="A2139">
            <v>42741</v>
          </cell>
          <cell r="B2139">
            <v>317688400354</v>
          </cell>
        </row>
        <row r="2140">
          <cell r="A2140">
            <v>42740</v>
          </cell>
          <cell r="B2140">
            <v>317688400354</v>
          </cell>
        </row>
        <row r="2141">
          <cell r="A2141">
            <v>42739</v>
          </cell>
          <cell r="B2141">
            <v>317688400354</v>
          </cell>
        </row>
        <row r="2142">
          <cell r="A2142">
            <v>42738</v>
          </cell>
          <cell r="B2142">
            <v>317688400354</v>
          </cell>
        </row>
        <row r="2143">
          <cell r="A2143">
            <v>42737</v>
          </cell>
          <cell r="B2143">
            <v>317688400354</v>
          </cell>
        </row>
        <row r="2144">
          <cell r="A2144">
            <v>42736</v>
          </cell>
          <cell r="B2144">
            <v>317688400354</v>
          </cell>
        </row>
        <row r="2145">
          <cell r="A2145">
            <v>42735</v>
          </cell>
          <cell r="B2145">
            <v>317688400354</v>
          </cell>
        </row>
        <row r="2146">
          <cell r="A2146">
            <v>42734</v>
          </cell>
          <cell r="B2146">
            <v>317688400354</v>
          </cell>
        </row>
        <row r="2147">
          <cell r="A2147">
            <v>42733</v>
          </cell>
          <cell r="B2147">
            <v>317688400354</v>
          </cell>
        </row>
        <row r="2148">
          <cell r="A2148">
            <v>42732</v>
          </cell>
          <cell r="B2148">
            <v>312083434211.18298</v>
          </cell>
        </row>
        <row r="2149">
          <cell r="A2149">
            <v>42731</v>
          </cell>
          <cell r="B2149">
            <v>310153855703</v>
          </cell>
        </row>
        <row r="2150">
          <cell r="A2150">
            <v>42730</v>
          </cell>
          <cell r="B2150">
            <v>310153855703</v>
          </cell>
        </row>
        <row r="2151">
          <cell r="A2151">
            <v>42729</v>
          </cell>
          <cell r="B2151">
            <v>310153855703</v>
          </cell>
        </row>
        <row r="2152">
          <cell r="A2152">
            <v>42728</v>
          </cell>
          <cell r="B2152">
            <v>310153855703</v>
          </cell>
        </row>
        <row r="2153">
          <cell r="A2153">
            <v>42727</v>
          </cell>
          <cell r="B2153">
            <v>310153855703</v>
          </cell>
        </row>
        <row r="2154">
          <cell r="A2154">
            <v>42726</v>
          </cell>
          <cell r="B2154">
            <v>310153855703</v>
          </cell>
        </row>
        <row r="2155">
          <cell r="A2155">
            <v>42725</v>
          </cell>
          <cell r="B2155">
            <v>310153855703</v>
          </cell>
        </row>
        <row r="2156">
          <cell r="A2156">
            <v>42724</v>
          </cell>
          <cell r="B2156">
            <v>310153855703</v>
          </cell>
        </row>
        <row r="2157">
          <cell r="A2157">
            <v>42723</v>
          </cell>
          <cell r="B2157">
            <v>310153855703</v>
          </cell>
        </row>
        <row r="2158">
          <cell r="A2158">
            <v>42722</v>
          </cell>
          <cell r="B2158">
            <v>310153855703</v>
          </cell>
        </row>
        <row r="2159">
          <cell r="A2159">
            <v>42721</v>
          </cell>
          <cell r="B2159">
            <v>310153855703</v>
          </cell>
        </row>
        <row r="2160">
          <cell r="A2160">
            <v>42720</v>
          </cell>
          <cell r="B2160">
            <v>310153855703</v>
          </cell>
        </row>
        <row r="2161">
          <cell r="A2161">
            <v>42719</v>
          </cell>
          <cell r="B2161">
            <v>308312273901</v>
          </cell>
        </row>
        <row r="2162">
          <cell r="A2162">
            <v>42718</v>
          </cell>
          <cell r="B2162">
            <v>286765766820</v>
          </cell>
        </row>
        <row r="2163">
          <cell r="A2163">
            <v>42717</v>
          </cell>
          <cell r="B2163">
            <v>286765766820</v>
          </cell>
        </row>
        <row r="2164">
          <cell r="A2164">
            <v>42716</v>
          </cell>
          <cell r="B2164">
            <v>286765766820</v>
          </cell>
        </row>
        <row r="2165">
          <cell r="A2165">
            <v>42715</v>
          </cell>
          <cell r="B2165">
            <v>286765766820</v>
          </cell>
        </row>
        <row r="2166">
          <cell r="A2166">
            <v>42714</v>
          </cell>
          <cell r="B2166">
            <v>286765766820</v>
          </cell>
        </row>
        <row r="2167">
          <cell r="A2167">
            <v>42713</v>
          </cell>
          <cell r="B2167">
            <v>286765766820</v>
          </cell>
        </row>
        <row r="2168">
          <cell r="A2168">
            <v>42712</v>
          </cell>
          <cell r="B2168">
            <v>286765766820</v>
          </cell>
        </row>
        <row r="2169">
          <cell r="A2169">
            <v>42711</v>
          </cell>
          <cell r="B2169">
            <v>286765766820</v>
          </cell>
        </row>
        <row r="2170">
          <cell r="A2170">
            <v>42710</v>
          </cell>
          <cell r="B2170">
            <v>286765766820</v>
          </cell>
        </row>
        <row r="2171">
          <cell r="A2171">
            <v>42709</v>
          </cell>
          <cell r="B2171">
            <v>286765766820</v>
          </cell>
        </row>
        <row r="2172">
          <cell r="A2172">
            <v>42708</v>
          </cell>
          <cell r="B2172">
            <v>286765766820</v>
          </cell>
        </row>
        <row r="2173">
          <cell r="A2173">
            <v>42707</v>
          </cell>
          <cell r="B2173">
            <v>286765766820</v>
          </cell>
        </row>
        <row r="2174">
          <cell r="A2174">
            <v>42706</v>
          </cell>
          <cell r="B2174">
            <v>286179638739</v>
          </cell>
        </row>
        <row r="2175">
          <cell r="A2175">
            <v>42705</v>
          </cell>
          <cell r="B2175">
            <v>281800917193</v>
          </cell>
        </row>
        <row r="2176">
          <cell r="A2176">
            <v>42704</v>
          </cell>
          <cell r="B2176">
            <v>281800917193</v>
          </cell>
        </row>
        <row r="2177">
          <cell r="A2177">
            <v>42703</v>
          </cell>
          <cell r="B2177">
            <v>281800917193</v>
          </cell>
        </row>
        <row r="2178">
          <cell r="A2178">
            <v>42702</v>
          </cell>
          <cell r="B2178">
            <v>281800917193</v>
          </cell>
        </row>
        <row r="2179">
          <cell r="A2179">
            <v>42701</v>
          </cell>
          <cell r="B2179">
            <v>281800917193</v>
          </cell>
        </row>
        <row r="2180">
          <cell r="A2180">
            <v>42700</v>
          </cell>
          <cell r="B2180">
            <v>281800917193</v>
          </cell>
        </row>
        <row r="2181">
          <cell r="A2181">
            <v>42699</v>
          </cell>
          <cell r="B2181">
            <v>281800917193</v>
          </cell>
        </row>
        <row r="2182">
          <cell r="A2182">
            <v>42698</v>
          </cell>
          <cell r="B2182">
            <v>281800917193</v>
          </cell>
        </row>
        <row r="2183">
          <cell r="A2183">
            <v>42697</v>
          </cell>
          <cell r="B2183">
            <v>281800917193</v>
          </cell>
        </row>
        <row r="2184">
          <cell r="A2184">
            <v>42696</v>
          </cell>
          <cell r="B2184">
            <v>281800917193</v>
          </cell>
        </row>
        <row r="2185">
          <cell r="A2185">
            <v>42695</v>
          </cell>
          <cell r="B2185">
            <v>281800917193</v>
          </cell>
        </row>
        <row r="2186">
          <cell r="A2186">
            <v>42694</v>
          </cell>
          <cell r="B2186">
            <v>281800917193</v>
          </cell>
        </row>
        <row r="2187">
          <cell r="A2187">
            <v>42693</v>
          </cell>
          <cell r="B2187">
            <v>281800917193</v>
          </cell>
        </row>
        <row r="2188">
          <cell r="A2188">
            <v>42692</v>
          </cell>
          <cell r="B2188">
            <v>272434584595.99899</v>
          </cell>
        </row>
        <row r="2189">
          <cell r="A2189">
            <v>42691</v>
          </cell>
          <cell r="B2189">
            <v>254620187304</v>
          </cell>
        </row>
        <row r="2190">
          <cell r="A2190">
            <v>42690</v>
          </cell>
          <cell r="B2190">
            <v>254620187304</v>
          </cell>
        </row>
        <row r="2191">
          <cell r="A2191">
            <v>42689</v>
          </cell>
          <cell r="B2191">
            <v>254620187304</v>
          </cell>
        </row>
        <row r="2192">
          <cell r="A2192">
            <v>42688</v>
          </cell>
          <cell r="B2192">
            <v>254620187304</v>
          </cell>
        </row>
        <row r="2193">
          <cell r="A2193">
            <v>42687</v>
          </cell>
          <cell r="B2193">
            <v>254620187304</v>
          </cell>
        </row>
        <row r="2194">
          <cell r="A2194">
            <v>42686</v>
          </cell>
          <cell r="B2194">
            <v>254620187304</v>
          </cell>
        </row>
        <row r="2195">
          <cell r="A2195">
            <v>42685</v>
          </cell>
          <cell r="B2195">
            <v>254620187304</v>
          </cell>
        </row>
        <row r="2196">
          <cell r="A2196">
            <v>42684</v>
          </cell>
          <cell r="B2196">
            <v>254620187304</v>
          </cell>
        </row>
        <row r="2197">
          <cell r="A2197">
            <v>42683</v>
          </cell>
          <cell r="B2197">
            <v>254620187304</v>
          </cell>
        </row>
        <row r="2198">
          <cell r="A2198">
            <v>42682</v>
          </cell>
          <cell r="B2198">
            <v>254620187304</v>
          </cell>
        </row>
        <row r="2199">
          <cell r="A2199">
            <v>42681</v>
          </cell>
          <cell r="B2199">
            <v>254620187304</v>
          </cell>
        </row>
        <row r="2200">
          <cell r="A2200">
            <v>42680</v>
          </cell>
          <cell r="B2200">
            <v>254620187304</v>
          </cell>
        </row>
        <row r="2201">
          <cell r="A2201">
            <v>42679</v>
          </cell>
          <cell r="B2201">
            <v>253967917208</v>
          </cell>
        </row>
        <row r="2202">
          <cell r="A2202">
            <v>42678</v>
          </cell>
          <cell r="B2202">
            <v>253618246641</v>
          </cell>
        </row>
        <row r="2203">
          <cell r="A2203">
            <v>42677</v>
          </cell>
          <cell r="B2203">
            <v>253618246641</v>
          </cell>
        </row>
        <row r="2204">
          <cell r="A2204">
            <v>42676</v>
          </cell>
          <cell r="B2204">
            <v>253618246641</v>
          </cell>
        </row>
        <row r="2205">
          <cell r="A2205">
            <v>42675</v>
          </cell>
          <cell r="B2205">
            <v>253618246641</v>
          </cell>
        </row>
        <row r="2206">
          <cell r="A2206">
            <v>42674</v>
          </cell>
          <cell r="B2206">
            <v>253618246641</v>
          </cell>
        </row>
        <row r="2207">
          <cell r="A2207">
            <v>42673</v>
          </cell>
          <cell r="B2207">
            <v>253618246641</v>
          </cell>
        </row>
        <row r="2208">
          <cell r="A2208">
            <v>42672</v>
          </cell>
          <cell r="B2208">
            <v>253618246641</v>
          </cell>
        </row>
        <row r="2209">
          <cell r="A2209">
            <v>42671</v>
          </cell>
          <cell r="B2209">
            <v>253618246641</v>
          </cell>
        </row>
        <row r="2210">
          <cell r="A2210">
            <v>42670</v>
          </cell>
          <cell r="B2210">
            <v>253618246641</v>
          </cell>
        </row>
        <row r="2211">
          <cell r="A2211">
            <v>42669</v>
          </cell>
          <cell r="B2211">
            <v>253618246641</v>
          </cell>
        </row>
        <row r="2212">
          <cell r="A2212">
            <v>42668</v>
          </cell>
          <cell r="B2212">
            <v>253618246641</v>
          </cell>
        </row>
        <row r="2213">
          <cell r="A2213">
            <v>42667</v>
          </cell>
          <cell r="B2213">
            <v>253618246641</v>
          </cell>
        </row>
        <row r="2214">
          <cell r="A2214">
            <v>42666</v>
          </cell>
          <cell r="B2214">
            <v>253618246641</v>
          </cell>
        </row>
        <row r="2215">
          <cell r="A2215">
            <v>42665</v>
          </cell>
          <cell r="B2215">
            <v>257535264828</v>
          </cell>
        </row>
        <row r="2216">
          <cell r="A2216">
            <v>42664</v>
          </cell>
          <cell r="B2216">
            <v>258522748404</v>
          </cell>
        </row>
        <row r="2217">
          <cell r="A2217">
            <v>42663</v>
          </cell>
          <cell r="B2217">
            <v>258522748404</v>
          </cell>
        </row>
        <row r="2218">
          <cell r="A2218">
            <v>42662</v>
          </cell>
          <cell r="B2218">
            <v>258522748404</v>
          </cell>
        </row>
        <row r="2219">
          <cell r="A2219">
            <v>42661</v>
          </cell>
          <cell r="B2219">
            <v>258522748404</v>
          </cell>
        </row>
        <row r="2220">
          <cell r="A2220">
            <v>42660</v>
          </cell>
          <cell r="B2220">
            <v>258522748404</v>
          </cell>
        </row>
        <row r="2221">
          <cell r="A2221">
            <v>42659</v>
          </cell>
          <cell r="B2221">
            <v>258522748404</v>
          </cell>
        </row>
        <row r="2222">
          <cell r="A2222">
            <v>42658</v>
          </cell>
          <cell r="B2222">
            <v>258522748404</v>
          </cell>
        </row>
        <row r="2223">
          <cell r="A2223">
            <v>42657</v>
          </cell>
          <cell r="B2223">
            <v>258522748404</v>
          </cell>
        </row>
        <row r="2224">
          <cell r="A2224">
            <v>42656</v>
          </cell>
          <cell r="B2224">
            <v>258522748404</v>
          </cell>
        </row>
        <row r="2225">
          <cell r="A2225">
            <v>42655</v>
          </cell>
          <cell r="B2225">
            <v>258522748404</v>
          </cell>
        </row>
        <row r="2226">
          <cell r="A2226">
            <v>42654</v>
          </cell>
          <cell r="B2226">
            <v>258522748404</v>
          </cell>
        </row>
        <row r="2227">
          <cell r="A2227">
            <v>42653</v>
          </cell>
          <cell r="B2227">
            <v>258522748404</v>
          </cell>
        </row>
        <row r="2228">
          <cell r="A2228">
            <v>42652</v>
          </cell>
          <cell r="B2228">
            <v>258522748404</v>
          </cell>
        </row>
        <row r="2229">
          <cell r="A2229">
            <v>42651</v>
          </cell>
          <cell r="B2229">
            <v>250540187707.84601</v>
          </cell>
        </row>
        <row r="2230">
          <cell r="A2230">
            <v>42650</v>
          </cell>
          <cell r="B2230">
            <v>241227200229</v>
          </cell>
        </row>
        <row r="2231">
          <cell r="A2231">
            <v>42649</v>
          </cell>
          <cell r="B2231">
            <v>241227200229</v>
          </cell>
        </row>
        <row r="2232">
          <cell r="A2232">
            <v>42648</v>
          </cell>
          <cell r="B2232">
            <v>241227200229</v>
          </cell>
        </row>
        <row r="2233">
          <cell r="A2233">
            <v>42647</v>
          </cell>
          <cell r="B2233">
            <v>241227200229</v>
          </cell>
        </row>
        <row r="2234">
          <cell r="A2234">
            <v>42646</v>
          </cell>
          <cell r="B2234">
            <v>241227200229</v>
          </cell>
        </row>
        <row r="2235">
          <cell r="A2235">
            <v>42645</v>
          </cell>
          <cell r="B2235">
            <v>241227200229</v>
          </cell>
        </row>
        <row r="2236">
          <cell r="A2236">
            <v>42644</v>
          </cell>
          <cell r="B2236">
            <v>241227200229</v>
          </cell>
        </row>
        <row r="2237">
          <cell r="A2237">
            <v>42643</v>
          </cell>
          <cell r="B2237">
            <v>241227200229</v>
          </cell>
        </row>
        <row r="2238">
          <cell r="A2238">
            <v>42642</v>
          </cell>
          <cell r="B2238">
            <v>241227200229</v>
          </cell>
        </row>
        <row r="2239">
          <cell r="A2239">
            <v>42641</v>
          </cell>
          <cell r="B2239">
            <v>241227200229</v>
          </cell>
        </row>
        <row r="2240">
          <cell r="A2240">
            <v>42640</v>
          </cell>
          <cell r="B2240">
            <v>241227200229</v>
          </cell>
        </row>
        <row r="2241">
          <cell r="A2241">
            <v>42639</v>
          </cell>
          <cell r="B2241">
            <v>241227200229</v>
          </cell>
        </row>
        <row r="2242">
          <cell r="A2242">
            <v>42638</v>
          </cell>
          <cell r="B2242">
            <v>234688749068</v>
          </cell>
        </row>
        <row r="2243">
          <cell r="A2243">
            <v>42637</v>
          </cell>
          <cell r="B2243">
            <v>225832872179</v>
          </cell>
        </row>
        <row r="2244">
          <cell r="A2244">
            <v>42636</v>
          </cell>
          <cell r="B2244">
            <v>225832872179</v>
          </cell>
        </row>
        <row r="2245">
          <cell r="A2245">
            <v>42635</v>
          </cell>
          <cell r="B2245">
            <v>225832872179</v>
          </cell>
        </row>
        <row r="2246">
          <cell r="A2246">
            <v>42634</v>
          </cell>
          <cell r="B2246">
            <v>225832872179</v>
          </cell>
        </row>
        <row r="2247">
          <cell r="A2247">
            <v>42633</v>
          </cell>
          <cell r="B2247">
            <v>225832872179</v>
          </cell>
        </row>
        <row r="2248">
          <cell r="A2248">
            <v>42632</v>
          </cell>
          <cell r="B2248">
            <v>225832872179</v>
          </cell>
        </row>
        <row r="2249">
          <cell r="A2249">
            <v>42631</v>
          </cell>
          <cell r="B2249">
            <v>225832872179</v>
          </cell>
        </row>
        <row r="2250">
          <cell r="A2250">
            <v>42630</v>
          </cell>
          <cell r="B2250">
            <v>225832872179</v>
          </cell>
        </row>
        <row r="2251">
          <cell r="A2251">
            <v>42629</v>
          </cell>
          <cell r="B2251">
            <v>225832872179</v>
          </cell>
        </row>
        <row r="2252">
          <cell r="A2252">
            <v>42628</v>
          </cell>
          <cell r="B2252">
            <v>225832872179</v>
          </cell>
        </row>
        <row r="2253">
          <cell r="A2253">
            <v>42627</v>
          </cell>
          <cell r="B2253">
            <v>225832872179</v>
          </cell>
        </row>
        <row r="2254">
          <cell r="A2254">
            <v>42626</v>
          </cell>
          <cell r="B2254">
            <v>225832872179</v>
          </cell>
        </row>
        <row r="2255">
          <cell r="A2255">
            <v>42625</v>
          </cell>
          <cell r="B2255">
            <v>224586991480</v>
          </cell>
        </row>
        <row r="2256">
          <cell r="A2256">
            <v>42624</v>
          </cell>
          <cell r="B2256">
            <v>220755908330</v>
          </cell>
        </row>
        <row r="2257">
          <cell r="A2257">
            <v>42623</v>
          </cell>
          <cell r="B2257">
            <v>220755908330</v>
          </cell>
        </row>
        <row r="2258">
          <cell r="A2258">
            <v>42622</v>
          </cell>
          <cell r="B2258">
            <v>220755908330</v>
          </cell>
        </row>
        <row r="2259">
          <cell r="A2259">
            <v>42621</v>
          </cell>
          <cell r="B2259">
            <v>220755908330</v>
          </cell>
        </row>
        <row r="2260">
          <cell r="A2260">
            <v>42620</v>
          </cell>
          <cell r="B2260">
            <v>220755908330</v>
          </cell>
        </row>
        <row r="2261">
          <cell r="A2261">
            <v>42619</v>
          </cell>
          <cell r="B2261">
            <v>220755908330</v>
          </cell>
        </row>
        <row r="2262">
          <cell r="A2262">
            <v>42618</v>
          </cell>
          <cell r="B2262">
            <v>220755908330</v>
          </cell>
        </row>
        <row r="2263">
          <cell r="A2263">
            <v>42617</v>
          </cell>
          <cell r="B2263">
            <v>220755908330</v>
          </cell>
        </row>
        <row r="2264">
          <cell r="A2264">
            <v>42616</v>
          </cell>
          <cell r="B2264">
            <v>220755908330</v>
          </cell>
        </row>
        <row r="2265">
          <cell r="A2265">
            <v>42615</v>
          </cell>
          <cell r="B2265">
            <v>220755908330</v>
          </cell>
        </row>
        <row r="2266">
          <cell r="A2266">
            <v>42614</v>
          </cell>
          <cell r="B2266">
            <v>220755908330</v>
          </cell>
        </row>
        <row r="2267">
          <cell r="A2267">
            <v>42613</v>
          </cell>
          <cell r="B2267">
            <v>220755908330</v>
          </cell>
        </row>
        <row r="2268">
          <cell r="A2268">
            <v>42612</v>
          </cell>
          <cell r="B2268">
            <v>220755908330</v>
          </cell>
        </row>
        <row r="2269">
          <cell r="A2269">
            <v>42611</v>
          </cell>
          <cell r="B2269">
            <v>218441791495</v>
          </cell>
        </row>
        <row r="2270">
          <cell r="A2270">
            <v>42610</v>
          </cell>
          <cell r="B2270">
            <v>217375482757</v>
          </cell>
        </row>
        <row r="2271">
          <cell r="A2271">
            <v>42609</v>
          </cell>
          <cell r="B2271">
            <v>217375482757</v>
          </cell>
        </row>
        <row r="2272">
          <cell r="A2272">
            <v>42608</v>
          </cell>
          <cell r="B2272">
            <v>217375482757</v>
          </cell>
        </row>
        <row r="2273">
          <cell r="A2273">
            <v>42607</v>
          </cell>
          <cell r="B2273">
            <v>217375482757</v>
          </cell>
        </row>
        <row r="2274">
          <cell r="A2274">
            <v>42606</v>
          </cell>
          <cell r="B2274">
            <v>217375482757</v>
          </cell>
        </row>
        <row r="2275">
          <cell r="A2275">
            <v>42605</v>
          </cell>
          <cell r="B2275">
            <v>217375482757</v>
          </cell>
        </row>
        <row r="2276">
          <cell r="A2276">
            <v>42604</v>
          </cell>
          <cell r="B2276">
            <v>217375482757</v>
          </cell>
        </row>
        <row r="2277">
          <cell r="A2277">
            <v>42603</v>
          </cell>
          <cell r="B2277">
            <v>217375482757</v>
          </cell>
        </row>
        <row r="2278">
          <cell r="A2278">
            <v>42602</v>
          </cell>
          <cell r="B2278">
            <v>217375482757</v>
          </cell>
        </row>
        <row r="2279">
          <cell r="A2279">
            <v>42601</v>
          </cell>
          <cell r="B2279">
            <v>217375482757</v>
          </cell>
        </row>
        <row r="2280">
          <cell r="A2280">
            <v>42600</v>
          </cell>
          <cell r="B2280">
            <v>217375482757</v>
          </cell>
        </row>
        <row r="2281">
          <cell r="A2281">
            <v>42599</v>
          </cell>
          <cell r="B2281">
            <v>217375482757</v>
          </cell>
        </row>
        <row r="2282">
          <cell r="A2282">
            <v>42598</v>
          </cell>
          <cell r="B2282">
            <v>217375482757</v>
          </cell>
        </row>
        <row r="2283">
          <cell r="A2283">
            <v>42597</v>
          </cell>
          <cell r="B2283">
            <v>203483855226.69901</v>
          </cell>
        </row>
        <row r="2284">
          <cell r="A2284">
            <v>42596</v>
          </cell>
          <cell r="B2284">
            <v>201893210853</v>
          </cell>
        </row>
        <row r="2285">
          <cell r="A2285">
            <v>42595</v>
          </cell>
          <cell r="B2285">
            <v>201893210853</v>
          </cell>
        </row>
        <row r="2286">
          <cell r="A2286">
            <v>42594</v>
          </cell>
          <cell r="B2286">
            <v>201893210853</v>
          </cell>
        </row>
        <row r="2287">
          <cell r="A2287">
            <v>42593</v>
          </cell>
          <cell r="B2287">
            <v>201893210853</v>
          </cell>
        </row>
        <row r="2288">
          <cell r="A2288">
            <v>42592</v>
          </cell>
          <cell r="B2288">
            <v>201893210853</v>
          </cell>
        </row>
        <row r="2289">
          <cell r="A2289">
            <v>42591</v>
          </cell>
          <cell r="B2289">
            <v>201893210853</v>
          </cell>
        </row>
        <row r="2290">
          <cell r="A2290">
            <v>42590</v>
          </cell>
          <cell r="B2290">
            <v>201893210853</v>
          </cell>
        </row>
        <row r="2291">
          <cell r="A2291">
            <v>42589</v>
          </cell>
          <cell r="B2291">
            <v>201893210853</v>
          </cell>
        </row>
        <row r="2292">
          <cell r="A2292">
            <v>42588</v>
          </cell>
          <cell r="B2292">
            <v>201893210853</v>
          </cell>
        </row>
        <row r="2293">
          <cell r="A2293">
            <v>42587</v>
          </cell>
          <cell r="B2293">
            <v>201893210853</v>
          </cell>
        </row>
        <row r="2294">
          <cell r="A2294">
            <v>42586</v>
          </cell>
          <cell r="B2294">
            <v>201893210853</v>
          </cell>
        </row>
        <row r="2295">
          <cell r="A2295">
            <v>42585</v>
          </cell>
          <cell r="B2295">
            <v>201893210853</v>
          </cell>
        </row>
        <row r="2296">
          <cell r="A2296">
            <v>42584</v>
          </cell>
          <cell r="B2296">
            <v>210798472403</v>
          </cell>
        </row>
        <row r="2297">
          <cell r="A2297">
            <v>42583</v>
          </cell>
          <cell r="B2297">
            <v>213492501107</v>
          </cell>
        </row>
        <row r="2298">
          <cell r="A2298">
            <v>42582</v>
          </cell>
          <cell r="B2298">
            <v>213492501107</v>
          </cell>
        </row>
        <row r="2299">
          <cell r="A2299">
            <v>42581</v>
          </cell>
          <cell r="B2299">
            <v>213492501107</v>
          </cell>
        </row>
        <row r="2300">
          <cell r="A2300">
            <v>42580</v>
          </cell>
          <cell r="B2300">
            <v>213492501107</v>
          </cell>
        </row>
        <row r="2301">
          <cell r="A2301">
            <v>42579</v>
          </cell>
          <cell r="B2301">
            <v>213492501107</v>
          </cell>
        </row>
        <row r="2302">
          <cell r="A2302">
            <v>42578</v>
          </cell>
          <cell r="B2302">
            <v>213492501107</v>
          </cell>
        </row>
        <row r="2303">
          <cell r="A2303">
            <v>42577</v>
          </cell>
          <cell r="B2303">
            <v>213492501107</v>
          </cell>
        </row>
        <row r="2304">
          <cell r="A2304">
            <v>42576</v>
          </cell>
          <cell r="B2304">
            <v>213492501107</v>
          </cell>
        </row>
        <row r="2305">
          <cell r="A2305">
            <v>42575</v>
          </cell>
          <cell r="B2305">
            <v>213492501107</v>
          </cell>
        </row>
        <row r="2306">
          <cell r="A2306">
            <v>42574</v>
          </cell>
          <cell r="B2306">
            <v>213492501107</v>
          </cell>
        </row>
        <row r="2307">
          <cell r="A2307">
            <v>42573</v>
          </cell>
          <cell r="B2307">
            <v>213492501107</v>
          </cell>
        </row>
        <row r="2308">
          <cell r="A2308">
            <v>42572</v>
          </cell>
          <cell r="B2308">
            <v>213492501107</v>
          </cell>
        </row>
        <row r="2309">
          <cell r="A2309">
            <v>42571</v>
          </cell>
          <cell r="B2309">
            <v>213492501107</v>
          </cell>
        </row>
        <row r="2310">
          <cell r="A2310">
            <v>42570</v>
          </cell>
          <cell r="B2310">
            <v>213492501107</v>
          </cell>
        </row>
        <row r="2311">
          <cell r="A2311">
            <v>42569</v>
          </cell>
          <cell r="B2311">
            <v>213402065458</v>
          </cell>
        </row>
        <row r="2312">
          <cell r="A2312">
            <v>42568</v>
          </cell>
          <cell r="B2312">
            <v>213398925331</v>
          </cell>
        </row>
        <row r="2313">
          <cell r="A2313">
            <v>42567</v>
          </cell>
          <cell r="B2313">
            <v>213398925331</v>
          </cell>
        </row>
        <row r="2314">
          <cell r="A2314">
            <v>42566</v>
          </cell>
          <cell r="B2314">
            <v>213398925331</v>
          </cell>
        </row>
        <row r="2315">
          <cell r="A2315">
            <v>42565</v>
          </cell>
          <cell r="B2315">
            <v>213398925331</v>
          </cell>
        </row>
        <row r="2316">
          <cell r="A2316">
            <v>42564</v>
          </cell>
          <cell r="B2316">
            <v>213398925331</v>
          </cell>
        </row>
        <row r="2317">
          <cell r="A2317">
            <v>42563</v>
          </cell>
          <cell r="B2317">
            <v>213398925331</v>
          </cell>
        </row>
        <row r="2318">
          <cell r="A2318">
            <v>42562</v>
          </cell>
          <cell r="B2318">
            <v>213398925331</v>
          </cell>
        </row>
        <row r="2319">
          <cell r="A2319">
            <v>42561</v>
          </cell>
          <cell r="B2319">
            <v>213398925331</v>
          </cell>
        </row>
        <row r="2320">
          <cell r="A2320">
            <v>42560</v>
          </cell>
          <cell r="B2320">
            <v>213398925331</v>
          </cell>
        </row>
        <row r="2321">
          <cell r="A2321">
            <v>42559</v>
          </cell>
          <cell r="B2321">
            <v>213398925331</v>
          </cell>
        </row>
        <row r="2322">
          <cell r="A2322">
            <v>42558</v>
          </cell>
          <cell r="B2322">
            <v>213398925331</v>
          </cell>
        </row>
        <row r="2323">
          <cell r="A2323">
            <v>42557</v>
          </cell>
          <cell r="B2323">
            <v>213398925331</v>
          </cell>
        </row>
        <row r="2324">
          <cell r="A2324">
            <v>42556</v>
          </cell>
          <cell r="B2324">
            <v>213398925331</v>
          </cell>
        </row>
        <row r="2325">
          <cell r="A2325">
            <v>42555</v>
          </cell>
          <cell r="B2325">
            <v>209557682217.146</v>
          </cell>
        </row>
        <row r="2326">
          <cell r="A2326">
            <v>42554</v>
          </cell>
          <cell r="B2326">
            <v>209453158595</v>
          </cell>
        </row>
        <row r="2327">
          <cell r="A2327">
            <v>42553</v>
          </cell>
          <cell r="B2327">
            <v>209453158595</v>
          </cell>
        </row>
        <row r="2328">
          <cell r="A2328">
            <v>42552</v>
          </cell>
          <cell r="B2328">
            <v>209453158595</v>
          </cell>
        </row>
        <row r="2329">
          <cell r="A2329">
            <v>42551</v>
          </cell>
          <cell r="B2329">
            <v>209453158595</v>
          </cell>
        </row>
        <row r="2330">
          <cell r="A2330">
            <v>42550</v>
          </cell>
          <cell r="B2330">
            <v>209453158595</v>
          </cell>
        </row>
        <row r="2331">
          <cell r="A2331">
            <v>42549</v>
          </cell>
          <cell r="B2331">
            <v>209453158595</v>
          </cell>
        </row>
        <row r="2332">
          <cell r="A2332">
            <v>42548</v>
          </cell>
          <cell r="B2332">
            <v>209453158595</v>
          </cell>
        </row>
        <row r="2333">
          <cell r="A2333">
            <v>42547</v>
          </cell>
          <cell r="B2333">
            <v>209453158595</v>
          </cell>
        </row>
        <row r="2334">
          <cell r="A2334">
            <v>42546</v>
          </cell>
          <cell r="B2334">
            <v>209453158595</v>
          </cell>
        </row>
        <row r="2335">
          <cell r="A2335">
            <v>42545</v>
          </cell>
          <cell r="B2335">
            <v>209453158595</v>
          </cell>
        </row>
        <row r="2336">
          <cell r="A2336">
            <v>42544</v>
          </cell>
          <cell r="B2336">
            <v>209453158595</v>
          </cell>
        </row>
        <row r="2337">
          <cell r="A2337">
            <v>42543</v>
          </cell>
          <cell r="B2337">
            <v>209453158595</v>
          </cell>
        </row>
        <row r="2338">
          <cell r="A2338">
            <v>42542</v>
          </cell>
          <cell r="B2338">
            <v>206307449112</v>
          </cell>
        </row>
        <row r="2339">
          <cell r="A2339">
            <v>42541</v>
          </cell>
          <cell r="B2339">
            <v>196061423939</v>
          </cell>
        </row>
        <row r="2340">
          <cell r="A2340">
            <v>42540</v>
          </cell>
          <cell r="B2340">
            <v>196061423939</v>
          </cell>
        </row>
        <row r="2341">
          <cell r="A2341">
            <v>42539</v>
          </cell>
          <cell r="B2341">
            <v>196061423939</v>
          </cell>
        </row>
        <row r="2342">
          <cell r="A2342">
            <v>42538</v>
          </cell>
          <cell r="B2342">
            <v>196061423939</v>
          </cell>
        </row>
        <row r="2343">
          <cell r="A2343">
            <v>42537</v>
          </cell>
          <cell r="B2343">
            <v>196061423939</v>
          </cell>
        </row>
        <row r="2344">
          <cell r="A2344">
            <v>42536</v>
          </cell>
          <cell r="B2344">
            <v>196061423939</v>
          </cell>
        </row>
        <row r="2345">
          <cell r="A2345">
            <v>42535</v>
          </cell>
          <cell r="B2345">
            <v>196061423939</v>
          </cell>
        </row>
        <row r="2346">
          <cell r="A2346">
            <v>42534</v>
          </cell>
          <cell r="B2346">
            <v>196061423939.25</v>
          </cell>
        </row>
        <row r="2347">
          <cell r="A2347">
            <v>42533</v>
          </cell>
          <cell r="B2347">
            <v>196061423939</v>
          </cell>
        </row>
        <row r="2348">
          <cell r="A2348">
            <v>42532</v>
          </cell>
          <cell r="B2348">
            <v>196061423939</v>
          </cell>
        </row>
        <row r="2349">
          <cell r="A2349">
            <v>42531</v>
          </cell>
          <cell r="B2349">
            <v>196061423939</v>
          </cell>
        </row>
        <row r="2350">
          <cell r="A2350">
            <v>42530</v>
          </cell>
          <cell r="B2350">
            <v>196061423939</v>
          </cell>
        </row>
        <row r="2351">
          <cell r="A2351">
            <v>42529</v>
          </cell>
          <cell r="B2351">
            <v>196422606560</v>
          </cell>
        </row>
        <row r="2352">
          <cell r="A2352">
            <v>42528</v>
          </cell>
          <cell r="B2352">
            <v>199312067531</v>
          </cell>
        </row>
        <row r="2353">
          <cell r="A2353">
            <v>42527</v>
          </cell>
          <cell r="B2353">
            <v>199312067531</v>
          </cell>
        </row>
        <row r="2354">
          <cell r="A2354">
            <v>42526</v>
          </cell>
          <cell r="B2354">
            <v>199312067531</v>
          </cell>
        </row>
        <row r="2355">
          <cell r="A2355">
            <v>42525</v>
          </cell>
          <cell r="B2355">
            <v>199312067531</v>
          </cell>
        </row>
        <row r="2356">
          <cell r="A2356">
            <v>42524</v>
          </cell>
          <cell r="B2356">
            <v>199312067531</v>
          </cell>
        </row>
        <row r="2357">
          <cell r="A2357">
            <v>42523</v>
          </cell>
          <cell r="B2357">
            <v>199312067531</v>
          </cell>
        </row>
        <row r="2358">
          <cell r="A2358">
            <v>42522</v>
          </cell>
          <cell r="B2358">
            <v>199312067531</v>
          </cell>
        </row>
        <row r="2359">
          <cell r="A2359">
            <v>42521</v>
          </cell>
          <cell r="B2359">
            <v>199312067531</v>
          </cell>
        </row>
        <row r="2360">
          <cell r="A2360">
            <v>42520</v>
          </cell>
          <cell r="B2360">
            <v>199312067531</v>
          </cell>
        </row>
        <row r="2361">
          <cell r="A2361">
            <v>42519</v>
          </cell>
          <cell r="B2361">
            <v>199312067531</v>
          </cell>
        </row>
        <row r="2362">
          <cell r="A2362">
            <v>42518</v>
          </cell>
          <cell r="B2362">
            <v>199312067531</v>
          </cell>
        </row>
        <row r="2363">
          <cell r="A2363">
            <v>42517</v>
          </cell>
          <cell r="B2363">
            <v>199312067531</v>
          </cell>
        </row>
        <row r="2364">
          <cell r="A2364">
            <v>42516</v>
          </cell>
          <cell r="B2364">
            <v>199312067531</v>
          </cell>
        </row>
        <row r="2365">
          <cell r="A2365">
            <v>42515</v>
          </cell>
          <cell r="B2365">
            <v>199312067531</v>
          </cell>
        </row>
        <row r="2366">
          <cell r="A2366">
            <v>42514</v>
          </cell>
          <cell r="B2366">
            <v>194770865921</v>
          </cell>
        </row>
        <row r="2367">
          <cell r="A2367">
            <v>42513</v>
          </cell>
          <cell r="B2367">
            <v>194254820283</v>
          </cell>
        </row>
        <row r="2368">
          <cell r="A2368">
            <v>42512</v>
          </cell>
          <cell r="B2368">
            <v>194254820283</v>
          </cell>
        </row>
        <row r="2369">
          <cell r="A2369">
            <v>42511</v>
          </cell>
          <cell r="B2369">
            <v>194254820283</v>
          </cell>
        </row>
        <row r="2370">
          <cell r="A2370">
            <v>42510</v>
          </cell>
          <cell r="B2370">
            <v>194254820283</v>
          </cell>
        </row>
        <row r="2371">
          <cell r="A2371">
            <v>42509</v>
          </cell>
          <cell r="B2371">
            <v>194254820283</v>
          </cell>
        </row>
        <row r="2372">
          <cell r="A2372">
            <v>42508</v>
          </cell>
          <cell r="B2372">
            <v>194254820283</v>
          </cell>
        </row>
        <row r="2373">
          <cell r="A2373">
            <v>42507</v>
          </cell>
          <cell r="B2373">
            <v>194254820283</v>
          </cell>
        </row>
        <row r="2374">
          <cell r="A2374">
            <v>42506</v>
          </cell>
          <cell r="B2374">
            <v>194254820283</v>
          </cell>
        </row>
        <row r="2375">
          <cell r="A2375">
            <v>42505</v>
          </cell>
          <cell r="B2375">
            <v>194254820283</v>
          </cell>
        </row>
        <row r="2376">
          <cell r="A2376">
            <v>42504</v>
          </cell>
          <cell r="B2376">
            <v>194254820283</v>
          </cell>
        </row>
        <row r="2377">
          <cell r="A2377">
            <v>42503</v>
          </cell>
          <cell r="B2377">
            <v>194254820283</v>
          </cell>
        </row>
        <row r="2378">
          <cell r="A2378">
            <v>42502</v>
          </cell>
          <cell r="B2378">
            <v>194254820283</v>
          </cell>
        </row>
        <row r="2379">
          <cell r="A2379">
            <v>42501</v>
          </cell>
          <cell r="B2379">
            <v>190502504490.88</v>
          </cell>
        </row>
        <row r="2380">
          <cell r="A2380">
            <v>42500</v>
          </cell>
          <cell r="B2380">
            <v>178659257772</v>
          </cell>
        </row>
        <row r="2381">
          <cell r="A2381">
            <v>42499</v>
          </cell>
          <cell r="B2381">
            <v>178659257772</v>
          </cell>
        </row>
        <row r="2382">
          <cell r="A2382">
            <v>42498</v>
          </cell>
          <cell r="B2382">
            <v>178659257772</v>
          </cell>
        </row>
        <row r="2383">
          <cell r="A2383">
            <v>42497</v>
          </cell>
          <cell r="B2383">
            <v>178659257772</v>
          </cell>
        </row>
        <row r="2384">
          <cell r="A2384">
            <v>42496</v>
          </cell>
          <cell r="B2384">
            <v>178659257772</v>
          </cell>
        </row>
        <row r="2385">
          <cell r="A2385">
            <v>42495</v>
          </cell>
          <cell r="B2385">
            <v>178659257772</v>
          </cell>
        </row>
        <row r="2386">
          <cell r="A2386">
            <v>42494</v>
          </cell>
          <cell r="B2386">
            <v>178659257772</v>
          </cell>
        </row>
        <row r="2387">
          <cell r="A2387">
            <v>42493</v>
          </cell>
          <cell r="B2387">
            <v>178659257772</v>
          </cell>
        </row>
        <row r="2388">
          <cell r="A2388">
            <v>42492</v>
          </cell>
          <cell r="B2388">
            <v>178659257772</v>
          </cell>
        </row>
        <row r="2389">
          <cell r="A2389">
            <v>42491</v>
          </cell>
          <cell r="B2389">
            <v>178659257772</v>
          </cell>
        </row>
        <row r="2390">
          <cell r="A2390">
            <v>42490</v>
          </cell>
          <cell r="B2390">
            <v>178659257772</v>
          </cell>
        </row>
        <row r="2391">
          <cell r="A2391">
            <v>42489</v>
          </cell>
          <cell r="B2391">
            <v>178659257772</v>
          </cell>
        </row>
        <row r="2392">
          <cell r="A2392">
            <v>42488</v>
          </cell>
          <cell r="B2392">
            <v>178666121339</v>
          </cell>
        </row>
        <row r="2393">
          <cell r="A2393">
            <v>42487</v>
          </cell>
          <cell r="B2393">
            <v>178678307671</v>
          </cell>
        </row>
        <row r="2394">
          <cell r="A2394">
            <v>42486</v>
          </cell>
          <cell r="B2394">
            <v>178678307671</v>
          </cell>
        </row>
        <row r="2395">
          <cell r="A2395">
            <v>42485</v>
          </cell>
          <cell r="B2395">
            <v>178678307671</v>
          </cell>
        </row>
        <row r="2396">
          <cell r="A2396">
            <v>42484</v>
          </cell>
          <cell r="B2396">
            <v>178678307671</v>
          </cell>
        </row>
        <row r="2397">
          <cell r="A2397">
            <v>42483</v>
          </cell>
          <cell r="B2397">
            <v>178678307671</v>
          </cell>
        </row>
        <row r="2398">
          <cell r="A2398">
            <v>42482</v>
          </cell>
          <cell r="B2398">
            <v>178678307671</v>
          </cell>
        </row>
        <row r="2399">
          <cell r="A2399">
            <v>42481</v>
          </cell>
          <cell r="B2399">
            <v>178678307671</v>
          </cell>
        </row>
        <row r="2400">
          <cell r="A2400">
            <v>42480</v>
          </cell>
          <cell r="B2400">
            <v>178678307671</v>
          </cell>
        </row>
        <row r="2401">
          <cell r="A2401">
            <v>42479</v>
          </cell>
          <cell r="B2401">
            <v>178678307672</v>
          </cell>
        </row>
        <row r="2402">
          <cell r="A2402">
            <v>42478</v>
          </cell>
          <cell r="B2402">
            <v>178678307672</v>
          </cell>
        </row>
        <row r="2403">
          <cell r="A2403">
            <v>42477</v>
          </cell>
          <cell r="B2403">
            <v>178678307671.68799</v>
          </cell>
        </row>
        <row r="2404">
          <cell r="A2404">
            <v>42476</v>
          </cell>
          <cell r="B2404">
            <v>178678307672</v>
          </cell>
        </row>
        <row r="2405">
          <cell r="A2405">
            <v>42475</v>
          </cell>
          <cell r="B2405">
            <v>178678307672</v>
          </cell>
        </row>
        <row r="2406">
          <cell r="A2406">
            <v>42474</v>
          </cell>
          <cell r="B2406">
            <v>178678307671.68799</v>
          </cell>
        </row>
        <row r="2407">
          <cell r="A2407">
            <v>42473</v>
          </cell>
          <cell r="B2407">
            <v>166851513283</v>
          </cell>
        </row>
        <row r="2408">
          <cell r="A2408">
            <v>42472</v>
          </cell>
          <cell r="B2408">
            <v>166851513283</v>
          </cell>
        </row>
        <row r="2409">
          <cell r="A2409">
            <v>42471</v>
          </cell>
          <cell r="B2409">
            <v>166851513282.77701</v>
          </cell>
        </row>
        <row r="2410">
          <cell r="A2410">
            <v>42470</v>
          </cell>
          <cell r="B2410">
            <v>166851513283</v>
          </cell>
        </row>
        <row r="2411">
          <cell r="A2411">
            <v>42469</v>
          </cell>
          <cell r="B2411">
            <v>166851513283</v>
          </cell>
        </row>
        <row r="2412">
          <cell r="A2412">
            <v>42468</v>
          </cell>
          <cell r="B2412">
            <v>166851513282.77701</v>
          </cell>
        </row>
        <row r="2413">
          <cell r="A2413">
            <v>42467</v>
          </cell>
          <cell r="B2413">
            <v>166851513283</v>
          </cell>
        </row>
        <row r="2414">
          <cell r="A2414">
            <v>42466</v>
          </cell>
          <cell r="B2414">
            <v>166851513283</v>
          </cell>
        </row>
        <row r="2415">
          <cell r="A2415">
            <v>42465</v>
          </cell>
          <cell r="B2415">
            <v>166851513282.77701</v>
          </cell>
        </row>
        <row r="2416">
          <cell r="A2416">
            <v>42464</v>
          </cell>
          <cell r="B2416">
            <v>166851513283</v>
          </cell>
        </row>
        <row r="2417">
          <cell r="A2417">
            <v>42463</v>
          </cell>
          <cell r="B2417">
            <v>166851513283</v>
          </cell>
        </row>
        <row r="2418">
          <cell r="A2418">
            <v>42462</v>
          </cell>
          <cell r="B2418">
            <v>166851513282.77701</v>
          </cell>
        </row>
        <row r="2419">
          <cell r="A2419">
            <v>42461</v>
          </cell>
          <cell r="B2419">
            <v>166851513283</v>
          </cell>
        </row>
        <row r="2420">
          <cell r="A2420">
            <v>42460</v>
          </cell>
          <cell r="B2420">
            <v>165496835118</v>
          </cell>
        </row>
        <row r="2421">
          <cell r="A2421">
            <v>42459</v>
          </cell>
          <cell r="B2421">
            <v>165496835118.22601</v>
          </cell>
        </row>
        <row r="2422">
          <cell r="A2422">
            <v>42458</v>
          </cell>
          <cell r="B2422">
            <v>165496835118</v>
          </cell>
        </row>
        <row r="2423">
          <cell r="A2423">
            <v>42457</v>
          </cell>
          <cell r="B2423">
            <v>165496835118</v>
          </cell>
        </row>
        <row r="2424">
          <cell r="A2424">
            <v>42456</v>
          </cell>
          <cell r="B2424">
            <v>165496835118.22601</v>
          </cell>
        </row>
        <row r="2425">
          <cell r="A2425">
            <v>42455</v>
          </cell>
          <cell r="B2425">
            <v>165496835118</v>
          </cell>
        </row>
        <row r="2426">
          <cell r="A2426">
            <v>42454</v>
          </cell>
          <cell r="B2426">
            <v>165496835118</v>
          </cell>
        </row>
        <row r="2427">
          <cell r="A2427">
            <v>42453</v>
          </cell>
          <cell r="B2427">
            <v>165496835118.22601</v>
          </cell>
        </row>
        <row r="2428">
          <cell r="A2428">
            <v>42452</v>
          </cell>
          <cell r="B2428">
            <v>165496835118</v>
          </cell>
        </row>
        <row r="2429">
          <cell r="A2429">
            <v>42451</v>
          </cell>
          <cell r="B2429">
            <v>165496835118</v>
          </cell>
        </row>
        <row r="2430">
          <cell r="A2430">
            <v>42450</v>
          </cell>
          <cell r="B2430">
            <v>165496835118.22601</v>
          </cell>
        </row>
        <row r="2431">
          <cell r="A2431">
            <v>42449</v>
          </cell>
          <cell r="B2431">
            <v>165496835118</v>
          </cell>
        </row>
        <row r="2432">
          <cell r="A2432">
            <v>42448</v>
          </cell>
          <cell r="B2432">
            <v>165496835118</v>
          </cell>
        </row>
        <row r="2433">
          <cell r="A2433">
            <v>42447</v>
          </cell>
          <cell r="B2433">
            <v>165496835118.22601</v>
          </cell>
        </row>
        <row r="2434">
          <cell r="A2434">
            <v>42446</v>
          </cell>
          <cell r="B2434">
            <v>158427203767</v>
          </cell>
        </row>
        <row r="2435">
          <cell r="A2435">
            <v>42445</v>
          </cell>
          <cell r="B2435">
            <v>158427203767</v>
          </cell>
        </row>
        <row r="2436">
          <cell r="A2436">
            <v>42444</v>
          </cell>
          <cell r="B2436">
            <v>158427203767.392</v>
          </cell>
        </row>
        <row r="2437">
          <cell r="A2437">
            <v>42443</v>
          </cell>
          <cell r="B2437">
            <v>158427203767</v>
          </cell>
        </row>
        <row r="2438">
          <cell r="A2438">
            <v>42442</v>
          </cell>
          <cell r="B2438">
            <v>158427203767</v>
          </cell>
        </row>
        <row r="2439">
          <cell r="A2439">
            <v>42441</v>
          </cell>
          <cell r="B2439">
            <v>158427203767.392</v>
          </cell>
        </row>
        <row r="2440">
          <cell r="A2440">
            <v>42440</v>
          </cell>
          <cell r="B2440">
            <v>158427203767</v>
          </cell>
        </row>
        <row r="2441">
          <cell r="A2441">
            <v>42439</v>
          </cell>
          <cell r="B2441">
            <v>158427203767</v>
          </cell>
        </row>
        <row r="2442">
          <cell r="A2442">
            <v>42438</v>
          </cell>
          <cell r="B2442">
            <v>158427203767.392</v>
          </cell>
        </row>
        <row r="2443">
          <cell r="A2443">
            <v>42437</v>
          </cell>
          <cell r="B2443">
            <v>158427203767</v>
          </cell>
        </row>
        <row r="2444">
          <cell r="A2444">
            <v>42436</v>
          </cell>
          <cell r="B2444">
            <v>158427203767</v>
          </cell>
        </row>
        <row r="2445">
          <cell r="A2445">
            <v>42435</v>
          </cell>
          <cell r="B2445">
            <v>158427203767.392</v>
          </cell>
        </row>
        <row r="2446">
          <cell r="A2446">
            <v>42434</v>
          </cell>
          <cell r="B2446">
            <v>163491654909</v>
          </cell>
        </row>
        <row r="2447">
          <cell r="A2447">
            <v>42433</v>
          </cell>
          <cell r="B2447">
            <v>163491654909</v>
          </cell>
        </row>
        <row r="2448">
          <cell r="A2448">
            <v>42432</v>
          </cell>
          <cell r="B2448">
            <v>163491654908.95901</v>
          </cell>
        </row>
        <row r="2449">
          <cell r="A2449">
            <v>42431</v>
          </cell>
          <cell r="B2449">
            <v>163491654909</v>
          </cell>
        </row>
        <row r="2450">
          <cell r="A2450">
            <v>42430</v>
          </cell>
          <cell r="B2450">
            <v>163491654909</v>
          </cell>
        </row>
        <row r="2451">
          <cell r="A2451">
            <v>42429</v>
          </cell>
          <cell r="B2451">
            <v>163491654908.95901</v>
          </cell>
        </row>
        <row r="2452">
          <cell r="A2452">
            <v>42428</v>
          </cell>
          <cell r="B2452">
            <v>163491654909</v>
          </cell>
        </row>
        <row r="2453">
          <cell r="A2453">
            <v>42427</v>
          </cell>
          <cell r="B2453">
            <v>163491654909</v>
          </cell>
        </row>
        <row r="2454">
          <cell r="A2454">
            <v>42426</v>
          </cell>
          <cell r="B2454">
            <v>163491654908.95901</v>
          </cell>
        </row>
        <row r="2455">
          <cell r="A2455">
            <v>42425</v>
          </cell>
          <cell r="B2455">
            <v>163491654909</v>
          </cell>
        </row>
        <row r="2456">
          <cell r="A2456">
            <v>42424</v>
          </cell>
          <cell r="B2456">
            <v>163491654909</v>
          </cell>
        </row>
        <row r="2457">
          <cell r="A2457">
            <v>42423</v>
          </cell>
          <cell r="B2457">
            <v>163491654908.95901</v>
          </cell>
        </row>
        <row r="2458">
          <cell r="A2458">
            <v>42422</v>
          </cell>
          <cell r="B2458">
            <v>163491654909</v>
          </cell>
        </row>
        <row r="2459">
          <cell r="A2459">
            <v>42421</v>
          </cell>
          <cell r="B2459">
            <v>163491654909</v>
          </cell>
        </row>
        <row r="2460">
          <cell r="A2460">
            <v>42420</v>
          </cell>
          <cell r="B2460">
            <v>163491654908.95901</v>
          </cell>
        </row>
        <row r="2461">
          <cell r="A2461">
            <v>42419</v>
          </cell>
          <cell r="B2461">
            <v>163491654909</v>
          </cell>
        </row>
        <row r="2462">
          <cell r="A2462">
            <v>42418</v>
          </cell>
          <cell r="B2462">
            <v>144116447847</v>
          </cell>
        </row>
        <row r="2463">
          <cell r="A2463">
            <v>42417</v>
          </cell>
          <cell r="B2463">
            <v>144116447847.349</v>
          </cell>
        </row>
        <row r="2464">
          <cell r="A2464">
            <v>42416</v>
          </cell>
          <cell r="B2464">
            <v>144116447847</v>
          </cell>
        </row>
        <row r="2465">
          <cell r="A2465">
            <v>42415</v>
          </cell>
          <cell r="B2465">
            <v>144116447847</v>
          </cell>
        </row>
        <row r="2466">
          <cell r="A2466">
            <v>42414</v>
          </cell>
          <cell r="B2466">
            <v>144116447847.349</v>
          </cell>
        </row>
        <row r="2467">
          <cell r="A2467">
            <v>42413</v>
          </cell>
          <cell r="B2467">
            <v>144116447847</v>
          </cell>
        </row>
        <row r="2468">
          <cell r="A2468">
            <v>42412</v>
          </cell>
          <cell r="B2468">
            <v>144116447847</v>
          </cell>
        </row>
        <row r="2469">
          <cell r="A2469">
            <v>42411</v>
          </cell>
          <cell r="B2469">
            <v>144116447847.349</v>
          </cell>
        </row>
        <row r="2470">
          <cell r="A2470">
            <v>42410</v>
          </cell>
          <cell r="B2470">
            <v>144116447847</v>
          </cell>
        </row>
        <row r="2471">
          <cell r="A2471">
            <v>42409</v>
          </cell>
          <cell r="B2471">
            <v>144116447847</v>
          </cell>
        </row>
        <row r="2472">
          <cell r="A2472">
            <v>42408</v>
          </cell>
          <cell r="B2472">
            <v>144116447847.349</v>
          </cell>
        </row>
        <row r="2473">
          <cell r="A2473">
            <v>42407</v>
          </cell>
          <cell r="B2473">
            <v>144116447847</v>
          </cell>
        </row>
        <row r="2474">
          <cell r="A2474">
            <v>42406</v>
          </cell>
          <cell r="B2474">
            <v>120033340651</v>
          </cell>
        </row>
        <row r="2475">
          <cell r="A2475">
            <v>42405</v>
          </cell>
          <cell r="B2475">
            <v>120033340651.237</v>
          </cell>
        </row>
        <row r="2476">
          <cell r="A2476">
            <v>42404</v>
          </cell>
          <cell r="B2476">
            <v>120033340651</v>
          </cell>
        </row>
        <row r="2477">
          <cell r="A2477">
            <v>42403</v>
          </cell>
          <cell r="B2477">
            <v>120033340651</v>
          </cell>
        </row>
        <row r="2478">
          <cell r="A2478">
            <v>42402</v>
          </cell>
          <cell r="B2478">
            <v>120033340651.237</v>
          </cell>
        </row>
        <row r="2479">
          <cell r="A2479">
            <v>42401</v>
          </cell>
          <cell r="B2479">
            <v>120033340651</v>
          </cell>
        </row>
        <row r="2480">
          <cell r="A2480">
            <v>42400</v>
          </cell>
          <cell r="B2480">
            <v>120033340651</v>
          </cell>
        </row>
        <row r="2481">
          <cell r="A2481">
            <v>42399</v>
          </cell>
          <cell r="B2481">
            <v>120033340651.237</v>
          </cell>
        </row>
        <row r="2482">
          <cell r="A2482">
            <v>42398</v>
          </cell>
          <cell r="B2482">
            <v>120033340651</v>
          </cell>
        </row>
        <row r="2483">
          <cell r="A2483">
            <v>42397</v>
          </cell>
          <cell r="B2483">
            <v>120033340651</v>
          </cell>
        </row>
        <row r="2484">
          <cell r="A2484">
            <v>42396</v>
          </cell>
          <cell r="B2484">
            <v>120033340651.237</v>
          </cell>
        </row>
        <row r="2485">
          <cell r="A2485">
            <v>42395</v>
          </cell>
          <cell r="B2485">
            <v>120033340651</v>
          </cell>
        </row>
        <row r="2486">
          <cell r="A2486">
            <v>42394</v>
          </cell>
          <cell r="B2486">
            <v>113354299801</v>
          </cell>
        </row>
        <row r="2487">
          <cell r="A2487">
            <v>42393</v>
          </cell>
          <cell r="B2487">
            <v>113354299801.47099</v>
          </cell>
        </row>
        <row r="2488">
          <cell r="A2488">
            <v>42392</v>
          </cell>
          <cell r="B2488">
            <v>113354299801</v>
          </cell>
        </row>
        <row r="2489">
          <cell r="A2489">
            <v>42391</v>
          </cell>
          <cell r="B2489">
            <v>113354299801</v>
          </cell>
        </row>
        <row r="2490">
          <cell r="A2490">
            <v>42390</v>
          </cell>
          <cell r="B2490">
            <v>113354299801.47099</v>
          </cell>
        </row>
        <row r="2491">
          <cell r="A2491">
            <v>42389</v>
          </cell>
          <cell r="B2491">
            <v>113354299801</v>
          </cell>
        </row>
        <row r="2492">
          <cell r="A2492">
            <v>42388</v>
          </cell>
          <cell r="B2492">
            <v>113354299801</v>
          </cell>
        </row>
        <row r="2493">
          <cell r="A2493">
            <v>42387</v>
          </cell>
          <cell r="B2493">
            <v>113354299801.47099</v>
          </cell>
        </row>
        <row r="2494">
          <cell r="A2494">
            <v>42386</v>
          </cell>
          <cell r="B2494">
            <v>113354299801</v>
          </cell>
        </row>
        <row r="2495">
          <cell r="A2495">
            <v>42385</v>
          </cell>
          <cell r="B2495">
            <v>113354299801</v>
          </cell>
        </row>
        <row r="2496">
          <cell r="A2496">
            <v>42384</v>
          </cell>
          <cell r="B2496">
            <v>113354299801.47099</v>
          </cell>
        </row>
        <row r="2497">
          <cell r="A2497">
            <v>42383</v>
          </cell>
          <cell r="B2497">
            <v>113354299801</v>
          </cell>
        </row>
        <row r="2498">
          <cell r="A2498">
            <v>42382</v>
          </cell>
          <cell r="B2498">
            <v>113354299801</v>
          </cell>
        </row>
        <row r="2499">
          <cell r="A2499">
            <v>42381</v>
          </cell>
          <cell r="B2499">
            <v>103880340815.45599</v>
          </cell>
        </row>
        <row r="2500">
          <cell r="A2500">
            <v>42380</v>
          </cell>
          <cell r="B2500">
            <v>103880340815</v>
          </cell>
        </row>
        <row r="2501">
          <cell r="A2501">
            <v>42379</v>
          </cell>
          <cell r="B2501">
            <v>103880340815</v>
          </cell>
        </row>
        <row r="2502">
          <cell r="A2502">
            <v>42378</v>
          </cell>
          <cell r="B2502">
            <v>103880340815.45599</v>
          </cell>
        </row>
        <row r="2503">
          <cell r="A2503">
            <v>42377</v>
          </cell>
          <cell r="B2503">
            <v>103880340815</v>
          </cell>
        </row>
        <row r="2504">
          <cell r="A2504">
            <v>42376</v>
          </cell>
          <cell r="B2504">
            <v>103880340815</v>
          </cell>
        </row>
        <row r="2505">
          <cell r="A2505">
            <v>42375</v>
          </cell>
          <cell r="B2505">
            <v>103880340815.45599</v>
          </cell>
        </row>
        <row r="2506">
          <cell r="A2506">
            <v>42374</v>
          </cell>
          <cell r="B2506">
            <v>103880340815</v>
          </cell>
        </row>
        <row r="2507">
          <cell r="A2507">
            <v>42373</v>
          </cell>
          <cell r="B2507">
            <v>103880340815</v>
          </cell>
        </row>
        <row r="2508">
          <cell r="A2508">
            <v>42372</v>
          </cell>
          <cell r="B2508">
            <v>103880340815.45599</v>
          </cell>
        </row>
        <row r="2509">
          <cell r="A2509">
            <v>42371</v>
          </cell>
          <cell r="B2509">
            <v>103880340815</v>
          </cell>
        </row>
        <row r="2510">
          <cell r="A2510">
            <v>42370</v>
          </cell>
          <cell r="B2510">
            <v>103880340815</v>
          </cell>
        </row>
        <row r="2511">
          <cell r="A2511">
            <v>42369</v>
          </cell>
          <cell r="B2511">
            <v>103880340815.45599</v>
          </cell>
        </row>
        <row r="2512">
          <cell r="A2512">
            <v>42368</v>
          </cell>
          <cell r="B2512">
            <v>93448670796.300003</v>
          </cell>
        </row>
        <row r="2513">
          <cell r="A2513">
            <v>42367</v>
          </cell>
          <cell r="B2513">
            <v>93448670796.300003</v>
          </cell>
        </row>
        <row r="2514">
          <cell r="A2514">
            <v>42366</v>
          </cell>
          <cell r="B2514">
            <v>93448670796.323807</v>
          </cell>
        </row>
        <row r="2515">
          <cell r="A2515">
            <v>42365</v>
          </cell>
          <cell r="B2515">
            <v>93448670796.300003</v>
          </cell>
        </row>
        <row r="2516">
          <cell r="A2516">
            <v>42364</v>
          </cell>
          <cell r="B2516">
            <v>93448670796.300003</v>
          </cell>
        </row>
        <row r="2517">
          <cell r="A2517">
            <v>42363</v>
          </cell>
          <cell r="B2517">
            <v>93448670796.323807</v>
          </cell>
        </row>
        <row r="2518">
          <cell r="A2518">
            <v>42362</v>
          </cell>
          <cell r="B2518">
            <v>93448670796.300003</v>
          </cell>
        </row>
        <row r="2519">
          <cell r="A2519">
            <v>42361</v>
          </cell>
          <cell r="B2519">
            <v>93448670796.300003</v>
          </cell>
        </row>
        <row r="2520">
          <cell r="A2520">
            <v>42360</v>
          </cell>
          <cell r="B2520">
            <v>93448670796.323807</v>
          </cell>
        </row>
        <row r="2521">
          <cell r="A2521">
            <v>42359</v>
          </cell>
          <cell r="B2521">
            <v>93448670796.300003</v>
          </cell>
        </row>
        <row r="2522">
          <cell r="A2522">
            <v>42358</v>
          </cell>
          <cell r="B2522">
            <v>93448670796.300003</v>
          </cell>
        </row>
        <row r="2523">
          <cell r="A2523">
            <v>42357</v>
          </cell>
          <cell r="B2523">
            <v>93448670796.323807</v>
          </cell>
        </row>
        <row r="2524">
          <cell r="A2524">
            <v>42356</v>
          </cell>
          <cell r="B2524">
            <v>79102380900.199997</v>
          </cell>
        </row>
        <row r="2525">
          <cell r="A2525">
            <v>42355</v>
          </cell>
          <cell r="B2525">
            <v>79102380900.199997</v>
          </cell>
        </row>
        <row r="2526">
          <cell r="A2526">
            <v>42354</v>
          </cell>
          <cell r="B2526">
            <v>79102380900.225998</v>
          </cell>
        </row>
        <row r="2527">
          <cell r="A2527">
            <v>42353</v>
          </cell>
          <cell r="B2527">
            <v>79102380900.199997</v>
          </cell>
        </row>
        <row r="2528">
          <cell r="A2528">
            <v>42352</v>
          </cell>
          <cell r="B2528">
            <v>79102380900.199997</v>
          </cell>
        </row>
        <row r="2529">
          <cell r="A2529">
            <v>42351</v>
          </cell>
          <cell r="B2529">
            <v>79102380900.225998</v>
          </cell>
        </row>
        <row r="2530">
          <cell r="A2530">
            <v>42350</v>
          </cell>
          <cell r="B2530">
            <v>79102380900.199997</v>
          </cell>
        </row>
        <row r="2531">
          <cell r="A2531">
            <v>42349</v>
          </cell>
          <cell r="B2531">
            <v>79102380900.199997</v>
          </cell>
        </row>
        <row r="2532">
          <cell r="A2532">
            <v>42348</v>
          </cell>
          <cell r="B2532">
            <v>79102380900.225998</v>
          </cell>
        </row>
        <row r="2533">
          <cell r="A2533">
            <v>42347</v>
          </cell>
          <cell r="B2533">
            <v>79102380900.199997</v>
          </cell>
        </row>
        <row r="2534">
          <cell r="A2534">
            <v>42346</v>
          </cell>
          <cell r="B2534">
            <v>79102380900.199997</v>
          </cell>
        </row>
        <row r="2535">
          <cell r="A2535">
            <v>42345</v>
          </cell>
          <cell r="B2535">
            <v>79102380900.225998</v>
          </cell>
        </row>
        <row r="2536">
          <cell r="A2536">
            <v>42344</v>
          </cell>
          <cell r="B2536">
            <v>72722780642.5</v>
          </cell>
        </row>
        <row r="2537">
          <cell r="A2537">
            <v>42343</v>
          </cell>
          <cell r="B2537">
            <v>72722780642.5</v>
          </cell>
        </row>
        <row r="2538">
          <cell r="A2538">
            <v>42342</v>
          </cell>
          <cell r="B2538">
            <v>72722780642.547195</v>
          </cell>
        </row>
        <row r="2539">
          <cell r="A2539">
            <v>42341</v>
          </cell>
          <cell r="B2539">
            <v>72722780642.5</v>
          </cell>
        </row>
        <row r="2540">
          <cell r="A2540">
            <v>42340</v>
          </cell>
          <cell r="B2540">
            <v>72722780642.5</v>
          </cell>
        </row>
        <row r="2541">
          <cell r="A2541">
            <v>42339</v>
          </cell>
          <cell r="B2541">
            <v>72722780642.547195</v>
          </cell>
        </row>
        <row r="2542">
          <cell r="A2542">
            <v>42338</v>
          </cell>
          <cell r="B2542">
            <v>72722780642.5</v>
          </cell>
        </row>
        <row r="2543">
          <cell r="A2543">
            <v>42337</v>
          </cell>
          <cell r="B2543">
            <v>72722780642.5</v>
          </cell>
        </row>
        <row r="2544">
          <cell r="A2544">
            <v>42336</v>
          </cell>
          <cell r="B2544">
            <v>72722780642.547195</v>
          </cell>
        </row>
        <row r="2545">
          <cell r="A2545">
            <v>42335</v>
          </cell>
          <cell r="B2545">
            <v>72722780642.5</v>
          </cell>
        </row>
        <row r="2546">
          <cell r="A2546">
            <v>42334</v>
          </cell>
          <cell r="B2546">
            <v>72722780642.5</v>
          </cell>
        </row>
        <row r="2547">
          <cell r="A2547">
            <v>42333</v>
          </cell>
          <cell r="B2547">
            <v>72722780642.547195</v>
          </cell>
        </row>
        <row r="2548">
          <cell r="A2548">
            <v>42332</v>
          </cell>
          <cell r="B2548">
            <v>72722780642.5</v>
          </cell>
        </row>
        <row r="2549">
          <cell r="A2549">
            <v>42331</v>
          </cell>
          <cell r="B2549">
            <v>65848255179.699997</v>
          </cell>
        </row>
        <row r="2550">
          <cell r="A2550">
            <v>42330</v>
          </cell>
          <cell r="B2550">
            <v>65848255179.702599</v>
          </cell>
        </row>
        <row r="2551">
          <cell r="A2551">
            <v>42329</v>
          </cell>
          <cell r="B2551">
            <v>65848255179.699997</v>
          </cell>
        </row>
        <row r="2552">
          <cell r="A2552">
            <v>42328</v>
          </cell>
          <cell r="B2552">
            <v>65848255179.699997</v>
          </cell>
        </row>
        <row r="2553">
          <cell r="A2553">
            <v>42327</v>
          </cell>
          <cell r="B2553">
            <v>65848255179.702599</v>
          </cell>
        </row>
        <row r="2554">
          <cell r="A2554">
            <v>42326</v>
          </cell>
          <cell r="B2554">
            <v>65848255179.699997</v>
          </cell>
        </row>
        <row r="2555">
          <cell r="A2555">
            <v>42325</v>
          </cell>
          <cell r="B2555">
            <v>65848255179.699997</v>
          </cell>
        </row>
        <row r="2556">
          <cell r="A2556">
            <v>42324</v>
          </cell>
          <cell r="B2556">
            <v>65848255179.702599</v>
          </cell>
        </row>
        <row r="2557">
          <cell r="A2557">
            <v>42323</v>
          </cell>
          <cell r="B2557">
            <v>65848255179.699997</v>
          </cell>
        </row>
        <row r="2558">
          <cell r="A2558">
            <v>42322</v>
          </cell>
          <cell r="B2558">
            <v>65848255179.699997</v>
          </cell>
        </row>
        <row r="2559">
          <cell r="A2559">
            <v>42321</v>
          </cell>
          <cell r="B2559">
            <v>65848255179.702599</v>
          </cell>
        </row>
        <row r="2560">
          <cell r="A2560">
            <v>42320</v>
          </cell>
          <cell r="B2560">
            <v>65848255179.699997</v>
          </cell>
        </row>
        <row r="2561">
          <cell r="A2561">
            <v>42319</v>
          </cell>
          <cell r="B2561">
            <v>65848255179.699997</v>
          </cell>
        </row>
        <row r="2562">
          <cell r="A2562">
            <v>42318</v>
          </cell>
          <cell r="B2562">
            <v>62253982449.760803</v>
          </cell>
        </row>
        <row r="2563">
          <cell r="A2563">
            <v>42317</v>
          </cell>
          <cell r="B2563">
            <v>62253982449.800003</v>
          </cell>
        </row>
        <row r="2564">
          <cell r="A2564">
            <v>42316</v>
          </cell>
          <cell r="B2564">
            <v>62253982449.800003</v>
          </cell>
        </row>
        <row r="2565">
          <cell r="A2565">
            <v>42315</v>
          </cell>
          <cell r="B2565">
            <v>62253982449.760803</v>
          </cell>
        </row>
        <row r="2566">
          <cell r="A2566">
            <v>42314</v>
          </cell>
          <cell r="B2566">
            <v>62253982449.800003</v>
          </cell>
        </row>
        <row r="2567">
          <cell r="A2567">
            <v>42313</v>
          </cell>
          <cell r="B2567">
            <v>62253982449.800003</v>
          </cell>
        </row>
        <row r="2568">
          <cell r="A2568">
            <v>42312</v>
          </cell>
          <cell r="B2568">
            <v>62253982449.760803</v>
          </cell>
        </row>
        <row r="2569">
          <cell r="A2569">
            <v>42311</v>
          </cell>
          <cell r="B2569">
            <v>62253982449.800003</v>
          </cell>
        </row>
        <row r="2570">
          <cell r="A2570">
            <v>42310</v>
          </cell>
          <cell r="B2570">
            <v>62253982449.800003</v>
          </cell>
        </row>
        <row r="2571">
          <cell r="A2571">
            <v>42309</v>
          </cell>
          <cell r="B2571">
            <v>62253982449.760803</v>
          </cell>
        </row>
        <row r="2572">
          <cell r="A2572">
            <v>42308</v>
          </cell>
          <cell r="B2572">
            <v>62253982449.800003</v>
          </cell>
        </row>
        <row r="2573">
          <cell r="A2573">
            <v>42307</v>
          </cell>
          <cell r="B2573">
            <v>62253982449.800003</v>
          </cell>
        </row>
        <row r="2574">
          <cell r="A2574">
            <v>42306</v>
          </cell>
          <cell r="B2574">
            <v>62253982449.760803</v>
          </cell>
        </row>
        <row r="2575">
          <cell r="A2575">
            <v>42305</v>
          </cell>
          <cell r="B2575">
            <v>60883825480.099998</v>
          </cell>
        </row>
        <row r="2576">
          <cell r="A2576">
            <v>42304</v>
          </cell>
          <cell r="B2576">
            <v>60883825480.099998</v>
          </cell>
        </row>
        <row r="2577">
          <cell r="A2577">
            <v>42303</v>
          </cell>
          <cell r="B2577">
            <v>60883825480.098297</v>
          </cell>
        </row>
        <row r="2578">
          <cell r="A2578">
            <v>42302</v>
          </cell>
          <cell r="B2578">
            <v>60883825480.099998</v>
          </cell>
        </row>
        <row r="2579">
          <cell r="A2579">
            <v>42301</v>
          </cell>
          <cell r="B2579">
            <v>60883825480.099998</v>
          </cell>
        </row>
        <row r="2580">
          <cell r="A2580">
            <v>42300</v>
          </cell>
          <cell r="B2580">
            <v>60883825480.098297</v>
          </cell>
        </row>
        <row r="2581">
          <cell r="A2581">
            <v>42299</v>
          </cell>
          <cell r="B2581">
            <v>60883825480.099998</v>
          </cell>
        </row>
        <row r="2582">
          <cell r="A2582">
            <v>42298</v>
          </cell>
          <cell r="B2582">
            <v>60883825480.099998</v>
          </cell>
        </row>
        <row r="2583">
          <cell r="A2583">
            <v>42297</v>
          </cell>
          <cell r="B2583">
            <v>60883825480.098297</v>
          </cell>
        </row>
        <row r="2584">
          <cell r="A2584">
            <v>42296</v>
          </cell>
          <cell r="B2584">
            <v>60883825480.099998</v>
          </cell>
        </row>
        <row r="2585">
          <cell r="A2585">
            <v>42295</v>
          </cell>
          <cell r="B2585">
            <v>60883825480.099998</v>
          </cell>
        </row>
        <row r="2586">
          <cell r="A2586">
            <v>42294</v>
          </cell>
          <cell r="B2586">
            <v>60883825480.098297</v>
          </cell>
        </row>
        <row r="2587">
          <cell r="A2587">
            <v>42293</v>
          </cell>
          <cell r="B2587">
            <v>60883825480.099998</v>
          </cell>
        </row>
        <row r="2588">
          <cell r="A2588">
            <v>42292</v>
          </cell>
          <cell r="B2588">
            <v>60883825480.099998</v>
          </cell>
        </row>
        <row r="2589">
          <cell r="A2589">
            <v>42291</v>
          </cell>
          <cell r="B2589">
            <v>60813224039.4403</v>
          </cell>
        </row>
        <row r="2590">
          <cell r="A2590">
            <v>42290</v>
          </cell>
          <cell r="B2590">
            <v>60813224039.400002</v>
          </cell>
        </row>
        <row r="2591">
          <cell r="A2591">
            <v>42289</v>
          </cell>
          <cell r="B2591">
            <v>60813224039.400002</v>
          </cell>
        </row>
        <row r="2592">
          <cell r="A2592">
            <v>42288</v>
          </cell>
          <cell r="B2592">
            <v>60813224039.4403</v>
          </cell>
        </row>
        <row r="2593">
          <cell r="A2593">
            <v>42287</v>
          </cell>
          <cell r="B2593">
            <v>60813224039.400002</v>
          </cell>
        </row>
        <row r="2594">
          <cell r="A2594">
            <v>42286</v>
          </cell>
          <cell r="B2594">
            <v>60813224039.400002</v>
          </cell>
        </row>
        <row r="2595">
          <cell r="A2595">
            <v>42285</v>
          </cell>
          <cell r="B2595">
            <v>60813224039.4403</v>
          </cell>
        </row>
        <row r="2596">
          <cell r="A2596">
            <v>42284</v>
          </cell>
          <cell r="B2596">
            <v>60813224039.400002</v>
          </cell>
        </row>
        <row r="2597">
          <cell r="A2597">
            <v>42283</v>
          </cell>
          <cell r="B2597">
            <v>60813224039.400002</v>
          </cell>
        </row>
        <row r="2598">
          <cell r="A2598">
            <v>42282</v>
          </cell>
          <cell r="B2598">
            <v>60813224039.4403</v>
          </cell>
        </row>
        <row r="2599">
          <cell r="A2599">
            <v>42281</v>
          </cell>
          <cell r="B2599">
            <v>60813224039.400002</v>
          </cell>
        </row>
        <row r="2600">
          <cell r="A2600">
            <v>42280</v>
          </cell>
          <cell r="B2600">
            <v>60813224039.400002</v>
          </cell>
        </row>
        <row r="2601">
          <cell r="A2601">
            <v>42279</v>
          </cell>
          <cell r="B2601">
            <v>60813224039.4403</v>
          </cell>
        </row>
        <row r="2602">
          <cell r="A2602">
            <v>42278</v>
          </cell>
          <cell r="B2602">
            <v>60813224039.400002</v>
          </cell>
        </row>
        <row r="2603">
          <cell r="A2603">
            <v>42277</v>
          </cell>
          <cell r="B2603">
            <v>60813224039.400002</v>
          </cell>
        </row>
        <row r="2604">
          <cell r="A2604">
            <v>42276</v>
          </cell>
          <cell r="B2604">
            <v>59335351233.8666</v>
          </cell>
        </row>
        <row r="2605">
          <cell r="A2605">
            <v>42275</v>
          </cell>
          <cell r="B2605">
            <v>59335351233.900002</v>
          </cell>
        </row>
        <row r="2606">
          <cell r="A2606">
            <v>42274</v>
          </cell>
          <cell r="B2606">
            <v>59335351233.900002</v>
          </cell>
        </row>
        <row r="2607">
          <cell r="A2607">
            <v>42273</v>
          </cell>
          <cell r="B2607">
            <v>59335351233.8666</v>
          </cell>
        </row>
        <row r="2608">
          <cell r="A2608">
            <v>42272</v>
          </cell>
          <cell r="B2608">
            <v>59335351233.900002</v>
          </cell>
        </row>
        <row r="2609">
          <cell r="A2609">
            <v>42271</v>
          </cell>
          <cell r="B2609">
            <v>59335351233.900002</v>
          </cell>
        </row>
        <row r="2610">
          <cell r="A2610">
            <v>42270</v>
          </cell>
          <cell r="B2610">
            <v>59335351233.8666</v>
          </cell>
        </row>
        <row r="2611">
          <cell r="A2611">
            <v>42269</v>
          </cell>
          <cell r="B2611">
            <v>59335351233.900002</v>
          </cell>
        </row>
        <row r="2612">
          <cell r="A2612">
            <v>42268</v>
          </cell>
          <cell r="B2612">
            <v>59335351233.900002</v>
          </cell>
        </row>
        <row r="2613">
          <cell r="A2613">
            <v>42267</v>
          </cell>
          <cell r="B2613">
            <v>59335351233.8666</v>
          </cell>
        </row>
        <row r="2614">
          <cell r="A2614">
            <v>42266</v>
          </cell>
          <cell r="B2614">
            <v>59335351233.900002</v>
          </cell>
        </row>
        <row r="2615">
          <cell r="A2615">
            <v>42265</v>
          </cell>
          <cell r="B2615">
            <v>59335351233.900002</v>
          </cell>
        </row>
        <row r="2616">
          <cell r="A2616">
            <v>42264</v>
          </cell>
          <cell r="B2616">
            <v>56957648455.010002</v>
          </cell>
        </row>
        <row r="2617">
          <cell r="A2617">
            <v>42263</v>
          </cell>
          <cell r="B2617">
            <v>56957648455</v>
          </cell>
        </row>
        <row r="2618">
          <cell r="A2618">
            <v>42262</v>
          </cell>
          <cell r="B2618">
            <v>56957648455</v>
          </cell>
        </row>
        <row r="2619">
          <cell r="A2619">
            <v>42261</v>
          </cell>
          <cell r="B2619">
            <v>56957648455.010002</v>
          </cell>
        </row>
        <row r="2620">
          <cell r="A2620">
            <v>42260</v>
          </cell>
          <cell r="B2620">
            <v>56957648455</v>
          </cell>
        </row>
        <row r="2621">
          <cell r="A2621">
            <v>42259</v>
          </cell>
          <cell r="B2621">
            <v>56957648455</v>
          </cell>
        </row>
        <row r="2622">
          <cell r="A2622">
            <v>42258</v>
          </cell>
          <cell r="B2622">
            <v>56957648455.010002</v>
          </cell>
        </row>
        <row r="2623">
          <cell r="A2623">
            <v>42257</v>
          </cell>
          <cell r="B2623">
            <v>56957648455</v>
          </cell>
        </row>
        <row r="2624">
          <cell r="A2624">
            <v>42256</v>
          </cell>
          <cell r="B2624">
            <v>56957648455</v>
          </cell>
        </row>
        <row r="2625">
          <cell r="A2625">
            <v>42255</v>
          </cell>
          <cell r="B2625">
            <v>56957648455.010002</v>
          </cell>
        </row>
        <row r="2626">
          <cell r="A2626">
            <v>42254</v>
          </cell>
          <cell r="B2626">
            <v>56957648455</v>
          </cell>
        </row>
        <row r="2627">
          <cell r="A2627">
            <v>42253</v>
          </cell>
          <cell r="B2627">
            <v>56957648455</v>
          </cell>
        </row>
        <row r="2628">
          <cell r="A2628">
            <v>42252</v>
          </cell>
          <cell r="B2628">
            <v>56957648455.010002</v>
          </cell>
        </row>
        <row r="2629">
          <cell r="A2629">
            <v>42251</v>
          </cell>
          <cell r="B2629">
            <v>56957648455</v>
          </cell>
        </row>
        <row r="2630">
          <cell r="A2630">
            <v>42250</v>
          </cell>
          <cell r="B2630">
            <v>54256630327.900002</v>
          </cell>
        </row>
        <row r="2631">
          <cell r="A2631">
            <v>42249</v>
          </cell>
          <cell r="B2631">
            <v>54256630327.889999</v>
          </cell>
        </row>
        <row r="2632">
          <cell r="A2632">
            <v>42248</v>
          </cell>
          <cell r="B2632">
            <v>54256630327.900002</v>
          </cell>
        </row>
        <row r="2633">
          <cell r="A2633">
            <v>42247</v>
          </cell>
          <cell r="B2633">
            <v>54256630327.900002</v>
          </cell>
        </row>
        <row r="2634">
          <cell r="A2634">
            <v>42246</v>
          </cell>
          <cell r="B2634">
            <v>54256630327.889999</v>
          </cell>
        </row>
        <row r="2635">
          <cell r="A2635">
            <v>42245</v>
          </cell>
          <cell r="B2635">
            <v>54256630327.900002</v>
          </cell>
        </row>
        <row r="2636">
          <cell r="A2636">
            <v>42244</v>
          </cell>
          <cell r="B2636">
            <v>54256630327.900002</v>
          </cell>
        </row>
        <row r="2637">
          <cell r="A2637">
            <v>42243</v>
          </cell>
          <cell r="B2637">
            <v>54256630327.889999</v>
          </cell>
        </row>
        <row r="2638">
          <cell r="A2638">
            <v>42242</v>
          </cell>
          <cell r="B2638">
            <v>54256630327.900002</v>
          </cell>
        </row>
        <row r="2639">
          <cell r="A2639">
            <v>42241</v>
          </cell>
          <cell r="B2639">
            <v>54256630327.900002</v>
          </cell>
        </row>
        <row r="2640">
          <cell r="A2640">
            <v>42240</v>
          </cell>
          <cell r="B2640">
            <v>54256630327.889999</v>
          </cell>
        </row>
        <row r="2641">
          <cell r="A2641">
            <v>42239</v>
          </cell>
          <cell r="B2641">
            <v>54256630327.900002</v>
          </cell>
        </row>
        <row r="2642">
          <cell r="A2642">
            <v>42238</v>
          </cell>
          <cell r="B2642">
            <v>54256630327.900002</v>
          </cell>
        </row>
        <row r="2643">
          <cell r="A2643">
            <v>42237</v>
          </cell>
          <cell r="B2643">
            <v>52699842409.347</v>
          </cell>
        </row>
        <row r="2644">
          <cell r="A2644">
            <v>42236</v>
          </cell>
          <cell r="B2644">
            <v>52699842409.300003</v>
          </cell>
        </row>
        <row r="2645">
          <cell r="A2645">
            <v>42235</v>
          </cell>
          <cell r="B2645">
            <v>52699842409.300003</v>
          </cell>
        </row>
        <row r="2646">
          <cell r="A2646">
            <v>42234</v>
          </cell>
          <cell r="B2646">
            <v>52699842409.347</v>
          </cell>
        </row>
        <row r="2647">
          <cell r="A2647">
            <v>42233</v>
          </cell>
          <cell r="B2647">
            <v>52699842409.300003</v>
          </cell>
        </row>
        <row r="2648">
          <cell r="A2648">
            <v>42232</v>
          </cell>
          <cell r="B2648">
            <v>52699842409.300003</v>
          </cell>
        </row>
        <row r="2649">
          <cell r="A2649">
            <v>42231</v>
          </cell>
          <cell r="B2649">
            <v>52699842409.347</v>
          </cell>
        </row>
        <row r="2650">
          <cell r="A2650">
            <v>42230</v>
          </cell>
          <cell r="B2650">
            <v>52699842409.300003</v>
          </cell>
        </row>
        <row r="2651">
          <cell r="A2651">
            <v>42229</v>
          </cell>
          <cell r="B2651">
            <v>52699842409.300003</v>
          </cell>
        </row>
        <row r="2652">
          <cell r="A2652">
            <v>42228</v>
          </cell>
          <cell r="B2652">
            <v>52699842409.347</v>
          </cell>
        </row>
        <row r="2653">
          <cell r="A2653">
            <v>42227</v>
          </cell>
          <cell r="B2653">
            <v>52699842409.300003</v>
          </cell>
        </row>
        <row r="2654">
          <cell r="A2654">
            <v>42226</v>
          </cell>
          <cell r="B2654">
            <v>52699842409.300003</v>
          </cell>
        </row>
        <row r="2655">
          <cell r="A2655">
            <v>42225</v>
          </cell>
          <cell r="B2655">
            <v>52699842409.347</v>
          </cell>
        </row>
        <row r="2656">
          <cell r="A2656">
            <v>42224</v>
          </cell>
          <cell r="B2656">
            <v>52699842409.300003</v>
          </cell>
        </row>
        <row r="2657">
          <cell r="A2657">
            <v>42223</v>
          </cell>
          <cell r="B2657">
            <v>52699842409.300003</v>
          </cell>
        </row>
        <row r="2658">
          <cell r="A2658">
            <v>42222</v>
          </cell>
          <cell r="B2658">
            <v>52278304845.591698</v>
          </cell>
        </row>
        <row r="2659">
          <cell r="A2659">
            <v>42221</v>
          </cell>
          <cell r="B2659">
            <v>52278304845.599998</v>
          </cell>
        </row>
        <row r="2660">
          <cell r="A2660">
            <v>42220</v>
          </cell>
          <cell r="B2660">
            <v>52278304845.599998</v>
          </cell>
        </row>
        <row r="2661">
          <cell r="A2661">
            <v>42219</v>
          </cell>
          <cell r="B2661">
            <v>52278304845.591698</v>
          </cell>
        </row>
        <row r="2662">
          <cell r="A2662">
            <v>42218</v>
          </cell>
          <cell r="B2662">
            <v>52278304845.599998</v>
          </cell>
        </row>
        <row r="2663">
          <cell r="A2663">
            <v>42217</v>
          </cell>
          <cell r="B2663">
            <v>52278304845.599998</v>
          </cell>
        </row>
        <row r="2664">
          <cell r="A2664">
            <v>42216</v>
          </cell>
          <cell r="B2664">
            <v>52278304845.591698</v>
          </cell>
        </row>
        <row r="2665">
          <cell r="A2665">
            <v>42215</v>
          </cell>
          <cell r="B2665">
            <v>52278304845.599998</v>
          </cell>
        </row>
        <row r="2666">
          <cell r="A2666">
            <v>42214</v>
          </cell>
          <cell r="B2666">
            <v>52278304845.599998</v>
          </cell>
        </row>
        <row r="2667">
          <cell r="A2667">
            <v>42213</v>
          </cell>
          <cell r="B2667">
            <v>52278304845.591698</v>
          </cell>
        </row>
        <row r="2668">
          <cell r="A2668">
            <v>42212</v>
          </cell>
          <cell r="B2668">
            <v>52278304845.599998</v>
          </cell>
        </row>
        <row r="2669">
          <cell r="A2669">
            <v>42211</v>
          </cell>
          <cell r="B2669">
            <v>52278304845.599998</v>
          </cell>
        </row>
        <row r="2670">
          <cell r="A2670">
            <v>42210</v>
          </cell>
          <cell r="B2670">
            <v>52278304845.591698</v>
          </cell>
        </row>
        <row r="2671">
          <cell r="A2671">
            <v>42209</v>
          </cell>
          <cell r="B2671">
            <v>52278304845.599998</v>
          </cell>
        </row>
        <row r="2672">
          <cell r="A2672">
            <v>42208</v>
          </cell>
          <cell r="B2672">
            <v>51076366303.5</v>
          </cell>
        </row>
        <row r="2673">
          <cell r="A2673">
            <v>42207</v>
          </cell>
          <cell r="B2673">
            <v>51076366303.481903</v>
          </cell>
        </row>
        <row r="2674">
          <cell r="A2674">
            <v>42206</v>
          </cell>
          <cell r="B2674">
            <v>51076366303.5</v>
          </cell>
        </row>
        <row r="2675">
          <cell r="A2675">
            <v>42205</v>
          </cell>
          <cell r="B2675">
            <v>51076366303.5</v>
          </cell>
        </row>
        <row r="2676">
          <cell r="A2676">
            <v>42204</v>
          </cell>
          <cell r="B2676">
            <v>51076366303.481903</v>
          </cell>
        </row>
        <row r="2677">
          <cell r="A2677">
            <v>42203</v>
          </cell>
          <cell r="B2677">
            <v>51076366303.5</v>
          </cell>
        </row>
        <row r="2678">
          <cell r="A2678">
            <v>42202</v>
          </cell>
          <cell r="B2678">
            <v>51076366303.5</v>
          </cell>
        </row>
        <row r="2679">
          <cell r="A2679">
            <v>42201</v>
          </cell>
          <cell r="B2679">
            <v>51076366303.481903</v>
          </cell>
        </row>
        <row r="2680">
          <cell r="A2680">
            <v>42200</v>
          </cell>
          <cell r="B2680">
            <v>51076366303.5</v>
          </cell>
        </row>
        <row r="2681">
          <cell r="A2681">
            <v>42199</v>
          </cell>
          <cell r="B2681">
            <v>51076366303.5</v>
          </cell>
        </row>
        <row r="2682">
          <cell r="A2682">
            <v>42198</v>
          </cell>
          <cell r="B2682">
            <v>51076366303.481903</v>
          </cell>
        </row>
        <row r="2683">
          <cell r="A2683">
            <v>42197</v>
          </cell>
          <cell r="B2683">
            <v>51076366303.5</v>
          </cell>
        </row>
        <row r="2684">
          <cell r="A2684">
            <v>42196</v>
          </cell>
          <cell r="B2684">
            <v>51076366303.5</v>
          </cell>
        </row>
        <row r="2685">
          <cell r="A2685">
            <v>42195</v>
          </cell>
          <cell r="B2685">
            <v>49402014931.227501</v>
          </cell>
        </row>
        <row r="2686">
          <cell r="A2686">
            <v>42194</v>
          </cell>
          <cell r="B2686">
            <v>49402014931.199997</v>
          </cell>
        </row>
        <row r="2687">
          <cell r="A2687">
            <v>42193</v>
          </cell>
          <cell r="B2687">
            <v>49402014931.199997</v>
          </cell>
        </row>
        <row r="2688">
          <cell r="A2688">
            <v>42192</v>
          </cell>
          <cell r="B2688">
            <v>49402014931.227501</v>
          </cell>
        </row>
        <row r="2689">
          <cell r="A2689">
            <v>42191</v>
          </cell>
          <cell r="B2689">
            <v>49402014931.199997</v>
          </cell>
        </row>
        <row r="2690">
          <cell r="A2690">
            <v>42190</v>
          </cell>
          <cell r="B2690">
            <v>49402014931.199997</v>
          </cell>
        </row>
        <row r="2691">
          <cell r="A2691">
            <v>42189</v>
          </cell>
          <cell r="B2691">
            <v>49402014931.227501</v>
          </cell>
        </row>
        <row r="2692">
          <cell r="A2692">
            <v>42188</v>
          </cell>
          <cell r="B2692">
            <v>49402014931.199997</v>
          </cell>
        </row>
        <row r="2693">
          <cell r="A2693">
            <v>42187</v>
          </cell>
          <cell r="B2693">
            <v>49402014931.199997</v>
          </cell>
        </row>
        <row r="2694">
          <cell r="A2694">
            <v>42186</v>
          </cell>
          <cell r="B2694">
            <v>49402014931.227501</v>
          </cell>
        </row>
        <row r="2695">
          <cell r="A2695">
            <v>42185</v>
          </cell>
          <cell r="B2695">
            <v>49402014931.199997</v>
          </cell>
        </row>
        <row r="2696">
          <cell r="A2696">
            <v>42184</v>
          </cell>
          <cell r="B2696">
            <v>49402014931.199997</v>
          </cell>
        </row>
        <row r="2697">
          <cell r="A2697">
            <v>42183</v>
          </cell>
          <cell r="B2697">
            <v>49692386354.893799</v>
          </cell>
        </row>
        <row r="2698">
          <cell r="A2698">
            <v>42182</v>
          </cell>
          <cell r="B2698">
            <v>49692386354.900002</v>
          </cell>
        </row>
        <row r="2699">
          <cell r="A2699">
            <v>42181</v>
          </cell>
          <cell r="B2699">
            <v>49692386354.900002</v>
          </cell>
        </row>
        <row r="2700">
          <cell r="A2700">
            <v>42180</v>
          </cell>
          <cell r="B2700">
            <v>49692386354.893799</v>
          </cell>
        </row>
        <row r="2701">
          <cell r="A2701">
            <v>42179</v>
          </cell>
          <cell r="B2701">
            <v>49692386354.900002</v>
          </cell>
        </row>
        <row r="2702">
          <cell r="A2702">
            <v>42178</v>
          </cell>
          <cell r="B2702">
            <v>49692386354.900002</v>
          </cell>
        </row>
        <row r="2703">
          <cell r="A2703">
            <v>42177</v>
          </cell>
          <cell r="B2703">
            <v>49692386354.893799</v>
          </cell>
        </row>
        <row r="2704">
          <cell r="A2704">
            <v>42176</v>
          </cell>
          <cell r="B2704">
            <v>49692386354.900002</v>
          </cell>
        </row>
        <row r="2705">
          <cell r="A2705">
            <v>42175</v>
          </cell>
          <cell r="B2705">
            <v>49692386354.900002</v>
          </cell>
        </row>
        <row r="2706">
          <cell r="A2706">
            <v>42174</v>
          </cell>
          <cell r="B2706">
            <v>49692386354.893799</v>
          </cell>
        </row>
        <row r="2707">
          <cell r="A2707">
            <v>42173</v>
          </cell>
          <cell r="B2707">
            <v>49692386354.900002</v>
          </cell>
        </row>
        <row r="2708">
          <cell r="A2708">
            <v>42172</v>
          </cell>
          <cell r="B2708">
            <v>49692386354.900002</v>
          </cell>
        </row>
        <row r="2709">
          <cell r="A2709">
            <v>42171</v>
          </cell>
          <cell r="B2709">
            <v>49692386354.893799</v>
          </cell>
        </row>
        <row r="2710">
          <cell r="A2710">
            <v>42170</v>
          </cell>
          <cell r="B2710">
            <v>49692386354.900002</v>
          </cell>
        </row>
        <row r="2711">
          <cell r="A2711">
            <v>42169</v>
          </cell>
          <cell r="B2711">
            <v>49692386354.900002</v>
          </cell>
        </row>
        <row r="2712">
          <cell r="A2712">
            <v>42168</v>
          </cell>
          <cell r="B2712">
            <v>47589591153.625</v>
          </cell>
        </row>
        <row r="2713">
          <cell r="A2713">
            <v>42167</v>
          </cell>
          <cell r="B2713">
            <v>47589591153.599998</v>
          </cell>
        </row>
        <row r="2714">
          <cell r="A2714">
            <v>42166</v>
          </cell>
          <cell r="B2714">
            <v>47589591153.599998</v>
          </cell>
        </row>
        <row r="2715">
          <cell r="A2715">
            <v>42165</v>
          </cell>
          <cell r="B2715">
            <v>47589591153.625</v>
          </cell>
        </row>
        <row r="2716">
          <cell r="A2716">
            <v>42164</v>
          </cell>
          <cell r="B2716">
            <v>47589591153.599998</v>
          </cell>
        </row>
        <row r="2717">
          <cell r="A2717">
            <v>42163</v>
          </cell>
          <cell r="B2717">
            <v>47589591153.599998</v>
          </cell>
        </row>
        <row r="2718">
          <cell r="A2718">
            <v>42162</v>
          </cell>
          <cell r="B2718">
            <v>47589591153.625</v>
          </cell>
        </row>
        <row r="2719">
          <cell r="A2719">
            <v>42161</v>
          </cell>
          <cell r="B2719">
            <v>47589591153.599998</v>
          </cell>
        </row>
        <row r="2720">
          <cell r="A2720">
            <v>42160</v>
          </cell>
          <cell r="B2720">
            <v>47589591153.599998</v>
          </cell>
        </row>
        <row r="2721">
          <cell r="A2721">
            <v>42159</v>
          </cell>
          <cell r="B2721">
            <v>47589591153.625</v>
          </cell>
        </row>
        <row r="2722">
          <cell r="A2722">
            <v>42158</v>
          </cell>
          <cell r="B2722">
            <v>47589591153.599998</v>
          </cell>
        </row>
        <row r="2723">
          <cell r="A2723">
            <v>42157</v>
          </cell>
          <cell r="B2723">
            <v>47589591153.599998</v>
          </cell>
        </row>
        <row r="2724">
          <cell r="A2724">
            <v>42156</v>
          </cell>
          <cell r="B2724">
            <v>48807487244.681396</v>
          </cell>
        </row>
        <row r="2725">
          <cell r="A2725">
            <v>42155</v>
          </cell>
          <cell r="B2725">
            <v>48807487244.699997</v>
          </cell>
        </row>
        <row r="2726">
          <cell r="A2726">
            <v>42154</v>
          </cell>
          <cell r="B2726">
            <v>48807487244.699997</v>
          </cell>
        </row>
        <row r="2727">
          <cell r="A2727">
            <v>42153</v>
          </cell>
          <cell r="B2727">
            <v>48807487244.681396</v>
          </cell>
        </row>
        <row r="2728">
          <cell r="A2728">
            <v>42152</v>
          </cell>
          <cell r="B2728">
            <v>48807487244.699997</v>
          </cell>
        </row>
        <row r="2729">
          <cell r="A2729">
            <v>42151</v>
          </cell>
          <cell r="B2729">
            <v>48807487244.699997</v>
          </cell>
        </row>
        <row r="2730">
          <cell r="A2730">
            <v>42150</v>
          </cell>
          <cell r="B2730">
            <v>48807487244.681396</v>
          </cell>
        </row>
        <row r="2731">
          <cell r="A2731">
            <v>42149</v>
          </cell>
          <cell r="B2731">
            <v>48807487244.699997</v>
          </cell>
        </row>
        <row r="2732">
          <cell r="A2732">
            <v>42148</v>
          </cell>
          <cell r="B2732">
            <v>48807487244.699997</v>
          </cell>
        </row>
        <row r="2733">
          <cell r="A2733">
            <v>42147</v>
          </cell>
          <cell r="B2733">
            <v>48807487244.681396</v>
          </cell>
        </row>
        <row r="2734">
          <cell r="A2734">
            <v>42146</v>
          </cell>
          <cell r="B2734">
            <v>48807487244.699997</v>
          </cell>
        </row>
        <row r="2735">
          <cell r="A2735">
            <v>42145</v>
          </cell>
          <cell r="B2735">
            <v>48807487244.699997</v>
          </cell>
        </row>
        <row r="2736">
          <cell r="A2736">
            <v>42144</v>
          </cell>
          <cell r="B2736">
            <v>48807487244.681396</v>
          </cell>
        </row>
        <row r="2737">
          <cell r="A2737">
            <v>42143</v>
          </cell>
          <cell r="B2737">
            <v>48807487244.699997</v>
          </cell>
        </row>
        <row r="2738">
          <cell r="A2738">
            <v>42142</v>
          </cell>
          <cell r="B2738">
            <v>48807487244.699997</v>
          </cell>
        </row>
        <row r="2739">
          <cell r="A2739">
            <v>42141</v>
          </cell>
          <cell r="B2739">
            <v>48807487244.681396</v>
          </cell>
        </row>
        <row r="2740">
          <cell r="A2740">
            <v>42140</v>
          </cell>
          <cell r="B2740">
            <v>48807487244.699997</v>
          </cell>
        </row>
        <row r="2741">
          <cell r="A2741">
            <v>42139</v>
          </cell>
          <cell r="B2741">
            <v>47643398017.800003</v>
          </cell>
        </row>
        <row r="2742">
          <cell r="A2742">
            <v>42138</v>
          </cell>
          <cell r="B2742">
            <v>47643398017.803398</v>
          </cell>
        </row>
        <row r="2743">
          <cell r="A2743">
            <v>42137</v>
          </cell>
          <cell r="B2743">
            <v>47643398017.800003</v>
          </cell>
        </row>
        <row r="2744">
          <cell r="A2744">
            <v>42136</v>
          </cell>
          <cell r="B2744">
            <v>47643398017.800003</v>
          </cell>
        </row>
        <row r="2745">
          <cell r="A2745">
            <v>42135</v>
          </cell>
          <cell r="B2745">
            <v>47643398017.803398</v>
          </cell>
        </row>
        <row r="2746">
          <cell r="A2746">
            <v>42134</v>
          </cell>
          <cell r="B2746">
            <v>47643398017.800003</v>
          </cell>
        </row>
        <row r="2747">
          <cell r="A2747">
            <v>42133</v>
          </cell>
          <cell r="B2747">
            <v>47643398017.800003</v>
          </cell>
        </row>
        <row r="2748">
          <cell r="A2748">
            <v>42132</v>
          </cell>
          <cell r="B2748">
            <v>47643398017.803398</v>
          </cell>
        </row>
        <row r="2749">
          <cell r="A2749">
            <v>42131</v>
          </cell>
          <cell r="B2749">
            <v>47643398017.800003</v>
          </cell>
        </row>
        <row r="2750">
          <cell r="A2750">
            <v>42130</v>
          </cell>
          <cell r="B2750">
            <v>47643398017.800003</v>
          </cell>
        </row>
        <row r="2751">
          <cell r="A2751">
            <v>42129</v>
          </cell>
          <cell r="B2751">
            <v>47643398017.803398</v>
          </cell>
        </row>
        <row r="2752">
          <cell r="A2752">
            <v>42128</v>
          </cell>
          <cell r="B2752">
            <v>47643398017.800003</v>
          </cell>
        </row>
        <row r="2753">
          <cell r="A2753">
            <v>42127</v>
          </cell>
          <cell r="B2753">
            <v>47643398017.800003</v>
          </cell>
        </row>
        <row r="2754">
          <cell r="A2754">
            <v>42126</v>
          </cell>
          <cell r="B2754">
            <v>47610564513.471298</v>
          </cell>
        </row>
        <row r="2755">
          <cell r="A2755">
            <v>42125</v>
          </cell>
          <cell r="B2755">
            <v>47610564513.5</v>
          </cell>
        </row>
        <row r="2756">
          <cell r="A2756">
            <v>42124</v>
          </cell>
          <cell r="B2756">
            <v>47610564513.5</v>
          </cell>
        </row>
        <row r="2757">
          <cell r="A2757">
            <v>42123</v>
          </cell>
          <cell r="B2757">
            <v>47610564513.471298</v>
          </cell>
        </row>
        <row r="2758">
          <cell r="A2758">
            <v>42122</v>
          </cell>
          <cell r="B2758">
            <v>47610564513.5</v>
          </cell>
        </row>
        <row r="2759">
          <cell r="A2759">
            <v>42121</v>
          </cell>
          <cell r="B2759">
            <v>47610564513.5</v>
          </cell>
        </row>
        <row r="2760">
          <cell r="A2760">
            <v>42120</v>
          </cell>
          <cell r="B2760">
            <v>47610564513.471298</v>
          </cell>
        </row>
        <row r="2761">
          <cell r="A2761">
            <v>42119</v>
          </cell>
          <cell r="B2761">
            <v>47610564513.5</v>
          </cell>
        </row>
        <row r="2762">
          <cell r="A2762">
            <v>42118</v>
          </cell>
          <cell r="B2762">
            <v>47610564513.5</v>
          </cell>
        </row>
        <row r="2763">
          <cell r="A2763">
            <v>42117</v>
          </cell>
          <cell r="B2763">
            <v>47610564513.471298</v>
          </cell>
        </row>
        <row r="2764">
          <cell r="A2764">
            <v>42116</v>
          </cell>
          <cell r="B2764">
            <v>47610564513.5</v>
          </cell>
        </row>
        <row r="2765">
          <cell r="A2765">
            <v>42115</v>
          </cell>
          <cell r="B2765">
            <v>47610564513.5</v>
          </cell>
        </row>
        <row r="2766">
          <cell r="A2766">
            <v>42114</v>
          </cell>
          <cell r="B2766">
            <v>49446390688.241402</v>
          </cell>
        </row>
        <row r="2767">
          <cell r="A2767">
            <v>42113</v>
          </cell>
          <cell r="B2767">
            <v>49446390688.199997</v>
          </cell>
        </row>
        <row r="2768">
          <cell r="A2768">
            <v>42112</v>
          </cell>
          <cell r="B2768">
            <v>49446390688.199997</v>
          </cell>
        </row>
        <row r="2769">
          <cell r="A2769">
            <v>42111</v>
          </cell>
          <cell r="B2769">
            <v>49446390688.241402</v>
          </cell>
        </row>
        <row r="2770">
          <cell r="A2770">
            <v>42110</v>
          </cell>
          <cell r="B2770">
            <v>49446390688.199997</v>
          </cell>
        </row>
        <row r="2771">
          <cell r="A2771">
            <v>42109</v>
          </cell>
          <cell r="B2771">
            <v>49446390688.199997</v>
          </cell>
        </row>
        <row r="2772">
          <cell r="A2772">
            <v>42108</v>
          </cell>
          <cell r="B2772">
            <v>49446390688.241402</v>
          </cell>
        </row>
        <row r="2773">
          <cell r="A2773">
            <v>42107</v>
          </cell>
          <cell r="B2773">
            <v>49446390688.199997</v>
          </cell>
        </row>
        <row r="2774">
          <cell r="A2774">
            <v>42106</v>
          </cell>
          <cell r="B2774">
            <v>49446390688.199997</v>
          </cell>
        </row>
        <row r="2775">
          <cell r="A2775">
            <v>42105</v>
          </cell>
          <cell r="B2775">
            <v>49446390688.241402</v>
          </cell>
        </row>
        <row r="2776">
          <cell r="A2776">
            <v>42104</v>
          </cell>
          <cell r="B2776">
            <v>49446390688.199997</v>
          </cell>
        </row>
        <row r="2777">
          <cell r="A2777">
            <v>42103</v>
          </cell>
          <cell r="B2777">
            <v>49446390688.199997</v>
          </cell>
        </row>
        <row r="2778">
          <cell r="A2778">
            <v>42102</v>
          </cell>
          <cell r="B2778">
            <v>49446390688.241402</v>
          </cell>
        </row>
        <row r="2779">
          <cell r="A2779">
            <v>42101</v>
          </cell>
          <cell r="B2779">
            <v>49446390688.199997</v>
          </cell>
        </row>
        <row r="2780">
          <cell r="A2780">
            <v>42100</v>
          </cell>
          <cell r="B2780">
            <v>49446390688.199997</v>
          </cell>
        </row>
        <row r="2781">
          <cell r="A2781">
            <v>42099</v>
          </cell>
          <cell r="B2781">
            <v>49446390688.241402</v>
          </cell>
        </row>
        <row r="2782">
          <cell r="A2782">
            <v>42098</v>
          </cell>
          <cell r="B2782">
            <v>49446390688.199997</v>
          </cell>
        </row>
        <row r="2783">
          <cell r="A2783">
            <v>42097</v>
          </cell>
          <cell r="B2783">
            <v>46717549644.699997</v>
          </cell>
        </row>
        <row r="2784">
          <cell r="A2784">
            <v>42096</v>
          </cell>
          <cell r="B2784">
            <v>46717549644.706398</v>
          </cell>
        </row>
        <row r="2785">
          <cell r="A2785">
            <v>42095</v>
          </cell>
          <cell r="B2785">
            <v>46717549644.699997</v>
          </cell>
        </row>
        <row r="2786">
          <cell r="A2786">
            <v>42094</v>
          </cell>
          <cell r="B2786">
            <v>46717549644.699997</v>
          </cell>
        </row>
        <row r="2787">
          <cell r="A2787">
            <v>42093</v>
          </cell>
          <cell r="B2787">
            <v>46717549644.706398</v>
          </cell>
        </row>
        <row r="2788">
          <cell r="A2788">
            <v>42092</v>
          </cell>
          <cell r="B2788">
            <v>46717549644.699997</v>
          </cell>
        </row>
        <row r="2789">
          <cell r="A2789">
            <v>42091</v>
          </cell>
          <cell r="B2789">
            <v>46717549644.699997</v>
          </cell>
        </row>
        <row r="2790">
          <cell r="A2790">
            <v>42090</v>
          </cell>
          <cell r="B2790">
            <v>46717549644.706398</v>
          </cell>
        </row>
        <row r="2791">
          <cell r="A2791">
            <v>42089</v>
          </cell>
          <cell r="B2791">
            <v>46717549644.699997</v>
          </cell>
        </row>
        <row r="2792">
          <cell r="A2792">
            <v>42088</v>
          </cell>
          <cell r="B2792">
            <v>46717549644.699997</v>
          </cell>
        </row>
        <row r="2793">
          <cell r="A2793">
            <v>42087</v>
          </cell>
          <cell r="B2793">
            <v>46717549644.706398</v>
          </cell>
        </row>
        <row r="2794">
          <cell r="A2794">
            <v>42086</v>
          </cell>
          <cell r="B2794">
            <v>46717549644.699997</v>
          </cell>
        </row>
        <row r="2795">
          <cell r="A2795">
            <v>42085</v>
          </cell>
          <cell r="B2795">
            <v>47427554950.599998</v>
          </cell>
        </row>
        <row r="2796">
          <cell r="A2796">
            <v>42084</v>
          </cell>
          <cell r="B2796">
            <v>47427554950.6483</v>
          </cell>
        </row>
        <row r="2797">
          <cell r="A2797">
            <v>42083</v>
          </cell>
          <cell r="B2797">
            <v>47427554950.599998</v>
          </cell>
        </row>
        <row r="2798">
          <cell r="A2798">
            <v>42082</v>
          </cell>
          <cell r="B2798">
            <v>47427554950.599998</v>
          </cell>
        </row>
        <row r="2799">
          <cell r="A2799">
            <v>42081</v>
          </cell>
          <cell r="B2799">
            <v>47427554950.6483</v>
          </cell>
        </row>
        <row r="2800">
          <cell r="A2800">
            <v>42080</v>
          </cell>
          <cell r="B2800">
            <v>47427554950.599998</v>
          </cell>
        </row>
        <row r="2801">
          <cell r="A2801">
            <v>42079</v>
          </cell>
          <cell r="B2801">
            <v>47427554950.599998</v>
          </cell>
        </row>
        <row r="2802">
          <cell r="A2802">
            <v>42078</v>
          </cell>
          <cell r="B2802">
            <v>47427554950.6483</v>
          </cell>
        </row>
        <row r="2803">
          <cell r="A2803">
            <v>42077</v>
          </cell>
          <cell r="B2803">
            <v>47427554950.599998</v>
          </cell>
        </row>
        <row r="2804">
          <cell r="A2804">
            <v>42076</v>
          </cell>
          <cell r="B2804">
            <v>47427554950.599998</v>
          </cell>
        </row>
        <row r="2805">
          <cell r="A2805">
            <v>42075</v>
          </cell>
          <cell r="B2805">
            <v>47427554950.6483</v>
          </cell>
        </row>
        <row r="2806">
          <cell r="A2806">
            <v>42074</v>
          </cell>
          <cell r="B2806">
            <v>47427554950.599998</v>
          </cell>
        </row>
        <row r="2807">
          <cell r="A2807">
            <v>42073</v>
          </cell>
          <cell r="B2807">
            <v>47427554950.599998</v>
          </cell>
        </row>
        <row r="2808">
          <cell r="A2808">
            <v>42072</v>
          </cell>
          <cell r="B2808">
            <v>47427554950.6483</v>
          </cell>
        </row>
        <row r="2809">
          <cell r="A2809">
            <v>42071</v>
          </cell>
          <cell r="B2809">
            <v>47427554950.599998</v>
          </cell>
        </row>
        <row r="2810">
          <cell r="A2810">
            <v>42070</v>
          </cell>
          <cell r="B2810">
            <v>46684376316.900002</v>
          </cell>
        </row>
        <row r="2811">
          <cell r="A2811">
            <v>42069</v>
          </cell>
          <cell r="B2811">
            <v>46684376316.860298</v>
          </cell>
        </row>
        <row r="2812">
          <cell r="A2812">
            <v>42068</v>
          </cell>
          <cell r="B2812">
            <v>46684376316.900002</v>
          </cell>
        </row>
        <row r="2813">
          <cell r="A2813">
            <v>42067</v>
          </cell>
          <cell r="B2813">
            <v>46684376316.900002</v>
          </cell>
        </row>
        <row r="2814">
          <cell r="A2814">
            <v>42066</v>
          </cell>
          <cell r="B2814">
            <v>46684376316.860298</v>
          </cell>
        </row>
        <row r="2815">
          <cell r="A2815">
            <v>42065</v>
          </cell>
          <cell r="B2815">
            <v>46684376316.900002</v>
          </cell>
        </row>
        <row r="2816">
          <cell r="A2816">
            <v>42064</v>
          </cell>
          <cell r="B2816">
            <v>46684376316.900002</v>
          </cell>
        </row>
        <row r="2817">
          <cell r="A2817">
            <v>42063</v>
          </cell>
          <cell r="B2817">
            <v>46684376316.860298</v>
          </cell>
        </row>
        <row r="2818">
          <cell r="A2818">
            <v>42062</v>
          </cell>
          <cell r="B2818">
            <v>46684376316.900002</v>
          </cell>
        </row>
        <row r="2819">
          <cell r="A2819">
            <v>42061</v>
          </cell>
          <cell r="B2819">
            <v>46684376316.900002</v>
          </cell>
        </row>
        <row r="2820">
          <cell r="A2820">
            <v>42060</v>
          </cell>
          <cell r="B2820">
            <v>46684376316.860298</v>
          </cell>
        </row>
        <row r="2821">
          <cell r="A2821">
            <v>42059</v>
          </cell>
          <cell r="B2821">
            <v>46684376316.900002</v>
          </cell>
        </row>
        <row r="2822">
          <cell r="A2822">
            <v>42058</v>
          </cell>
          <cell r="B2822">
            <v>46684376316.900002</v>
          </cell>
        </row>
        <row r="2823">
          <cell r="A2823">
            <v>42057</v>
          </cell>
          <cell r="B2823">
            <v>44455415962.343803</v>
          </cell>
        </row>
        <row r="2824">
          <cell r="A2824">
            <v>42056</v>
          </cell>
          <cell r="B2824">
            <v>44455415962.300003</v>
          </cell>
        </row>
        <row r="2825">
          <cell r="A2825">
            <v>42055</v>
          </cell>
          <cell r="B2825">
            <v>44455415962.300003</v>
          </cell>
        </row>
        <row r="2826">
          <cell r="A2826">
            <v>42054</v>
          </cell>
          <cell r="B2826">
            <v>44455415962.343803</v>
          </cell>
        </row>
        <row r="2827">
          <cell r="A2827">
            <v>42053</v>
          </cell>
          <cell r="B2827">
            <v>44455415962.300003</v>
          </cell>
        </row>
        <row r="2828">
          <cell r="A2828">
            <v>42052</v>
          </cell>
          <cell r="B2828">
            <v>44455415962.300003</v>
          </cell>
        </row>
        <row r="2829">
          <cell r="A2829">
            <v>42051</v>
          </cell>
          <cell r="B2829">
            <v>44455415962.343803</v>
          </cell>
        </row>
        <row r="2830">
          <cell r="A2830">
            <v>42050</v>
          </cell>
          <cell r="B2830">
            <v>44455415962.300003</v>
          </cell>
        </row>
        <row r="2831">
          <cell r="A2831">
            <v>42049</v>
          </cell>
          <cell r="B2831">
            <v>44455415962.300003</v>
          </cell>
        </row>
        <row r="2832">
          <cell r="A2832">
            <v>42048</v>
          </cell>
          <cell r="B2832">
            <v>44455415962.343803</v>
          </cell>
        </row>
        <row r="2833">
          <cell r="A2833">
            <v>42047</v>
          </cell>
          <cell r="B2833">
            <v>44455415962.300003</v>
          </cell>
        </row>
        <row r="2834">
          <cell r="A2834">
            <v>42046</v>
          </cell>
          <cell r="B2834">
            <v>44455415962.300003</v>
          </cell>
        </row>
        <row r="2835">
          <cell r="A2835">
            <v>42045</v>
          </cell>
          <cell r="B2835">
            <v>44455415962.343803</v>
          </cell>
        </row>
        <row r="2836">
          <cell r="A2836">
            <v>42044</v>
          </cell>
          <cell r="B2836">
            <v>44455415962.300003</v>
          </cell>
        </row>
        <row r="2837">
          <cell r="A2837">
            <v>42043</v>
          </cell>
          <cell r="B2837">
            <v>44455415962.300003</v>
          </cell>
        </row>
        <row r="2838">
          <cell r="A2838">
            <v>42042</v>
          </cell>
          <cell r="B2838">
            <v>41272873894.696999</v>
          </cell>
        </row>
        <row r="2839">
          <cell r="A2839">
            <v>42041</v>
          </cell>
          <cell r="B2839">
            <v>41272873894.699997</v>
          </cell>
        </row>
        <row r="2840">
          <cell r="A2840">
            <v>42040</v>
          </cell>
          <cell r="B2840">
            <v>41272873894.699997</v>
          </cell>
        </row>
        <row r="2841">
          <cell r="A2841">
            <v>42039</v>
          </cell>
          <cell r="B2841">
            <v>41272873894.696999</v>
          </cell>
        </row>
        <row r="2842">
          <cell r="A2842">
            <v>42038</v>
          </cell>
          <cell r="B2842">
            <v>41272873894.699997</v>
          </cell>
        </row>
        <row r="2843">
          <cell r="A2843">
            <v>42037</v>
          </cell>
          <cell r="B2843">
            <v>41272873894.699997</v>
          </cell>
        </row>
        <row r="2844">
          <cell r="A2844">
            <v>42036</v>
          </cell>
          <cell r="B2844">
            <v>41272873894.696999</v>
          </cell>
        </row>
        <row r="2845">
          <cell r="A2845">
            <v>42035</v>
          </cell>
          <cell r="B2845">
            <v>41272873894.699997</v>
          </cell>
        </row>
        <row r="2846">
          <cell r="A2846">
            <v>42034</v>
          </cell>
          <cell r="B2846">
            <v>41272873894.699997</v>
          </cell>
        </row>
        <row r="2847">
          <cell r="A2847">
            <v>42033</v>
          </cell>
          <cell r="B2847">
            <v>41272873894.696999</v>
          </cell>
        </row>
        <row r="2848">
          <cell r="A2848">
            <v>42032</v>
          </cell>
          <cell r="B2848">
            <v>41272873894.699997</v>
          </cell>
        </row>
        <row r="2849">
          <cell r="A2849">
            <v>42031</v>
          </cell>
          <cell r="B2849">
            <v>41272873894.699997</v>
          </cell>
        </row>
        <row r="2850">
          <cell r="A2850">
            <v>42030</v>
          </cell>
          <cell r="B2850">
            <v>43971662056.0896</v>
          </cell>
        </row>
        <row r="2851">
          <cell r="A2851">
            <v>42029</v>
          </cell>
          <cell r="B2851">
            <v>43971662056.099998</v>
          </cell>
        </row>
        <row r="2852">
          <cell r="A2852">
            <v>42028</v>
          </cell>
          <cell r="B2852">
            <v>43971662056.099998</v>
          </cell>
        </row>
        <row r="2853">
          <cell r="A2853">
            <v>42027</v>
          </cell>
          <cell r="B2853">
            <v>43971662056.0896</v>
          </cell>
        </row>
        <row r="2854">
          <cell r="A2854">
            <v>42026</v>
          </cell>
          <cell r="B2854">
            <v>43971662056.099998</v>
          </cell>
        </row>
        <row r="2855">
          <cell r="A2855">
            <v>42025</v>
          </cell>
          <cell r="B2855">
            <v>43971662056.099998</v>
          </cell>
        </row>
        <row r="2856">
          <cell r="A2856">
            <v>42024</v>
          </cell>
          <cell r="B2856">
            <v>43971662056.0896</v>
          </cell>
        </row>
        <row r="2857">
          <cell r="A2857">
            <v>42023</v>
          </cell>
          <cell r="B2857">
            <v>43971662056.099998</v>
          </cell>
        </row>
        <row r="2858">
          <cell r="A2858">
            <v>42022</v>
          </cell>
          <cell r="B2858">
            <v>43971662056.099998</v>
          </cell>
        </row>
        <row r="2859">
          <cell r="A2859">
            <v>42021</v>
          </cell>
          <cell r="B2859">
            <v>43971662056.0896</v>
          </cell>
        </row>
        <row r="2860">
          <cell r="A2860">
            <v>42020</v>
          </cell>
          <cell r="B2860">
            <v>43971662056.099998</v>
          </cell>
        </row>
        <row r="2861">
          <cell r="A2861">
            <v>42019</v>
          </cell>
          <cell r="B2861">
            <v>43971662056.099998</v>
          </cell>
        </row>
        <row r="2862">
          <cell r="A2862">
            <v>42018</v>
          </cell>
          <cell r="B2862">
            <v>43971662056.0896</v>
          </cell>
        </row>
        <row r="2863">
          <cell r="A2863">
            <v>42017</v>
          </cell>
          <cell r="B2863">
            <v>43971662056.099998</v>
          </cell>
        </row>
        <row r="2864">
          <cell r="A2864">
            <v>42016</v>
          </cell>
          <cell r="B2864">
            <v>43971662056.099998</v>
          </cell>
        </row>
        <row r="2865">
          <cell r="A2865">
            <v>42015</v>
          </cell>
          <cell r="B2865">
            <v>40640955016.5765</v>
          </cell>
        </row>
        <row r="2866">
          <cell r="A2866">
            <v>42014</v>
          </cell>
          <cell r="B2866">
            <v>40640955016.599998</v>
          </cell>
        </row>
        <row r="2867">
          <cell r="A2867">
            <v>42013</v>
          </cell>
          <cell r="B2867">
            <v>40640955016.599998</v>
          </cell>
        </row>
        <row r="2868">
          <cell r="A2868">
            <v>42012</v>
          </cell>
          <cell r="B2868">
            <v>40640955016.5765</v>
          </cell>
        </row>
        <row r="2869">
          <cell r="A2869">
            <v>42011</v>
          </cell>
          <cell r="B2869">
            <v>40640955016.599998</v>
          </cell>
        </row>
        <row r="2870">
          <cell r="A2870">
            <v>42010</v>
          </cell>
          <cell r="B2870">
            <v>40640955016.599998</v>
          </cell>
        </row>
        <row r="2871">
          <cell r="A2871">
            <v>42009</v>
          </cell>
          <cell r="B2871">
            <v>40640955016.5765</v>
          </cell>
        </row>
        <row r="2872">
          <cell r="A2872">
            <v>42008</v>
          </cell>
          <cell r="B2872">
            <v>40640955016.599998</v>
          </cell>
        </row>
        <row r="2873">
          <cell r="A2873">
            <v>42007</v>
          </cell>
          <cell r="B2873">
            <v>40640955016.599998</v>
          </cell>
        </row>
        <row r="2874">
          <cell r="A2874">
            <v>42006</v>
          </cell>
          <cell r="B2874">
            <v>40640955016.5765</v>
          </cell>
        </row>
        <row r="2875">
          <cell r="A2875">
            <v>42005</v>
          </cell>
          <cell r="B2875">
            <v>40640955016.599998</v>
          </cell>
        </row>
        <row r="2876">
          <cell r="A2876">
            <v>42004</v>
          </cell>
          <cell r="B2876">
            <v>40640955016.599998</v>
          </cell>
        </row>
        <row r="2877">
          <cell r="A2877">
            <v>42003</v>
          </cell>
          <cell r="B2877">
            <v>39457671307.138702</v>
          </cell>
        </row>
        <row r="2878">
          <cell r="A2878">
            <v>42002</v>
          </cell>
          <cell r="B2878">
            <v>39457671307.099998</v>
          </cell>
        </row>
        <row r="2879">
          <cell r="A2879">
            <v>42001</v>
          </cell>
          <cell r="B2879">
            <v>39457671307.099998</v>
          </cell>
        </row>
        <row r="2880">
          <cell r="A2880">
            <v>42000</v>
          </cell>
          <cell r="B2880">
            <v>39457671307.138702</v>
          </cell>
        </row>
        <row r="2881">
          <cell r="A2881">
            <v>41999</v>
          </cell>
          <cell r="B2881">
            <v>39457671307.099998</v>
          </cell>
        </row>
        <row r="2882">
          <cell r="A2882">
            <v>41998</v>
          </cell>
          <cell r="B2882">
            <v>39457671307.099998</v>
          </cell>
        </row>
        <row r="2883">
          <cell r="A2883">
            <v>41997</v>
          </cell>
          <cell r="B2883">
            <v>39457671307.138702</v>
          </cell>
        </row>
        <row r="2884">
          <cell r="A2884">
            <v>41996</v>
          </cell>
          <cell r="B2884">
            <v>39457671307.099998</v>
          </cell>
        </row>
        <row r="2885">
          <cell r="A2885">
            <v>41995</v>
          </cell>
          <cell r="B2885">
            <v>39457671307.099998</v>
          </cell>
        </row>
        <row r="2886">
          <cell r="A2886">
            <v>41994</v>
          </cell>
          <cell r="B2886">
            <v>39457671307.138702</v>
          </cell>
        </row>
        <row r="2887">
          <cell r="A2887">
            <v>41993</v>
          </cell>
          <cell r="B2887">
            <v>39457671307.099998</v>
          </cell>
        </row>
        <row r="2888">
          <cell r="A2888">
            <v>41992</v>
          </cell>
          <cell r="B2888">
            <v>39457671307.099998</v>
          </cell>
        </row>
        <row r="2889">
          <cell r="A2889">
            <v>41991</v>
          </cell>
          <cell r="B2889">
            <v>39457671307.138702</v>
          </cell>
        </row>
        <row r="2890">
          <cell r="A2890">
            <v>41990</v>
          </cell>
          <cell r="B2890">
            <v>39457671307.099998</v>
          </cell>
        </row>
        <row r="2891">
          <cell r="A2891">
            <v>41989</v>
          </cell>
          <cell r="B2891">
            <v>40007470271.300003</v>
          </cell>
        </row>
        <row r="2892">
          <cell r="A2892">
            <v>41988</v>
          </cell>
          <cell r="B2892">
            <v>40007470271.271301</v>
          </cell>
        </row>
        <row r="2893">
          <cell r="A2893">
            <v>41987</v>
          </cell>
          <cell r="B2893">
            <v>40007470271.300003</v>
          </cell>
        </row>
        <row r="2894">
          <cell r="A2894">
            <v>41986</v>
          </cell>
          <cell r="B2894">
            <v>40007470271.300003</v>
          </cell>
        </row>
        <row r="2895">
          <cell r="A2895">
            <v>41985</v>
          </cell>
          <cell r="B2895">
            <v>40007470271.271301</v>
          </cell>
        </row>
        <row r="2896">
          <cell r="A2896">
            <v>41984</v>
          </cell>
          <cell r="B2896">
            <v>40007470271.300003</v>
          </cell>
        </row>
        <row r="2897">
          <cell r="A2897">
            <v>41983</v>
          </cell>
          <cell r="B2897">
            <v>40007470271.300003</v>
          </cell>
        </row>
        <row r="2898">
          <cell r="A2898">
            <v>41982</v>
          </cell>
          <cell r="B2898">
            <v>40007470271.271301</v>
          </cell>
        </row>
        <row r="2899">
          <cell r="A2899">
            <v>41981</v>
          </cell>
          <cell r="B2899">
            <v>40007470271.300003</v>
          </cell>
        </row>
        <row r="2900">
          <cell r="A2900">
            <v>41980</v>
          </cell>
          <cell r="B2900">
            <v>40007470271.300003</v>
          </cell>
        </row>
        <row r="2901">
          <cell r="A2901">
            <v>41979</v>
          </cell>
          <cell r="B2901">
            <v>40007470271.271301</v>
          </cell>
        </row>
        <row r="2902">
          <cell r="A2902">
            <v>41978</v>
          </cell>
          <cell r="B2902">
            <v>40007470271.300003</v>
          </cell>
        </row>
        <row r="2903">
          <cell r="A2903">
            <v>41977</v>
          </cell>
          <cell r="B2903">
            <v>40007470271.300003</v>
          </cell>
        </row>
        <row r="2904">
          <cell r="A2904">
            <v>41976</v>
          </cell>
          <cell r="B2904">
            <v>40300030327.891403</v>
          </cell>
        </row>
        <row r="2905">
          <cell r="A2905">
            <v>41975</v>
          </cell>
          <cell r="B2905">
            <v>40300030327.900002</v>
          </cell>
        </row>
        <row r="2906">
          <cell r="A2906">
            <v>41974</v>
          </cell>
          <cell r="B2906">
            <v>40300030327.900002</v>
          </cell>
        </row>
        <row r="2907">
          <cell r="A2907">
            <v>41973</v>
          </cell>
          <cell r="B2907">
            <v>40300030327.891403</v>
          </cell>
        </row>
        <row r="2908">
          <cell r="A2908">
            <v>41972</v>
          </cell>
          <cell r="B2908">
            <v>40300030327.900002</v>
          </cell>
        </row>
        <row r="2909">
          <cell r="A2909">
            <v>41971</v>
          </cell>
          <cell r="B2909">
            <v>40300030327.900002</v>
          </cell>
        </row>
        <row r="2910">
          <cell r="A2910">
            <v>41970</v>
          </cell>
          <cell r="B2910">
            <v>40300030327.891403</v>
          </cell>
        </row>
        <row r="2911">
          <cell r="A2911">
            <v>41969</v>
          </cell>
          <cell r="B2911">
            <v>40300030327.900002</v>
          </cell>
        </row>
        <row r="2912">
          <cell r="A2912">
            <v>41968</v>
          </cell>
          <cell r="B2912">
            <v>40300030327.900002</v>
          </cell>
        </row>
        <row r="2913">
          <cell r="A2913">
            <v>41967</v>
          </cell>
          <cell r="B2913">
            <v>40300030327.891403</v>
          </cell>
        </row>
        <row r="2914">
          <cell r="A2914">
            <v>41966</v>
          </cell>
          <cell r="B2914">
            <v>40300030327.900002</v>
          </cell>
        </row>
        <row r="2915">
          <cell r="A2915">
            <v>41965</v>
          </cell>
          <cell r="B2915">
            <v>40300030327.900002</v>
          </cell>
        </row>
        <row r="2916">
          <cell r="A2916">
            <v>41964</v>
          </cell>
          <cell r="B2916">
            <v>40300030327.891403</v>
          </cell>
        </row>
        <row r="2917">
          <cell r="A2917">
            <v>41963</v>
          </cell>
          <cell r="B2917">
            <v>40300030327.900002</v>
          </cell>
        </row>
        <row r="2918">
          <cell r="A2918">
            <v>41962</v>
          </cell>
          <cell r="B2918">
            <v>40300030327.900002</v>
          </cell>
        </row>
        <row r="2919">
          <cell r="A2919">
            <v>41961</v>
          </cell>
          <cell r="B2919">
            <v>39603666252.418404</v>
          </cell>
        </row>
        <row r="2920">
          <cell r="A2920">
            <v>41960</v>
          </cell>
          <cell r="B2920">
            <v>39603666252.400002</v>
          </cell>
        </row>
        <row r="2921">
          <cell r="A2921">
            <v>41959</v>
          </cell>
          <cell r="B2921">
            <v>39603666252.400002</v>
          </cell>
        </row>
        <row r="2922">
          <cell r="A2922">
            <v>41958</v>
          </cell>
          <cell r="B2922">
            <v>39603666252.418404</v>
          </cell>
        </row>
        <row r="2923">
          <cell r="A2923">
            <v>41957</v>
          </cell>
          <cell r="B2923">
            <v>39603666252.400002</v>
          </cell>
        </row>
        <row r="2924">
          <cell r="A2924">
            <v>41956</v>
          </cell>
          <cell r="B2924">
            <v>39603666252.400002</v>
          </cell>
        </row>
        <row r="2925">
          <cell r="A2925">
            <v>41955</v>
          </cell>
          <cell r="B2925">
            <v>39603666252.418404</v>
          </cell>
        </row>
        <row r="2926">
          <cell r="A2926">
            <v>41954</v>
          </cell>
          <cell r="B2926">
            <v>39603666252.400002</v>
          </cell>
        </row>
        <row r="2927">
          <cell r="A2927">
            <v>41953</v>
          </cell>
          <cell r="B2927">
            <v>39603666252.400002</v>
          </cell>
        </row>
        <row r="2928">
          <cell r="A2928">
            <v>41952</v>
          </cell>
          <cell r="B2928">
            <v>39603666252.418404</v>
          </cell>
        </row>
        <row r="2929">
          <cell r="A2929">
            <v>41951</v>
          </cell>
          <cell r="B2929">
            <v>39603666252.400002</v>
          </cell>
        </row>
        <row r="2930">
          <cell r="A2930">
            <v>41950</v>
          </cell>
          <cell r="B2930">
            <v>39603666252.400002</v>
          </cell>
        </row>
        <row r="2931">
          <cell r="A2931">
            <v>41949</v>
          </cell>
          <cell r="B2931">
            <v>39603666252.418404</v>
          </cell>
        </row>
        <row r="2932">
          <cell r="A2932">
            <v>41948</v>
          </cell>
          <cell r="B2932">
            <v>39603666252.400002</v>
          </cell>
        </row>
        <row r="2933">
          <cell r="A2933">
            <v>41947</v>
          </cell>
          <cell r="B2933">
            <v>39603666252.400002</v>
          </cell>
        </row>
        <row r="2934">
          <cell r="A2934">
            <v>41946</v>
          </cell>
          <cell r="B2934">
            <v>35985640265.076202</v>
          </cell>
        </row>
        <row r="2935">
          <cell r="A2935">
            <v>41945</v>
          </cell>
          <cell r="B2935">
            <v>35985640265.099998</v>
          </cell>
        </row>
        <row r="2936">
          <cell r="A2936">
            <v>41944</v>
          </cell>
          <cell r="B2936">
            <v>35985640265.099998</v>
          </cell>
        </row>
        <row r="2937">
          <cell r="A2937">
            <v>41943</v>
          </cell>
          <cell r="B2937">
            <v>35985640265.076202</v>
          </cell>
        </row>
        <row r="2938">
          <cell r="A2938">
            <v>41942</v>
          </cell>
          <cell r="B2938">
            <v>35985640265.099998</v>
          </cell>
        </row>
        <row r="2939">
          <cell r="A2939">
            <v>41941</v>
          </cell>
          <cell r="B2939">
            <v>35985640265.099998</v>
          </cell>
        </row>
        <row r="2940">
          <cell r="A2940">
            <v>41940</v>
          </cell>
          <cell r="B2940">
            <v>35985640265.076202</v>
          </cell>
        </row>
        <row r="2941">
          <cell r="A2941">
            <v>41939</v>
          </cell>
          <cell r="B2941">
            <v>35985640265.099998</v>
          </cell>
        </row>
        <row r="2942">
          <cell r="A2942">
            <v>41938</v>
          </cell>
          <cell r="B2942">
            <v>35985640265.099998</v>
          </cell>
        </row>
        <row r="2943">
          <cell r="A2943">
            <v>41937</v>
          </cell>
          <cell r="B2943">
            <v>35985640265.076202</v>
          </cell>
        </row>
        <row r="2944">
          <cell r="A2944">
            <v>41936</v>
          </cell>
          <cell r="B2944">
            <v>35985640265.099998</v>
          </cell>
        </row>
        <row r="2945">
          <cell r="A2945">
            <v>41935</v>
          </cell>
          <cell r="B2945">
            <v>35985640265.099998</v>
          </cell>
        </row>
        <row r="2946">
          <cell r="A2946">
            <v>41934</v>
          </cell>
          <cell r="B2946">
            <v>35002482026.133202</v>
          </cell>
        </row>
        <row r="2947">
          <cell r="A2947">
            <v>41933</v>
          </cell>
          <cell r="B2947">
            <v>35002482026.099998</v>
          </cell>
        </row>
        <row r="2948">
          <cell r="A2948">
            <v>41932</v>
          </cell>
          <cell r="B2948">
            <v>35002482026.099998</v>
          </cell>
        </row>
        <row r="2949">
          <cell r="A2949">
            <v>41931</v>
          </cell>
          <cell r="B2949">
            <v>35002482026.133202</v>
          </cell>
        </row>
        <row r="2950">
          <cell r="A2950">
            <v>41930</v>
          </cell>
          <cell r="B2950">
            <v>35002482026.099998</v>
          </cell>
        </row>
        <row r="2951">
          <cell r="A2951">
            <v>41929</v>
          </cell>
          <cell r="B2951">
            <v>35002482026.099998</v>
          </cell>
        </row>
        <row r="2952">
          <cell r="A2952">
            <v>41928</v>
          </cell>
          <cell r="B2952">
            <v>35002482026.133202</v>
          </cell>
        </row>
        <row r="2953">
          <cell r="A2953">
            <v>41927</v>
          </cell>
          <cell r="B2953">
            <v>35002482026.099998</v>
          </cell>
        </row>
        <row r="2954">
          <cell r="A2954">
            <v>41926</v>
          </cell>
          <cell r="B2954">
            <v>35002482026.099998</v>
          </cell>
        </row>
        <row r="2955">
          <cell r="A2955">
            <v>41925</v>
          </cell>
          <cell r="B2955">
            <v>35002482026.133202</v>
          </cell>
        </row>
        <row r="2956">
          <cell r="A2956">
            <v>41924</v>
          </cell>
          <cell r="B2956">
            <v>35002482026.099998</v>
          </cell>
        </row>
        <row r="2957">
          <cell r="A2957">
            <v>41923</v>
          </cell>
          <cell r="B2957">
            <v>35002482026.099998</v>
          </cell>
        </row>
        <row r="2958">
          <cell r="A2958">
            <v>41922</v>
          </cell>
          <cell r="B2958">
            <v>35002482026.133202</v>
          </cell>
        </row>
        <row r="2959">
          <cell r="A2959">
            <v>41921</v>
          </cell>
          <cell r="B2959">
            <v>35002482026.099998</v>
          </cell>
        </row>
        <row r="2960">
          <cell r="A2960">
            <v>41920</v>
          </cell>
          <cell r="B2960">
            <v>35002482026.099998</v>
          </cell>
        </row>
        <row r="2961">
          <cell r="A2961">
            <v>41919</v>
          </cell>
          <cell r="B2961">
            <v>34661425923.976898</v>
          </cell>
        </row>
        <row r="2962">
          <cell r="A2962">
            <v>41918</v>
          </cell>
          <cell r="B2962">
            <v>34661425924</v>
          </cell>
        </row>
        <row r="2963">
          <cell r="A2963">
            <v>41917</v>
          </cell>
          <cell r="B2963">
            <v>34661425924</v>
          </cell>
        </row>
        <row r="2964">
          <cell r="A2964">
            <v>41916</v>
          </cell>
          <cell r="B2964">
            <v>34661425923.976898</v>
          </cell>
        </row>
        <row r="2965">
          <cell r="A2965">
            <v>41915</v>
          </cell>
          <cell r="B2965">
            <v>34661425924</v>
          </cell>
        </row>
        <row r="2966">
          <cell r="A2966">
            <v>41914</v>
          </cell>
          <cell r="B2966">
            <v>34661425924</v>
          </cell>
        </row>
        <row r="2967">
          <cell r="A2967">
            <v>41913</v>
          </cell>
          <cell r="B2967">
            <v>34661425923.976898</v>
          </cell>
        </row>
        <row r="2968">
          <cell r="A2968">
            <v>41912</v>
          </cell>
          <cell r="B2968">
            <v>34661425924</v>
          </cell>
        </row>
        <row r="2969">
          <cell r="A2969">
            <v>41911</v>
          </cell>
          <cell r="B2969">
            <v>34661425924</v>
          </cell>
        </row>
        <row r="2970">
          <cell r="A2970">
            <v>41910</v>
          </cell>
          <cell r="B2970">
            <v>34661425923.976898</v>
          </cell>
        </row>
        <row r="2971">
          <cell r="A2971">
            <v>41909</v>
          </cell>
          <cell r="B2971">
            <v>34661425924</v>
          </cell>
        </row>
        <row r="2972">
          <cell r="A2972">
            <v>41908</v>
          </cell>
          <cell r="B2972">
            <v>34661425924</v>
          </cell>
        </row>
        <row r="2973">
          <cell r="A2973">
            <v>41907</v>
          </cell>
          <cell r="B2973">
            <v>29829733124.040401</v>
          </cell>
        </row>
        <row r="2974">
          <cell r="A2974">
            <v>41906</v>
          </cell>
          <cell r="B2974">
            <v>29829733124</v>
          </cell>
        </row>
        <row r="2975">
          <cell r="A2975">
            <v>41905</v>
          </cell>
          <cell r="B2975">
            <v>29829733124</v>
          </cell>
        </row>
        <row r="2976">
          <cell r="A2976">
            <v>41904</v>
          </cell>
          <cell r="B2976">
            <v>29829733124.040401</v>
          </cell>
        </row>
        <row r="2977">
          <cell r="A2977">
            <v>41903</v>
          </cell>
          <cell r="B2977">
            <v>29829733124</v>
          </cell>
        </row>
        <row r="2978">
          <cell r="A2978">
            <v>41902</v>
          </cell>
          <cell r="B2978">
            <v>29829733124</v>
          </cell>
        </row>
        <row r="2979">
          <cell r="A2979">
            <v>41901</v>
          </cell>
          <cell r="B2979">
            <v>29829733124.040401</v>
          </cell>
        </row>
        <row r="2980">
          <cell r="A2980">
            <v>41900</v>
          </cell>
          <cell r="B2980">
            <v>29829733124</v>
          </cell>
        </row>
        <row r="2981">
          <cell r="A2981">
            <v>41899</v>
          </cell>
          <cell r="B2981">
            <v>29829733124</v>
          </cell>
        </row>
        <row r="2982">
          <cell r="A2982">
            <v>41898</v>
          </cell>
          <cell r="B2982">
            <v>29829733124.040401</v>
          </cell>
        </row>
        <row r="2983">
          <cell r="A2983">
            <v>41897</v>
          </cell>
          <cell r="B2983">
            <v>29829733124</v>
          </cell>
        </row>
        <row r="2984">
          <cell r="A2984">
            <v>41896</v>
          </cell>
          <cell r="B2984">
            <v>29829733124</v>
          </cell>
        </row>
        <row r="2985">
          <cell r="A2985">
            <v>41895</v>
          </cell>
          <cell r="B2985">
            <v>27428630902.2579</v>
          </cell>
        </row>
        <row r="2986">
          <cell r="A2986">
            <v>41894</v>
          </cell>
          <cell r="B2986">
            <v>27428630902.299999</v>
          </cell>
        </row>
        <row r="2987">
          <cell r="A2987">
            <v>41893</v>
          </cell>
          <cell r="B2987">
            <v>27428630902.299999</v>
          </cell>
        </row>
        <row r="2988">
          <cell r="A2988">
            <v>41892</v>
          </cell>
          <cell r="B2988">
            <v>27428630902.2579</v>
          </cell>
        </row>
        <row r="2989">
          <cell r="A2989">
            <v>41891</v>
          </cell>
          <cell r="B2989">
            <v>27428630902.299999</v>
          </cell>
        </row>
        <row r="2990">
          <cell r="A2990">
            <v>41890</v>
          </cell>
          <cell r="B2990">
            <v>27428630902.299999</v>
          </cell>
        </row>
        <row r="2991">
          <cell r="A2991">
            <v>41889</v>
          </cell>
          <cell r="B2991">
            <v>27428630902.2579</v>
          </cell>
        </row>
        <row r="2992">
          <cell r="A2992">
            <v>41888</v>
          </cell>
          <cell r="B2992">
            <v>27428630902.299999</v>
          </cell>
        </row>
        <row r="2993">
          <cell r="A2993">
            <v>41887</v>
          </cell>
          <cell r="B2993">
            <v>27428630902.299999</v>
          </cell>
        </row>
        <row r="2994">
          <cell r="A2994">
            <v>41886</v>
          </cell>
          <cell r="B2994">
            <v>27428630902.2579</v>
          </cell>
        </row>
        <row r="2995">
          <cell r="A2995">
            <v>41885</v>
          </cell>
          <cell r="B2995">
            <v>27428630902.299999</v>
          </cell>
        </row>
        <row r="2996">
          <cell r="A2996">
            <v>41884</v>
          </cell>
          <cell r="B2996">
            <v>27428630902.299999</v>
          </cell>
        </row>
        <row r="2997">
          <cell r="A2997">
            <v>41883</v>
          </cell>
          <cell r="B2997">
            <v>27428630902.2579</v>
          </cell>
        </row>
        <row r="2998">
          <cell r="A2998">
            <v>41882</v>
          </cell>
          <cell r="B2998">
            <v>27428630902.299999</v>
          </cell>
        </row>
        <row r="2999">
          <cell r="A2999">
            <v>41881</v>
          </cell>
          <cell r="B2999">
            <v>23844670038.799999</v>
          </cell>
        </row>
        <row r="3000">
          <cell r="A3000">
            <v>41880</v>
          </cell>
          <cell r="B3000">
            <v>23844670038.803299</v>
          </cell>
        </row>
        <row r="3001">
          <cell r="A3001">
            <v>41879</v>
          </cell>
          <cell r="B3001">
            <v>23844670038.799999</v>
          </cell>
        </row>
        <row r="3002">
          <cell r="A3002">
            <v>41878</v>
          </cell>
          <cell r="B3002">
            <v>23844670038.799999</v>
          </cell>
        </row>
        <row r="3003">
          <cell r="A3003">
            <v>41877</v>
          </cell>
          <cell r="B3003">
            <v>23844670038.803299</v>
          </cell>
        </row>
        <row r="3004">
          <cell r="A3004">
            <v>41876</v>
          </cell>
          <cell r="B3004">
            <v>23844670038.799999</v>
          </cell>
        </row>
        <row r="3005">
          <cell r="A3005">
            <v>41875</v>
          </cell>
          <cell r="B3005">
            <v>23844670038.799999</v>
          </cell>
        </row>
        <row r="3006">
          <cell r="A3006">
            <v>41874</v>
          </cell>
          <cell r="B3006">
            <v>23844670038.803299</v>
          </cell>
        </row>
        <row r="3007">
          <cell r="A3007">
            <v>41873</v>
          </cell>
          <cell r="B3007">
            <v>23844670038.799999</v>
          </cell>
        </row>
        <row r="3008">
          <cell r="A3008">
            <v>41872</v>
          </cell>
          <cell r="B3008">
            <v>23844670038.799999</v>
          </cell>
        </row>
        <row r="3009">
          <cell r="A3009">
            <v>41871</v>
          </cell>
          <cell r="B3009">
            <v>23844670038.803299</v>
          </cell>
        </row>
        <row r="3010">
          <cell r="A3010">
            <v>41870</v>
          </cell>
          <cell r="B3010">
            <v>23844670038.799999</v>
          </cell>
        </row>
        <row r="3011">
          <cell r="A3011">
            <v>41869</v>
          </cell>
          <cell r="B3011">
            <v>19729645940.599998</v>
          </cell>
        </row>
        <row r="3012">
          <cell r="A3012">
            <v>41868</v>
          </cell>
          <cell r="B3012">
            <v>19729645940.577099</v>
          </cell>
        </row>
        <row r="3013">
          <cell r="A3013">
            <v>41867</v>
          </cell>
          <cell r="B3013">
            <v>19729645940.599998</v>
          </cell>
        </row>
        <row r="3014">
          <cell r="A3014">
            <v>41866</v>
          </cell>
          <cell r="B3014">
            <v>19729645940.599998</v>
          </cell>
        </row>
        <row r="3015">
          <cell r="A3015">
            <v>41865</v>
          </cell>
          <cell r="B3015">
            <v>19729645940.577099</v>
          </cell>
        </row>
        <row r="3016">
          <cell r="A3016">
            <v>41864</v>
          </cell>
          <cell r="B3016">
            <v>19729645940.599998</v>
          </cell>
        </row>
        <row r="3017">
          <cell r="A3017">
            <v>41863</v>
          </cell>
          <cell r="B3017">
            <v>19729645940.599998</v>
          </cell>
        </row>
        <row r="3018">
          <cell r="A3018">
            <v>41862</v>
          </cell>
          <cell r="B3018">
            <v>19729645940.577099</v>
          </cell>
        </row>
        <row r="3019">
          <cell r="A3019">
            <v>41861</v>
          </cell>
          <cell r="B3019">
            <v>19729645940.599998</v>
          </cell>
        </row>
        <row r="3020">
          <cell r="A3020">
            <v>41860</v>
          </cell>
          <cell r="B3020">
            <v>19729645940.599998</v>
          </cell>
        </row>
        <row r="3021">
          <cell r="A3021">
            <v>41859</v>
          </cell>
          <cell r="B3021">
            <v>19729645940.577099</v>
          </cell>
        </row>
        <row r="3022">
          <cell r="A3022">
            <v>41858</v>
          </cell>
          <cell r="B3022">
            <v>19729645940.599998</v>
          </cell>
        </row>
        <row r="3023">
          <cell r="A3023">
            <v>41857</v>
          </cell>
          <cell r="B3023">
            <v>18736441558.299999</v>
          </cell>
        </row>
        <row r="3024">
          <cell r="A3024">
            <v>41856</v>
          </cell>
          <cell r="B3024">
            <v>18736441558.3102</v>
          </cell>
        </row>
        <row r="3025">
          <cell r="A3025">
            <v>41855</v>
          </cell>
          <cell r="B3025">
            <v>18736441558.299999</v>
          </cell>
        </row>
        <row r="3026">
          <cell r="A3026">
            <v>41854</v>
          </cell>
          <cell r="B3026">
            <v>18736441558.299999</v>
          </cell>
        </row>
        <row r="3027">
          <cell r="A3027">
            <v>41853</v>
          </cell>
          <cell r="B3027">
            <v>18736441558.3102</v>
          </cell>
        </row>
        <row r="3028">
          <cell r="A3028">
            <v>41852</v>
          </cell>
          <cell r="B3028">
            <v>18736441558.299999</v>
          </cell>
        </row>
        <row r="3029">
          <cell r="A3029">
            <v>41851</v>
          </cell>
          <cell r="B3029">
            <v>18736441558.299999</v>
          </cell>
        </row>
        <row r="3030">
          <cell r="A3030">
            <v>41850</v>
          </cell>
          <cell r="B3030">
            <v>18736441558.3102</v>
          </cell>
        </row>
        <row r="3031">
          <cell r="A3031">
            <v>41849</v>
          </cell>
          <cell r="B3031">
            <v>18736441558.299999</v>
          </cell>
        </row>
        <row r="3032">
          <cell r="A3032">
            <v>41848</v>
          </cell>
          <cell r="B3032">
            <v>18736441558.299999</v>
          </cell>
        </row>
        <row r="3033">
          <cell r="A3033">
            <v>41847</v>
          </cell>
          <cell r="B3033">
            <v>18736441558.3102</v>
          </cell>
        </row>
        <row r="3034">
          <cell r="A3034">
            <v>41846</v>
          </cell>
          <cell r="B3034">
            <v>18736441558.299999</v>
          </cell>
        </row>
        <row r="3035">
          <cell r="A3035">
            <v>41845</v>
          </cell>
          <cell r="B3035">
            <v>18736441558.299999</v>
          </cell>
        </row>
        <row r="3036">
          <cell r="A3036">
            <v>41844</v>
          </cell>
          <cell r="B3036">
            <v>17336316978.507801</v>
          </cell>
        </row>
        <row r="3037">
          <cell r="A3037">
            <v>41843</v>
          </cell>
          <cell r="B3037">
            <v>17336316978.5</v>
          </cell>
        </row>
        <row r="3038">
          <cell r="A3038">
            <v>41842</v>
          </cell>
          <cell r="B3038">
            <v>17336316978.5</v>
          </cell>
        </row>
        <row r="3039">
          <cell r="A3039">
            <v>41841</v>
          </cell>
          <cell r="B3039">
            <v>17336316978.507801</v>
          </cell>
        </row>
        <row r="3040">
          <cell r="A3040">
            <v>41840</v>
          </cell>
          <cell r="B3040">
            <v>17336316978.5</v>
          </cell>
        </row>
        <row r="3041">
          <cell r="A3041">
            <v>41839</v>
          </cell>
          <cell r="B3041">
            <v>17336316978.5</v>
          </cell>
        </row>
        <row r="3042">
          <cell r="A3042">
            <v>41838</v>
          </cell>
          <cell r="B3042">
            <v>17336316978.507801</v>
          </cell>
        </row>
        <row r="3043">
          <cell r="A3043">
            <v>41837</v>
          </cell>
          <cell r="B3043">
            <v>17336316978.5</v>
          </cell>
        </row>
        <row r="3044">
          <cell r="A3044">
            <v>41836</v>
          </cell>
          <cell r="B3044">
            <v>17336316978.5</v>
          </cell>
        </row>
        <row r="3045">
          <cell r="A3045">
            <v>41835</v>
          </cell>
          <cell r="B3045">
            <v>17336316978.507801</v>
          </cell>
        </row>
        <row r="3046">
          <cell r="A3046">
            <v>41834</v>
          </cell>
          <cell r="B3046">
            <v>17336316978.5</v>
          </cell>
        </row>
        <row r="3047">
          <cell r="A3047">
            <v>41833</v>
          </cell>
          <cell r="B3047">
            <v>17336316978.5</v>
          </cell>
        </row>
        <row r="3048">
          <cell r="A3048">
            <v>41832</v>
          </cell>
          <cell r="B3048">
            <v>16818461371.1611</v>
          </cell>
        </row>
        <row r="3049">
          <cell r="A3049">
            <v>41831</v>
          </cell>
          <cell r="B3049">
            <v>16818461371.200001</v>
          </cell>
        </row>
        <row r="3050">
          <cell r="A3050">
            <v>41830</v>
          </cell>
          <cell r="B3050">
            <v>16818461371.200001</v>
          </cell>
        </row>
        <row r="3051">
          <cell r="A3051">
            <v>41829</v>
          </cell>
          <cell r="B3051">
            <v>16818461371.1611</v>
          </cell>
        </row>
        <row r="3052">
          <cell r="A3052">
            <v>41828</v>
          </cell>
          <cell r="B3052">
            <v>16818461371.200001</v>
          </cell>
        </row>
        <row r="3053">
          <cell r="A3053">
            <v>41827</v>
          </cell>
          <cell r="B3053">
            <v>16818461371.200001</v>
          </cell>
        </row>
        <row r="3054">
          <cell r="A3054">
            <v>41826</v>
          </cell>
          <cell r="B3054">
            <v>16818461371.1611</v>
          </cell>
        </row>
        <row r="3055">
          <cell r="A3055">
            <v>41825</v>
          </cell>
          <cell r="B3055">
            <v>16818461371.200001</v>
          </cell>
        </row>
        <row r="3056">
          <cell r="A3056">
            <v>41824</v>
          </cell>
          <cell r="B3056">
            <v>16818461371.200001</v>
          </cell>
        </row>
        <row r="3057">
          <cell r="A3057">
            <v>41823</v>
          </cell>
          <cell r="B3057">
            <v>16818461371.1611</v>
          </cell>
        </row>
        <row r="3058">
          <cell r="A3058">
            <v>41822</v>
          </cell>
          <cell r="B3058">
            <v>16818461371.200001</v>
          </cell>
        </row>
        <row r="3059">
          <cell r="A3059">
            <v>41821</v>
          </cell>
          <cell r="B3059">
            <v>16818461371.200001</v>
          </cell>
        </row>
        <row r="3060">
          <cell r="A3060">
            <v>41820</v>
          </cell>
          <cell r="B3060">
            <v>16818461371.1611</v>
          </cell>
        </row>
        <row r="3061">
          <cell r="A3061">
            <v>41819</v>
          </cell>
          <cell r="B3061">
            <v>16818461371.200001</v>
          </cell>
        </row>
        <row r="3062">
          <cell r="A3062">
            <v>41818</v>
          </cell>
          <cell r="B3062">
            <v>16818461371.200001</v>
          </cell>
        </row>
        <row r="3063">
          <cell r="A3063">
            <v>41817</v>
          </cell>
          <cell r="B3063">
            <v>13462580114.525299</v>
          </cell>
        </row>
        <row r="3064">
          <cell r="A3064">
            <v>41816</v>
          </cell>
          <cell r="B3064">
            <v>13462580114.5</v>
          </cell>
        </row>
        <row r="3065">
          <cell r="A3065">
            <v>41815</v>
          </cell>
          <cell r="B3065">
            <v>13462580114.5</v>
          </cell>
        </row>
        <row r="3066">
          <cell r="A3066">
            <v>41814</v>
          </cell>
          <cell r="B3066">
            <v>13462580114.525299</v>
          </cell>
        </row>
        <row r="3067">
          <cell r="A3067">
            <v>41813</v>
          </cell>
          <cell r="B3067">
            <v>13462580114.5</v>
          </cell>
        </row>
        <row r="3068">
          <cell r="A3068">
            <v>41812</v>
          </cell>
          <cell r="B3068">
            <v>13462580114.5</v>
          </cell>
        </row>
        <row r="3069">
          <cell r="A3069">
            <v>41811</v>
          </cell>
          <cell r="B3069">
            <v>13462580114.525299</v>
          </cell>
        </row>
        <row r="3070">
          <cell r="A3070">
            <v>41810</v>
          </cell>
          <cell r="B3070">
            <v>13462580114.5</v>
          </cell>
        </row>
        <row r="3071">
          <cell r="A3071">
            <v>41809</v>
          </cell>
          <cell r="B3071">
            <v>13462580114.5</v>
          </cell>
        </row>
        <row r="3072">
          <cell r="A3072">
            <v>41808</v>
          </cell>
          <cell r="B3072">
            <v>13462580114.525299</v>
          </cell>
        </row>
        <row r="3073">
          <cell r="A3073">
            <v>41807</v>
          </cell>
          <cell r="B3073">
            <v>13462580114.5</v>
          </cell>
        </row>
        <row r="3074">
          <cell r="A3074">
            <v>41806</v>
          </cell>
          <cell r="B3074">
            <v>11756551916.9</v>
          </cell>
        </row>
        <row r="3075">
          <cell r="A3075">
            <v>41805</v>
          </cell>
          <cell r="B3075">
            <v>11756551916.903999</v>
          </cell>
        </row>
        <row r="3076">
          <cell r="A3076">
            <v>41804</v>
          </cell>
          <cell r="B3076">
            <v>11756551916.9</v>
          </cell>
        </row>
        <row r="3077">
          <cell r="A3077">
            <v>41803</v>
          </cell>
          <cell r="B3077">
            <v>11756551916.9</v>
          </cell>
        </row>
        <row r="3078">
          <cell r="A3078">
            <v>41802</v>
          </cell>
          <cell r="B3078">
            <v>11756551916.903999</v>
          </cell>
        </row>
        <row r="3079">
          <cell r="A3079">
            <v>41801</v>
          </cell>
          <cell r="B3079">
            <v>11756551916.9</v>
          </cell>
        </row>
        <row r="3080">
          <cell r="A3080">
            <v>41800</v>
          </cell>
          <cell r="B3080">
            <v>11756551916.9</v>
          </cell>
        </row>
        <row r="3081">
          <cell r="A3081">
            <v>41799</v>
          </cell>
          <cell r="B3081">
            <v>11756551916.903999</v>
          </cell>
        </row>
        <row r="3082">
          <cell r="A3082">
            <v>41798</v>
          </cell>
          <cell r="B3082">
            <v>11756551916.9</v>
          </cell>
        </row>
        <row r="3083">
          <cell r="A3083">
            <v>41797</v>
          </cell>
          <cell r="B3083">
            <v>11756551916.9</v>
          </cell>
        </row>
        <row r="3084">
          <cell r="A3084">
            <v>41796</v>
          </cell>
          <cell r="B3084">
            <v>11756551916.903999</v>
          </cell>
        </row>
        <row r="3085">
          <cell r="A3085">
            <v>41795</v>
          </cell>
          <cell r="B3085">
            <v>11756551916.9</v>
          </cell>
        </row>
        <row r="3086">
          <cell r="A3086">
            <v>41794</v>
          </cell>
          <cell r="B3086">
            <v>10455720138.5</v>
          </cell>
        </row>
        <row r="3087">
          <cell r="A3087">
            <v>41793</v>
          </cell>
          <cell r="B3087">
            <v>10455720138.4848</v>
          </cell>
        </row>
        <row r="3088">
          <cell r="A3088">
            <v>41792</v>
          </cell>
          <cell r="B3088">
            <v>10455720138.5</v>
          </cell>
        </row>
        <row r="3089">
          <cell r="A3089">
            <v>41791</v>
          </cell>
          <cell r="B3089">
            <v>10455720138.5</v>
          </cell>
        </row>
        <row r="3090">
          <cell r="A3090">
            <v>41790</v>
          </cell>
          <cell r="B3090">
            <v>10455720138.4848</v>
          </cell>
        </row>
        <row r="3091">
          <cell r="A3091">
            <v>41789</v>
          </cell>
          <cell r="B3091">
            <v>10455720138.5</v>
          </cell>
        </row>
        <row r="3092">
          <cell r="A3092">
            <v>41788</v>
          </cell>
          <cell r="B3092">
            <v>10455720138.5</v>
          </cell>
        </row>
        <row r="3093">
          <cell r="A3093">
            <v>41787</v>
          </cell>
          <cell r="B3093">
            <v>10455720138.4848</v>
          </cell>
        </row>
        <row r="3094">
          <cell r="A3094">
            <v>41786</v>
          </cell>
          <cell r="B3094">
            <v>10455720138.5</v>
          </cell>
        </row>
        <row r="3095">
          <cell r="A3095">
            <v>41785</v>
          </cell>
          <cell r="B3095">
            <v>10455720138.5</v>
          </cell>
        </row>
        <row r="3096">
          <cell r="A3096">
            <v>41784</v>
          </cell>
          <cell r="B3096">
            <v>10455720138.4848</v>
          </cell>
        </row>
        <row r="3097">
          <cell r="A3097">
            <v>41783</v>
          </cell>
          <cell r="B3097">
            <v>10455720138.5</v>
          </cell>
        </row>
        <row r="3098">
          <cell r="A3098">
            <v>41782</v>
          </cell>
          <cell r="B3098">
            <v>10455720138.5</v>
          </cell>
        </row>
        <row r="3099">
          <cell r="A3099">
            <v>41781</v>
          </cell>
          <cell r="B3099">
            <v>8853416309.1278</v>
          </cell>
        </row>
        <row r="3100">
          <cell r="A3100">
            <v>41780</v>
          </cell>
          <cell r="B3100">
            <v>8853416309.1299992</v>
          </cell>
        </row>
        <row r="3101">
          <cell r="A3101">
            <v>41779</v>
          </cell>
          <cell r="B3101">
            <v>8853416309.1299992</v>
          </cell>
        </row>
        <row r="3102">
          <cell r="A3102">
            <v>41778</v>
          </cell>
          <cell r="B3102">
            <v>8853416309.1278</v>
          </cell>
        </row>
        <row r="3103">
          <cell r="A3103">
            <v>41777</v>
          </cell>
          <cell r="B3103">
            <v>8853416309.1299992</v>
          </cell>
        </row>
        <row r="3104">
          <cell r="A3104">
            <v>41776</v>
          </cell>
          <cell r="B3104">
            <v>8853416309.1299992</v>
          </cell>
        </row>
        <row r="3105">
          <cell r="A3105">
            <v>41775</v>
          </cell>
          <cell r="B3105">
            <v>8853416309.1278</v>
          </cell>
        </row>
        <row r="3106">
          <cell r="A3106">
            <v>41774</v>
          </cell>
          <cell r="B3106">
            <v>8853416309.1299992</v>
          </cell>
        </row>
        <row r="3107">
          <cell r="A3107">
            <v>41773</v>
          </cell>
          <cell r="B3107">
            <v>8853416309.1299992</v>
          </cell>
        </row>
        <row r="3108">
          <cell r="A3108">
            <v>41772</v>
          </cell>
          <cell r="B3108">
            <v>8853416309.1278</v>
          </cell>
        </row>
        <row r="3109">
          <cell r="A3109">
            <v>41771</v>
          </cell>
          <cell r="B3109">
            <v>8853416309.1299992</v>
          </cell>
        </row>
        <row r="3110">
          <cell r="A3110">
            <v>41770</v>
          </cell>
          <cell r="B3110">
            <v>8853416309.1299992</v>
          </cell>
        </row>
        <row r="3111">
          <cell r="A3111">
            <v>41769</v>
          </cell>
          <cell r="B3111">
            <v>8000872135.9681597</v>
          </cell>
        </row>
        <row r="3112">
          <cell r="A3112">
            <v>41768</v>
          </cell>
          <cell r="B3112">
            <v>8000872135.9700003</v>
          </cell>
        </row>
        <row r="3113">
          <cell r="A3113">
            <v>41767</v>
          </cell>
          <cell r="B3113">
            <v>8000872135.9700003</v>
          </cell>
        </row>
        <row r="3114">
          <cell r="A3114">
            <v>41766</v>
          </cell>
          <cell r="B3114">
            <v>8000872135.9681597</v>
          </cell>
        </row>
        <row r="3115">
          <cell r="A3115">
            <v>41765</v>
          </cell>
          <cell r="B3115">
            <v>8000872135.9700003</v>
          </cell>
        </row>
        <row r="3116">
          <cell r="A3116">
            <v>41764</v>
          </cell>
          <cell r="B3116">
            <v>8000872135.9700003</v>
          </cell>
        </row>
        <row r="3117">
          <cell r="A3117">
            <v>41763</v>
          </cell>
          <cell r="B3117">
            <v>8000872135.9681597</v>
          </cell>
        </row>
        <row r="3118">
          <cell r="A3118">
            <v>41762</v>
          </cell>
          <cell r="B3118">
            <v>8000872135.9700003</v>
          </cell>
        </row>
        <row r="3119">
          <cell r="A3119">
            <v>41761</v>
          </cell>
          <cell r="B3119">
            <v>8000872135.9700003</v>
          </cell>
        </row>
        <row r="3120">
          <cell r="A3120">
            <v>41760</v>
          </cell>
          <cell r="B3120">
            <v>8000872135.9681597</v>
          </cell>
        </row>
        <row r="3121">
          <cell r="A3121">
            <v>41759</v>
          </cell>
          <cell r="B3121">
            <v>8000872135.9700003</v>
          </cell>
        </row>
        <row r="3122">
          <cell r="A3122">
            <v>41758</v>
          </cell>
          <cell r="B3122">
            <v>8000872135.9700003</v>
          </cell>
        </row>
        <row r="3123">
          <cell r="A3123">
            <v>41757</v>
          </cell>
          <cell r="B3123">
            <v>6978842649.5923796</v>
          </cell>
        </row>
        <row r="3124">
          <cell r="A3124">
            <v>41756</v>
          </cell>
          <cell r="B3124">
            <v>6978842649.5900002</v>
          </cell>
        </row>
        <row r="3125">
          <cell r="A3125">
            <v>41755</v>
          </cell>
          <cell r="B3125">
            <v>6978842649.5900002</v>
          </cell>
        </row>
        <row r="3126">
          <cell r="A3126">
            <v>41754</v>
          </cell>
          <cell r="B3126">
            <v>6978842649.5923796</v>
          </cell>
        </row>
        <row r="3127">
          <cell r="A3127">
            <v>41753</v>
          </cell>
          <cell r="B3127">
            <v>6978842649.5900002</v>
          </cell>
        </row>
        <row r="3128">
          <cell r="A3128">
            <v>41752</v>
          </cell>
          <cell r="B3128">
            <v>6978842649.5900002</v>
          </cell>
        </row>
        <row r="3129">
          <cell r="A3129">
            <v>41751</v>
          </cell>
          <cell r="B3129">
            <v>6978842649.5923796</v>
          </cell>
        </row>
        <row r="3130">
          <cell r="A3130">
            <v>41750</v>
          </cell>
          <cell r="B3130">
            <v>6978842649.5900002</v>
          </cell>
        </row>
        <row r="3131">
          <cell r="A3131">
            <v>41749</v>
          </cell>
          <cell r="B3131">
            <v>6978842649.5900002</v>
          </cell>
        </row>
        <row r="3132">
          <cell r="A3132">
            <v>41748</v>
          </cell>
          <cell r="B3132">
            <v>6978842649.5923796</v>
          </cell>
        </row>
        <row r="3133">
          <cell r="A3133">
            <v>41747</v>
          </cell>
          <cell r="B3133">
            <v>6978842649.5900002</v>
          </cell>
        </row>
        <row r="3134">
          <cell r="A3134">
            <v>41746</v>
          </cell>
          <cell r="B3134">
            <v>6978842649.5900002</v>
          </cell>
        </row>
        <row r="3135">
          <cell r="A3135">
            <v>41745</v>
          </cell>
          <cell r="B3135">
            <v>6119726089.12815</v>
          </cell>
        </row>
        <row r="3136">
          <cell r="A3136">
            <v>41744</v>
          </cell>
          <cell r="B3136">
            <v>6119726089.1300001</v>
          </cell>
        </row>
        <row r="3137">
          <cell r="A3137">
            <v>41743</v>
          </cell>
          <cell r="B3137">
            <v>6119726089.1300001</v>
          </cell>
        </row>
        <row r="3138">
          <cell r="A3138">
            <v>41742</v>
          </cell>
          <cell r="B3138">
            <v>6119726089.12815</v>
          </cell>
        </row>
        <row r="3139">
          <cell r="A3139">
            <v>41741</v>
          </cell>
          <cell r="B3139">
            <v>6119726089.1300001</v>
          </cell>
        </row>
        <row r="3140">
          <cell r="A3140">
            <v>41740</v>
          </cell>
          <cell r="B3140">
            <v>6119726089.1300001</v>
          </cell>
        </row>
        <row r="3141">
          <cell r="A3141">
            <v>41739</v>
          </cell>
          <cell r="B3141">
            <v>6119726089.12815</v>
          </cell>
        </row>
        <row r="3142">
          <cell r="A3142">
            <v>41738</v>
          </cell>
          <cell r="B3142">
            <v>6119726089.1300001</v>
          </cell>
        </row>
        <row r="3143">
          <cell r="A3143">
            <v>41737</v>
          </cell>
          <cell r="B3143">
            <v>6119726089.1300001</v>
          </cell>
        </row>
        <row r="3144">
          <cell r="A3144">
            <v>41736</v>
          </cell>
          <cell r="B3144">
            <v>6119726089.12815</v>
          </cell>
        </row>
        <row r="3145">
          <cell r="A3145">
            <v>41735</v>
          </cell>
          <cell r="B3145">
            <v>6119726089.1300001</v>
          </cell>
        </row>
        <row r="3146">
          <cell r="A3146">
            <v>41734</v>
          </cell>
          <cell r="B3146">
            <v>6119726089.1300001</v>
          </cell>
        </row>
        <row r="3147">
          <cell r="A3147">
            <v>41733</v>
          </cell>
          <cell r="B3147">
            <v>5006860589.2054005</v>
          </cell>
        </row>
        <row r="3148">
          <cell r="A3148">
            <v>41732</v>
          </cell>
          <cell r="B3148">
            <v>5006860589.21</v>
          </cell>
        </row>
        <row r="3149">
          <cell r="A3149">
            <v>41731</v>
          </cell>
          <cell r="B3149">
            <v>5006860589.21</v>
          </cell>
        </row>
        <row r="3150">
          <cell r="A3150">
            <v>41730</v>
          </cell>
          <cell r="B3150">
            <v>5006860589.2054005</v>
          </cell>
        </row>
        <row r="3151">
          <cell r="A3151">
            <v>41729</v>
          </cell>
          <cell r="B3151">
            <v>5006860589.21</v>
          </cell>
        </row>
        <row r="3152">
          <cell r="A3152">
            <v>41728</v>
          </cell>
          <cell r="B3152">
            <v>5006860589.21</v>
          </cell>
        </row>
        <row r="3153">
          <cell r="A3153">
            <v>41727</v>
          </cell>
          <cell r="B3153">
            <v>5006860589.2054005</v>
          </cell>
        </row>
        <row r="3154">
          <cell r="A3154">
            <v>41726</v>
          </cell>
          <cell r="B3154">
            <v>5006860589.21</v>
          </cell>
        </row>
        <row r="3155">
          <cell r="A3155">
            <v>41725</v>
          </cell>
          <cell r="B3155">
            <v>5006860589.21</v>
          </cell>
        </row>
        <row r="3156">
          <cell r="A3156">
            <v>41724</v>
          </cell>
          <cell r="B3156">
            <v>5006860589.2054005</v>
          </cell>
        </row>
        <row r="3157">
          <cell r="A3157">
            <v>41723</v>
          </cell>
          <cell r="B3157">
            <v>5006860589.21</v>
          </cell>
        </row>
        <row r="3158">
          <cell r="A3158">
            <v>41722</v>
          </cell>
          <cell r="B3158">
            <v>5006860589.21</v>
          </cell>
        </row>
        <row r="3159">
          <cell r="A3159">
            <v>41721</v>
          </cell>
          <cell r="B3159">
            <v>4250217919.8695402</v>
          </cell>
        </row>
        <row r="3160">
          <cell r="A3160">
            <v>41720</v>
          </cell>
          <cell r="B3160">
            <v>4250217919.8699999</v>
          </cell>
        </row>
        <row r="3161">
          <cell r="A3161">
            <v>41719</v>
          </cell>
          <cell r="B3161">
            <v>4250217919.8699999</v>
          </cell>
        </row>
        <row r="3162">
          <cell r="A3162">
            <v>41718</v>
          </cell>
          <cell r="B3162">
            <v>4250217919.8695402</v>
          </cell>
        </row>
        <row r="3163">
          <cell r="A3163">
            <v>41717</v>
          </cell>
          <cell r="B3163">
            <v>4250217919.8699999</v>
          </cell>
        </row>
        <row r="3164">
          <cell r="A3164">
            <v>41716</v>
          </cell>
          <cell r="B3164">
            <v>4250217919.8699999</v>
          </cell>
        </row>
        <row r="3165">
          <cell r="A3165">
            <v>41715</v>
          </cell>
          <cell r="B3165">
            <v>4250217919.8695402</v>
          </cell>
        </row>
        <row r="3166">
          <cell r="A3166">
            <v>41714</v>
          </cell>
          <cell r="B3166">
            <v>4250217919.8699999</v>
          </cell>
        </row>
        <row r="3167">
          <cell r="A3167">
            <v>41713</v>
          </cell>
          <cell r="B3167">
            <v>4250217919.8699999</v>
          </cell>
        </row>
        <row r="3168">
          <cell r="A3168">
            <v>41712</v>
          </cell>
          <cell r="B3168">
            <v>4250217919.8695402</v>
          </cell>
        </row>
        <row r="3169">
          <cell r="A3169">
            <v>41711</v>
          </cell>
          <cell r="B3169">
            <v>4250217919.8699999</v>
          </cell>
        </row>
        <row r="3170">
          <cell r="A3170">
            <v>41710</v>
          </cell>
          <cell r="B3170">
            <v>4250217919.8699999</v>
          </cell>
        </row>
        <row r="3171">
          <cell r="A3171">
            <v>41709</v>
          </cell>
          <cell r="B3171">
            <v>3815723798.81463</v>
          </cell>
        </row>
        <row r="3172">
          <cell r="A3172">
            <v>41708</v>
          </cell>
          <cell r="B3172">
            <v>3815723798.8099999</v>
          </cell>
        </row>
        <row r="3173">
          <cell r="A3173">
            <v>41707</v>
          </cell>
          <cell r="B3173">
            <v>3815723798.8099999</v>
          </cell>
        </row>
        <row r="3174">
          <cell r="A3174">
            <v>41706</v>
          </cell>
          <cell r="B3174">
            <v>3815723798.81463</v>
          </cell>
        </row>
        <row r="3175">
          <cell r="A3175">
            <v>41705</v>
          </cell>
          <cell r="B3175">
            <v>3815723798.8099999</v>
          </cell>
        </row>
        <row r="3176">
          <cell r="A3176">
            <v>41704</v>
          </cell>
          <cell r="B3176">
            <v>3815723798.8099999</v>
          </cell>
        </row>
        <row r="3177">
          <cell r="A3177">
            <v>41703</v>
          </cell>
          <cell r="B3177">
            <v>3815723798.81463</v>
          </cell>
        </row>
        <row r="3178">
          <cell r="A3178">
            <v>41702</v>
          </cell>
          <cell r="B3178">
            <v>3815723798.8099999</v>
          </cell>
        </row>
        <row r="3179">
          <cell r="A3179">
            <v>41701</v>
          </cell>
          <cell r="B3179">
            <v>3815723798.8099999</v>
          </cell>
        </row>
        <row r="3180">
          <cell r="A3180">
            <v>41700</v>
          </cell>
          <cell r="B3180">
            <v>3815723798.81463</v>
          </cell>
        </row>
        <row r="3181">
          <cell r="A3181">
            <v>41699</v>
          </cell>
          <cell r="B3181">
            <v>3815723798.8099999</v>
          </cell>
        </row>
        <row r="3182">
          <cell r="A3182">
            <v>41698</v>
          </cell>
          <cell r="B3182">
            <v>3815723798.8099999</v>
          </cell>
        </row>
        <row r="3183">
          <cell r="A3183">
            <v>41697</v>
          </cell>
          <cell r="B3183">
            <v>3129573174.5222902</v>
          </cell>
        </row>
        <row r="3184">
          <cell r="A3184">
            <v>41696</v>
          </cell>
          <cell r="B3184">
            <v>3129573174.52</v>
          </cell>
        </row>
        <row r="3185">
          <cell r="A3185">
            <v>41695</v>
          </cell>
          <cell r="B3185">
            <v>3129573174.52</v>
          </cell>
        </row>
        <row r="3186">
          <cell r="A3186">
            <v>41694</v>
          </cell>
          <cell r="B3186">
            <v>3129573174.5222902</v>
          </cell>
        </row>
        <row r="3187">
          <cell r="A3187">
            <v>41693</v>
          </cell>
          <cell r="B3187">
            <v>3129573174.52</v>
          </cell>
        </row>
        <row r="3188">
          <cell r="A3188">
            <v>41692</v>
          </cell>
          <cell r="B3188">
            <v>3129573174.52</v>
          </cell>
        </row>
        <row r="3189">
          <cell r="A3189">
            <v>41691</v>
          </cell>
          <cell r="B3189">
            <v>3129573174.5222902</v>
          </cell>
        </row>
        <row r="3190">
          <cell r="A3190">
            <v>41690</v>
          </cell>
          <cell r="B3190">
            <v>3129573174.52</v>
          </cell>
        </row>
        <row r="3191">
          <cell r="A3191">
            <v>41689</v>
          </cell>
          <cell r="B3191">
            <v>3129573174.52</v>
          </cell>
        </row>
        <row r="3192">
          <cell r="A3192">
            <v>41688</v>
          </cell>
          <cell r="B3192">
            <v>3129573174.5222902</v>
          </cell>
        </row>
        <row r="3193">
          <cell r="A3193">
            <v>41687</v>
          </cell>
          <cell r="B3193">
            <v>3129573174.52</v>
          </cell>
        </row>
        <row r="3194">
          <cell r="A3194">
            <v>41686</v>
          </cell>
          <cell r="B3194">
            <v>3129573174.52</v>
          </cell>
        </row>
        <row r="3195">
          <cell r="A3195">
            <v>41685</v>
          </cell>
          <cell r="B3195">
            <v>2621404453.06462</v>
          </cell>
        </row>
        <row r="3196">
          <cell r="A3196">
            <v>41684</v>
          </cell>
          <cell r="B3196">
            <v>2621404453.0599999</v>
          </cell>
        </row>
        <row r="3197">
          <cell r="A3197">
            <v>41683</v>
          </cell>
          <cell r="B3197">
            <v>2621404453.0599999</v>
          </cell>
        </row>
        <row r="3198">
          <cell r="A3198">
            <v>41682</v>
          </cell>
          <cell r="B3198">
            <v>2621404453.06462</v>
          </cell>
        </row>
        <row r="3199">
          <cell r="A3199">
            <v>41681</v>
          </cell>
          <cell r="B3199">
            <v>2621404453.0599999</v>
          </cell>
        </row>
        <row r="3200">
          <cell r="A3200">
            <v>41680</v>
          </cell>
          <cell r="B3200">
            <v>2621404453.0599999</v>
          </cell>
        </row>
        <row r="3201">
          <cell r="A3201">
            <v>41679</v>
          </cell>
          <cell r="B3201">
            <v>2621404453.06462</v>
          </cell>
        </row>
        <row r="3202">
          <cell r="A3202">
            <v>41678</v>
          </cell>
          <cell r="B3202">
            <v>2621404453.0599999</v>
          </cell>
        </row>
        <row r="3203">
          <cell r="A3203">
            <v>41677</v>
          </cell>
          <cell r="B3203">
            <v>2621404453.0599999</v>
          </cell>
        </row>
        <row r="3204">
          <cell r="A3204">
            <v>41676</v>
          </cell>
          <cell r="B3204">
            <v>2621404453.06462</v>
          </cell>
        </row>
        <row r="3205">
          <cell r="A3205">
            <v>41675</v>
          </cell>
          <cell r="B3205">
            <v>2621404453.0599999</v>
          </cell>
        </row>
        <row r="3206">
          <cell r="A3206">
            <v>41674</v>
          </cell>
          <cell r="B3206">
            <v>2621404453.0599999</v>
          </cell>
        </row>
        <row r="3207">
          <cell r="A3207">
            <v>41673</v>
          </cell>
          <cell r="B3207">
            <v>2193847870.1742802</v>
          </cell>
        </row>
        <row r="3208">
          <cell r="A3208">
            <v>41672</v>
          </cell>
          <cell r="B3208">
            <v>2193847870.1700001</v>
          </cell>
        </row>
        <row r="3209">
          <cell r="A3209">
            <v>41671</v>
          </cell>
          <cell r="B3209">
            <v>2193847870.1700001</v>
          </cell>
        </row>
        <row r="3210">
          <cell r="A3210">
            <v>41670</v>
          </cell>
          <cell r="B3210">
            <v>2193847870.1742802</v>
          </cell>
        </row>
        <row r="3211">
          <cell r="A3211">
            <v>41669</v>
          </cell>
          <cell r="B3211">
            <v>2193847870.1700001</v>
          </cell>
        </row>
        <row r="3212">
          <cell r="A3212">
            <v>41668</v>
          </cell>
          <cell r="B3212">
            <v>2193847870.1700001</v>
          </cell>
        </row>
        <row r="3213">
          <cell r="A3213">
            <v>41667</v>
          </cell>
          <cell r="B3213">
            <v>2193847870.1742802</v>
          </cell>
        </row>
        <row r="3214">
          <cell r="A3214">
            <v>41666</v>
          </cell>
          <cell r="B3214">
            <v>2193847870.1700001</v>
          </cell>
        </row>
        <row r="3215">
          <cell r="A3215">
            <v>41665</v>
          </cell>
          <cell r="B3215">
            <v>2193847870.1700001</v>
          </cell>
        </row>
        <row r="3216">
          <cell r="A3216">
            <v>41664</v>
          </cell>
          <cell r="B3216">
            <v>2193847870.1742802</v>
          </cell>
        </row>
        <row r="3217">
          <cell r="A3217">
            <v>41663</v>
          </cell>
          <cell r="B3217">
            <v>2193847870.1700001</v>
          </cell>
        </row>
        <row r="3218">
          <cell r="A3218">
            <v>41662</v>
          </cell>
          <cell r="B3218">
            <v>2193847870.1700001</v>
          </cell>
        </row>
        <row r="3219">
          <cell r="A3219">
            <v>41661</v>
          </cell>
          <cell r="B3219">
            <v>1789546951.0532401</v>
          </cell>
        </row>
        <row r="3220">
          <cell r="A3220">
            <v>41660</v>
          </cell>
          <cell r="B3220">
            <v>1789546951.05</v>
          </cell>
        </row>
        <row r="3221">
          <cell r="A3221">
            <v>41659</v>
          </cell>
          <cell r="B3221">
            <v>1789546951.05</v>
          </cell>
        </row>
        <row r="3222">
          <cell r="A3222">
            <v>41658</v>
          </cell>
          <cell r="B3222">
            <v>1789546951.0532401</v>
          </cell>
        </row>
        <row r="3223">
          <cell r="A3223">
            <v>41657</v>
          </cell>
          <cell r="B3223">
            <v>1789546951.05</v>
          </cell>
        </row>
        <row r="3224">
          <cell r="A3224">
            <v>41656</v>
          </cell>
          <cell r="B3224">
            <v>1789546951.05</v>
          </cell>
        </row>
        <row r="3225">
          <cell r="A3225">
            <v>41655</v>
          </cell>
          <cell r="B3225">
            <v>1789546951.0532401</v>
          </cell>
        </row>
        <row r="3226">
          <cell r="A3226">
            <v>41654</v>
          </cell>
          <cell r="B3226">
            <v>1789546951.05</v>
          </cell>
        </row>
        <row r="3227">
          <cell r="A3227">
            <v>41653</v>
          </cell>
          <cell r="B3227">
            <v>1789546951.05</v>
          </cell>
        </row>
        <row r="3228">
          <cell r="A3228">
            <v>41652</v>
          </cell>
          <cell r="B3228">
            <v>1789546951.0532401</v>
          </cell>
        </row>
        <row r="3229">
          <cell r="A3229">
            <v>41651</v>
          </cell>
          <cell r="B3229">
            <v>1789546951.05</v>
          </cell>
        </row>
        <row r="3230">
          <cell r="A3230">
            <v>41650</v>
          </cell>
          <cell r="B3230">
            <v>1418481395.26</v>
          </cell>
        </row>
        <row r="3231">
          <cell r="A3231">
            <v>41649</v>
          </cell>
          <cell r="B3231">
            <v>1418481395.26264</v>
          </cell>
        </row>
        <row r="3232">
          <cell r="A3232">
            <v>41648</v>
          </cell>
          <cell r="B3232">
            <v>1418481395.26</v>
          </cell>
        </row>
        <row r="3233">
          <cell r="A3233">
            <v>41647</v>
          </cell>
          <cell r="B3233">
            <v>1418481395.26</v>
          </cell>
        </row>
        <row r="3234">
          <cell r="A3234">
            <v>41646</v>
          </cell>
          <cell r="B3234">
            <v>1418481395.26264</v>
          </cell>
        </row>
        <row r="3235">
          <cell r="A3235">
            <v>41645</v>
          </cell>
          <cell r="B3235">
            <v>1418481395.26</v>
          </cell>
        </row>
        <row r="3236">
          <cell r="A3236">
            <v>41644</v>
          </cell>
          <cell r="B3236">
            <v>1418481395.26</v>
          </cell>
        </row>
        <row r="3237">
          <cell r="A3237">
            <v>41643</v>
          </cell>
          <cell r="B3237">
            <v>1418481395.26264</v>
          </cell>
        </row>
        <row r="3238">
          <cell r="A3238">
            <v>41642</v>
          </cell>
          <cell r="B3238">
            <v>1418481395.26</v>
          </cell>
        </row>
        <row r="3239">
          <cell r="A3239">
            <v>41641</v>
          </cell>
          <cell r="B3239">
            <v>1418481395.26</v>
          </cell>
        </row>
        <row r="3240">
          <cell r="A3240">
            <v>41640</v>
          </cell>
          <cell r="B3240">
            <v>1180923195.2580299</v>
          </cell>
        </row>
        <row r="3241">
          <cell r="A3241">
            <v>41639</v>
          </cell>
          <cell r="B3241">
            <v>1180923195.26</v>
          </cell>
        </row>
        <row r="3242">
          <cell r="A3242">
            <v>41638</v>
          </cell>
          <cell r="B3242">
            <v>1180923195.26</v>
          </cell>
        </row>
        <row r="3243">
          <cell r="A3243">
            <v>41637</v>
          </cell>
          <cell r="B3243">
            <v>1180923195.2580299</v>
          </cell>
        </row>
        <row r="3244">
          <cell r="A3244">
            <v>41636</v>
          </cell>
          <cell r="B3244">
            <v>1180923195.26</v>
          </cell>
        </row>
        <row r="3245">
          <cell r="A3245">
            <v>41635</v>
          </cell>
          <cell r="B3245">
            <v>1180923195.26</v>
          </cell>
        </row>
        <row r="3246">
          <cell r="A3246">
            <v>41634</v>
          </cell>
          <cell r="B3246">
            <v>1180923195.2580299</v>
          </cell>
        </row>
        <row r="3247">
          <cell r="A3247">
            <v>41633</v>
          </cell>
          <cell r="B3247">
            <v>1180923195.26</v>
          </cell>
        </row>
        <row r="3248">
          <cell r="A3248">
            <v>41632</v>
          </cell>
          <cell r="B3248">
            <v>1180923195.26</v>
          </cell>
        </row>
        <row r="3249">
          <cell r="A3249">
            <v>41631</v>
          </cell>
          <cell r="B3249">
            <v>1180923195.2580299</v>
          </cell>
        </row>
        <row r="3250">
          <cell r="A3250">
            <v>41630</v>
          </cell>
          <cell r="B3250">
            <v>1180923195.26</v>
          </cell>
        </row>
        <row r="3251">
          <cell r="A3251">
            <v>41629</v>
          </cell>
          <cell r="B3251">
            <v>1180923195.26</v>
          </cell>
        </row>
        <row r="3252">
          <cell r="A3252">
            <v>41628</v>
          </cell>
          <cell r="B3252">
            <v>908350862.43702197</v>
          </cell>
        </row>
        <row r="3253">
          <cell r="A3253">
            <v>41627</v>
          </cell>
          <cell r="B3253">
            <v>908350862.43700004</v>
          </cell>
        </row>
        <row r="3254">
          <cell r="A3254">
            <v>41626</v>
          </cell>
          <cell r="B3254">
            <v>908350862.43700004</v>
          </cell>
        </row>
        <row r="3255">
          <cell r="A3255">
            <v>41625</v>
          </cell>
          <cell r="B3255">
            <v>908350862.43702197</v>
          </cell>
        </row>
        <row r="3256">
          <cell r="A3256">
            <v>41624</v>
          </cell>
          <cell r="B3256">
            <v>908350862.43700004</v>
          </cell>
        </row>
        <row r="3257">
          <cell r="A3257">
            <v>41623</v>
          </cell>
          <cell r="B3257">
            <v>908350862.43700004</v>
          </cell>
        </row>
        <row r="3258">
          <cell r="A3258">
            <v>41622</v>
          </cell>
          <cell r="B3258">
            <v>908350862.43702197</v>
          </cell>
        </row>
        <row r="3259">
          <cell r="A3259">
            <v>41621</v>
          </cell>
          <cell r="B3259">
            <v>908350862.43700004</v>
          </cell>
        </row>
        <row r="3260">
          <cell r="A3260">
            <v>41620</v>
          </cell>
          <cell r="B3260">
            <v>908350862.43700004</v>
          </cell>
        </row>
        <row r="3261">
          <cell r="A3261">
            <v>41619</v>
          </cell>
          <cell r="B3261">
            <v>908350862.43702197</v>
          </cell>
        </row>
        <row r="3262">
          <cell r="A3262">
            <v>41618</v>
          </cell>
          <cell r="B3262">
            <v>908350862.43700004</v>
          </cell>
        </row>
        <row r="3263">
          <cell r="A3263">
            <v>41617</v>
          </cell>
          <cell r="B3263">
            <v>908350862.43700004</v>
          </cell>
        </row>
        <row r="3264">
          <cell r="A3264">
            <v>41616</v>
          </cell>
          <cell r="B3264">
            <v>707408283.05149698</v>
          </cell>
        </row>
        <row r="3265">
          <cell r="A3265">
            <v>41615</v>
          </cell>
          <cell r="B3265">
            <v>707408283.051</v>
          </cell>
        </row>
        <row r="3266">
          <cell r="A3266">
            <v>41614</v>
          </cell>
          <cell r="B3266">
            <v>707408283.051</v>
          </cell>
        </row>
        <row r="3267">
          <cell r="A3267">
            <v>41613</v>
          </cell>
          <cell r="B3267">
            <v>707408283.05149698</v>
          </cell>
        </row>
        <row r="3268">
          <cell r="A3268">
            <v>41612</v>
          </cell>
          <cell r="B3268">
            <v>707408283.051</v>
          </cell>
        </row>
        <row r="3269">
          <cell r="A3269">
            <v>41611</v>
          </cell>
          <cell r="B3269">
            <v>707408283.051</v>
          </cell>
        </row>
        <row r="3270">
          <cell r="A3270">
            <v>41610</v>
          </cell>
          <cell r="B3270">
            <v>707408283.05149698</v>
          </cell>
        </row>
        <row r="3271">
          <cell r="A3271">
            <v>41609</v>
          </cell>
          <cell r="B3271">
            <v>707408283.051</v>
          </cell>
        </row>
        <row r="3272">
          <cell r="A3272">
            <v>41608</v>
          </cell>
          <cell r="B3272">
            <v>707408283.051</v>
          </cell>
        </row>
        <row r="3273">
          <cell r="A3273">
            <v>41607</v>
          </cell>
          <cell r="B3273">
            <v>707408283.05149698</v>
          </cell>
        </row>
        <row r="3274">
          <cell r="A3274">
            <v>41606</v>
          </cell>
          <cell r="B3274">
            <v>707408283.051</v>
          </cell>
        </row>
        <row r="3275">
          <cell r="A3275">
            <v>41605</v>
          </cell>
          <cell r="B3275">
            <v>609482679.88800001</v>
          </cell>
        </row>
        <row r="3276">
          <cell r="A3276">
            <v>41604</v>
          </cell>
          <cell r="B3276">
            <v>609482679.88835502</v>
          </cell>
        </row>
        <row r="3277">
          <cell r="A3277">
            <v>41603</v>
          </cell>
          <cell r="B3277">
            <v>609482679.88800001</v>
          </cell>
        </row>
        <row r="3278">
          <cell r="A3278">
            <v>41602</v>
          </cell>
          <cell r="B3278">
            <v>609482679.88800001</v>
          </cell>
        </row>
        <row r="3279">
          <cell r="A3279">
            <v>41601</v>
          </cell>
          <cell r="B3279">
            <v>609482679.88835502</v>
          </cell>
        </row>
        <row r="3280">
          <cell r="A3280">
            <v>41600</v>
          </cell>
          <cell r="B3280">
            <v>609482679.88800001</v>
          </cell>
        </row>
        <row r="3281">
          <cell r="A3281">
            <v>41599</v>
          </cell>
          <cell r="B3281">
            <v>609482679.88800001</v>
          </cell>
        </row>
        <row r="3282">
          <cell r="A3282">
            <v>41598</v>
          </cell>
          <cell r="B3282">
            <v>609482679.88835502</v>
          </cell>
        </row>
        <row r="3283">
          <cell r="A3283">
            <v>41597</v>
          </cell>
          <cell r="B3283">
            <v>609482679.88800001</v>
          </cell>
        </row>
        <row r="3284">
          <cell r="A3284">
            <v>41596</v>
          </cell>
          <cell r="B3284">
            <v>609482679.88800001</v>
          </cell>
        </row>
        <row r="3285">
          <cell r="A3285">
            <v>41595</v>
          </cell>
          <cell r="B3285">
            <v>609482679.88835502</v>
          </cell>
        </row>
        <row r="3286">
          <cell r="A3286">
            <v>41594</v>
          </cell>
          <cell r="B3286">
            <v>609482679.88800001</v>
          </cell>
        </row>
        <row r="3287">
          <cell r="A3287">
            <v>41593</v>
          </cell>
          <cell r="B3287">
            <v>510929738.01599997</v>
          </cell>
        </row>
        <row r="3288">
          <cell r="A3288">
            <v>41592</v>
          </cell>
          <cell r="B3288">
            <v>510929738.01615202</v>
          </cell>
        </row>
        <row r="3289">
          <cell r="A3289">
            <v>41591</v>
          </cell>
          <cell r="B3289">
            <v>510929738.01599997</v>
          </cell>
        </row>
        <row r="3290">
          <cell r="A3290">
            <v>41590</v>
          </cell>
          <cell r="B3290">
            <v>510929738.01599997</v>
          </cell>
        </row>
        <row r="3291">
          <cell r="A3291">
            <v>41589</v>
          </cell>
          <cell r="B3291">
            <v>510929738.01615202</v>
          </cell>
        </row>
        <row r="3292">
          <cell r="A3292">
            <v>41588</v>
          </cell>
          <cell r="B3292">
            <v>510929738.01599997</v>
          </cell>
        </row>
        <row r="3293">
          <cell r="A3293">
            <v>41587</v>
          </cell>
          <cell r="B3293">
            <v>510929738.01599997</v>
          </cell>
        </row>
        <row r="3294">
          <cell r="A3294">
            <v>41586</v>
          </cell>
          <cell r="B3294">
            <v>510929738.01615202</v>
          </cell>
        </row>
        <row r="3295">
          <cell r="A3295">
            <v>41585</v>
          </cell>
          <cell r="B3295">
            <v>510929738.01599997</v>
          </cell>
        </row>
        <row r="3296">
          <cell r="A3296">
            <v>41584</v>
          </cell>
          <cell r="B3296">
            <v>510929738.01599997</v>
          </cell>
        </row>
        <row r="3297">
          <cell r="A3297">
            <v>41583</v>
          </cell>
          <cell r="B3297">
            <v>390928787.63808602</v>
          </cell>
        </row>
        <row r="3298">
          <cell r="A3298">
            <v>41582</v>
          </cell>
          <cell r="B3298">
            <v>390928787.63800001</v>
          </cell>
        </row>
        <row r="3299">
          <cell r="A3299">
            <v>41581</v>
          </cell>
          <cell r="B3299">
            <v>390928787.63800001</v>
          </cell>
        </row>
        <row r="3300">
          <cell r="A3300">
            <v>41580</v>
          </cell>
          <cell r="B3300">
            <v>390928787.63808602</v>
          </cell>
        </row>
        <row r="3301">
          <cell r="A3301">
            <v>41579</v>
          </cell>
          <cell r="B3301">
            <v>390928787.63800001</v>
          </cell>
        </row>
        <row r="3302">
          <cell r="A3302">
            <v>41578</v>
          </cell>
          <cell r="B3302">
            <v>390928787.63800001</v>
          </cell>
        </row>
        <row r="3303">
          <cell r="A3303">
            <v>41577</v>
          </cell>
          <cell r="B3303">
            <v>390928787.63808602</v>
          </cell>
        </row>
        <row r="3304">
          <cell r="A3304">
            <v>41576</v>
          </cell>
          <cell r="B3304">
            <v>390928787.63800001</v>
          </cell>
        </row>
        <row r="3305">
          <cell r="A3305">
            <v>41575</v>
          </cell>
          <cell r="B3305">
            <v>390928787.63800001</v>
          </cell>
        </row>
        <row r="3306">
          <cell r="A3306">
            <v>41574</v>
          </cell>
          <cell r="B3306">
            <v>390928787.63808602</v>
          </cell>
        </row>
        <row r="3307">
          <cell r="A3307">
            <v>41573</v>
          </cell>
          <cell r="B3307">
            <v>390928787.63800001</v>
          </cell>
        </row>
        <row r="3308">
          <cell r="A3308">
            <v>41572</v>
          </cell>
          <cell r="B3308">
            <v>390928787.63800001</v>
          </cell>
        </row>
        <row r="3309">
          <cell r="A3309">
            <v>41571</v>
          </cell>
          <cell r="B3309">
            <v>267731249.48242101</v>
          </cell>
        </row>
        <row r="3310">
          <cell r="A3310">
            <v>41570</v>
          </cell>
          <cell r="B3310">
            <v>267731249.48199999</v>
          </cell>
        </row>
        <row r="3311">
          <cell r="A3311">
            <v>41569</v>
          </cell>
          <cell r="B3311">
            <v>267731249.48199999</v>
          </cell>
        </row>
        <row r="3312">
          <cell r="A3312">
            <v>41568</v>
          </cell>
          <cell r="B3312">
            <v>267731249.48242101</v>
          </cell>
        </row>
        <row r="3313">
          <cell r="A3313">
            <v>41567</v>
          </cell>
          <cell r="B3313">
            <v>267731249.48199999</v>
          </cell>
        </row>
        <row r="3314">
          <cell r="A3314">
            <v>41566</v>
          </cell>
          <cell r="B3314">
            <v>267731249.48199999</v>
          </cell>
        </row>
        <row r="3315">
          <cell r="A3315">
            <v>41565</v>
          </cell>
          <cell r="B3315">
            <v>267731249.48242101</v>
          </cell>
        </row>
        <row r="3316">
          <cell r="A3316">
            <v>41564</v>
          </cell>
          <cell r="B3316">
            <v>267731249.48199999</v>
          </cell>
        </row>
        <row r="3317">
          <cell r="A3317">
            <v>41563</v>
          </cell>
          <cell r="B3317">
            <v>267731249.48199999</v>
          </cell>
        </row>
        <row r="3318">
          <cell r="A3318">
            <v>41562</v>
          </cell>
          <cell r="B3318">
            <v>189281249.28103301</v>
          </cell>
        </row>
        <row r="3319">
          <cell r="A3319">
            <v>41561</v>
          </cell>
          <cell r="B3319">
            <v>189281249.28099999</v>
          </cell>
        </row>
        <row r="3320">
          <cell r="A3320">
            <v>41560</v>
          </cell>
          <cell r="B3320">
            <v>189281249.28099999</v>
          </cell>
        </row>
        <row r="3321">
          <cell r="A3321">
            <v>41559</v>
          </cell>
          <cell r="B3321">
            <v>189281249.28103301</v>
          </cell>
        </row>
        <row r="3322">
          <cell r="A3322">
            <v>41558</v>
          </cell>
          <cell r="B3322">
            <v>189281249.28099999</v>
          </cell>
        </row>
        <row r="3323">
          <cell r="A3323">
            <v>41557</v>
          </cell>
          <cell r="B3323">
            <v>189281249.28099999</v>
          </cell>
        </row>
        <row r="3324">
          <cell r="A3324">
            <v>41556</v>
          </cell>
          <cell r="B3324">
            <v>189281249.28103301</v>
          </cell>
        </row>
        <row r="3325">
          <cell r="A3325">
            <v>41555</v>
          </cell>
          <cell r="B3325">
            <v>189281249.28099999</v>
          </cell>
        </row>
        <row r="3326">
          <cell r="A3326">
            <v>41554</v>
          </cell>
          <cell r="B3326">
            <v>189281249.28099999</v>
          </cell>
        </row>
        <row r="3327">
          <cell r="A3327">
            <v>41553</v>
          </cell>
          <cell r="B3327">
            <v>189281249.28103301</v>
          </cell>
        </row>
        <row r="3328">
          <cell r="A3328">
            <v>41552</v>
          </cell>
          <cell r="B3328">
            <v>189281249.28099999</v>
          </cell>
        </row>
        <row r="3329">
          <cell r="A3329">
            <v>41551</v>
          </cell>
          <cell r="B3329">
            <v>148819199.80500001</v>
          </cell>
        </row>
        <row r="3330">
          <cell r="A3330">
            <v>41550</v>
          </cell>
          <cell r="B3330">
            <v>148819199.80509299</v>
          </cell>
        </row>
        <row r="3331">
          <cell r="A3331">
            <v>41549</v>
          </cell>
          <cell r="B3331">
            <v>148819199.80500001</v>
          </cell>
        </row>
        <row r="3332">
          <cell r="A3332">
            <v>41548</v>
          </cell>
          <cell r="B3332">
            <v>148819199.80500001</v>
          </cell>
        </row>
        <row r="3333">
          <cell r="A3333">
            <v>41547</v>
          </cell>
          <cell r="B3333">
            <v>148819199.80509299</v>
          </cell>
        </row>
        <row r="3334">
          <cell r="A3334">
            <v>41546</v>
          </cell>
          <cell r="B3334">
            <v>148819199.80500001</v>
          </cell>
        </row>
        <row r="3335">
          <cell r="A3335">
            <v>41545</v>
          </cell>
          <cell r="B3335">
            <v>148819199.80500001</v>
          </cell>
        </row>
        <row r="3336">
          <cell r="A3336">
            <v>41544</v>
          </cell>
          <cell r="B3336">
            <v>148819199.80509299</v>
          </cell>
        </row>
        <row r="3337">
          <cell r="A3337">
            <v>41543</v>
          </cell>
          <cell r="B3337">
            <v>148819199.80500001</v>
          </cell>
        </row>
        <row r="3338">
          <cell r="A3338">
            <v>41542</v>
          </cell>
          <cell r="B3338">
            <v>148819199.80500001</v>
          </cell>
        </row>
        <row r="3339">
          <cell r="A3339">
            <v>41541</v>
          </cell>
          <cell r="B3339">
            <v>112628548.666347</v>
          </cell>
        </row>
        <row r="3340">
          <cell r="A3340">
            <v>41540</v>
          </cell>
          <cell r="B3340">
            <v>112628548.66599999</v>
          </cell>
        </row>
        <row r="3341">
          <cell r="A3341">
            <v>41539</v>
          </cell>
          <cell r="B3341">
            <v>112628548.66599999</v>
          </cell>
        </row>
        <row r="3342">
          <cell r="A3342">
            <v>41538</v>
          </cell>
          <cell r="B3342">
            <v>112628548.666347</v>
          </cell>
        </row>
        <row r="3343">
          <cell r="A3343">
            <v>41537</v>
          </cell>
          <cell r="B3343">
            <v>112628548.66599999</v>
          </cell>
        </row>
        <row r="3344">
          <cell r="A3344">
            <v>41536</v>
          </cell>
          <cell r="B3344">
            <v>112628548.66599999</v>
          </cell>
        </row>
        <row r="3345">
          <cell r="A3345">
            <v>41535</v>
          </cell>
          <cell r="B3345">
            <v>112628548.666347</v>
          </cell>
        </row>
        <row r="3346">
          <cell r="A3346">
            <v>41534</v>
          </cell>
          <cell r="B3346">
            <v>112628548.66599999</v>
          </cell>
        </row>
        <row r="3347">
          <cell r="A3347">
            <v>41533</v>
          </cell>
          <cell r="B3347">
            <v>112628548.66599999</v>
          </cell>
        </row>
        <row r="3348">
          <cell r="A3348">
            <v>41532</v>
          </cell>
          <cell r="B3348">
            <v>112628548.666347</v>
          </cell>
        </row>
        <row r="3349">
          <cell r="A3349">
            <v>41531</v>
          </cell>
          <cell r="B3349">
            <v>112628548.66599999</v>
          </cell>
        </row>
        <row r="3350">
          <cell r="A3350">
            <v>41530</v>
          </cell>
          <cell r="B3350">
            <v>86933017.771200001</v>
          </cell>
        </row>
        <row r="3351">
          <cell r="A3351">
            <v>41529</v>
          </cell>
          <cell r="B3351">
            <v>86933017.771194398</v>
          </cell>
        </row>
        <row r="3352">
          <cell r="A3352">
            <v>41528</v>
          </cell>
          <cell r="B3352">
            <v>86933017.771200001</v>
          </cell>
        </row>
        <row r="3353">
          <cell r="A3353">
            <v>41527</v>
          </cell>
          <cell r="B3353">
            <v>86933017.771200001</v>
          </cell>
        </row>
        <row r="3354">
          <cell r="A3354">
            <v>41526</v>
          </cell>
          <cell r="B3354">
            <v>86933017.771194398</v>
          </cell>
        </row>
        <row r="3355">
          <cell r="A3355">
            <v>41525</v>
          </cell>
          <cell r="B3355">
            <v>86933017.771200001</v>
          </cell>
        </row>
        <row r="3356">
          <cell r="A3356">
            <v>41524</v>
          </cell>
          <cell r="B3356">
            <v>86933017.771200001</v>
          </cell>
        </row>
        <row r="3357">
          <cell r="A3357">
            <v>41523</v>
          </cell>
          <cell r="B3357">
            <v>86933017.771194398</v>
          </cell>
        </row>
        <row r="3358">
          <cell r="A3358">
            <v>41522</v>
          </cell>
          <cell r="B3358">
            <v>86933017.771200001</v>
          </cell>
        </row>
        <row r="3359">
          <cell r="A3359">
            <v>41521</v>
          </cell>
          <cell r="B3359">
            <v>86933017.771200001</v>
          </cell>
        </row>
        <row r="3360">
          <cell r="A3360">
            <v>41520</v>
          </cell>
          <cell r="B3360">
            <v>65750060.149084799</v>
          </cell>
        </row>
        <row r="3361">
          <cell r="A3361">
            <v>41519</v>
          </cell>
          <cell r="B3361">
            <v>65750060.149099998</v>
          </cell>
        </row>
        <row r="3362">
          <cell r="A3362">
            <v>41518</v>
          </cell>
          <cell r="B3362">
            <v>65750060.149099998</v>
          </cell>
        </row>
        <row r="3363">
          <cell r="A3363">
            <v>41517</v>
          </cell>
          <cell r="B3363">
            <v>65750060.149084799</v>
          </cell>
        </row>
        <row r="3364">
          <cell r="A3364">
            <v>41516</v>
          </cell>
          <cell r="B3364">
            <v>65750060.149099998</v>
          </cell>
        </row>
        <row r="3365">
          <cell r="A3365">
            <v>41515</v>
          </cell>
          <cell r="B3365">
            <v>65750060.149099998</v>
          </cell>
        </row>
        <row r="3366">
          <cell r="A3366">
            <v>41514</v>
          </cell>
          <cell r="B3366">
            <v>65750060.149084799</v>
          </cell>
        </row>
        <row r="3367">
          <cell r="A3367">
            <v>41513</v>
          </cell>
          <cell r="B3367">
            <v>65750060.149099998</v>
          </cell>
        </row>
        <row r="3368">
          <cell r="A3368">
            <v>41512</v>
          </cell>
          <cell r="B3368">
            <v>65750060.149099998</v>
          </cell>
        </row>
        <row r="3369">
          <cell r="A3369">
            <v>41511</v>
          </cell>
          <cell r="B3369">
            <v>65750060.149084799</v>
          </cell>
        </row>
        <row r="3370">
          <cell r="A3370">
            <v>41510</v>
          </cell>
          <cell r="B3370">
            <v>65750060.149099998</v>
          </cell>
        </row>
        <row r="3371">
          <cell r="A3371">
            <v>41509</v>
          </cell>
          <cell r="B3371">
            <v>65750060.149099998</v>
          </cell>
        </row>
        <row r="3372">
          <cell r="A3372">
            <v>41508</v>
          </cell>
          <cell r="B3372">
            <v>50810339.048276499</v>
          </cell>
        </row>
        <row r="3373">
          <cell r="A3373">
            <v>41507</v>
          </cell>
          <cell r="B3373">
            <v>50810339.048299998</v>
          </cell>
        </row>
        <row r="3374">
          <cell r="A3374">
            <v>41506</v>
          </cell>
          <cell r="B3374">
            <v>50810339.048299998</v>
          </cell>
        </row>
        <row r="3375">
          <cell r="A3375">
            <v>41505</v>
          </cell>
          <cell r="B3375">
            <v>50810339.048276499</v>
          </cell>
        </row>
        <row r="3376">
          <cell r="A3376">
            <v>41504</v>
          </cell>
          <cell r="B3376">
            <v>50810339.048299998</v>
          </cell>
        </row>
        <row r="3377">
          <cell r="A3377">
            <v>41503</v>
          </cell>
          <cell r="B3377">
            <v>50810339.048299998</v>
          </cell>
        </row>
        <row r="3378">
          <cell r="A3378">
            <v>41502</v>
          </cell>
          <cell r="B3378">
            <v>50810339.048276499</v>
          </cell>
        </row>
        <row r="3379">
          <cell r="A3379">
            <v>41501</v>
          </cell>
          <cell r="B3379">
            <v>50810339.048299998</v>
          </cell>
        </row>
        <row r="3380">
          <cell r="A3380">
            <v>41500</v>
          </cell>
          <cell r="B3380">
            <v>50810339.048299998</v>
          </cell>
        </row>
        <row r="3381">
          <cell r="A3381">
            <v>41499</v>
          </cell>
          <cell r="B3381">
            <v>50810339.048276499</v>
          </cell>
        </row>
        <row r="3382">
          <cell r="A3382">
            <v>41498</v>
          </cell>
          <cell r="B3382">
            <v>50810339.048299998</v>
          </cell>
        </row>
        <row r="3383">
          <cell r="A3383">
            <v>41497</v>
          </cell>
          <cell r="B3383">
            <v>37392766.136500001</v>
          </cell>
        </row>
        <row r="3384">
          <cell r="A3384">
            <v>41496</v>
          </cell>
          <cell r="B3384">
            <v>37392766.136474602</v>
          </cell>
        </row>
        <row r="3385">
          <cell r="A3385">
            <v>41495</v>
          </cell>
          <cell r="B3385">
            <v>37392766.136500001</v>
          </cell>
        </row>
        <row r="3386">
          <cell r="A3386">
            <v>41494</v>
          </cell>
          <cell r="B3386">
            <v>37392766.136500001</v>
          </cell>
        </row>
        <row r="3387">
          <cell r="A3387">
            <v>41493</v>
          </cell>
          <cell r="B3387">
            <v>37392766.136474602</v>
          </cell>
        </row>
        <row r="3388">
          <cell r="A3388">
            <v>41492</v>
          </cell>
          <cell r="B3388">
            <v>37392766.136500001</v>
          </cell>
        </row>
        <row r="3389">
          <cell r="A3389">
            <v>41491</v>
          </cell>
          <cell r="B3389">
            <v>37392766.136500001</v>
          </cell>
        </row>
        <row r="3390">
          <cell r="A3390">
            <v>41490</v>
          </cell>
          <cell r="B3390">
            <v>37392766.136474602</v>
          </cell>
        </row>
        <row r="3391">
          <cell r="A3391">
            <v>41489</v>
          </cell>
          <cell r="B3391">
            <v>37392766.136500001</v>
          </cell>
        </row>
        <row r="3392">
          <cell r="A3392">
            <v>41488</v>
          </cell>
          <cell r="B3392">
            <v>37392766.136500001</v>
          </cell>
        </row>
        <row r="3393">
          <cell r="A3393">
            <v>41487</v>
          </cell>
          <cell r="B3393">
            <v>31256960.727768902</v>
          </cell>
        </row>
        <row r="3394">
          <cell r="A3394">
            <v>41486</v>
          </cell>
          <cell r="B3394">
            <v>31256960.7278</v>
          </cell>
        </row>
        <row r="3395">
          <cell r="A3395">
            <v>41485</v>
          </cell>
          <cell r="B3395">
            <v>31256960.7278</v>
          </cell>
        </row>
        <row r="3396">
          <cell r="A3396">
            <v>41484</v>
          </cell>
          <cell r="B3396">
            <v>31256960.727768902</v>
          </cell>
        </row>
        <row r="3397">
          <cell r="A3397">
            <v>41483</v>
          </cell>
          <cell r="B3397">
            <v>31256960.7278</v>
          </cell>
        </row>
        <row r="3398">
          <cell r="A3398">
            <v>41482</v>
          </cell>
          <cell r="B3398">
            <v>31256960.7278</v>
          </cell>
        </row>
        <row r="3399">
          <cell r="A3399">
            <v>41481</v>
          </cell>
          <cell r="B3399">
            <v>31256960.727768902</v>
          </cell>
        </row>
        <row r="3400">
          <cell r="A3400">
            <v>41480</v>
          </cell>
          <cell r="B3400">
            <v>31256960.7278</v>
          </cell>
        </row>
        <row r="3401">
          <cell r="A3401">
            <v>41479</v>
          </cell>
          <cell r="B3401">
            <v>31256960.7278</v>
          </cell>
        </row>
        <row r="3402">
          <cell r="A3402">
            <v>41478</v>
          </cell>
          <cell r="B3402">
            <v>31256960.727768902</v>
          </cell>
        </row>
        <row r="3403">
          <cell r="A3403">
            <v>41477</v>
          </cell>
          <cell r="B3403">
            <v>31256960.7278</v>
          </cell>
        </row>
        <row r="3404">
          <cell r="A3404">
            <v>41476</v>
          </cell>
          <cell r="B3404">
            <v>31256960.7278</v>
          </cell>
        </row>
        <row r="3405">
          <cell r="A3405">
            <v>41475</v>
          </cell>
          <cell r="B3405">
            <v>26162875.682569899</v>
          </cell>
        </row>
        <row r="3406">
          <cell r="A3406">
            <v>41474</v>
          </cell>
          <cell r="B3406">
            <v>26162875.682599999</v>
          </cell>
        </row>
        <row r="3407">
          <cell r="A3407">
            <v>41473</v>
          </cell>
          <cell r="B3407">
            <v>26162875.682599999</v>
          </cell>
        </row>
        <row r="3408">
          <cell r="A3408">
            <v>41472</v>
          </cell>
          <cell r="B3408">
            <v>26162875.682569899</v>
          </cell>
        </row>
        <row r="3409">
          <cell r="A3409">
            <v>41471</v>
          </cell>
          <cell r="B3409">
            <v>26162875.682599999</v>
          </cell>
        </row>
        <row r="3410">
          <cell r="A3410">
            <v>41470</v>
          </cell>
          <cell r="B3410">
            <v>26162875.682599999</v>
          </cell>
        </row>
        <row r="3411">
          <cell r="A3411">
            <v>41469</v>
          </cell>
          <cell r="B3411">
            <v>26162875.682569899</v>
          </cell>
        </row>
        <row r="3412">
          <cell r="A3412">
            <v>41468</v>
          </cell>
          <cell r="B3412">
            <v>26162875.682599999</v>
          </cell>
        </row>
        <row r="3413">
          <cell r="A3413">
            <v>41467</v>
          </cell>
          <cell r="B3413">
            <v>26162875.682599999</v>
          </cell>
        </row>
        <row r="3414">
          <cell r="A3414">
            <v>41466</v>
          </cell>
          <cell r="B3414">
            <v>26162875.682569899</v>
          </cell>
        </row>
        <row r="3415">
          <cell r="A3415">
            <v>41465</v>
          </cell>
          <cell r="B3415">
            <v>26162875.682599999</v>
          </cell>
        </row>
        <row r="3416">
          <cell r="A3416">
            <v>41464</v>
          </cell>
          <cell r="B3416">
            <v>21335329.114</v>
          </cell>
        </row>
        <row r="3417">
          <cell r="A3417">
            <v>41463</v>
          </cell>
          <cell r="B3417">
            <v>21335329.113983002</v>
          </cell>
        </row>
        <row r="3418">
          <cell r="A3418">
            <v>41462</v>
          </cell>
          <cell r="B3418">
            <v>21335329.114</v>
          </cell>
        </row>
        <row r="3419">
          <cell r="A3419">
            <v>41461</v>
          </cell>
          <cell r="B3419">
            <v>21335329.114</v>
          </cell>
        </row>
        <row r="3420">
          <cell r="A3420">
            <v>41460</v>
          </cell>
          <cell r="B3420">
            <v>21335329.113983002</v>
          </cell>
        </row>
        <row r="3421">
          <cell r="A3421">
            <v>41459</v>
          </cell>
          <cell r="B3421">
            <v>21335329.114</v>
          </cell>
        </row>
        <row r="3422">
          <cell r="A3422">
            <v>41458</v>
          </cell>
          <cell r="B3422">
            <v>21335329.114</v>
          </cell>
        </row>
        <row r="3423">
          <cell r="A3423">
            <v>41457</v>
          </cell>
          <cell r="B3423">
            <v>21335329.113983002</v>
          </cell>
        </row>
        <row r="3424">
          <cell r="A3424">
            <v>41456</v>
          </cell>
          <cell r="B3424">
            <v>21335329.114</v>
          </cell>
        </row>
        <row r="3425">
          <cell r="A3425">
            <v>41455</v>
          </cell>
          <cell r="B3425">
            <v>21335329.114</v>
          </cell>
        </row>
        <row r="3426">
          <cell r="A3426">
            <v>41454</v>
          </cell>
          <cell r="B3426">
            <v>21335329.113983002</v>
          </cell>
        </row>
        <row r="3427">
          <cell r="A3427">
            <v>41453</v>
          </cell>
          <cell r="B3427">
            <v>21335329.114</v>
          </cell>
        </row>
        <row r="3428">
          <cell r="A3428">
            <v>41452</v>
          </cell>
          <cell r="B3428">
            <v>19339258.272399999</v>
          </cell>
        </row>
        <row r="3429">
          <cell r="A3429">
            <v>41451</v>
          </cell>
          <cell r="B3429">
            <v>19339258.2723867</v>
          </cell>
        </row>
        <row r="3430">
          <cell r="A3430">
            <v>41450</v>
          </cell>
          <cell r="B3430">
            <v>19339258.272399999</v>
          </cell>
        </row>
        <row r="3431">
          <cell r="A3431">
            <v>41449</v>
          </cell>
          <cell r="B3431">
            <v>19339258.272399999</v>
          </cell>
        </row>
        <row r="3432">
          <cell r="A3432">
            <v>41448</v>
          </cell>
          <cell r="B3432">
            <v>19339258.2723867</v>
          </cell>
        </row>
        <row r="3433">
          <cell r="A3433">
            <v>41447</v>
          </cell>
          <cell r="B3433">
            <v>19339258.272399999</v>
          </cell>
        </row>
        <row r="3434">
          <cell r="A3434">
            <v>41446</v>
          </cell>
          <cell r="B3434">
            <v>19339258.272399999</v>
          </cell>
        </row>
        <row r="3435">
          <cell r="A3435">
            <v>41445</v>
          </cell>
          <cell r="B3435">
            <v>19339258.2723867</v>
          </cell>
        </row>
        <row r="3436">
          <cell r="A3436">
            <v>41444</v>
          </cell>
          <cell r="B3436">
            <v>19339258.272399999</v>
          </cell>
        </row>
        <row r="3437">
          <cell r="A3437">
            <v>41443</v>
          </cell>
          <cell r="B3437">
            <v>19339258.272399999</v>
          </cell>
        </row>
        <row r="3438">
          <cell r="A3438">
            <v>41442</v>
          </cell>
          <cell r="B3438">
            <v>19339258.2723867</v>
          </cell>
        </row>
        <row r="3439">
          <cell r="A3439">
            <v>41441</v>
          </cell>
          <cell r="B3439">
            <v>19339258.272399999</v>
          </cell>
        </row>
        <row r="3440">
          <cell r="A3440">
            <v>41440</v>
          </cell>
          <cell r="B3440">
            <v>15605632.681299999</v>
          </cell>
        </row>
        <row r="3441">
          <cell r="A3441">
            <v>41439</v>
          </cell>
          <cell r="B3441">
            <v>15605632.681285899</v>
          </cell>
        </row>
        <row r="3442">
          <cell r="A3442">
            <v>41438</v>
          </cell>
          <cell r="B3442">
            <v>15605632.681299999</v>
          </cell>
        </row>
        <row r="3443">
          <cell r="A3443">
            <v>41437</v>
          </cell>
          <cell r="B3443">
            <v>15605632.681299999</v>
          </cell>
        </row>
        <row r="3444">
          <cell r="A3444">
            <v>41436</v>
          </cell>
          <cell r="B3444">
            <v>15605632.681285899</v>
          </cell>
        </row>
        <row r="3445">
          <cell r="A3445">
            <v>41435</v>
          </cell>
          <cell r="B3445">
            <v>15605632.681299999</v>
          </cell>
        </row>
        <row r="3446">
          <cell r="A3446">
            <v>41434</v>
          </cell>
          <cell r="B3446">
            <v>15605632.681299999</v>
          </cell>
        </row>
        <row r="3447">
          <cell r="A3447">
            <v>41433</v>
          </cell>
          <cell r="B3447">
            <v>15605632.681285899</v>
          </cell>
        </row>
        <row r="3448">
          <cell r="A3448">
            <v>41432</v>
          </cell>
          <cell r="B3448">
            <v>15605632.681299999</v>
          </cell>
        </row>
        <row r="3449">
          <cell r="A3449">
            <v>41431</v>
          </cell>
          <cell r="B3449">
            <v>15605632.681299999</v>
          </cell>
        </row>
        <row r="3450">
          <cell r="A3450">
            <v>41430</v>
          </cell>
          <cell r="B3450">
            <v>15605632.681285899</v>
          </cell>
        </row>
        <row r="3451">
          <cell r="A3451">
            <v>41429</v>
          </cell>
          <cell r="B3451">
            <v>15605632.681299999</v>
          </cell>
        </row>
        <row r="3452">
          <cell r="A3452">
            <v>41428</v>
          </cell>
          <cell r="B3452">
            <v>12153411.709799999</v>
          </cell>
        </row>
        <row r="3453">
          <cell r="A3453">
            <v>41427</v>
          </cell>
          <cell r="B3453">
            <v>12153411.7097758</v>
          </cell>
        </row>
        <row r="3454">
          <cell r="A3454">
            <v>41426</v>
          </cell>
          <cell r="B3454">
            <v>12153411.709799999</v>
          </cell>
        </row>
        <row r="3455">
          <cell r="A3455">
            <v>41425</v>
          </cell>
          <cell r="B3455">
            <v>12153411.709799999</v>
          </cell>
        </row>
        <row r="3456">
          <cell r="A3456">
            <v>41424</v>
          </cell>
          <cell r="B3456">
            <v>12153411.7097758</v>
          </cell>
        </row>
        <row r="3457">
          <cell r="A3457">
            <v>41423</v>
          </cell>
          <cell r="B3457">
            <v>12153411.709799999</v>
          </cell>
        </row>
        <row r="3458">
          <cell r="A3458">
            <v>41422</v>
          </cell>
          <cell r="B3458">
            <v>12153411.709799999</v>
          </cell>
        </row>
        <row r="3459">
          <cell r="A3459">
            <v>41421</v>
          </cell>
          <cell r="B3459">
            <v>12153411.7097758</v>
          </cell>
        </row>
        <row r="3460">
          <cell r="A3460">
            <v>41420</v>
          </cell>
          <cell r="B3460">
            <v>12153411.709799999</v>
          </cell>
        </row>
        <row r="3461">
          <cell r="A3461">
            <v>41419</v>
          </cell>
          <cell r="B3461">
            <v>12153411.709799999</v>
          </cell>
        </row>
        <row r="3462">
          <cell r="A3462">
            <v>41418</v>
          </cell>
          <cell r="B3462">
            <v>11187257.461360799</v>
          </cell>
        </row>
        <row r="3463">
          <cell r="A3463">
            <v>41417</v>
          </cell>
          <cell r="B3463">
            <v>11187257.4614</v>
          </cell>
        </row>
        <row r="3464">
          <cell r="A3464">
            <v>41416</v>
          </cell>
          <cell r="B3464">
            <v>11187257.4614</v>
          </cell>
        </row>
        <row r="3465">
          <cell r="A3465">
            <v>41415</v>
          </cell>
          <cell r="B3465">
            <v>11187257.461360799</v>
          </cell>
        </row>
        <row r="3466">
          <cell r="A3466">
            <v>41414</v>
          </cell>
          <cell r="B3466">
            <v>11187257.4614</v>
          </cell>
        </row>
        <row r="3467">
          <cell r="A3467">
            <v>41413</v>
          </cell>
          <cell r="B3467">
            <v>11187257.4614</v>
          </cell>
        </row>
        <row r="3468">
          <cell r="A3468">
            <v>41412</v>
          </cell>
          <cell r="B3468">
            <v>11187257.461360799</v>
          </cell>
        </row>
        <row r="3469">
          <cell r="A3469">
            <v>41411</v>
          </cell>
          <cell r="B3469">
            <v>11187257.4614</v>
          </cell>
        </row>
        <row r="3470">
          <cell r="A3470">
            <v>41410</v>
          </cell>
          <cell r="B3470">
            <v>11187257.4614</v>
          </cell>
        </row>
        <row r="3471">
          <cell r="A3471">
            <v>41409</v>
          </cell>
          <cell r="B3471">
            <v>11187257.461360799</v>
          </cell>
        </row>
        <row r="3472">
          <cell r="A3472">
            <v>41408</v>
          </cell>
          <cell r="B3472">
            <v>11187257.4614</v>
          </cell>
        </row>
        <row r="3473">
          <cell r="A3473">
            <v>41407</v>
          </cell>
          <cell r="B3473">
            <v>11187257.4614</v>
          </cell>
        </row>
        <row r="3474">
          <cell r="A3474">
            <v>41406</v>
          </cell>
          <cell r="B3474">
            <v>10076292.8834187</v>
          </cell>
        </row>
        <row r="3475">
          <cell r="A3475">
            <v>41405</v>
          </cell>
          <cell r="B3475">
            <v>10076292.883400001</v>
          </cell>
        </row>
        <row r="3476">
          <cell r="A3476">
            <v>41404</v>
          </cell>
          <cell r="B3476">
            <v>10076292.883400001</v>
          </cell>
        </row>
        <row r="3477">
          <cell r="A3477">
            <v>41403</v>
          </cell>
          <cell r="B3477">
            <v>10076292.8834187</v>
          </cell>
        </row>
        <row r="3478">
          <cell r="A3478">
            <v>41402</v>
          </cell>
          <cell r="B3478">
            <v>10076292.883400001</v>
          </cell>
        </row>
        <row r="3479">
          <cell r="A3479">
            <v>41401</v>
          </cell>
          <cell r="B3479">
            <v>10076292.883400001</v>
          </cell>
        </row>
        <row r="3480">
          <cell r="A3480">
            <v>41400</v>
          </cell>
          <cell r="B3480">
            <v>10076292.8834187</v>
          </cell>
        </row>
        <row r="3481">
          <cell r="A3481">
            <v>41399</v>
          </cell>
          <cell r="B3481">
            <v>10076292.883400001</v>
          </cell>
        </row>
        <row r="3482">
          <cell r="A3482">
            <v>41398</v>
          </cell>
          <cell r="B3482">
            <v>10076292.883400001</v>
          </cell>
        </row>
        <row r="3483">
          <cell r="A3483">
            <v>41397</v>
          </cell>
          <cell r="B3483">
            <v>10076292.8834187</v>
          </cell>
        </row>
        <row r="3484">
          <cell r="A3484">
            <v>41396</v>
          </cell>
          <cell r="B3484">
            <v>10076292.883400001</v>
          </cell>
        </row>
        <row r="3485">
          <cell r="A3485">
            <v>41395</v>
          </cell>
          <cell r="B3485">
            <v>10076292.883400001</v>
          </cell>
        </row>
        <row r="3486">
          <cell r="A3486">
            <v>41394</v>
          </cell>
          <cell r="B3486">
            <v>10076292.8834187</v>
          </cell>
        </row>
        <row r="3487">
          <cell r="A3487">
            <v>41393</v>
          </cell>
          <cell r="B3487">
            <v>10076292.883400001</v>
          </cell>
        </row>
        <row r="3488">
          <cell r="A3488">
            <v>41392</v>
          </cell>
          <cell r="B3488">
            <v>8974296.0148900002</v>
          </cell>
        </row>
        <row r="3489">
          <cell r="A3489">
            <v>41391</v>
          </cell>
          <cell r="B3489">
            <v>8974296.0148878507</v>
          </cell>
        </row>
        <row r="3490">
          <cell r="A3490">
            <v>41390</v>
          </cell>
          <cell r="B3490">
            <v>8974296.0148900002</v>
          </cell>
        </row>
        <row r="3491">
          <cell r="A3491">
            <v>41389</v>
          </cell>
          <cell r="B3491">
            <v>8974296.0148900002</v>
          </cell>
        </row>
        <row r="3492">
          <cell r="A3492">
            <v>41388</v>
          </cell>
          <cell r="B3492">
            <v>8974296.0148878507</v>
          </cell>
        </row>
        <row r="3493">
          <cell r="A3493">
            <v>41387</v>
          </cell>
          <cell r="B3493">
            <v>8974296.0148900002</v>
          </cell>
        </row>
        <row r="3494">
          <cell r="A3494">
            <v>41386</v>
          </cell>
          <cell r="B3494">
            <v>8974296.0148900002</v>
          </cell>
        </row>
        <row r="3495">
          <cell r="A3495">
            <v>41385</v>
          </cell>
          <cell r="B3495">
            <v>8974296.0148878507</v>
          </cell>
        </row>
        <row r="3496">
          <cell r="A3496">
            <v>41384</v>
          </cell>
          <cell r="B3496">
            <v>8974296.0148900002</v>
          </cell>
        </row>
        <row r="3497">
          <cell r="A3497">
            <v>41383</v>
          </cell>
          <cell r="B3497">
            <v>8974296.0148900002</v>
          </cell>
        </row>
        <row r="3498">
          <cell r="A3498">
            <v>41382</v>
          </cell>
          <cell r="B3498">
            <v>8974296.0148878507</v>
          </cell>
        </row>
        <row r="3499">
          <cell r="A3499">
            <v>41381</v>
          </cell>
          <cell r="B3499">
            <v>8974296.0148900002</v>
          </cell>
        </row>
        <row r="3500">
          <cell r="A3500">
            <v>41380</v>
          </cell>
          <cell r="B3500">
            <v>8974296.0148900002</v>
          </cell>
        </row>
        <row r="3501">
          <cell r="A3501">
            <v>41379</v>
          </cell>
          <cell r="B3501">
            <v>7672999.9201641399</v>
          </cell>
        </row>
        <row r="3502">
          <cell r="A3502">
            <v>41378</v>
          </cell>
          <cell r="B3502">
            <v>7672999.9201600002</v>
          </cell>
        </row>
        <row r="3503">
          <cell r="A3503">
            <v>41377</v>
          </cell>
          <cell r="B3503">
            <v>7672999.9201600002</v>
          </cell>
        </row>
        <row r="3504">
          <cell r="A3504">
            <v>41376</v>
          </cell>
          <cell r="B3504">
            <v>7672999.9201641399</v>
          </cell>
        </row>
        <row r="3505">
          <cell r="A3505">
            <v>41375</v>
          </cell>
          <cell r="B3505">
            <v>7672999.9201600002</v>
          </cell>
        </row>
        <row r="3506">
          <cell r="A3506">
            <v>41374</v>
          </cell>
          <cell r="B3506">
            <v>7672999.9201600002</v>
          </cell>
        </row>
        <row r="3507">
          <cell r="A3507">
            <v>41373</v>
          </cell>
          <cell r="B3507">
            <v>7672999.9201641399</v>
          </cell>
        </row>
        <row r="3508">
          <cell r="A3508">
            <v>41372</v>
          </cell>
          <cell r="B3508">
            <v>7672999.9201600002</v>
          </cell>
        </row>
        <row r="3509">
          <cell r="A3509">
            <v>41371</v>
          </cell>
          <cell r="B3509">
            <v>7672999.9201600002</v>
          </cell>
        </row>
        <row r="3510">
          <cell r="A3510">
            <v>41370</v>
          </cell>
          <cell r="B3510">
            <v>7672999.9201641399</v>
          </cell>
        </row>
        <row r="3511">
          <cell r="A3511">
            <v>41369</v>
          </cell>
          <cell r="B3511">
            <v>7672999.9201600002</v>
          </cell>
        </row>
        <row r="3512">
          <cell r="A3512">
            <v>41368</v>
          </cell>
          <cell r="B3512">
            <v>7672999.9201600002</v>
          </cell>
        </row>
        <row r="3513">
          <cell r="A3513">
            <v>41367</v>
          </cell>
          <cell r="B3513">
            <v>6695826.2825962501</v>
          </cell>
        </row>
        <row r="3514">
          <cell r="A3514">
            <v>41366</v>
          </cell>
          <cell r="B3514">
            <v>6695826.2825999996</v>
          </cell>
        </row>
        <row r="3515">
          <cell r="A3515">
            <v>41365</v>
          </cell>
          <cell r="B3515">
            <v>6695826.2825999996</v>
          </cell>
        </row>
        <row r="3516">
          <cell r="A3516">
            <v>41364</v>
          </cell>
          <cell r="B3516">
            <v>6695826.2825962501</v>
          </cell>
        </row>
        <row r="3517">
          <cell r="A3517">
            <v>41363</v>
          </cell>
          <cell r="B3517">
            <v>6695826.2825999996</v>
          </cell>
        </row>
        <row r="3518">
          <cell r="A3518">
            <v>41362</v>
          </cell>
          <cell r="B3518">
            <v>6695826.2825999996</v>
          </cell>
        </row>
        <row r="3519">
          <cell r="A3519">
            <v>41361</v>
          </cell>
          <cell r="B3519">
            <v>6695826.2825962501</v>
          </cell>
        </row>
        <row r="3520">
          <cell r="A3520">
            <v>41360</v>
          </cell>
          <cell r="B3520">
            <v>6695826.2825999996</v>
          </cell>
        </row>
        <row r="3521">
          <cell r="A3521">
            <v>41359</v>
          </cell>
          <cell r="B3521">
            <v>6695826.2825999996</v>
          </cell>
        </row>
        <row r="3522">
          <cell r="A3522">
            <v>41358</v>
          </cell>
          <cell r="B3522">
            <v>6695826.2825962501</v>
          </cell>
        </row>
        <row r="3523">
          <cell r="A3523">
            <v>41357</v>
          </cell>
          <cell r="B3523">
            <v>6695826.2825999996</v>
          </cell>
        </row>
        <row r="3524">
          <cell r="A3524">
            <v>41356</v>
          </cell>
          <cell r="B3524">
            <v>6695826.2825999996</v>
          </cell>
        </row>
        <row r="3525">
          <cell r="A3525">
            <v>41355</v>
          </cell>
          <cell r="B3525">
            <v>4847647.1520656096</v>
          </cell>
        </row>
        <row r="3526">
          <cell r="A3526">
            <v>41354</v>
          </cell>
          <cell r="B3526">
            <v>4847647.1520699998</v>
          </cell>
        </row>
        <row r="3527">
          <cell r="A3527">
            <v>41353</v>
          </cell>
          <cell r="B3527">
            <v>4847647.1520699998</v>
          </cell>
        </row>
        <row r="3528">
          <cell r="A3528">
            <v>41352</v>
          </cell>
          <cell r="B3528">
            <v>4847647.1520656096</v>
          </cell>
        </row>
        <row r="3529">
          <cell r="A3529">
            <v>41351</v>
          </cell>
          <cell r="B3529">
            <v>4847647.1520699998</v>
          </cell>
        </row>
        <row r="3530">
          <cell r="A3530">
            <v>41350</v>
          </cell>
          <cell r="B3530">
            <v>4847647.1520699998</v>
          </cell>
        </row>
        <row r="3531">
          <cell r="A3531">
            <v>41349</v>
          </cell>
          <cell r="B3531">
            <v>4847647.1520656096</v>
          </cell>
        </row>
        <row r="3532">
          <cell r="A3532">
            <v>41348</v>
          </cell>
          <cell r="B3532">
            <v>4847647.1520699998</v>
          </cell>
        </row>
        <row r="3533">
          <cell r="A3533">
            <v>41347</v>
          </cell>
          <cell r="B3533">
            <v>4847647.1520699998</v>
          </cell>
        </row>
        <row r="3534">
          <cell r="A3534">
            <v>41346</v>
          </cell>
          <cell r="B3534">
            <v>4367876.0008421997</v>
          </cell>
        </row>
        <row r="3535">
          <cell r="A3535">
            <v>41345</v>
          </cell>
          <cell r="B3535">
            <v>4367876.0008399999</v>
          </cell>
        </row>
        <row r="3536">
          <cell r="A3536">
            <v>41344</v>
          </cell>
          <cell r="B3536">
            <v>4367876.0008399999</v>
          </cell>
        </row>
        <row r="3537">
          <cell r="A3537">
            <v>41343</v>
          </cell>
          <cell r="B3537">
            <v>4367876.0008421997</v>
          </cell>
        </row>
        <row r="3538">
          <cell r="A3538">
            <v>41342</v>
          </cell>
          <cell r="B3538">
            <v>4367876.0008399999</v>
          </cell>
        </row>
        <row r="3539">
          <cell r="A3539">
            <v>41341</v>
          </cell>
          <cell r="B3539">
            <v>4367876.0008399999</v>
          </cell>
        </row>
        <row r="3540">
          <cell r="A3540">
            <v>41340</v>
          </cell>
          <cell r="B3540">
            <v>4367876.0008421997</v>
          </cell>
        </row>
        <row r="3541">
          <cell r="A3541">
            <v>41339</v>
          </cell>
          <cell r="B3541">
            <v>4367876.0008399999</v>
          </cell>
        </row>
        <row r="3542">
          <cell r="A3542">
            <v>41338</v>
          </cell>
          <cell r="B3542">
            <v>4367876.0008399999</v>
          </cell>
        </row>
        <row r="3543">
          <cell r="A3543">
            <v>41337</v>
          </cell>
          <cell r="B3543">
            <v>4367876.0008421997</v>
          </cell>
        </row>
        <row r="3544">
          <cell r="A3544">
            <v>41336</v>
          </cell>
          <cell r="B3544">
            <v>4367876.0008399999</v>
          </cell>
        </row>
        <row r="3545">
          <cell r="A3545">
            <v>41335</v>
          </cell>
          <cell r="B3545">
            <v>4367876.0008399999</v>
          </cell>
        </row>
        <row r="3546">
          <cell r="A3546">
            <v>41334</v>
          </cell>
          <cell r="B3546">
            <v>4367876.0008421997</v>
          </cell>
        </row>
        <row r="3547">
          <cell r="A3547">
            <v>41333</v>
          </cell>
          <cell r="B3547">
            <v>4367876.0008399999</v>
          </cell>
        </row>
        <row r="3548">
          <cell r="A3548">
            <v>41332</v>
          </cell>
          <cell r="B3548">
            <v>3651011.63069</v>
          </cell>
        </row>
        <row r="3549">
          <cell r="A3549">
            <v>41331</v>
          </cell>
          <cell r="B3549">
            <v>3651011.6306932098</v>
          </cell>
        </row>
        <row r="3550">
          <cell r="A3550">
            <v>41330</v>
          </cell>
          <cell r="B3550">
            <v>3651011.63069</v>
          </cell>
        </row>
        <row r="3551">
          <cell r="A3551">
            <v>41329</v>
          </cell>
          <cell r="B3551">
            <v>3651011.63069</v>
          </cell>
        </row>
        <row r="3552">
          <cell r="A3552">
            <v>41328</v>
          </cell>
          <cell r="B3552">
            <v>3651011.6306932098</v>
          </cell>
        </row>
        <row r="3553">
          <cell r="A3553">
            <v>41327</v>
          </cell>
          <cell r="B3553">
            <v>3651011.63069</v>
          </cell>
        </row>
        <row r="3554">
          <cell r="A3554">
            <v>41326</v>
          </cell>
          <cell r="B3554">
            <v>3651011.63069</v>
          </cell>
        </row>
        <row r="3555">
          <cell r="A3555">
            <v>41325</v>
          </cell>
          <cell r="B3555">
            <v>3651011.6306932098</v>
          </cell>
        </row>
        <row r="3556">
          <cell r="A3556">
            <v>41324</v>
          </cell>
          <cell r="B3556">
            <v>3651011.63069</v>
          </cell>
        </row>
        <row r="3557">
          <cell r="A3557">
            <v>41323</v>
          </cell>
          <cell r="B3557">
            <v>3651011.63069</v>
          </cell>
        </row>
        <row r="3558">
          <cell r="A3558">
            <v>41322</v>
          </cell>
          <cell r="B3558">
            <v>3275464.5865656198</v>
          </cell>
        </row>
        <row r="3559">
          <cell r="A3559">
            <v>41321</v>
          </cell>
          <cell r="B3559">
            <v>3275464.5865699998</v>
          </cell>
        </row>
        <row r="3560">
          <cell r="A3560">
            <v>41320</v>
          </cell>
          <cell r="B3560">
            <v>3275464.5865699998</v>
          </cell>
        </row>
        <row r="3561">
          <cell r="A3561">
            <v>41319</v>
          </cell>
          <cell r="B3561">
            <v>3275464.5865656198</v>
          </cell>
        </row>
        <row r="3562">
          <cell r="A3562">
            <v>41318</v>
          </cell>
          <cell r="B3562">
            <v>3275464.5865699998</v>
          </cell>
        </row>
        <row r="3563">
          <cell r="A3563">
            <v>41317</v>
          </cell>
          <cell r="B3563">
            <v>3275464.5865699998</v>
          </cell>
        </row>
        <row r="3564">
          <cell r="A3564">
            <v>41316</v>
          </cell>
          <cell r="B3564">
            <v>3275464.5865656198</v>
          </cell>
        </row>
        <row r="3565">
          <cell r="A3565">
            <v>41315</v>
          </cell>
          <cell r="B3565">
            <v>3275464.5865699998</v>
          </cell>
        </row>
        <row r="3566">
          <cell r="A3566">
            <v>41314</v>
          </cell>
          <cell r="B3566">
            <v>3275464.5865699998</v>
          </cell>
        </row>
        <row r="3567">
          <cell r="A3567">
            <v>41313</v>
          </cell>
          <cell r="B3567">
            <v>3275464.5865656198</v>
          </cell>
        </row>
        <row r="3568">
          <cell r="A3568">
            <v>41312</v>
          </cell>
          <cell r="B3568">
            <v>3275464.5865699998</v>
          </cell>
        </row>
        <row r="3569">
          <cell r="A3569">
            <v>41311</v>
          </cell>
          <cell r="B3569">
            <v>3275464.5865699998</v>
          </cell>
        </row>
        <row r="3570">
          <cell r="A3570">
            <v>41310</v>
          </cell>
          <cell r="B3570">
            <v>3275464.5865656198</v>
          </cell>
        </row>
        <row r="3571">
          <cell r="A3571">
            <v>41309</v>
          </cell>
          <cell r="B3571">
            <v>3275464.5865699998</v>
          </cell>
        </row>
        <row r="3572">
          <cell r="A3572">
            <v>41308</v>
          </cell>
          <cell r="B3572">
            <v>2968775.3320800001</v>
          </cell>
        </row>
        <row r="3573">
          <cell r="A3573">
            <v>41307</v>
          </cell>
          <cell r="B3573">
            <v>2968775.3320750701</v>
          </cell>
        </row>
        <row r="3574">
          <cell r="A3574">
            <v>41306</v>
          </cell>
          <cell r="B3574">
            <v>2968775.3320800001</v>
          </cell>
        </row>
        <row r="3575">
          <cell r="A3575">
            <v>41305</v>
          </cell>
          <cell r="B3575">
            <v>2968775.3320800001</v>
          </cell>
        </row>
        <row r="3576">
          <cell r="A3576">
            <v>41304</v>
          </cell>
          <cell r="B3576">
            <v>2968775.3320750701</v>
          </cell>
        </row>
        <row r="3577">
          <cell r="A3577">
            <v>41303</v>
          </cell>
          <cell r="B3577">
            <v>2968775.3320800001</v>
          </cell>
        </row>
        <row r="3578">
          <cell r="A3578">
            <v>41302</v>
          </cell>
          <cell r="B3578">
            <v>2968775.3320800001</v>
          </cell>
        </row>
        <row r="3579">
          <cell r="A3579">
            <v>41301</v>
          </cell>
          <cell r="B3579">
            <v>2968775.3320750701</v>
          </cell>
        </row>
        <row r="3580">
          <cell r="A3580">
            <v>41300</v>
          </cell>
          <cell r="B3580">
            <v>2968775.3320800001</v>
          </cell>
        </row>
        <row r="3581">
          <cell r="A3581">
            <v>41299</v>
          </cell>
          <cell r="B3581">
            <v>2968775.3320800001</v>
          </cell>
        </row>
        <row r="3582">
          <cell r="A3582">
            <v>41298</v>
          </cell>
          <cell r="B3582">
            <v>3249549.58448721</v>
          </cell>
        </row>
        <row r="3583">
          <cell r="A3583">
            <v>41297</v>
          </cell>
          <cell r="B3583">
            <v>3249549.5844899998</v>
          </cell>
        </row>
        <row r="3584">
          <cell r="A3584">
            <v>41296</v>
          </cell>
          <cell r="B3584">
            <v>3249549.5844899998</v>
          </cell>
        </row>
        <row r="3585">
          <cell r="A3585">
            <v>41295</v>
          </cell>
          <cell r="B3585">
            <v>3249549.58448721</v>
          </cell>
        </row>
        <row r="3586">
          <cell r="A3586">
            <v>41294</v>
          </cell>
          <cell r="B3586">
            <v>3249549.5844899998</v>
          </cell>
        </row>
        <row r="3587">
          <cell r="A3587">
            <v>41293</v>
          </cell>
          <cell r="B3587">
            <v>3249549.5844899998</v>
          </cell>
        </row>
        <row r="3588">
          <cell r="A3588">
            <v>41292</v>
          </cell>
          <cell r="B3588">
            <v>3249549.58448721</v>
          </cell>
        </row>
        <row r="3589">
          <cell r="A3589">
            <v>41291</v>
          </cell>
          <cell r="B3589">
            <v>3249549.5844899998</v>
          </cell>
        </row>
        <row r="3590">
          <cell r="A3590">
            <v>41290</v>
          </cell>
          <cell r="B3590">
            <v>3249549.5844899998</v>
          </cell>
        </row>
        <row r="3591">
          <cell r="A3591">
            <v>41289</v>
          </cell>
          <cell r="B3591">
            <v>3249549.58448721</v>
          </cell>
        </row>
        <row r="3592">
          <cell r="A3592">
            <v>41288</v>
          </cell>
          <cell r="B3592">
            <v>3249549.5844899998</v>
          </cell>
        </row>
        <row r="3593">
          <cell r="A3593">
            <v>41287</v>
          </cell>
          <cell r="B3593">
            <v>3249549.5844899998</v>
          </cell>
        </row>
        <row r="3594">
          <cell r="A3594">
            <v>41286</v>
          </cell>
          <cell r="B3594">
            <v>3249549.58448721</v>
          </cell>
        </row>
        <row r="3595">
          <cell r="A3595">
            <v>41285</v>
          </cell>
          <cell r="B3595">
            <v>3249549.5844899998</v>
          </cell>
        </row>
        <row r="3596">
          <cell r="A3596">
            <v>41284</v>
          </cell>
          <cell r="B3596">
            <v>3249549.5844899998</v>
          </cell>
        </row>
        <row r="3597">
          <cell r="A3597">
            <v>41283</v>
          </cell>
          <cell r="B3597">
            <v>3249549.58448721</v>
          </cell>
        </row>
        <row r="3598">
          <cell r="A3598">
            <v>41282</v>
          </cell>
          <cell r="B3598">
            <v>3249549.5844899998</v>
          </cell>
        </row>
        <row r="3599">
          <cell r="A3599">
            <v>41281</v>
          </cell>
          <cell r="B3599">
            <v>3249549.5844899998</v>
          </cell>
        </row>
        <row r="3600">
          <cell r="A3600">
            <v>41280</v>
          </cell>
          <cell r="B3600">
            <v>2979636.6169380699</v>
          </cell>
        </row>
        <row r="3601">
          <cell r="A3601">
            <v>41279</v>
          </cell>
          <cell r="B3601">
            <v>2979636.6169400001</v>
          </cell>
        </row>
        <row r="3602">
          <cell r="A3602">
            <v>41278</v>
          </cell>
          <cell r="B3602">
            <v>2979636.6169400001</v>
          </cell>
        </row>
        <row r="3603">
          <cell r="A3603">
            <v>41277</v>
          </cell>
          <cell r="B3603">
            <v>2979636.6169380699</v>
          </cell>
        </row>
        <row r="3604">
          <cell r="A3604">
            <v>41276</v>
          </cell>
          <cell r="B3604">
            <v>2979636.6169400001</v>
          </cell>
        </row>
        <row r="3605">
          <cell r="A3605">
            <v>41275</v>
          </cell>
          <cell r="B3605">
            <v>2979636.6169400001</v>
          </cell>
        </row>
        <row r="3606">
          <cell r="A3606">
            <v>41274</v>
          </cell>
          <cell r="B3606">
            <v>2979636.6169380699</v>
          </cell>
        </row>
        <row r="3607">
          <cell r="A3607">
            <v>41273</v>
          </cell>
          <cell r="B3607">
            <v>2979636.6169400001</v>
          </cell>
        </row>
        <row r="3608">
          <cell r="A3608">
            <v>41272</v>
          </cell>
          <cell r="B3608">
            <v>2979636.6169400001</v>
          </cell>
        </row>
        <row r="3609">
          <cell r="A3609">
            <v>41271</v>
          </cell>
          <cell r="B3609">
            <v>2979636.6169380699</v>
          </cell>
        </row>
        <row r="3610">
          <cell r="A3610">
            <v>41270</v>
          </cell>
          <cell r="B3610">
            <v>2979636.6169400001</v>
          </cell>
        </row>
        <row r="3611">
          <cell r="A3611">
            <v>41269</v>
          </cell>
          <cell r="B3611">
            <v>2979636.6169400001</v>
          </cell>
        </row>
        <row r="3612">
          <cell r="A3612">
            <v>41268</v>
          </cell>
          <cell r="B3612">
            <v>3370181.7992778402</v>
          </cell>
        </row>
        <row r="3613">
          <cell r="A3613">
            <v>41267</v>
          </cell>
          <cell r="B3613">
            <v>3370181.7992799999</v>
          </cell>
        </row>
        <row r="3614">
          <cell r="A3614">
            <v>41266</v>
          </cell>
          <cell r="B3614">
            <v>3370181.7992799999</v>
          </cell>
        </row>
        <row r="3615">
          <cell r="A3615">
            <v>41265</v>
          </cell>
          <cell r="B3615">
            <v>3370181.7992778402</v>
          </cell>
        </row>
        <row r="3616">
          <cell r="A3616">
            <v>41264</v>
          </cell>
          <cell r="B3616">
            <v>3370181.7992799999</v>
          </cell>
        </row>
        <row r="3617">
          <cell r="A3617">
            <v>41263</v>
          </cell>
          <cell r="B3617">
            <v>3370181.7992799999</v>
          </cell>
        </row>
        <row r="3618">
          <cell r="A3618">
            <v>41262</v>
          </cell>
          <cell r="B3618">
            <v>3370181.7992778402</v>
          </cell>
        </row>
        <row r="3619">
          <cell r="A3619">
            <v>41261</v>
          </cell>
          <cell r="B3619">
            <v>3370181.7992799999</v>
          </cell>
        </row>
        <row r="3620">
          <cell r="A3620">
            <v>41260</v>
          </cell>
          <cell r="B3620">
            <v>3370181.7992799999</v>
          </cell>
        </row>
        <row r="3621">
          <cell r="A3621">
            <v>41259</v>
          </cell>
          <cell r="B3621">
            <v>3370181.7992778402</v>
          </cell>
        </row>
        <row r="3622">
          <cell r="A3622">
            <v>41258</v>
          </cell>
          <cell r="B3622">
            <v>3370181.7992799999</v>
          </cell>
        </row>
        <row r="3623">
          <cell r="A3623">
            <v>41257</v>
          </cell>
          <cell r="B3623">
            <v>3370181.7992799999</v>
          </cell>
        </row>
        <row r="3624">
          <cell r="A3624">
            <v>41256</v>
          </cell>
          <cell r="B3624">
            <v>3370181.7992778402</v>
          </cell>
        </row>
        <row r="3625">
          <cell r="A3625">
            <v>41255</v>
          </cell>
          <cell r="B3625">
            <v>3370181.7992799999</v>
          </cell>
        </row>
        <row r="3626">
          <cell r="A3626">
            <v>41254</v>
          </cell>
          <cell r="B3626">
            <v>3370181.7992799999</v>
          </cell>
        </row>
        <row r="3627">
          <cell r="A3627">
            <v>41253</v>
          </cell>
          <cell r="B3627">
            <v>3438908.9601591402</v>
          </cell>
        </row>
        <row r="3628">
          <cell r="A3628">
            <v>41252</v>
          </cell>
          <cell r="B3628">
            <v>3438908.9601599998</v>
          </cell>
        </row>
        <row r="3629">
          <cell r="A3629">
            <v>41251</v>
          </cell>
          <cell r="B3629">
            <v>3438908.9601599998</v>
          </cell>
        </row>
        <row r="3630">
          <cell r="A3630">
            <v>41250</v>
          </cell>
          <cell r="B3630">
            <v>3438908.9601591402</v>
          </cell>
        </row>
        <row r="3631">
          <cell r="A3631">
            <v>41249</v>
          </cell>
          <cell r="B3631">
            <v>3438908.9601599998</v>
          </cell>
        </row>
        <row r="3632">
          <cell r="A3632">
            <v>41248</v>
          </cell>
          <cell r="B3632">
            <v>3438908.9601599998</v>
          </cell>
        </row>
        <row r="3633">
          <cell r="A3633">
            <v>41247</v>
          </cell>
          <cell r="B3633">
            <v>3438908.9601591402</v>
          </cell>
        </row>
        <row r="3634">
          <cell r="A3634">
            <v>41246</v>
          </cell>
          <cell r="B3634">
            <v>3438908.9601599998</v>
          </cell>
        </row>
        <row r="3635">
          <cell r="A3635">
            <v>41245</v>
          </cell>
          <cell r="B3635">
            <v>3438908.9601599998</v>
          </cell>
        </row>
        <row r="3636">
          <cell r="A3636">
            <v>41244</v>
          </cell>
          <cell r="B3636">
            <v>3438908.9601591402</v>
          </cell>
        </row>
        <row r="3637">
          <cell r="A3637">
            <v>41243</v>
          </cell>
          <cell r="B3637">
            <v>3438908.9601599998</v>
          </cell>
        </row>
        <row r="3638">
          <cell r="A3638">
            <v>41242</v>
          </cell>
          <cell r="B3638">
            <v>3438908.9601599998</v>
          </cell>
        </row>
        <row r="3639">
          <cell r="A3639">
            <v>41241</v>
          </cell>
          <cell r="B3639">
            <v>3438908.9601591402</v>
          </cell>
        </row>
        <row r="3640">
          <cell r="A3640">
            <v>41240</v>
          </cell>
          <cell r="B3640">
            <v>3438908.9601599998</v>
          </cell>
        </row>
        <row r="3641">
          <cell r="A3641">
            <v>41239</v>
          </cell>
          <cell r="B3641">
            <v>3438908.9601599998</v>
          </cell>
        </row>
        <row r="3642">
          <cell r="A3642">
            <v>41238</v>
          </cell>
          <cell r="B3642">
            <v>3368767.1405329402</v>
          </cell>
        </row>
        <row r="3643">
          <cell r="A3643">
            <v>41237</v>
          </cell>
          <cell r="B3643">
            <v>3368767.14053</v>
          </cell>
        </row>
        <row r="3644">
          <cell r="A3644">
            <v>41236</v>
          </cell>
          <cell r="B3644">
            <v>3368767.14053</v>
          </cell>
        </row>
        <row r="3645">
          <cell r="A3645">
            <v>41235</v>
          </cell>
          <cell r="B3645">
            <v>3368767.1405329402</v>
          </cell>
        </row>
        <row r="3646">
          <cell r="A3646">
            <v>41234</v>
          </cell>
          <cell r="B3646">
            <v>3368767.14053</v>
          </cell>
        </row>
        <row r="3647">
          <cell r="A3647">
            <v>41233</v>
          </cell>
          <cell r="B3647">
            <v>3368767.14053</v>
          </cell>
        </row>
        <row r="3648">
          <cell r="A3648">
            <v>41232</v>
          </cell>
          <cell r="B3648">
            <v>3368767.1405329402</v>
          </cell>
        </row>
        <row r="3649">
          <cell r="A3649">
            <v>41231</v>
          </cell>
          <cell r="B3649">
            <v>3368767.14053</v>
          </cell>
        </row>
        <row r="3650">
          <cell r="A3650">
            <v>41230</v>
          </cell>
          <cell r="B3650">
            <v>3368767.14053</v>
          </cell>
        </row>
        <row r="3651">
          <cell r="A3651">
            <v>41229</v>
          </cell>
          <cell r="B3651">
            <v>3368767.1405329402</v>
          </cell>
        </row>
        <row r="3652">
          <cell r="A3652">
            <v>41228</v>
          </cell>
          <cell r="B3652">
            <v>3368767.14053</v>
          </cell>
        </row>
        <row r="3653">
          <cell r="A3653">
            <v>41227</v>
          </cell>
          <cell r="B3653">
            <v>3368767.14053</v>
          </cell>
        </row>
        <row r="3654">
          <cell r="A3654">
            <v>41226</v>
          </cell>
          <cell r="B3654">
            <v>3368767.1405329402</v>
          </cell>
        </row>
        <row r="3655">
          <cell r="A3655">
            <v>41225</v>
          </cell>
          <cell r="B3655">
            <v>3368767.14053</v>
          </cell>
        </row>
        <row r="3656">
          <cell r="A3656">
            <v>41224</v>
          </cell>
          <cell r="B3656">
            <v>3368767.14053</v>
          </cell>
        </row>
        <row r="3657">
          <cell r="A3657">
            <v>41223</v>
          </cell>
          <cell r="B3657">
            <v>3304356.39299034</v>
          </cell>
        </row>
        <row r="3658">
          <cell r="A3658">
            <v>41222</v>
          </cell>
          <cell r="B3658">
            <v>3304356.3929900001</v>
          </cell>
        </row>
        <row r="3659">
          <cell r="A3659">
            <v>41221</v>
          </cell>
          <cell r="B3659">
            <v>3304356.3929900001</v>
          </cell>
        </row>
        <row r="3660">
          <cell r="A3660">
            <v>41220</v>
          </cell>
          <cell r="B3660">
            <v>3304356.39299034</v>
          </cell>
        </row>
        <row r="3661">
          <cell r="A3661">
            <v>41219</v>
          </cell>
          <cell r="B3661">
            <v>3304356.3929900001</v>
          </cell>
        </row>
        <row r="3662">
          <cell r="A3662">
            <v>41218</v>
          </cell>
          <cell r="B3662">
            <v>3304356.3929900001</v>
          </cell>
        </row>
        <row r="3663">
          <cell r="A3663">
            <v>41217</v>
          </cell>
          <cell r="B3663">
            <v>3304356.39299034</v>
          </cell>
        </row>
        <row r="3664">
          <cell r="A3664">
            <v>41216</v>
          </cell>
          <cell r="B3664">
            <v>3304356.3929900001</v>
          </cell>
        </row>
        <row r="3665">
          <cell r="A3665">
            <v>41215</v>
          </cell>
          <cell r="B3665">
            <v>3304356.3929900001</v>
          </cell>
        </row>
        <row r="3666">
          <cell r="A3666">
            <v>41214</v>
          </cell>
          <cell r="B3666">
            <v>3304356.39299034</v>
          </cell>
        </row>
        <row r="3667">
          <cell r="A3667">
            <v>41213</v>
          </cell>
          <cell r="B3667">
            <v>3304356.3929900001</v>
          </cell>
        </row>
        <row r="3668">
          <cell r="A3668">
            <v>41212</v>
          </cell>
          <cell r="B3668">
            <v>3304356.3929900001</v>
          </cell>
        </row>
        <row r="3669">
          <cell r="A3669">
            <v>41211</v>
          </cell>
          <cell r="B3669">
            <v>3072321.73202076</v>
          </cell>
        </row>
        <row r="3670">
          <cell r="A3670">
            <v>41210</v>
          </cell>
          <cell r="B3670">
            <v>3072321.73202</v>
          </cell>
        </row>
        <row r="3671">
          <cell r="A3671">
            <v>41209</v>
          </cell>
          <cell r="B3671">
            <v>3072321.73202</v>
          </cell>
        </row>
        <row r="3672">
          <cell r="A3672">
            <v>41208</v>
          </cell>
          <cell r="B3672">
            <v>3072321.73202076</v>
          </cell>
        </row>
        <row r="3673">
          <cell r="A3673">
            <v>41207</v>
          </cell>
          <cell r="B3673">
            <v>3072321.73202</v>
          </cell>
        </row>
        <row r="3674">
          <cell r="A3674">
            <v>41206</v>
          </cell>
          <cell r="B3674">
            <v>3072321.73202</v>
          </cell>
        </row>
        <row r="3675">
          <cell r="A3675">
            <v>41205</v>
          </cell>
          <cell r="B3675">
            <v>3072321.73202076</v>
          </cell>
        </row>
        <row r="3676">
          <cell r="A3676">
            <v>41204</v>
          </cell>
          <cell r="B3676">
            <v>3072321.73202</v>
          </cell>
        </row>
        <row r="3677">
          <cell r="A3677">
            <v>41203</v>
          </cell>
          <cell r="B3677">
            <v>3072321.73202</v>
          </cell>
        </row>
        <row r="3678">
          <cell r="A3678">
            <v>41202</v>
          </cell>
          <cell r="B3678">
            <v>3072321.73202076</v>
          </cell>
        </row>
        <row r="3679">
          <cell r="A3679">
            <v>41201</v>
          </cell>
          <cell r="B3679">
            <v>3072321.73202</v>
          </cell>
        </row>
        <row r="3680">
          <cell r="A3680">
            <v>41200</v>
          </cell>
          <cell r="B3680">
            <v>3072321.73202</v>
          </cell>
        </row>
        <row r="3681">
          <cell r="A3681">
            <v>41199</v>
          </cell>
          <cell r="B3681">
            <v>3072321.73202076</v>
          </cell>
        </row>
        <row r="3682">
          <cell r="A3682">
            <v>41198</v>
          </cell>
          <cell r="B3682">
            <v>3072321.73202</v>
          </cell>
        </row>
        <row r="3683">
          <cell r="A3683">
            <v>41197</v>
          </cell>
          <cell r="B3683">
            <v>3054627.5269499999</v>
          </cell>
        </row>
        <row r="3684">
          <cell r="A3684">
            <v>41196</v>
          </cell>
          <cell r="B3684">
            <v>3054627.5269486401</v>
          </cell>
        </row>
        <row r="3685">
          <cell r="A3685">
            <v>41195</v>
          </cell>
          <cell r="B3685">
            <v>3054627.5269499999</v>
          </cell>
        </row>
        <row r="3686">
          <cell r="A3686">
            <v>41194</v>
          </cell>
          <cell r="B3686">
            <v>3054627.5269499999</v>
          </cell>
        </row>
        <row r="3687">
          <cell r="A3687">
            <v>41193</v>
          </cell>
          <cell r="B3687">
            <v>3054627.5269486401</v>
          </cell>
        </row>
        <row r="3688">
          <cell r="A3688">
            <v>41192</v>
          </cell>
          <cell r="B3688">
            <v>3054627.5269499999</v>
          </cell>
        </row>
        <row r="3689">
          <cell r="A3689">
            <v>41191</v>
          </cell>
          <cell r="B3689">
            <v>3054627.5269499999</v>
          </cell>
        </row>
        <row r="3690">
          <cell r="A3690">
            <v>41190</v>
          </cell>
          <cell r="B3690">
            <v>3054627.5269486401</v>
          </cell>
        </row>
        <row r="3691">
          <cell r="A3691">
            <v>41189</v>
          </cell>
          <cell r="B3691">
            <v>3054627.5269499999</v>
          </cell>
        </row>
        <row r="3692">
          <cell r="A3692">
            <v>41188</v>
          </cell>
          <cell r="B3692">
            <v>3054627.5269499999</v>
          </cell>
        </row>
        <row r="3693">
          <cell r="A3693">
            <v>41187</v>
          </cell>
          <cell r="B3693">
            <v>3054627.5269486401</v>
          </cell>
        </row>
        <row r="3694">
          <cell r="A3694">
            <v>41186</v>
          </cell>
          <cell r="B3694">
            <v>3054627.5269499999</v>
          </cell>
        </row>
        <row r="3695">
          <cell r="A3695">
            <v>41185</v>
          </cell>
          <cell r="B3695">
            <v>3054627.5269499999</v>
          </cell>
        </row>
        <row r="3696">
          <cell r="A3696">
            <v>41184</v>
          </cell>
          <cell r="B3696">
            <v>2864140.5078109698</v>
          </cell>
        </row>
        <row r="3697">
          <cell r="A3697">
            <v>41183</v>
          </cell>
          <cell r="B3697">
            <v>2864140.5078099999</v>
          </cell>
        </row>
        <row r="3698">
          <cell r="A3698">
            <v>41182</v>
          </cell>
          <cell r="B3698">
            <v>2864140.5078099999</v>
          </cell>
        </row>
        <row r="3699">
          <cell r="A3699">
            <v>41181</v>
          </cell>
          <cell r="B3699">
            <v>2864140.5078109698</v>
          </cell>
        </row>
        <row r="3700">
          <cell r="A3700">
            <v>41180</v>
          </cell>
          <cell r="B3700">
            <v>2864140.5078099999</v>
          </cell>
        </row>
        <row r="3701">
          <cell r="A3701">
            <v>41179</v>
          </cell>
          <cell r="B3701">
            <v>2864140.5078099999</v>
          </cell>
        </row>
        <row r="3702">
          <cell r="A3702">
            <v>41178</v>
          </cell>
          <cell r="B3702">
            <v>2864140.5078109698</v>
          </cell>
        </row>
        <row r="3703">
          <cell r="A3703">
            <v>41177</v>
          </cell>
          <cell r="B3703">
            <v>2864140.5078099999</v>
          </cell>
        </row>
        <row r="3704">
          <cell r="A3704">
            <v>41176</v>
          </cell>
          <cell r="B3704">
            <v>2864140.5078099999</v>
          </cell>
        </row>
        <row r="3705">
          <cell r="A3705">
            <v>41175</v>
          </cell>
          <cell r="B3705">
            <v>2864140.5078109698</v>
          </cell>
        </row>
        <row r="3706">
          <cell r="A3706">
            <v>41174</v>
          </cell>
          <cell r="B3706">
            <v>2864140.5078099999</v>
          </cell>
        </row>
        <row r="3707">
          <cell r="A3707">
            <v>41173</v>
          </cell>
          <cell r="B3707">
            <v>2864140.5078099999</v>
          </cell>
        </row>
        <row r="3708">
          <cell r="A3708">
            <v>41172</v>
          </cell>
          <cell r="B3708">
            <v>2864140.5078109698</v>
          </cell>
        </row>
        <row r="3709">
          <cell r="A3709">
            <v>41171</v>
          </cell>
          <cell r="B3709">
            <v>2864140.5078099999</v>
          </cell>
        </row>
        <row r="3710">
          <cell r="A3710">
            <v>41170</v>
          </cell>
          <cell r="B3710">
            <v>2694047.9529599999</v>
          </cell>
        </row>
        <row r="3711">
          <cell r="A3711">
            <v>41169</v>
          </cell>
          <cell r="B3711">
            <v>2694047.9529550099</v>
          </cell>
        </row>
        <row r="3712">
          <cell r="A3712">
            <v>41168</v>
          </cell>
          <cell r="B3712">
            <v>2694047.9529599999</v>
          </cell>
        </row>
        <row r="3713">
          <cell r="A3713">
            <v>41167</v>
          </cell>
          <cell r="B3713">
            <v>2694047.9529599999</v>
          </cell>
        </row>
        <row r="3714">
          <cell r="A3714">
            <v>41166</v>
          </cell>
          <cell r="B3714">
            <v>2694047.9529550099</v>
          </cell>
        </row>
        <row r="3715">
          <cell r="A3715">
            <v>41165</v>
          </cell>
          <cell r="B3715">
            <v>2694047.9529599999</v>
          </cell>
        </row>
        <row r="3716">
          <cell r="A3716">
            <v>41164</v>
          </cell>
          <cell r="B3716">
            <v>2694047.9529599999</v>
          </cell>
        </row>
        <row r="3717">
          <cell r="A3717">
            <v>41163</v>
          </cell>
          <cell r="B3717">
            <v>2694047.9529550099</v>
          </cell>
        </row>
        <row r="3718">
          <cell r="A3718">
            <v>41162</v>
          </cell>
          <cell r="B3718">
            <v>2694047.9529599999</v>
          </cell>
        </row>
        <row r="3719">
          <cell r="A3719">
            <v>41161</v>
          </cell>
          <cell r="B3719">
            <v>2694047.9529599999</v>
          </cell>
        </row>
        <row r="3720">
          <cell r="A3720">
            <v>41160</v>
          </cell>
          <cell r="B3720">
            <v>2694047.9529550099</v>
          </cell>
        </row>
        <row r="3721">
          <cell r="A3721">
            <v>41159</v>
          </cell>
          <cell r="B3721">
            <v>2694047.9529599999</v>
          </cell>
        </row>
        <row r="3722">
          <cell r="A3722">
            <v>41158</v>
          </cell>
          <cell r="B3722">
            <v>2694047.9529599999</v>
          </cell>
        </row>
        <row r="3723">
          <cell r="A3723">
            <v>41157</v>
          </cell>
          <cell r="B3723">
            <v>2440642.6069159601</v>
          </cell>
        </row>
        <row r="3724">
          <cell r="A3724">
            <v>41156</v>
          </cell>
          <cell r="B3724">
            <v>2440642.6069200002</v>
          </cell>
        </row>
        <row r="3725">
          <cell r="A3725">
            <v>41155</v>
          </cell>
          <cell r="B3725">
            <v>2440642.6069200002</v>
          </cell>
        </row>
        <row r="3726">
          <cell r="A3726">
            <v>41154</v>
          </cell>
          <cell r="B3726">
            <v>2440642.6069159601</v>
          </cell>
        </row>
        <row r="3727">
          <cell r="A3727">
            <v>41153</v>
          </cell>
          <cell r="B3727">
            <v>2440642.6069200002</v>
          </cell>
        </row>
        <row r="3728">
          <cell r="A3728">
            <v>41152</v>
          </cell>
          <cell r="B3728">
            <v>2440642.6069200002</v>
          </cell>
        </row>
        <row r="3729">
          <cell r="A3729">
            <v>41151</v>
          </cell>
          <cell r="B3729">
            <v>2440642.6069159601</v>
          </cell>
        </row>
        <row r="3730">
          <cell r="A3730">
            <v>41150</v>
          </cell>
          <cell r="B3730">
            <v>2440642.6069200002</v>
          </cell>
        </row>
        <row r="3731">
          <cell r="A3731">
            <v>41149</v>
          </cell>
          <cell r="B3731">
            <v>2440642.6069200002</v>
          </cell>
        </row>
        <row r="3732">
          <cell r="A3732">
            <v>41148</v>
          </cell>
          <cell r="B3732">
            <v>2440642.6069159601</v>
          </cell>
        </row>
        <row r="3733">
          <cell r="A3733">
            <v>41147</v>
          </cell>
          <cell r="B3733">
            <v>2440642.6069200002</v>
          </cell>
        </row>
        <row r="3734">
          <cell r="A3734">
            <v>41146</v>
          </cell>
          <cell r="B3734">
            <v>2440642.6069200002</v>
          </cell>
        </row>
        <row r="3735">
          <cell r="A3735">
            <v>41145</v>
          </cell>
          <cell r="B3735">
            <v>2190865.9701028601</v>
          </cell>
        </row>
        <row r="3736">
          <cell r="A3736">
            <v>41144</v>
          </cell>
          <cell r="B3736">
            <v>2190865.9701</v>
          </cell>
        </row>
        <row r="3737">
          <cell r="A3737">
            <v>41143</v>
          </cell>
          <cell r="B3737">
            <v>2190865.9701</v>
          </cell>
        </row>
        <row r="3738">
          <cell r="A3738">
            <v>41142</v>
          </cell>
          <cell r="B3738">
            <v>2190865.9701028601</v>
          </cell>
        </row>
        <row r="3739">
          <cell r="A3739">
            <v>41141</v>
          </cell>
          <cell r="B3739">
            <v>2190865.9701</v>
          </cell>
        </row>
        <row r="3740">
          <cell r="A3740">
            <v>41140</v>
          </cell>
          <cell r="B3740">
            <v>2190865.9701</v>
          </cell>
        </row>
        <row r="3741">
          <cell r="A3741">
            <v>41139</v>
          </cell>
          <cell r="B3741">
            <v>2190865.9701028601</v>
          </cell>
        </row>
        <row r="3742">
          <cell r="A3742">
            <v>41138</v>
          </cell>
          <cell r="B3742">
            <v>2190865.9701</v>
          </cell>
        </row>
        <row r="3743">
          <cell r="A3743">
            <v>41137</v>
          </cell>
          <cell r="B3743">
            <v>2190865.9701</v>
          </cell>
        </row>
        <row r="3744">
          <cell r="A3744">
            <v>41136</v>
          </cell>
          <cell r="B3744">
            <v>2190865.9701028601</v>
          </cell>
        </row>
        <row r="3745">
          <cell r="A3745">
            <v>41135</v>
          </cell>
          <cell r="B3745">
            <v>2190865.9701</v>
          </cell>
        </row>
        <row r="3746">
          <cell r="A3746">
            <v>41134</v>
          </cell>
          <cell r="B3746">
            <v>2190865.9701</v>
          </cell>
        </row>
        <row r="3747">
          <cell r="A3747">
            <v>41133</v>
          </cell>
          <cell r="B3747">
            <v>2190865.9701028601</v>
          </cell>
        </row>
        <row r="3748">
          <cell r="A3748">
            <v>41132</v>
          </cell>
          <cell r="B3748">
            <v>2190865.9701</v>
          </cell>
        </row>
        <row r="3749">
          <cell r="A3749">
            <v>41131</v>
          </cell>
          <cell r="B3749">
            <v>2036671.0886899999</v>
          </cell>
        </row>
        <row r="3750">
          <cell r="A3750">
            <v>41130</v>
          </cell>
          <cell r="B3750">
            <v>2036671.0886933201</v>
          </cell>
        </row>
        <row r="3751">
          <cell r="A3751">
            <v>41129</v>
          </cell>
          <cell r="B3751">
            <v>2036671.0886899999</v>
          </cell>
        </row>
        <row r="3752">
          <cell r="A3752">
            <v>41128</v>
          </cell>
          <cell r="B3752">
            <v>2036671.0886899999</v>
          </cell>
        </row>
        <row r="3753">
          <cell r="A3753">
            <v>41127</v>
          </cell>
          <cell r="B3753">
            <v>2036671.0886933201</v>
          </cell>
        </row>
        <row r="3754">
          <cell r="A3754">
            <v>41126</v>
          </cell>
          <cell r="B3754">
            <v>2036671.0886899999</v>
          </cell>
        </row>
        <row r="3755">
          <cell r="A3755">
            <v>41125</v>
          </cell>
          <cell r="B3755">
            <v>2036671.0886899999</v>
          </cell>
        </row>
        <row r="3756">
          <cell r="A3756">
            <v>41124</v>
          </cell>
          <cell r="B3756">
            <v>2036671.0886933201</v>
          </cell>
        </row>
        <row r="3757">
          <cell r="A3757">
            <v>41123</v>
          </cell>
          <cell r="B3757">
            <v>2036671.0886899999</v>
          </cell>
        </row>
        <row r="3758">
          <cell r="A3758">
            <v>41122</v>
          </cell>
          <cell r="B3758">
            <v>2036671.0886899999</v>
          </cell>
        </row>
        <row r="3759">
          <cell r="A3759">
            <v>41121</v>
          </cell>
          <cell r="B3759">
            <v>2036671.0886933201</v>
          </cell>
        </row>
        <row r="3760">
          <cell r="A3760">
            <v>41120</v>
          </cell>
          <cell r="B3760">
            <v>2036671.0886899999</v>
          </cell>
        </row>
        <row r="3761">
          <cell r="A3761">
            <v>41119</v>
          </cell>
          <cell r="B3761">
            <v>2036671.0886899999</v>
          </cell>
        </row>
        <row r="3762">
          <cell r="A3762">
            <v>41118</v>
          </cell>
          <cell r="B3762">
            <v>1866391.30500321</v>
          </cell>
        </row>
        <row r="3763">
          <cell r="A3763">
            <v>41117</v>
          </cell>
          <cell r="B3763">
            <v>1866391.3049999999</v>
          </cell>
        </row>
        <row r="3764">
          <cell r="A3764">
            <v>41116</v>
          </cell>
          <cell r="B3764">
            <v>1866391.3049999999</v>
          </cell>
        </row>
        <row r="3765">
          <cell r="A3765">
            <v>41115</v>
          </cell>
          <cell r="B3765">
            <v>1866391.30500321</v>
          </cell>
        </row>
        <row r="3766">
          <cell r="A3766">
            <v>41114</v>
          </cell>
          <cell r="B3766">
            <v>1866391.3049999999</v>
          </cell>
        </row>
        <row r="3767">
          <cell r="A3767">
            <v>41113</v>
          </cell>
          <cell r="B3767">
            <v>1866391.3049999999</v>
          </cell>
        </row>
        <row r="3768">
          <cell r="A3768">
            <v>41112</v>
          </cell>
          <cell r="B3768">
            <v>1866391.30500321</v>
          </cell>
        </row>
        <row r="3769">
          <cell r="A3769">
            <v>41111</v>
          </cell>
          <cell r="B3769">
            <v>1866391.3049999999</v>
          </cell>
        </row>
        <row r="3770">
          <cell r="A3770">
            <v>41110</v>
          </cell>
          <cell r="B3770">
            <v>1866391.3049999999</v>
          </cell>
        </row>
        <row r="3771">
          <cell r="A3771">
            <v>41109</v>
          </cell>
          <cell r="B3771">
            <v>1866391.30500321</v>
          </cell>
        </row>
        <row r="3772">
          <cell r="A3772">
            <v>41108</v>
          </cell>
          <cell r="B3772">
            <v>1866391.3049999999</v>
          </cell>
        </row>
        <row r="3773">
          <cell r="A3773">
            <v>41107</v>
          </cell>
          <cell r="B3773">
            <v>1866391.3049999999</v>
          </cell>
        </row>
        <row r="3774">
          <cell r="A3774">
            <v>41106</v>
          </cell>
          <cell r="B3774">
            <v>1751454.53534068</v>
          </cell>
        </row>
        <row r="3775">
          <cell r="A3775">
            <v>41105</v>
          </cell>
          <cell r="B3775">
            <v>1751454.5353399999</v>
          </cell>
        </row>
        <row r="3776">
          <cell r="A3776">
            <v>41104</v>
          </cell>
          <cell r="B3776">
            <v>1751454.5353399999</v>
          </cell>
        </row>
        <row r="3777">
          <cell r="A3777">
            <v>41103</v>
          </cell>
          <cell r="B3777">
            <v>1751454.53534068</v>
          </cell>
        </row>
        <row r="3778">
          <cell r="A3778">
            <v>41102</v>
          </cell>
          <cell r="B3778">
            <v>1751454.5353399999</v>
          </cell>
        </row>
        <row r="3779">
          <cell r="A3779">
            <v>41101</v>
          </cell>
          <cell r="B3779">
            <v>1751454.5353399999</v>
          </cell>
        </row>
        <row r="3780">
          <cell r="A3780">
            <v>41100</v>
          </cell>
          <cell r="B3780">
            <v>1751454.53534068</v>
          </cell>
        </row>
        <row r="3781">
          <cell r="A3781">
            <v>41099</v>
          </cell>
          <cell r="B3781">
            <v>1751454.5353399999</v>
          </cell>
        </row>
        <row r="3782">
          <cell r="A3782">
            <v>41098</v>
          </cell>
          <cell r="B3782">
            <v>1751454.5353399999</v>
          </cell>
        </row>
        <row r="3783">
          <cell r="A3783">
            <v>41097</v>
          </cell>
          <cell r="B3783">
            <v>1751454.53534068</v>
          </cell>
        </row>
        <row r="3784">
          <cell r="A3784">
            <v>41096</v>
          </cell>
          <cell r="B3784">
            <v>1751454.5353399999</v>
          </cell>
        </row>
        <row r="3785">
          <cell r="A3785">
            <v>41095</v>
          </cell>
          <cell r="B3785">
            <v>1751454.5353399999</v>
          </cell>
        </row>
        <row r="3786">
          <cell r="A3786">
            <v>41094</v>
          </cell>
          <cell r="B3786">
            <v>1751454.53534068</v>
          </cell>
        </row>
        <row r="3787">
          <cell r="A3787">
            <v>41093</v>
          </cell>
          <cell r="B3787">
            <v>1751454.5353399999</v>
          </cell>
        </row>
        <row r="3788">
          <cell r="A3788">
            <v>41092</v>
          </cell>
          <cell r="B3788">
            <v>1726566.5591899999</v>
          </cell>
        </row>
        <row r="3789">
          <cell r="A3789">
            <v>41091</v>
          </cell>
          <cell r="B3789">
            <v>1726566.5591934801</v>
          </cell>
        </row>
        <row r="3790">
          <cell r="A3790">
            <v>41090</v>
          </cell>
          <cell r="B3790">
            <v>1726566.5591899999</v>
          </cell>
        </row>
        <row r="3791">
          <cell r="A3791">
            <v>41089</v>
          </cell>
          <cell r="B3791">
            <v>1726566.5591899999</v>
          </cell>
        </row>
        <row r="3792">
          <cell r="A3792">
            <v>41088</v>
          </cell>
          <cell r="B3792">
            <v>1726566.5591934801</v>
          </cell>
        </row>
        <row r="3793">
          <cell r="A3793">
            <v>41087</v>
          </cell>
          <cell r="B3793">
            <v>1726566.5591899999</v>
          </cell>
        </row>
        <row r="3794">
          <cell r="A3794">
            <v>41086</v>
          </cell>
          <cell r="B3794">
            <v>1726566.5591899999</v>
          </cell>
        </row>
        <row r="3795">
          <cell r="A3795">
            <v>41085</v>
          </cell>
          <cell r="B3795">
            <v>1726566.5591934801</v>
          </cell>
        </row>
        <row r="3796">
          <cell r="A3796">
            <v>41084</v>
          </cell>
          <cell r="B3796">
            <v>1726566.5591899999</v>
          </cell>
        </row>
        <row r="3797">
          <cell r="A3797">
            <v>41083</v>
          </cell>
          <cell r="B3797">
            <v>1726566.5591899999</v>
          </cell>
        </row>
        <row r="3798">
          <cell r="A3798">
            <v>41082</v>
          </cell>
          <cell r="B3798">
            <v>1726566.5591934801</v>
          </cell>
        </row>
        <row r="3799">
          <cell r="A3799">
            <v>41081</v>
          </cell>
          <cell r="B3799">
            <v>1726566.5591899999</v>
          </cell>
        </row>
        <row r="3800">
          <cell r="A3800">
            <v>41080</v>
          </cell>
          <cell r="B3800">
            <v>1726566.5591899999</v>
          </cell>
        </row>
        <row r="3801">
          <cell r="A3801">
            <v>41079</v>
          </cell>
          <cell r="B3801">
            <v>1583177.84744401</v>
          </cell>
        </row>
        <row r="3802">
          <cell r="A3802">
            <v>41078</v>
          </cell>
          <cell r="B3802">
            <v>1583177.8474399999</v>
          </cell>
        </row>
        <row r="3803">
          <cell r="A3803">
            <v>41077</v>
          </cell>
          <cell r="B3803">
            <v>1583177.8474399999</v>
          </cell>
        </row>
        <row r="3804">
          <cell r="A3804">
            <v>41076</v>
          </cell>
          <cell r="B3804">
            <v>1583177.84744401</v>
          </cell>
        </row>
        <row r="3805">
          <cell r="A3805">
            <v>41075</v>
          </cell>
          <cell r="B3805">
            <v>1583177.8474399999</v>
          </cell>
        </row>
        <row r="3806">
          <cell r="A3806">
            <v>41074</v>
          </cell>
          <cell r="B3806">
            <v>1583177.8474399999</v>
          </cell>
        </row>
        <row r="3807">
          <cell r="A3807">
            <v>41073</v>
          </cell>
          <cell r="B3807">
            <v>1583177.84744401</v>
          </cell>
        </row>
        <row r="3808">
          <cell r="A3808">
            <v>41072</v>
          </cell>
          <cell r="B3808">
            <v>1583177.8474399999</v>
          </cell>
        </row>
        <row r="3809">
          <cell r="A3809">
            <v>41071</v>
          </cell>
          <cell r="B3809">
            <v>1583177.8474399999</v>
          </cell>
        </row>
        <row r="3810">
          <cell r="A3810">
            <v>41070</v>
          </cell>
          <cell r="B3810">
            <v>1583177.84744401</v>
          </cell>
        </row>
        <row r="3811">
          <cell r="A3811">
            <v>41069</v>
          </cell>
          <cell r="B3811">
            <v>1583177.8474399999</v>
          </cell>
        </row>
        <row r="3812">
          <cell r="A3812">
            <v>41068</v>
          </cell>
          <cell r="B3812">
            <v>1583177.8474399999</v>
          </cell>
        </row>
        <row r="3813">
          <cell r="A3813">
            <v>41067</v>
          </cell>
          <cell r="B3813">
            <v>1591074.96184731</v>
          </cell>
        </row>
        <row r="3814">
          <cell r="A3814">
            <v>41066</v>
          </cell>
          <cell r="B3814">
            <v>1591074.9618500001</v>
          </cell>
        </row>
        <row r="3815">
          <cell r="A3815">
            <v>41065</v>
          </cell>
          <cell r="B3815">
            <v>1591074.9618500001</v>
          </cell>
        </row>
        <row r="3816">
          <cell r="A3816">
            <v>41064</v>
          </cell>
          <cell r="B3816">
            <v>1591074.96184731</v>
          </cell>
        </row>
        <row r="3817">
          <cell r="A3817">
            <v>41063</v>
          </cell>
          <cell r="B3817">
            <v>1591074.9618500001</v>
          </cell>
        </row>
        <row r="3818">
          <cell r="A3818">
            <v>41062</v>
          </cell>
          <cell r="B3818">
            <v>1591074.9618500001</v>
          </cell>
        </row>
        <row r="3819">
          <cell r="A3819">
            <v>41061</v>
          </cell>
          <cell r="B3819">
            <v>1591074.96184731</v>
          </cell>
        </row>
        <row r="3820">
          <cell r="A3820">
            <v>41060</v>
          </cell>
          <cell r="B3820">
            <v>1591074.9618500001</v>
          </cell>
        </row>
        <row r="3821">
          <cell r="A3821">
            <v>41059</v>
          </cell>
          <cell r="B3821">
            <v>1591074.9618500001</v>
          </cell>
        </row>
        <row r="3822">
          <cell r="A3822">
            <v>41058</v>
          </cell>
          <cell r="B3822">
            <v>1591074.96184731</v>
          </cell>
        </row>
        <row r="3823">
          <cell r="A3823">
            <v>41057</v>
          </cell>
          <cell r="B3823">
            <v>1591074.9618500001</v>
          </cell>
        </row>
        <row r="3824">
          <cell r="A3824">
            <v>41056</v>
          </cell>
          <cell r="B3824">
            <v>1591074.9618500001</v>
          </cell>
        </row>
        <row r="3825">
          <cell r="A3825">
            <v>41055</v>
          </cell>
          <cell r="B3825">
            <v>1591074.96184731</v>
          </cell>
        </row>
        <row r="3826">
          <cell r="A3826">
            <v>41054</v>
          </cell>
          <cell r="B3826">
            <v>1591074.9618500001</v>
          </cell>
        </row>
        <row r="3827">
          <cell r="A3827">
            <v>41053</v>
          </cell>
          <cell r="B3827">
            <v>1591074.9618500001</v>
          </cell>
        </row>
        <row r="3828">
          <cell r="A3828">
            <v>41052</v>
          </cell>
          <cell r="B3828">
            <v>1733207.51384839</v>
          </cell>
        </row>
        <row r="3829">
          <cell r="A3829">
            <v>41051</v>
          </cell>
          <cell r="B3829">
            <v>1733207.51385</v>
          </cell>
        </row>
        <row r="3830">
          <cell r="A3830">
            <v>41050</v>
          </cell>
          <cell r="B3830">
            <v>1733207.51385</v>
          </cell>
        </row>
        <row r="3831">
          <cell r="A3831">
            <v>41049</v>
          </cell>
          <cell r="B3831">
            <v>1733207.51384839</v>
          </cell>
        </row>
        <row r="3832">
          <cell r="A3832">
            <v>41048</v>
          </cell>
          <cell r="B3832">
            <v>1733207.51385</v>
          </cell>
        </row>
        <row r="3833">
          <cell r="A3833">
            <v>41047</v>
          </cell>
          <cell r="B3833">
            <v>1733207.51385</v>
          </cell>
        </row>
        <row r="3834">
          <cell r="A3834">
            <v>41046</v>
          </cell>
          <cell r="B3834">
            <v>1733207.51384839</v>
          </cell>
        </row>
        <row r="3835">
          <cell r="A3835">
            <v>41045</v>
          </cell>
          <cell r="B3835">
            <v>1733207.51385</v>
          </cell>
        </row>
        <row r="3836">
          <cell r="A3836">
            <v>41044</v>
          </cell>
          <cell r="B3836">
            <v>1733207.51385</v>
          </cell>
        </row>
        <row r="3837">
          <cell r="A3837">
            <v>41043</v>
          </cell>
          <cell r="B3837">
            <v>1733207.51384839</v>
          </cell>
        </row>
        <row r="3838">
          <cell r="A3838">
            <v>41042</v>
          </cell>
          <cell r="B3838">
            <v>1733207.51385</v>
          </cell>
        </row>
        <row r="3839">
          <cell r="A3839">
            <v>41041</v>
          </cell>
          <cell r="B3839">
            <v>1733207.51385</v>
          </cell>
        </row>
        <row r="3840">
          <cell r="A3840">
            <v>41040</v>
          </cell>
          <cell r="B3840">
            <v>1733207.51384839</v>
          </cell>
        </row>
        <row r="3841">
          <cell r="A3841">
            <v>41039</v>
          </cell>
          <cell r="B3841">
            <v>1733207.51385</v>
          </cell>
        </row>
        <row r="3842">
          <cell r="A3842">
            <v>41038</v>
          </cell>
          <cell r="B3842">
            <v>1733207.51385</v>
          </cell>
        </row>
        <row r="3843">
          <cell r="A3843">
            <v>41037</v>
          </cell>
          <cell r="B3843">
            <v>1508589.6720602899</v>
          </cell>
        </row>
        <row r="3844">
          <cell r="A3844">
            <v>41036</v>
          </cell>
          <cell r="B3844">
            <v>1508589.67206</v>
          </cell>
        </row>
        <row r="3845">
          <cell r="A3845">
            <v>41035</v>
          </cell>
          <cell r="B3845">
            <v>1508589.67206</v>
          </cell>
        </row>
        <row r="3846">
          <cell r="A3846">
            <v>41034</v>
          </cell>
          <cell r="B3846">
            <v>1508589.6720602899</v>
          </cell>
        </row>
        <row r="3847">
          <cell r="A3847">
            <v>41033</v>
          </cell>
          <cell r="B3847">
            <v>1508589.67206</v>
          </cell>
        </row>
        <row r="3848">
          <cell r="A3848">
            <v>41032</v>
          </cell>
          <cell r="B3848">
            <v>1508589.67206</v>
          </cell>
        </row>
        <row r="3849">
          <cell r="A3849">
            <v>41031</v>
          </cell>
          <cell r="B3849">
            <v>1508589.6720602899</v>
          </cell>
        </row>
        <row r="3850">
          <cell r="A3850">
            <v>41030</v>
          </cell>
          <cell r="B3850">
            <v>1508589.67206</v>
          </cell>
        </row>
        <row r="3851">
          <cell r="A3851">
            <v>41029</v>
          </cell>
          <cell r="B3851">
            <v>1508589.67206</v>
          </cell>
        </row>
        <row r="3852">
          <cell r="A3852">
            <v>41028</v>
          </cell>
          <cell r="B3852">
            <v>1508589.6720602899</v>
          </cell>
        </row>
        <row r="3853">
          <cell r="A3853">
            <v>41027</v>
          </cell>
          <cell r="B3853">
            <v>1508589.67206</v>
          </cell>
        </row>
        <row r="3854">
          <cell r="A3854">
            <v>41026</v>
          </cell>
          <cell r="B3854">
            <v>1508589.67206</v>
          </cell>
        </row>
        <row r="3855">
          <cell r="A3855">
            <v>41025</v>
          </cell>
          <cell r="B3855">
            <v>1577913.4856767301</v>
          </cell>
        </row>
        <row r="3856">
          <cell r="A3856">
            <v>41024</v>
          </cell>
          <cell r="B3856">
            <v>1577913.4856799999</v>
          </cell>
        </row>
        <row r="3857">
          <cell r="A3857">
            <v>41023</v>
          </cell>
          <cell r="B3857">
            <v>1577913.4856799999</v>
          </cell>
        </row>
        <row r="3858">
          <cell r="A3858">
            <v>41022</v>
          </cell>
          <cell r="B3858">
            <v>1577913.4856767301</v>
          </cell>
        </row>
        <row r="3859">
          <cell r="A3859">
            <v>41021</v>
          </cell>
          <cell r="B3859">
            <v>1577913.4856799999</v>
          </cell>
        </row>
        <row r="3860">
          <cell r="A3860">
            <v>41020</v>
          </cell>
          <cell r="B3860">
            <v>1577913.4856799999</v>
          </cell>
        </row>
        <row r="3861">
          <cell r="A3861">
            <v>41019</v>
          </cell>
          <cell r="B3861">
            <v>1577913.4856767301</v>
          </cell>
        </row>
        <row r="3862">
          <cell r="A3862">
            <v>41018</v>
          </cell>
          <cell r="B3862">
            <v>1577913.4856799999</v>
          </cell>
        </row>
        <row r="3863">
          <cell r="A3863">
            <v>41017</v>
          </cell>
          <cell r="B3863">
            <v>1577913.4856799999</v>
          </cell>
        </row>
        <row r="3864">
          <cell r="A3864">
            <v>41016</v>
          </cell>
          <cell r="B3864">
            <v>1577913.4856767301</v>
          </cell>
        </row>
        <row r="3865">
          <cell r="A3865">
            <v>41015</v>
          </cell>
          <cell r="B3865">
            <v>1577913.4856799999</v>
          </cell>
        </row>
        <row r="3866">
          <cell r="A3866">
            <v>41014</v>
          </cell>
          <cell r="B3866">
            <v>1577913.4856799999</v>
          </cell>
        </row>
        <row r="3867">
          <cell r="A3867">
            <v>41013</v>
          </cell>
          <cell r="B3867">
            <v>1577913.4856767301</v>
          </cell>
        </row>
        <row r="3868">
          <cell r="A3868">
            <v>41012</v>
          </cell>
          <cell r="B3868">
            <v>1577913.4856799999</v>
          </cell>
        </row>
        <row r="3869">
          <cell r="A3869">
            <v>41011</v>
          </cell>
          <cell r="B3869">
            <v>1577913.4856799999</v>
          </cell>
        </row>
        <row r="3870">
          <cell r="A3870">
            <v>41010</v>
          </cell>
          <cell r="B3870">
            <v>1626553.48132894</v>
          </cell>
        </row>
        <row r="3871">
          <cell r="A3871">
            <v>41009</v>
          </cell>
          <cell r="B3871">
            <v>1626553.4813300001</v>
          </cell>
        </row>
        <row r="3872">
          <cell r="A3872">
            <v>41008</v>
          </cell>
          <cell r="B3872">
            <v>1626553.4813300001</v>
          </cell>
        </row>
        <row r="3873">
          <cell r="A3873">
            <v>41007</v>
          </cell>
          <cell r="B3873">
            <v>1626553.48132894</v>
          </cell>
        </row>
        <row r="3874">
          <cell r="A3874">
            <v>41006</v>
          </cell>
          <cell r="B3874">
            <v>1626553.4813300001</v>
          </cell>
        </row>
        <row r="3875">
          <cell r="A3875">
            <v>41005</v>
          </cell>
          <cell r="B3875">
            <v>1626553.4813300001</v>
          </cell>
        </row>
        <row r="3876">
          <cell r="A3876">
            <v>41004</v>
          </cell>
          <cell r="B3876">
            <v>1626553.48132894</v>
          </cell>
        </row>
        <row r="3877">
          <cell r="A3877">
            <v>41003</v>
          </cell>
          <cell r="B3877">
            <v>1626553.4813300001</v>
          </cell>
        </row>
        <row r="3878">
          <cell r="A3878">
            <v>41002</v>
          </cell>
          <cell r="B3878">
            <v>1626553.4813300001</v>
          </cell>
        </row>
        <row r="3879">
          <cell r="A3879">
            <v>41001</v>
          </cell>
          <cell r="B3879">
            <v>1626553.48132894</v>
          </cell>
        </row>
        <row r="3880">
          <cell r="A3880">
            <v>41000</v>
          </cell>
          <cell r="B3880">
            <v>1626553.4813300001</v>
          </cell>
        </row>
        <row r="3881">
          <cell r="A3881">
            <v>40999</v>
          </cell>
          <cell r="B3881">
            <v>1626553.4813300001</v>
          </cell>
        </row>
        <row r="3882">
          <cell r="A3882">
            <v>40998</v>
          </cell>
          <cell r="B3882">
            <v>1626553.48132894</v>
          </cell>
        </row>
        <row r="3883">
          <cell r="A3883">
            <v>40997</v>
          </cell>
          <cell r="B3883">
            <v>1626553.4813300001</v>
          </cell>
        </row>
        <row r="3884">
          <cell r="A3884">
            <v>40996</v>
          </cell>
          <cell r="B3884">
            <v>1626553.4813300001</v>
          </cell>
        </row>
        <row r="3885">
          <cell r="A3885">
            <v>40995</v>
          </cell>
          <cell r="B3885">
            <v>1498294.36281651</v>
          </cell>
        </row>
        <row r="3886">
          <cell r="A3886">
            <v>40994</v>
          </cell>
          <cell r="B3886">
            <v>1498294.3628199999</v>
          </cell>
        </row>
        <row r="3887">
          <cell r="A3887">
            <v>40993</v>
          </cell>
          <cell r="B3887">
            <v>1498294.3628199999</v>
          </cell>
        </row>
        <row r="3888">
          <cell r="A3888">
            <v>40992</v>
          </cell>
          <cell r="B3888">
            <v>1498294.36281651</v>
          </cell>
        </row>
        <row r="3889">
          <cell r="A3889">
            <v>40991</v>
          </cell>
          <cell r="B3889">
            <v>1498294.3628199999</v>
          </cell>
        </row>
        <row r="3890">
          <cell r="A3890">
            <v>40990</v>
          </cell>
          <cell r="B3890">
            <v>1498294.3628199999</v>
          </cell>
        </row>
        <row r="3891">
          <cell r="A3891">
            <v>40989</v>
          </cell>
          <cell r="B3891">
            <v>1498294.36281651</v>
          </cell>
        </row>
        <row r="3892">
          <cell r="A3892">
            <v>40988</v>
          </cell>
          <cell r="B3892">
            <v>1498294.3628199999</v>
          </cell>
        </row>
        <row r="3893">
          <cell r="A3893">
            <v>40987</v>
          </cell>
          <cell r="B3893">
            <v>1498294.3628199999</v>
          </cell>
        </row>
        <row r="3894">
          <cell r="A3894">
            <v>40986</v>
          </cell>
          <cell r="B3894">
            <v>1498294.36281651</v>
          </cell>
        </row>
        <row r="3895">
          <cell r="A3895">
            <v>40985</v>
          </cell>
          <cell r="B3895">
            <v>1498294.3628199999</v>
          </cell>
        </row>
        <row r="3896">
          <cell r="A3896">
            <v>40984</v>
          </cell>
          <cell r="B3896">
            <v>1498294.3628199999</v>
          </cell>
        </row>
        <row r="3897">
          <cell r="A3897">
            <v>40983</v>
          </cell>
          <cell r="B3897">
            <v>1496978.5950255699</v>
          </cell>
        </row>
        <row r="3898">
          <cell r="A3898">
            <v>40982</v>
          </cell>
          <cell r="B3898">
            <v>1496978.59503</v>
          </cell>
        </row>
        <row r="3899">
          <cell r="A3899">
            <v>40981</v>
          </cell>
          <cell r="B3899">
            <v>1496978.59503</v>
          </cell>
        </row>
        <row r="3900">
          <cell r="A3900">
            <v>40980</v>
          </cell>
          <cell r="B3900">
            <v>1496978.5950255699</v>
          </cell>
        </row>
        <row r="3901">
          <cell r="A3901">
            <v>40979</v>
          </cell>
          <cell r="B3901">
            <v>1496978.59503</v>
          </cell>
        </row>
        <row r="3902">
          <cell r="A3902">
            <v>40978</v>
          </cell>
          <cell r="B3902">
            <v>1496978.59503</v>
          </cell>
        </row>
        <row r="3903">
          <cell r="A3903">
            <v>40977</v>
          </cell>
          <cell r="B3903">
            <v>1496978.5950255699</v>
          </cell>
        </row>
        <row r="3904">
          <cell r="A3904">
            <v>40976</v>
          </cell>
          <cell r="B3904">
            <v>1496978.59503</v>
          </cell>
        </row>
        <row r="3905">
          <cell r="A3905">
            <v>40975</v>
          </cell>
          <cell r="B3905">
            <v>1496978.59503</v>
          </cell>
        </row>
        <row r="3906">
          <cell r="A3906">
            <v>40974</v>
          </cell>
          <cell r="B3906">
            <v>1496978.5950255699</v>
          </cell>
        </row>
        <row r="3907">
          <cell r="A3907">
            <v>40973</v>
          </cell>
          <cell r="B3907">
            <v>1496978.59503</v>
          </cell>
        </row>
        <row r="3908">
          <cell r="A3908">
            <v>40972</v>
          </cell>
          <cell r="B3908">
            <v>1496978.59503</v>
          </cell>
        </row>
        <row r="3909">
          <cell r="A3909">
            <v>40971</v>
          </cell>
          <cell r="B3909">
            <v>1496978.5950255699</v>
          </cell>
        </row>
        <row r="3910">
          <cell r="A3910">
            <v>40970</v>
          </cell>
          <cell r="B3910">
            <v>1496978.59503</v>
          </cell>
        </row>
        <row r="3911">
          <cell r="A3911">
            <v>40969</v>
          </cell>
          <cell r="B3911">
            <v>1496978.59503</v>
          </cell>
        </row>
        <row r="3912">
          <cell r="A3912">
            <v>40968</v>
          </cell>
          <cell r="B3912">
            <v>1376302.26788638</v>
          </cell>
        </row>
        <row r="3913">
          <cell r="A3913">
            <v>40967</v>
          </cell>
          <cell r="B3913">
            <v>1376302.26789</v>
          </cell>
        </row>
        <row r="3914">
          <cell r="A3914">
            <v>40966</v>
          </cell>
          <cell r="B3914">
            <v>1376302.26789</v>
          </cell>
        </row>
        <row r="3915">
          <cell r="A3915">
            <v>40965</v>
          </cell>
          <cell r="B3915">
            <v>1376302.26788638</v>
          </cell>
        </row>
        <row r="3916">
          <cell r="A3916">
            <v>40964</v>
          </cell>
          <cell r="B3916">
            <v>1376302.26789</v>
          </cell>
        </row>
        <row r="3917">
          <cell r="A3917">
            <v>40963</v>
          </cell>
          <cell r="B3917">
            <v>1376302.26789</v>
          </cell>
        </row>
        <row r="3918">
          <cell r="A3918">
            <v>40962</v>
          </cell>
          <cell r="B3918">
            <v>1376302.26788638</v>
          </cell>
        </row>
        <row r="3919">
          <cell r="A3919">
            <v>40961</v>
          </cell>
          <cell r="B3919">
            <v>1376302.26789</v>
          </cell>
        </row>
        <row r="3920">
          <cell r="A3920">
            <v>40960</v>
          </cell>
          <cell r="B3920">
            <v>1376302.26789</v>
          </cell>
        </row>
        <row r="3921">
          <cell r="A3921">
            <v>40959</v>
          </cell>
          <cell r="B3921">
            <v>1376302.26788638</v>
          </cell>
        </row>
        <row r="3922">
          <cell r="A3922">
            <v>40958</v>
          </cell>
          <cell r="B3922">
            <v>1376302.26789</v>
          </cell>
        </row>
        <row r="3923">
          <cell r="A3923">
            <v>40957</v>
          </cell>
          <cell r="B3923">
            <v>1376302.26789</v>
          </cell>
        </row>
        <row r="3924">
          <cell r="A3924">
            <v>40956</v>
          </cell>
          <cell r="B3924">
            <v>1379647.4392142899</v>
          </cell>
        </row>
        <row r="3925">
          <cell r="A3925">
            <v>40955</v>
          </cell>
          <cell r="B3925">
            <v>1379647.43921</v>
          </cell>
        </row>
        <row r="3926">
          <cell r="A3926">
            <v>40954</v>
          </cell>
          <cell r="B3926">
            <v>1379647.43921</v>
          </cell>
        </row>
        <row r="3927">
          <cell r="A3927">
            <v>40953</v>
          </cell>
          <cell r="B3927">
            <v>1379647.4392142899</v>
          </cell>
        </row>
        <row r="3928">
          <cell r="A3928">
            <v>40952</v>
          </cell>
          <cell r="B3928">
            <v>1379647.43921</v>
          </cell>
        </row>
        <row r="3929">
          <cell r="A3929">
            <v>40951</v>
          </cell>
          <cell r="B3929">
            <v>1379647.43921</v>
          </cell>
        </row>
        <row r="3930">
          <cell r="A3930">
            <v>40950</v>
          </cell>
          <cell r="B3930">
            <v>1379647.4392142899</v>
          </cell>
        </row>
        <row r="3931">
          <cell r="A3931">
            <v>40949</v>
          </cell>
          <cell r="B3931">
            <v>1379647.43921</v>
          </cell>
        </row>
        <row r="3932">
          <cell r="A3932">
            <v>40948</v>
          </cell>
          <cell r="B3932">
            <v>1379647.43921</v>
          </cell>
        </row>
        <row r="3933">
          <cell r="A3933">
            <v>40947</v>
          </cell>
          <cell r="B3933">
            <v>1379647.4392142899</v>
          </cell>
        </row>
        <row r="3934">
          <cell r="A3934">
            <v>40946</v>
          </cell>
          <cell r="B3934">
            <v>1379647.43921</v>
          </cell>
        </row>
        <row r="3935">
          <cell r="A3935">
            <v>40945</v>
          </cell>
          <cell r="B3935">
            <v>1379647.43921</v>
          </cell>
        </row>
        <row r="3936">
          <cell r="A3936">
            <v>40944</v>
          </cell>
          <cell r="B3936">
            <v>1379647.4392142899</v>
          </cell>
        </row>
        <row r="3937">
          <cell r="A3937">
            <v>40943</v>
          </cell>
          <cell r="B3937">
            <v>1379647.43921</v>
          </cell>
        </row>
        <row r="3938">
          <cell r="A3938">
            <v>40942</v>
          </cell>
          <cell r="B3938">
            <v>1379647.43921</v>
          </cell>
        </row>
        <row r="3939">
          <cell r="A3939">
            <v>40941</v>
          </cell>
          <cell r="B3939">
            <v>1307728.3606040699</v>
          </cell>
        </row>
        <row r="3940">
          <cell r="A3940">
            <v>40940</v>
          </cell>
          <cell r="B3940">
            <v>1307728.3606</v>
          </cell>
        </row>
        <row r="3941">
          <cell r="A3941">
            <v>40939</v>
          </cell>
          <cell r="B3941">
            <v>1307728.3606</v>
          </cell>
        </row>
        <row r="3942">
          <cell r="A3942">
            <v>40938</v>
          </cell>
          <cell r="B3942">
            <v>1307728.3606040699</v>
          </cell>
        </row>
        <row r="3943">
          <cell r="A3943">
            <v>40937</v>
          </cell>
          <cell r="B3943">
            <v>1307728.3606</v>
          </cell>
        </row>
        <row r="3944">
          <cell r="A3944">
            <v>40936</v>
          </cell>
          <cell r="B3944">
            <v>1307728.3606</v>
          </cell>
        </row>
        <row r="3945">
          <cell r="A3945">
            <v>40935</v>
          </cell>
          <cell r="B3945">
            <v>1307728.3606040699</v>
          </cell>
        </row>
        <row r="3946">
          <cell r="A3946">
            <v>40934</v>
          </cell>
          <cell r="B3946">
            <v>1307728.3606</v>
          </cell>
        </row>
        <row r="3947">
          <cell r="A3947">
            <v>40933</v>
          </cell>
          <cell r="B3947">
            <v>1307728.3606</v>
          </cell>
        </row>
        <row r="3948">
          <cell r="A3948">
            <v>40932</v>
          </cell>
          <cell r="B3948">
            <v>1307728.3606040699</v>
          </cell>
        </row>
        <row r="3949">
          <cell r="A3949">
            <v>40931</v>
          </cell>
          <cell r="B3949">
            <v>1307728.3606</v>
          </cell>
        </row>
        <row r="3950">
          <cell r="A3950">
            <v>40930</v>
          </cell>
          <cell r="B3950">
            <v>1307728.3606</v>
          </cell>
        </row>
        <row r="3951">
          <cell r="A3951">
            <v>40929</v>
          </cell>
          <cell r="B3951">
            <v>1250757.7392746599</v>
          </cell>
        </row>
        <row r="3952">
          <cell r="A3952">
            <v>40928</v>
          </cell>
          <cell r="B3952">
            <v>1250757.73927</v>
          </cell>
        </row>
        <row r="3953">
          <cell r="A3953">
            <v>40927</v>
          </cell>
          <cell r="B3953">
            <v>1250757.73927</v>
          </cell>
        </row>
        <row r="3954">
          <cell r="A3954">
            <v>40926</v>
          </cell>
          <cell r="B3954">
            <v>1250757.7392746599</v>
          </cell>
        </row>
        <row r="3955">
          <cell r="A3955">
            <v>40925</v>
          </cell>
          <cell r="B3955">
            <v>1250757.73927</v>
          </cell>
        </row>
        <row r="3956">
          <cell r="A3956">
            <v>40924</v>
          </cell>
          <cell r="B3956">
            <v>1250757.73927</v>
          </cell>
        </row>
        <row r="3957">
          <cell r="A3957">
            <v>40923</v>
          </cell>
          <cell r="B3957">
            <v>1250757.7392746599</v>
          </cell>
        </row>
        <row r="3958">
          <cell r="A3958">
            <v>40922</v>
          </cell>
          <cell r="B3958">
            <v>1250757.73927</v>
          </cell>
        </row>
        <row r="3959">
          <cell r="A3959">
            <v>40921</v>
          </cell>
          <cell r="B3959">
            <v>1250757.73927</v>
          </cell>
        </row>
        <row r="3960">
          <cell r="A3960">
            <v>40920</v>
          </cell>
          <cell r="B3960">
            <v>1250757.7392746599</v>
          </cell>
        </row>
        <row r="3961">
          <cell r="A3961">
            <v>40919</v>
          </cell>
          <cell r="B3961">
            <v>1250757.73927</v>
          </cell>
        </row>
        <row r="3962">
          <cell r="A3962">
            <v>40918</v>
          </cell>
          <cell r="B3962">
            <v>1250757.73927</v>
          </cell>
        </row>
        <row r="3963">
          <cell r="A3963">
            <v>40917</v>
          </cell>
          <cell r="B3963">
            <v>1250757.7392746599</v>
          </cell>
        </row>
        <row r="3964">
          <cell r="A3964">
            <v>40916</v>
          </cell>
          <cell r="B3964">
            <v>1250757.73927</v>
          </cell>
        </row>
        <row r="3965">
          <cell r="A3965">
            <v>40915</v>
          </cell>
          <cell r="B3965">
            <v>1159929.49722</v>
          </cell>
        </row>
        <row r="3966">
          <cell r="A3966">
            <v>40914</v>
          </cell>
          <cell r="B3966">
            <v>1159929.49722438</v>
          </cell>
        </row>
        <row r="3967">
          <cell r="A3967">
            <v>40913</v>
          </cell>
          <cell r="B3967">
            <v>1159929.49722</v>
          </cell>
        </row>
        <row r="3968">
          <cell r="A3968">
            <v>40912</v>
          </cell>
          <cell r="B3968">
            <v>1159929.49722</v>
          </cell>
        </row>
        <row r="3969">
          <cell r="A3969">
            <v>40911</v>
          </cell>
          <cell r="B3969">
            <v>1159929.49722438</v>
          </cell>
        </row>
        <row r="3970">
          <cell r="A3970">
            <v>40910</v>
          </cell>
          <cell r="B3970">
            <v>1159929.49722</v>
          </cell>
        </row>
        <row r="3971">
          <cell r="A3971">
            <v>40909</v>
          </cell>
          <cell r="B3971">
            <v>1159929.49722</v>
          </cell>
        </row>
        <row r="3972">
          <cell r="A3972">
            <v>40908</v>
          </cell>
          <cell r="B3972">
            <v>1159929.49722438</v>
          </cell>
        </row>
        <row r="3973">
          <cell r="A3973">
            <v>40907</v>
          </cell>
          <cell r="B3973">
            <v>1159929.49722</v>
          </cell>
        </row>
        <row r="3974">
          <cell r="A3974">
            <v>40906</v>
          </cell>
          <cell r="B3974">
            <v>1159929.49722</v>
          </cell>
        </row>
        <row r="3975">
          <cell r="A3975">
            <v>40905</v>
          </cell>
          <cell r="B3975">
            <v>1159929.49722438</v>
          </cell>
        </row>
        <row r="3976">
          <cell r="A3976">
            <v>40904</v>
          </cell>
          <cell r="B3976">
            <v>1159929.49722</v>
          </cell>
        </row>
        <row r="3977">
          <cell r="A3977">
            <v>40903</v>
          </cell>
          <cell r="B3977">
            <v>1159929.49722</v>
          </cell>
        </row>
        <row r="3978">
          <cell r="A3978">
            <v>40902</v>
          </cell>
          <cell r="B3978">
            <v>1155038.33396364</v>
          </cell>
        </row>
        <row r="3979">
          <cell r="A3979">
            <v>40901</v>
          </cell>
          <cell r="B3979">
            <v>1155038.33396</v>
          </cell>
        </row>
        <row r="3980">
          <cell r="A3980">
            <v>40900</v>
          </cell>
          <cell r="B3980">
            <v>1155038.33396</v>
          </cell>
        </row>
        <row r="3981">
          <cell r="A3981">
            <v>40899</v>
          </cell>
          <cell r="B3981">
            <v>1155038.33396364</v>
          </cell>
        </row>
        <row r="3982">
          <cell r="A3982">
            <v>40898</v>
          </cell>
          <cell r="B3982">
            <v>1155038.33396</v>
          </cell>
        </row>
        <row r="3983">
          <cell r="A3983">
            <v>40897</v>
          </cell>
          <cell r="B3983">
            <v>1155038.33396</v>
          </cell>
        </row>
        <row r="3984">
          <cell r="A3984">
            <v>40896</v>
          </cell>
          <cell r="B3984">
            <v>1155038.33396364</v>
          </cell>
        </row>
        <row r="3985">
          <cell r="A3985">
            <v>40895</v>
          </cell>
          <cell r="B3985">
            <v>1155038.33396</v>
          </cell>
        </row>
        <row r="3986">
          <cell r="A3986">
            <v>40894</v>
          </cell>
          <cell r="B3986">
            <v>1155038.33396</v>
          </cell>
        </row>
        <row r="3987">
          <cell r="A3987">
            <v>40893</v>
          </cell>
          <cell r="B3987">
            <v>1155038.33396364</v>
          </cell>
        </row>
        <row r="3988">
          <cell r="A3988">
            <v>40892</v>
          </cell>
          <cell r="B3988">
            <v>1155038.33396</v>
          </cell>
        </row>
        <row r="3989">
          <cell r="A3989">
            <v>40891</v>
          </cell>
          <cell r="B3989">
            <v>1155038.33396</v>
          </cell>
        </row>
        <row r="3990">
          <cell r="A3990">
            <v>40890</v>
          </cell>
          <cell r="B3990">
            <v>1155038.33396364</v>
          </cell>
        </row>
        <row r="3991">
          <cell r="A3991">
            <v>40889</v>
          </cell>
          <cell r="B3991">
            <v>1155038.33396</v>
          </cell>
        </row>
        <row r="3992">
          <cell r="A3992">
            <v>40888</v>
          </cell>
          <cell r="B3992">
            <v>1090715.6800500001</v>
          </cell>
        </row>
        <row r="3993">
          <cell r="A3993">
            <v>40887</v>
          </cell>
          <cell r="B3993">
            <v>1090715.6800512699</v>
          </cell>
        </row>
        <row r="3994">
          <cell r="A3994">
            <v>40886</v>
          </cell>
          <cell r="B3994">
            <v>1090715.6800500001</v>
          </cell>
        </row>
        <row r="3995">
          <cell r="A3995">
            <v>40885</v>
          </cell>
          <cell r="B3995">
            <v>1090715.6800500001</v>
          </cell>
        </row>
        <row r="3996">
          <cell r="A3996">
            <v>40884</v>
          </cell>
          <cell r="B3996">
            <v>1090715.6800512699</v>
          </cell>
        </row>
        <row r="3997">
          <cell r="A3997">
            <v>40883</v>
          </cell>
          <cell r="B3997">
            <v>1090715.6800500001</v>
          </cell>
        </row>
        <row r="3998">
          <cell r="A3998">
            <v>40882</v>
          </cell>
          <cell r="B3998">
            <v>1090715.6800500001</v>
          </cell>
        </row>
        <row r="3999">
          <cell r="A3999">
            <v>40881</v>
          </cell>
          <cell r="B3999">
            <v>1090715.6800512699</v>
          </cell>
        </row>
        <row r="4000">
          <cell r="A4000">
            <v>40880</v>
          </cell>
          <cell r="B4000">
            <v>1090715.6800500001</v>
          </cell>
        </row>
        <row r="4001">
          <cell r="A4001">
            <v>40879</v>
          </cell>
          <cell r="B4001">
            <v>1090715.6800500001</v>
          </cell>
        </row>
        <row r="4002">
          <cell r="A4002">
            <v>40878</v>
          </cell>
          <cell r="B4002">
            <v>1090715.6800512699</v>
          </cell>
        </row>
        <row r="4003">
          <cell r="A4003">
            <v>40877</v>
          </cell>
          <cell r="B4003">
            <v>1090715.6800500001</v>
          </cell>
        </row>
        <row r="4004">
          <cell r="A4004">
            <v>40876</v>
          </cell>
          <cell r="B4004">
            <v>1090715.6800500001</v>
          </cell>
        </row>
        <row r="4005">
          <cell r="A4005">
            <v>40875</v>
          </cell>
          <cell r="B4005">
            <v>1192497.7500894801</v>
          </cell>
        </row>
        <row r="4006">
          <cell r="A4006">
            <v>40874</v>
          </cell>
          <cell r="B4006">
            <v>1192497.75009</v>
          </cell>
        </row>
        <row r="4007">
          <cell r="A4007">
            <v>40873</v>
          </cell>
          <cell r="B4007">
            <v>1192497.75009</v>
          </cell>
        </row>
        <row r="4008">
          <cell r="A4008">
            <v>40872</v>
          </cell>
          <cell r="B4008">
            <v>1192497.7500894801</v>
          </cell>
        </row>
        <row r="4009">
          <cell r="A4009">
            <v>40871</v>
          </cell>
          <cell r="B4009">
            <v>1192497.75009</v>
          </cell>
        </row>
        <row r="4010">
          <cell r="A4010">
            <v>40870</v>
          </cell>
          <cell r="B4010">
            <v>1192497.75009</v>
          </cell>
        </row>
        <row r="4011">
          <cell r="A4011">
            <v>40869</v>
          </cell>
          <cell r="B4011">
            <v>1192497.7500894801</v>
          </cell>
        </row>
        <row r="4012">
          <cell r="A4012">
            <v>40868</v>
          </cell>
          <cell r="B4012">
            <v>1192497.75009</v>
          </cell>
        </row>
        <row r="4013">
          <cell r="A4013">
            <v>40867</v>
          </cell>
          <cell r="B4013">
            <v>1192497.75009</v>
          </cell>
        </row>
        <row r="4014">
          <cell r="A4014">
            <v>40866</v>
          </cell>
          <cell r="B4014">
            <v>1192497.7500894801</v>
          </cell>
        </row>
        <row r="4015">
          <cell r="A4015">
            <v>40865</v>
          </cell>
          <cell r="B4015">
            <v>1192497.75009</v>
          </cell>
        </row>
        <row r="4016">
          <cell r="A4016">
            <v>40864</v>
          </cell>
          <cell r="B4016">
            <v>1192497.75009</v>
          </cell>
        </row>
        <row r="4017">
          <cell r="A4017">
            <v>40863</v>
          </cell>
          <cell r="B4017">
            <v>1192497.7500894801</v>
          </cell>
        </row>
        <row r="4018">
          <cell r="A4018">
            <v>40862</v>
          </cell>
          <cell r="B4018">
            <v>1192497.75009</v>
          </cell>
        </row>
        <row r="4019">
          <cell r="A4019">
            <v>40861</v>
          </cell>
          <cell r="B4019">
            <v>1192497.75009</v>
          </cell>
        </row>
        <row r="4020">
          <cell r="A4020">
            <v>40860</v>
          </cell>
          <cell r="B4020">
            <v>1203461.92637997</v>
          </cell>
        </row>
        <row r="4021">
          <cell r="A4021">
            <v>40859</v>
          </cell>
          <cell r="B4021">
            <v>1203461.9263800001</v>
          </cell>
        </row>
        <row r="4022">
          <cell r="A4022">
            <v>40858</v>
          </cell>
          <cell r="B4022">
            <v>1203461.9263800001</v>
          </cell>
        </row>
        <row r="4023">
          <cell r="A4023">
            <v>40857</v>
          </cell>
          <cell r="B4023">
            <v>1203461.92637997</v>
          </cell>
        </row>
        <row r="4024">
          <cell r="A4024">
            <v>40856</v>
          </cell>
          <cell r="B4024">
            <v>1203461.9263800001</v>
          </cell>
        </row>
        <row r="4025">
          <cell r="A4025">
            <v>40855</v>
          </cell>
          <cell r="B4025">
            <v>1203461.9263800001</v>
          </cell>
        </row>
        <row r="4026">
          <cell r="A4026">
            <v>40854</v>
          </cell>
          <cell r="B4026">
            <v>1203461.92637997</v>
          </cell>
        </row>
        <row r="4027">
          <cell r="A4027">
            <v>40853</v>
          </cell>
          <cell r="B4027">
            <v>1203461.9263800001</v>
          </cell>
        </row>
        <row r="4028">
          <cell r="A4028">
            <v>40852</v>
          </cell>
          <cell r="B4028">
            <v>1203461.9263800001</v>
          </cell>
        </row>
        <row r="4029">
          <cell r="A4029">
            <v>40851</v>
          </cell>
          <cell r="B4029">
            <v>1203461.92637997</v>
          </cell>
        </row>
        <row r="4030">
          <cell r="A4030">
            <v>40850</v>
          </cell>
          <cell r="B4030">
            <v>1203461.9263800001</v>
          </cell>
        </row>
        <row r="4031">
          <cell r="A4031">
            <v>40849</v>
          </cell>
          <cell r="B4031">
            <v>1203461.9263800001</v>
          </cell>
        </row>
        <row r="4032">
          <cell r="A4032">
            <v>40848</v>
          </cell>
          <cell r="B4032">
            <v>1203461.92637997</v>
          </cell>
        </row>
        <row r="4033">
          <cell r="A4033">
            <v>40847</v>
          </cell>
          <cell r="B4033">
            <v>1203461.9263800001</v>
          </cell>
        </row>
        <row r="4034">
          <cell r="A4034">
            <v>40846</v>
          </cell>
          <cell r="B4034">
            <v>1468195.42722</v>
          </cell>
        </row>
        <row r="4035">
          <cell r="A4035">
            <v>40845</v>
          </cell>
          <cell r="B4035">
            <v>1468195.42722083</v>
          </cell>
        </row>
        <row r="4036">
          <cell r="A4036">
            <v>40844</v>
          </cell>
          <cell r="B4036">
            <v>1468195.42722</v>
          </cell>
        </row>
        <row r="4037">
          <cell r="A4037">
            <v>40843</v>
          </cell>
          <cell r="B4037">
            <v>1468195.42722</v>
          </cell>
        </row>
        <row r="4038">
          <cell r="A4038">
            <v>40842</v>
          </cell>
          <cell r="B4038">
            <v>1468195.42722083</v>
          </cell>
        </row>
        <row r="4039">
          <cell r="A4039">
            <v>40841</v>
          </cell>
          <cell r="B4039">
            <v>1468195.42722</v>
          </cell>
        </row>
        <row r="4040">
          <cell r="A4040">
            <v>40840</v>
          </cell>
          <cell r="B4040">
            <v>1468195.42722</v>
          </cell>
        </row>
        <row r="4041">
          <cell r="A4041">
            <v>40839</v>
          </cell>
          <cell r="B4041">
            <v>1468195.42722083</v>
          </cell>
        </row>
        <row r="4042">
          <cell r="A4042">
            <v>40838</v>
          </cell>
          <cell r="B4042">
            <v>1468195.42722</v>
          </cell>
        </row>
        <row r="4043">
          <cell r="A4043">
            <v>40837</v>
          </cell>
          <cell r="B4043">
            <v>1468195.42722</v>
          </cell>
        </row>
        <row r="4044">
          <cell r="A4044">
            <v>40836</v>
          </cell>
          <cell r="B4044">
            <v>1468195.42722083</v>
          </cell>
        </row>
        <row r="4045">
          <cell r="A4045">
            <v>40835</v>
          </cell>
          <cell r="B4045">
            <v>1468195.42722</v>
          </cell>
        </row>
        <row r="4046">
          <cell r="A4046">
            <v>40834</v>
          </cell>
          <cell r="B4046">
            <v>1468195.42722</v>
          </cell>
        </row>
        <row r="4047">
          <cell r="A4047">
            <v>40833</v>
          </cell>
          <cell r="B4047">
            <v>1468195.42722083</v>
          </cell>
        </row>
        <row r="4048">
          <cell r="A4048">
            <v>40832</v>
          </cell>
          <cell r="B4048">
            <v>1468195.42722</v>
          </cell>
        </row>
        <row r="4049">
          <cell r="A4049">
            <v>40831</v>
          </cell>
          <cell r="B4049">
            <v>1468195.42722</v>
          </cell>
        </row>
        <row r="4050">
          <cell r="A4050">
            <v>40830</v>
          </cell>
          <cell r="B4050">
            <v>1689334.4045971001</v>
          </cell>
        </row>
        <row r="4051">
          <cell r="A4051">
            <v>40829</v>
          </cell>
          <cell r="B4051">
            <v>1689334.4046</v>
          </cell>
        </row>
        <row r="4052">
          <cell r="A4052">
            <v>40828</v>
          </cell>
          <cell r="B4052">
            <v>1689334.4046</v>
          </cell>
        </row>
        <row r="4053">
          <cell r="A4053">
            <v>40827</v>
          </cell>
          <cell r="B4053">
            <v>1689334.4045971001</v>
          </cell>
        </row>
        <row r="4054">
          <cell r="A4054">
            <v>40826</v>
          </cell>
          <cell r="B4054">
            <v>1689334.4046</v>
          </cell>
        </row>
        <row r="4055">
          <cell r="A4055">
            <v>40825</v>
          </cell>
          <cell r="B4055">
            <v>1689334.4046</v>
          </cell>
        </row>
        <row r="4056">
          <cell r="A4056">
            <v>40824</v>
          </cell>
          <cell r="B4056">
            <v>1689334.4045971001</v>
          </cell>
        </row>
        <row r="4057">
          <cell r="A4057">
            <v>40823</v>
          </cell>
          <cell r="B4057">
            <v>1689334.4046</v>
          </cell>
        </row>
        <row r="4058">
          <cell r="A4058">
            <v>40822</v>
          </cell>
          <cell r="B4058">
            <v>1689334.4046</v>
          </cell>
        </row>
        <row r="4059">
          <cell r="A4059">
            <v>40821</v>
          </cell>
          <cell r="B4059">
            <v>1689334.4045971001</v>
          </cell>
        </row>
        <row r="4060">
          <cell r="A4060">
            <v>40820</v>
          </cell>
          <cell r="B4060">
            <v>1689334.4046</v>
          </cell>
        </row>
        <row r="4061">
          <cell r="A4061">
            <v>40819</v>
          </cell>
          <cell r="B4061">
            <v>1689334.4046</v>
          </cell>
        </row>
        <row r="4062">
          <cell r="A4062">
            <v>40818</v>
          </cell>
          <cell r="B4062">
            <v>1689334.4045971001</v>
          </cell>
        </row>
        <row r="4063">
          <cell r="A4063">
            <v>40817</v>
          </cell>
          <cell r="B4063">
            <v>1689334.4046</v>
          </cell>
        </row>
        <row r="4064">
          <cell r="A4064">
            <v>40816</v>
          </cell>
          <cell r="B4064">
            <v>1689334.4046</v>
          </cell>
        </row>
        <row r="4065">
          <cell r="A4065">
            <v>40815</v>
          </cell>
          <cell r="B4065">
            <v>1689334.4045971001</v>
          </cell>
        </row>
        <row r="4066">
          <cell r="A4066">
            <v>40814</v>
          </cell>
          <cell r="B4066">
            <v>1689334.4046</v>
          </cell>
        </row>
        <row r="4067">
          <cell r="A4067">
            <v>40813</v>
          </cell>
          <cell r="B4067">
            <v>1755425.32033</v>
          </cell>
        </row>
        <row r="4068">
          <cell r="A4068">
            <v>40812</v>
          </cell>
          <cell r="B4068">
            <v>1755425.3203286999</v>
          </cell>
        </row>
        <row r="4069">
          <cell r="A4069">
            <v>40811</v>
          </cell>
          <cell r="B4069">
            <v>1755425.32033</v>
          </cell>
        </row>
        <row r="4070">
          <cell r="A4070">
            <v>40810</v>
          </cell>
          <cell r="B4070">
            <v>1755425.32033</v>
          </cell>
        </row>
        <row r="4071">
          <cell r="A4071">
            <v>40809</v>
          </cell>
          <cell r="B4071">
            <v>1755425.3203286999</v>
          </cell>
        </row>
        <row r="4072">
          <cell r="A4072">
            <v>40808</v>
          </cell>
          <cell r="B4072">
            <v>1755425.32033</v>
          </cell>
        </row>
        <row r="4073">
          <cell r="A4073">
            <v>40807</v>
          </cell>
          <cell r="B4073">
            <v>1755425.32033</v>
          </cell>
        </row>
        <row r="4074">
          <cell r="A4074">
            <v>40806</v>
          </cell>
          <cell r="B4074">
            <v>1755425.3203286999</v>
          </cell>
        </row>
        <row r="4075">
          <cell r="A4075">
            <v>40805</v>
          </cell>
          <cell r="B4075">
            <v>1755425.32033</v>
          </cell>
        </row>
        <row r="4076">
          <cell r="A4076">
            <v>40804</v>
          </cell>
          <cell r="B4076">
            <v>1755425.32033</v>
          </cell>
        </row>
        <row r="4077">
          <cell r="A4077">
            <v>40803</v>
          </cell>
          <cell r="B4077">
            <v>1755425.3203286999</v>
          </cell>
        </row>
        <row r="4078">
          <cell r="A4078">
            <v>40802</v>
          </cell>
          <cell r="B4078">
            <v>1755425.32033</v>
          </cell>
        </row>
        <row r="4079">
          <cell r="A4079">
            <v>40801</v>
          </cell>
          <cell r="B4079">
            <v>1755425.32033</v>
          </cell>
        </row>
        <row r="4080">
          <cell r="A4080">
            <v>40800</v>
          </cell>
          <cell r="B4080">
            <v>1755425.3203286999</v>
          </cell>
        </row>
        <row r="4081">
          <cell r="A4081">
            <v>40799</v>
          </cell>
          <cell r="B4081">
            <v>1755425.32033</v>
          </cell>
        </row>
        <row r="4082">
          <cell r="A4082">
            <v>40798</v>
          </cell>
          <cell r="B4082">
            <v>1777774.4820000001</v>
          </cell>
        </row>
        <row r="4083">
          <cell r="A4083">
            <v>40797</v>
          </cell>
          <cell r="B4083">
            <v>1777774.4820014599</v>
          </cell>
        </row>
        <row r="4084">
          <cell r="A4084">
            <v>40796</v>
          </cell>
          <cell r="B4084">
            <v>1777774.4820000001</v>
          </cell>
        </row>
        <row r="4085">
          <cell r="A4085">
            <v>40795</v>
          </cell>
          <cell r="B4085">
            <v>1777774.4820000001</v>
          </cell>
        </row>
        <row r="4086">
          <cell r="A4086">
            <v>40794</v>
          </cell>
          <cell r="B4086">
            <v>1777774.4820014599</v>
          </cell>
        </row>
        <row r="4087">
          <cell r="A4087">
            <v>40793</v>
          </cell>
          <cell r="B4087">
            <v>1777774.4820000001</v>
          </cell>
        </row>
        <row r="4088">
          <cell r="A4088">
            <v>40792</v>
          </cell>
          <cell r="B4088">
            <v>1777774.4820000001</v>
          </cell>
        </row>
        <row r="4089">
          <cell r="A4089">
            <v>40791</v>
          </cell>
          <cell r="B4089">
            <v>1777774.4820014599</v>
          </cell>
        </row>
        <row r="4090">
          <cell r="A4090">
            <v>40790</v>
          </cell>
          <cell r="B4090">
            <v>1777774.4820000001</v>
          </cell>
        </row>
        <row r="4091">
          <cell r="A4091">
            <v>40789</v>
          </cell>
          <cell r="B4091">
            <v>1777774.4820000001</v>
          </cell>
        </row>
        <row r="4092">
          <cell r="A4092">
            <v>40788</v>
          </cell>
          <cell r="B4092">
            <v>1777774.4820014599</v>
          </cell>
        </row>
        <row r="4093">
          <cell r="A4093">
            <v>40787</v>
          </cell>
          <cell r="B4093">
            <v>1777774.4820000001</v>
          </cell>
        </row>
        <row r="4094">
          <cell r="A4094">
            <v>40786</v>
          </cell>
          <cell r="B4094">
            <v>1777774.4820000001</v>
          </cell>
        </row>
        <row r="4095">
          <cell r="A4095">
            <v>40785</v>
          </cell>
          <cell r="B4095">
            <v>1805700.8361936701</v>
          </cell>
        </row>
        <row r="4096">
          <cell r="A4096">
            <v>40784</v>
          </cell>
          <cell r="B4096">
            <v>1805700.8361899999</v>
          </cell>
        </row>
        <row r="4097">
          <cell r="A4097">
            <v>40783</v>
          </cell>
          <cell r="B4097">
            <v>1805700.8361899999</v>
          </cell>
        </row>
        <row r="4098">
          <cell r="A4098">
            <v>40782</v>
          </cell>
          <cell r="B4098">
            <v>1805700.8361936701</v>
          </cell>
        </row>
        <row r="4099">
          <cell r="A4099">
            <v>40781</v>
          </cell>
          <cell r="B4099">
            <v>1805700.8361899999</v>
          </cell>
        </row>
        <row r="4100">
          <cell r="A4100">
            <v>40780</v>
          </cell>
          <cell r="B4100">
            <v>1805700.8361899999</v>
          </cell>
        </row>
        <row r="4101">
          <cell r="A4101">
            <v>40779</v>
          </cell>
          <cell r="B4101">
            <v>1805700.8361936701</v>
          </cell>
        </row>
        <row r="4102">
          <cell r="A4102">
            <v>40778</v>
          </cell>
          <cell r="B4102">
            <v>1805700.8361899999</v>
          </cell>
        </row>
        <row r="4103">
          <cell r="A4103">
            <v>40777</v>
          </cell>
          <cell r="B4103">
            <v>1805700.8361899999</v>
          </cell>
        </row>
        <row r="4104">
          <cell r="A4104">
            <v>40776</v>
          </cell>
          <cell r="B4104">
            <v>1805700.8361936701</v>
          </cell>
        </row>
        <row r="4105">
          <cell r="A4105">
            <v>40775</v>
          </cell>
          <cell r="B4105">
            <v>1805700.8361899999</v>
          </cell>
        </row>
        <row r="4106">
          <cell r="A4106">
            <v>40774</v>
          </cell>
          <cell r="B4106">
            <v>1805700.8361899999</v>
          </cell>
        </row>
        <row r="4107">
          <cell r="A4107">
            <v>40773</v>
          </cell>
          <cell r="B4107">
            <v>1805700.8361936701</v>
          </cell>
        </row>
        <row r="4108">
          <cell r="A4108">
            <v>40772</v>
          </cell>
          <cell r="B4108">
            <v>1805700.8361899999</v>
          </cell>
        </row>
        <row r="4109">
          <cell r="A4109">
            <v>40771</v>
          </cell>
          <cell r="B4109">
            <v>1805700.8361899999</v>
          </cell>
        </row>
        <row r="4110">
          <cell r="A4110">
            <v>40770</v>
          </cell>
          <cell r="B4110">
            <v>1888786.70535305</v>
          </cell>
        </row>
        <row r="4111">
          <cell r="A4111">
            <v>40769</v>
          </cell>
          <cell r="B4111">
            <v>1888786.7053499999</v>
          </cell>
        </row>
        <row r="4112">
          <cell r="A4112">
            <v>40768</v>
          </cell>
          <cell r="B4112">
            <v>1888786.7053499999</v>
          </cell>
        </row>
        <row r="4113">
          <cell r="A4113">
            <v>40767</v>
          </cell>
          <cell r="B4113">
            <v>1888786.70535305</v>
          </cell>
        </row>
        <row r="4114">
          <cell r="A4114">
            <v>40766</v>
          </cell>
          <cell r="B4114">
            <v>1888786.7053499999</v>
          </cell>
        </row>
        <row r="4115">
          <cell r="A4115">
            <v>40765</v>
          </cell>
          <cell r="B4115">
            <v>1888786.7053499999</v>
          </cell>
        </row>
        <row r="4116">
          <cell r="A4116">
            <v>40764</v>
          </cell>
          <cell r="B4116">
            <v>1888786.70535305</v>
          </cell>
        </row>
        <row r="4117">
          <cell r="A4117">
            <v>40763</v>
          </cell>
          <cell r="B4117">
            <v>1888786.7053499999</v>
          </cell>
        </row>
        <row r="4118">
          <cell r="A4118">
            <v>40762</v>
          </cell>
          <cell r="B4118">
            <v>1888786.7053499999</v>
          </cell>
        </row>
        <row r="4119">
          <cell r="A4119">
            <v>40761</v>
          </cell>
          <cell r="B4119">
            <v>1888786.70535305</v>
          </cell>
        </row>
        <row r="4120">
          <cell r="A4120">
            <v>40760</v>
          </cell>
          <cell r="B4120">
            <v>1888786.7053499999</v>
          </cell>
        </row>
        <row r="4121">
          <cell r="A4121">
            <v>40759</v>
          </cell>
          <cell r="B4121">
            <v>1888786.7053499999</v>
          </cell>
        </row>
        <row r="4122">
          <cell r="A4122">
            <v>40758</v>
          </cell>
          <cell r="B4122">
            <v>1888786.70535305</v>
          </cell>
        </row>
        <row r="4123">
          <cell r="A4123">
            <v>40757</v>
          </cell>
          <cell r="B4123">
            <v>1888786.7053499999</v>
          </cell>
        </row>
        <row r="4124">
          <cell r="A4124">
            <v>40756</v>
          </cell>
          <cell r="B4124">
            <v>1888786.7053499999</v>
          </cell>
        </row>
        <row r="4125">
          <cell r="A4125">
            <v>40755</v>
          </cell>
          <cell r="B4125">
            <v>1690895.80305239</v>
          </cell>
        </row>
        <row r="4126">
          <cell r="A4126">
            <v>40754</v>
          </cell>
          <cell r="B4126">
            <v>1690895.80305</v>
          </cell>
        </row>
        <row r="4127">
          <cell r="A4127">
            <v>40753</v>
          </cell>
          <cell r="B4127">
            <v>1690895.80305</v>
          </cell>
        </row>
        <row r="4128">
          <cell r="A4128">
            <v>40752</v>
          </cell>
          <cell r="B4128">
            <v>1690895.80305239</v>
          </cell>
        </row>
        <row r="4129">
          <cell r="A4129">
            <v>40751</v>
          </cell>
          <cell r="B4129">
            <v>1690895.80305</v>
          </cell>
        </row>
        <row r="4130">
          <cell r="A4130">
            <v>40750</v>
          </cell>
          <cell r="B4130">
            <v>1690895.80305</v>
          </cell>
        </row>
        <row r="4131">
          <cell r="A4131">
            <v>40749</v>
          </cell>
          <cell r="B4131">
            <v>1690895.80305239</v>
          </cell>
        </row>
        <row r="4132">
          <cell r="A4132">
            <v>40748</v>
          </cell>
          <cell r="B4132">
            <v>1690895.80305</v>
          </cell>
        </row>
        <row r="4133">
          <cell r="A4133">
            <v>40747</v>
          </cell>
          <cell r="B4133">
            <v>1690895.80305</v>
          </cell>
        </row>
        <row r="4134">
          <cell r="A4134">
            <v>40746</v>
          </cell>
          <cell r="B4134">
            <v>1690895.80305239</v>
          </cell>
        </row>
        <row r="4135">
          <cell r="A4135">
            <v>40745</v>
          </cell>
          <cell r="B4135">
            <v>1690895.80305</v>
          </cell>
        </row>
        <row r="4136">
          <cell r="A4136">
            <v>40744</v>
          </cell>
          <cell r="B4136">
            <v>1690895.80305</v>
          </cell>
        </row>
        <row r="4137">
          <cell r="A4137">
            <v>40743</v>
          </cell>
          <cell r="B4137">
            <v>1563027.99611622</v>
          </cell>
        </row>
        <row r="4138">
          <cell r="A4138">
            <v>40742</v>
          </cell>
          <cell r="B4138">
            <v>1563027.99612</v>
          </cell>
        </row>
        <row r="4139">
          <cell r="A4139">
            <v>40741</v>
          </cell>
          <cell r="B4139">
            <v>1563027.99612</v>
          </cell>
        </row>
        <row r="4140">
          <cell r="A4140">
            <v>40740</v>
          </cell>
          <cell r="B4140">
            <v>1563027.99611622</v>
          </cell>
        </row>
        <row r="4141">
          <cell r="A4141">
            <v>40739</v>
          </cell>
          <cell r="B4141">
            <v>1563027.99612</v>
          </cell>
        </row>
        <row r="4142">
          <cell r="A4142">
            <v>40738</v>
          </cell>
          <cell r="B4142">
            <v>1563027.99612</v>
          </cell>
        </row>
        <row r="4143">
          <cell r="A4143">
            <v>40737</v>
          </cell>
          <cell r="B4143">
            <v>1563027.99611622</v>
          </cell>
        </row>
        <row r="4144">
          <cell r="A4144">
            <v>40736</v>
          </cell>
          <cell r="B4144">
            <v>1563027.99612</v>
          </cell>
        </row>
        <row r="4145">
          <cell r="A4145">
            <v>40735</v>
          </cell>
          <cell r="B4145">
            <v>1563027.99612</v>
          </cell>
        </row>
        <row r="4146">
          <cell r="A4146">
            <v>40734</v>
          </cell>
          <cell r="B4146">
            <v>1563027.99611622</v>
          </cell>
        </row>
        <row r="4147">
          <cell r="A4147">
            <v>40733</v>
          </cell>
          <cell r="B4147">
            <v>1563027.99612</v>
          </cell>
        </row>
        <row r="4148">
          <cell r="A4148">
            <v>40732</v>
          </cell>
          <cell r="B4148">
            <v>1563027.99612</v>
          </cell>
        </row>
        <row r="4149">
          <cell r="A4149">
            <v>40731</v>
          </cell>
          <cell r="B4149">
            <v>1563027.99611622</v>
          </cell>
        </row>
        <row r="4150">
          <cell r="A4150">
            <v>40730</v>
          </cell>
          <cell r="B4150">
            <v>1563027.99612</v>
          </cell>
        </row>
        <row r="4151">
          <cell r="A4151">
            <v>40729</v>
          </cell>
          <cell r="B4151">
            <v>1379192.2882300001</v>
          </cell>
        </row>
        <row r="4152">
          <cell r="A4152">
            <v>40728</v>
          </cell>
          <cell r="B4152">
            <v>1379192.2882280799</v>
          </cell>
        </row>
        <row r="4153">
          <cell r="A4153">
            <v>40727</v>
          </cell>
          <cell r="B4153">
            <v>1379192.2882300001</v>
          </cell>
        </row>
        <row r="4154">
          <cell r="A4154">
            <v>40726</v>
          </cell>
          <cell r="B4154">
            <v>1379192.2882300001</v>
          </cell>
        </row>
        <row r="4155">
          <cell r="A4155">
            <v>40725</v>
          </cell>
          <cell r="B4155">
            <v>1379192.2882280799</v>
          </cell>
        </row>
        <row r="4156">
          <cell r="A4156">
            <v>40724</v>
          </cell>
          <cell r="B4156">
            <v>1379192.2882300001</v>
          </cell>
        </row>
        <row r="4157">
          <cell r="A4157">
            <v>40723</v>
          </cell>
          <cell r="B4157">
            <v>1379192.2882300001</v>
          </cell>
        </row>
        <row r="4158">
          <cell r="A4158">
            <v>40722</v>
          </cell>
          <cell r="B4158">
            <v>1379192.2882280799</v>
          </cell>
        </row>
        <row r="4159">
          <cell r="A4159">
            <v>40721</v>
          </cell>
          <cell r="B4159">
            <v>1379192.2882300001</v>
          </cell>
        </row>
        <row r="4160">
          <cell r="A4160">
            <v>40720</v>
          </cell>
          <cell r="B4160">
            <v>1379192.2882300001</v>
          </cell>
        </row>
        <row r="4161">
          <cell r="A4161">
            <v>40719</v>
          </cell>
          <cell r="B4161">
            <v>1379192.2882280799</v>
          </cell>
        </row>
        <row r="4162">
          <cell r="A4162">
            <v>40718</v>
          </cell>
          <cell r="B4162">
            <v>1379192.2882300001</v>
          </cell>
        </row>
        <row r="4163">
          <cell r="A4163">
            <v>40717</v>
          </cell>
          <cell r="B4163">
            <v>1379192.2882300001</v>
          </cell>
        </row>
        <row r="4164">
          <cell r="A4164">
            <v>40716</v>
          </cell>
          <cell r="B4164">
            <v>876954.49351353699</v>
          </cell>
        </row>
        <row r="4165">
          <cell r="A4165">
            <v>40715</v>
          </cell>
          <cell r="B4165">
            <v>876954.49351399997</v>
          </cell>
        </row>
        <row r="4166">
          <cell r="A4166">
            <v>40714</v>
          </cell>
          <cell r="B4166">
            <v>876954.49351399997</v>
          </cell>
        </row>
        <row r="4167">
          <cell r="A4167">
            <v>40713</v>
          </cell>
          <cell r="B4167">
            <v>876954.49351353699</v>
          </cell>
        </row>
        <row r="4168">
          <cell r="A4168">
            <v>40712</v>
          </cell>
          <cell r="B4168">
            <v>876954.49351399997</v>
          </cell>
        </row>
        <row r="4169">
          <cell r="A4169">
            <v>40711</v>
          </cell>
          <cell r="B4169">
            <v>876954.49351399997</v>
          </cell>
        </row>
        <row r="4170">
          <cell r="A4170">
            <v>40710</v>
          </cell>
          <cell r="B4170">
            <v>876954.49351353699</v>
          </cell>
        </row>
        <row r="4171">
          <cell r="A4171">
            <v>40709</v>
          </cell>
          <cell r="B4171">
            <v>876954.49351399997</v>
          </cell>
        </row>
        <row r="4172">
          <cell r="A4172">
            <v>40708</v>
          </cell>
          <cell r="B4172">
            <v>876954.49351399997</v>
          </cell>
        </row>
        <row r="4173">
          <cell r="A4173">
            <v>40707</v>
          </cell>
          <cell r="B4173">
            <v>567269.53016242199</v>
          </cell>
        </row>
        <row r="4174">
          <cell r="A4174">
            <v>40706</v>
          </cell>
          <cell r="B4174">
            <v>567269.53016199998</v>
          </cell>
        </row>
        <row r="4175">
          <cell r="A4175">
            <v>40705</v>
          </cell>
          <cell r="B4175">
            <v>567269.53016199998</v>
          </cell>
        </row>
        <row r="4176">
          <cell r="A4176">
            <v>40704</v>
          </cell>
          <cell r="B4176">
            <v>567269.53016242199</v>
          </cell>
        </row>
        <row r="4177">
          <cell r="A4177">
            <v>40703</v>
          </cell>
          <cell r="B4177">
            <v>567269.53016199998</v>
          </cell>
        </row>
        <row r="4178">
          <cell r="A4178">
            <v>40702</v>
          </cell>
          <cell r="B4178">
            <v>567269.53016199998</v>
          </cell>
        </row>
        <row r="4179">
          <cell r="A4179">
            <v>40701</v>
          </cell>
          <cell r="B4179">
            <v>567269.53016242199</v>
          </cell>
        </row>
        <row r="4180">
          <cell r="A4180">
            <v>40700</v>
          </cell>
          <cell r="B4180">
            <v>567269.53016199998</v>
          </cell>
        </row>
        <row r="4181">
          <cell r="A4181">
            <v>40699</v>
          </cell>
          <cell r="B4181">
            <v>567269.53016199998</v>
          </cell>
        </row>
        <row r="4182">
          <cell r="A4182">
            <v>40698</v>
          </cell>
          <cell r="B4182">
            <v>434877.04552762798</v>
          </cell>
        </row>
        <row r="4183">
          <cell r="A4183">
            <v>40697</v>
          </cell>
          <cell r="B4183">
            <v>434877.04552799999</v>
          </cell>
        </row>
        <row r="4184">
          <cell r="A4184">
            <v>40696</v>
          </cell>
          <cell r="B4184">
            <v>434877.04552799999</v>
          </cell>
        </row>
        <row r="4185">
          <cell r="A4185">
            <v>40695</v>
          </cell>
          <cell r="B4185">
            <v>434877.04552762798</v>
          </cell>
        </row>
        <row r="4186">
          <cell r="A4186">
            <v>40694</v>
          </cell>
          <cell r="B4186">
            <v>434877.04552799999</v>
          </cell>
        </row>
        <row r="4187">
          <cell r="A4187">
            <v>40693</v>
          </cell>
          <cell r="B4187">
            <v>434877.04552799999</v>
          </cell>
        </row>
        <row r="4188">
          <cell r="A4188">
            <v>40692</v>
          </cell>
          <cell r="B4188">
            <v>434877.04552762798</v>
          </cell>
        </row>
        <row r="4189">
          <cell r="A4189">
            <v>40691</v>
          </cell>
          <cell r="B4189">
            <v>434877.04552799999</v>
          </cell>
        </row>
        <row r="4190">
          <cell r="A4190">
            <v>40690</v>
          </cell>
          <cell r="B4190">
            <v>434877.04552799999</v>
          </cell>
        </row>
        <row r="4191">
          <cell r="A4191">
            <v>40689</v>
          </cell>
          <cell r="B4191">
            <v>244112.48777433601</v>
          </cell>
        </row>
        <row r="4192">
          <cell r="A4192">
            <v>40688</v>
          </cell>
          <cell r="B4192">
            <v>244112.48777400001</v>
          </cell>
        </row>
        <row r="4193">
          <cell r="A4193">
            <v>40687</v>
          </cell>
          <cell r="B4193">
            <v>244112.48777400001</v>
          </cell>
        </row>
        <row r="4194">
          <cell r="A4194">
            <v>40686</v>
          </cell>
          <cell r="B4194">
            <v>244112.48777433601</v>
          </cell>
        </row>
        <row r="4195">
          <cell r="A4195">
            <v>40685</v>
          </cell>
          <cell r="B4195">
            <v>244112.48777400001</v>
          </cell>
        </row>
        <row r="4196">
          <cell r="A4196">
            <v>40684</v>
          </cell>
          <cell r="B4196">
            <v>244112.48777400001</v>
          </cell>
        </row>
        <row r="4197">
          <cell r="A4197">
            <v>40683</v>
          </cell>
          <cell r="B4197">
            <v>244112.48777433601</v>
          </cell>
        </row>
        <row r="4198">
          <cell r="A4198">
            <v>40682</v>
          </cell>
          <cell r="B4198">
            <v>244112.48777400001</v>
          </cell>
        </row>
        <row r="4199">
          <cell r="A4199">
            <v>40681</v>
          </cell>
          <cell r="B4199">
            <v>244112.48777400001</v>
          </cell>
        </row>
        <row r="4200">
          <cell r="A4200">
            <v>40680</v>
          </cell>
          <cell r="B4200">
            <v>157416.40184364899</v>
          </cell>
        </row>
        <row r="4201">
          <cell r="A4201">
            <v>40679</v>
          </cell>
          <cell r="B4201">
            <v>157416.40184400001</v>
          </cell>
        </row>
        <row r="4202">
          <cell r="A4202">
            <v>40678</v>
          </cell>
          <cell r="B4202">
            <v>157416.40184400001</v>
          </cell>
        </row>
        <row r="4203">
          <cell r="A4203">
            <v>40677</v>
          </cell>
          <cell r="B4203">
            <v>157416.40184364899</v>
          </cell>
        </row>
        <row r="4204">
          <cell r="A4204">
            <v>40676</v>
          </cell>
          <cell r="B4204">
            <v>157416.40184400001</v>
          </cell>
        </row>
        <row r="4205">
          <cell r="A4205">
            <v>40675</v>
          </cell>
          <cell r="B4205">
            <v>157416.40184400001</v>
          </cell>
        </row>
        <row r="4206">
          <cell r="A4206">
            <v>40674</v>
          </cell>
          <cell r="B4206">
            <v>157416.40184364899</v>
          </cell>
        </row>
        <row r="4207">
          <cell r="A4207">
            <v>40673</v>
          </cell>
          <cell r="B4207">
            <v>157416.40184400001</v>
          </cell>
        </row>
        <row r="4208">
          <cell r="A4208">
            <v>40672</v>
          </cell>
          <cell r="B4208">
            <v>157416.40184400001</v>
          </cell>
        </row>
        <row r="4209">
          <cell r="A4209">
            <v>40671</v>
          </cell>
          <cell r="B4209">
            <v>109670.133292477</v>
          </cell>
        </row>
        <row r="4210">
          <cell r="A4210">
            <v>40670</v>
          </cell>
          <cell r="B4210">
            <v>109670.133292</v>
          </cell>
        </row>
        <row r="4211">
          <cell r="A4211">
            <v>40669</v>
          </cell>
          <cell r="B4211">
            <v>109670.133292</v>
          </cell>
        </row>
        <row r="4212">
          <cell r="A4212">
            <v>40668</v>
          </cell>
          <cell r="B4212">
            <v>109670.133292477</v>
          </cell>
        </row>
        <row r="4213">
          <cell r="A4213">
            <v>40667</v>
          </cell>
          <cell r="B4213">
            <v>109670.133292</v>
          </cell>
        </row>
        <row r="4214">
          <cell r="A4214">
            <v>40666</v>
          </cell>
          <cell r="B4214">
            <v>109670.133292</v>
          </cell>
        </row>
        <row r="4215">
          <cell r="A4215">
            <v>40665</v>
          </cell>
          <cell r="B4215">
            <v>109670.133292477</v>
          </cell>
        </row>
        <row r="4216">
          <cell r="A4216">
            <v>40664</v>
          </cell>
          <cell r="B4216">
            <v>109670.133292</v>
          </cell>
        </row>
        <row r="4217">
          <cell r="A4217">
            <v>40663</v>
          </cell>
          <cell r="B4217">
            <v>109670.133292</v>
          </cell>
        </row>
        <row r="4218">
          <cell r="A4218">
            <v>40662</v>
          </cell>
          <cell r="B4218">
            <v>92347.590952094295</v>
          </cell>
        </row>
        <row r="4219">
          <cell r="A4219">
            <v>40661</v>
          </cell>
          <cell r="B4219">
            <v>92347.590952099999</v>
          </cell>
        </row>
        <row r="4220">
          <cell r="A4220">
            <v>40660</v>
          </cell>
          <cell r="B4220">
            <v>92347.590952099999</v>
          </cell>
        </row>
        <row r="4221">
          <cell r="A4221">
            <v>40659</v>
          </cell>
          <cell r="B4221">
            <v>92347.590952094295</v>
          </cell>
        </row>
        <row r="4222">
          <cell r="A4222">
            <v>40658</v>
          </cell>
          <cell r="B4222">
            <v>92347.590952099999</v>
          </cell>
        </row>
        <row r="4223">
          <cell r="A4223">
            <v>40657</v>
          </cell>
          <cell r="B4223">
            <v>92347.590952099999</v>
          </cell>
        </row>
        <row r="4224">
          <cell r="A4224">
            <v>40656</v>
          </cell>
          <cell r="B4224">
            <v>92347.590952094295</v>
          </cell>
        </row>
        <row r="4225">
          <cell r="A4225">
            <v>40655</v>
          </cell>
          <cell r="B4225">
            <v>92347.590952099999</v>
          </cell>
        </row>
        <row r="4226">
          <cell r="A4226">
            <v>40654</v>
          </cell>
          <cell r="B4226">
            <v>92347.590952099999</v>
          </cell>
        </row>
        <row r="4227">
          <cell r="A4227">
            <v>40653</v>
          </cell>
          <cell r="B4227">
            <v>92347.590952094295</v>
          </cell>
        </row>
        <row r="4228">
          <cell r="A4228">
            <v>40652</v>
          </cell>
          <cell r="B4228">
            <v>92347.590952099999</v>
          </cell>
        </row>
        <row r="4229">
          <cell r="A4229">
            <v>40651</v>
          </cell>
          <cell r="B4229">
            <v>92347.590952099999</v>
          </cell>
        </row>
        <row r="4230">
          <cell r="A4230">
            <v>40650</v>
          </cell>
          <cell r="B4230">
            <v>82345.644112966605</v>
          </cell>
        </row>
        <row r="4231">
          <cell r="A4231">
            <v>40649</v>
          </cell>
          <cell r="B4231">
            <v>82345.644113000002</v>
          </cell>
        </row>
        <row r="4232">
          <cell r="A4232">
            <v>40648</v>
          </cell>
          <cell r="B4232">
            <v>82345.644113000002</v>
          </cell>
        </row>
        <row r="4233">
          <cell r="A4233">
            <v>40647</v>
          </cell>
          <cell r="B4233">
            <v>82345.644112966605</v>
          </cell>
        </row>
        <row r="4234">
          <cell r="A4234">
            <v>40646</v>
          </cell>
          <cell r="B4234">
            <v>82345.644113000002</v>
          </cell>
        </row>
        <row r="4235">
          <cell r="A4235">
            <v>40645</v>
          </cell>
          <cell r="B4235">
            <v>82345.644113000002</v>
          </cell>
        </row>
        <row r="4236">
          <cell r="A4236">
            <v>40644</v>
          </cell>
          <cell r="B4236">
            <v>82345.644112966605</v>
          </cell>
        </row>
        <row r="4237">
          <cell r="A4237">
            <v>40643</v>
          </cell>
          <cell r="B4237">
            <v>82345.644113000002</v>
          </cell>
        </row>
        <row r="4238">
          <cell r="A4238">
            <v>40642</v>
          </cell>
          <cell r="B4238">
            <v>82345.644113000002</v>
          </cell>
        </row>
        <row r="4239">
          <cell r="A4239">
            <v>40641</v>
          </cell>
          <cell r="B4239">
            <v>82345.644112966605</v>
          </cell>
        </row>
        <row r="4240">
          <cell r="A4240">
            <v>40640</v>
          </cell>
          <cell r="B4240">
            <v>82345.644113000002</v>
          </cell>
        </row>
        <row r="4241">
          <cell r="A4241">
            <v>40639</v>
          </cell>
          <cell r="B4241">
            <v>82345.644113000002</v>
          </cell>
        </row>
        <row r="4242">
          <cell r="A4242">
            <v>40638</v>
          </cell>
          <cell r="B4242">
            <v>68977.7846302096</v>
          </cell>
        </row>
        <row r="4243">
          <cell r="A4243">
            <v>40637</v>
          </cell>
          <cell r="B4243">
            <v>68977.784630199996</v>
          </cell>
        </row>
        <row r="4244">
          <cell r="A4244">
            <v>40636</v>
          </cell>
          <cell r="B4244">
            <v>68977.784630199996</v>
          </cell>
        </row>
        <row r="4245">
          <cell r="A4245">
            <v>40635</v>
          </cell>
          <cell r="B4245">
            <v>68977.7846302096</v>
          </cell>
        </row>
        <row r="4246">
          <cell r="A4246">
            <v>40634</v>
          </cell>
          <cell r="B4246">
            <v>68977.784630199996</v>
          </cell>
        </row>
        <row r="4247">
          <cell r="A4247">
            <v>40633</v>
          </cell>
          <cell r="B4247">
            <v>68977.784630199996</v>
          </cell>
        </row>
        <row r="4248">
          <cell r="A4248">
            <v>40632</v>
          </cell>
          <cell r="B4248">
            <v>68977.7846302096</v>
          </cell>
        </row>
        <row r="4249">
          <cell r="A4249">
            <v>40631</v>
          </cell>
          <cell r="B4249">
            <v>68977.784630199996</v>
          </cell>
        </row>
        <row r="4250">
          <cell r="A4250">
            <v>40630</v>
          </cell>
          <cell r="B4250">
            <v>68977.784630199996</v>
          </cell>
        </row>
        <row r="4251">
          <cell r="A4251">
            <v>40629</v>
          </cell>
          <cell r="B4251">
            <v>68977.7846302096</v>
          </cell>
        </row>
        <row r="4252">
          <cell r="A4252">
            <v>40628</v>
          </cell>
          <cell r="B4252">
            <v>68977.784630199996</v>
          </cell>
        </row>
        <row r="4253">
          <cell r="A4253">
            <v>40627</v>
          </cell>
          <cell r="B4253">
            <v>68977.784630199996</v>
          </cell>
        </row>
        <row r="4254">
          <cell r="A4254">
            <v>40626</v>
          </cell>
          <cell r="B4254">
            <v>76192.619347513697</v>
          </cell>
        </row>
        <row r="4255">
          <cell r="A4255">
            <v>40625</v>
          </cell>
          <cell r="B4255">
            <v>76192.619347500004</v>
          </cell>
        </row>
        <row r="4256">
          <cell r="A4256">
            <v>40624</v>
          </cell>
          <cell r="B4256">
            <v>76192.619347500004</v>
          </cell>
        </row>
        <row r="4257">
          <cell r="A4257">
            <v>40623</v>
          </cell>
          <cell r="B4257">
            <v>76192.619347513697</v>
          </cell>
        </row>
        <row r="4258">
          <cell r="A4258">
            <v>40622</v>
          </cell>
          <cell r="B4258">
            <v>76192.619347500004</v>
          </cell>
        </row>
        <row r="4259">
          <cell r="A4259">
            <v>40621</v>
          </cell>
          <cell r="B4259">
            <v>76192.619347500004</v>
          </cell>
        </row>
        <row r="4260">
          <cell r="A4260">
            <v>40620</v>
          </cell>
          <cell r="B4260">
            <v>76192.619347513697</v>
          </cell>
        </row>
        <row r="4261">
          <cell r="A4261">
            <v>40619</v>
          </cell>
          <cell r="B4261">
            <v>76192.619347500004</v>
          </cell>
        </row>
        <row r="4262">
          <cell r="A4262">
            <v>40618</v>
          </cell>
          <cell r="B4262">
            <v>76192.619347500004</v>
          </cell>
        </row>
        <row r="4263">
          <cell r="A4263">
            <v>40617</v>
          </cell>
          <cell r="B4263">
            <v>76192.619347513697</v>
          </cell>
        </row>
        <row r="4264">
          <cell r="A4264">
            <v>40616</v>
          </cell>
          <cell r="B4264">
            <v>76192.619347500004</v>
          </cell>
        </row>
        <row r="4265">
          <cell r="A4265">
            <v>40615</v>
          </cell>
          <cell r="B4265">
            <v>76192.619347500004</v>
          </cell>
        </row>
        <row r="4266">
          <cell r="A4266">
            <v>40614</v>
          </cell>
          <cell r="B4266">
            <v>76192.619347513697</v>
          </cell>
        </row>
        <row r="4267">
          <cell r="A4267">
            <v>40613</v>
          </cell>
          <cell r="B4267">
            <v>76192.619347500004</v>
          </cell>
        </row>
        <row r="4268">
          <cell r="A4268">
            <v>40612</v>
          </cell>
          <cell r="B4268">
            <v>76192.619347500004</v>
          </cell>
        </row>
        <row r="4269">
          <cell r="A4269">
            <v>40611</v>
          </cell>
          <cell r="B4269">
            <v>76192.619347513697</v>
          </cell>
        </row>
        <row r="4270">
          <cell r="A4270">
            <v>40610</v>
          </cell>
          <cell r="B4270">
            <v>76192.619347500004</v>
          </cell>
        </row>
        <row r="4271">
          <cell r="A4271">
            <v>40609</v>
          </cell>
          <cell r="B4271">
            <v>55589.518126900002</v>
          </cell>
        </row>
        <row r="4272">
          <cell r="A4272">
            <v>40608</v>
          </cell>
          <cell r="B4272">
            <v>55589.518126868701</v>
          </cell>
        </row>
        <row r="4273">
          <cell r="A4273">
            <v>40607</v>
          </cell>
          <cell r="B4273">
            <v>55589.518126900002</v>
          </cell>
        </row>
        <row r="4274">
          <cell r="A4274">
            <v>40606</v>
          </cell>
          <cell r="B4274">
            <v>55589.518126900002</v>
          </cell>
        </row>
        <row r="4275">
          <cell r="A4275">
            <v>40605</v>
          </cell>
          <cell r="B4275">
            <v>55589.518126868701</v>
          </cell>
        </row>
        <row r="4276">
          <cell r="A4276">
            <v>40604</v>
          </cell>
          <cell r="B4276">
            <v>55589.518126900002</v>
          </cell>
        </row>
        <row r="4277">
          <cell r="A4277">
            <v>40603</v>
          </cell>
          <cell r="B4277">
            <v>55589.518126900002</v>
          </cell>
        </row>
        <row r="4278">
          <cell r="A4278">
            <v>40602</v>
          </cell>
          <cell r="B4278">
            <v>55589.518126868701</v>
          </cell>
        </row>
        <row r="4279">
          <cell r="A4279">
            <v>40601</v>
          </cell>
          <cell r="B4279">
            <v>55589.518126900002</v>
          </cell>
        </row>
        <row r="4280">
          <cell r="A4280">
            <v>40600</v>
          </cell>
          <cell r="B4280">
            <v>55589.518126900002</v>
          </cell>
        </row>
        <row r="4281">
          <cell r="A4281">
            <v>40599</v>
          </cell>
          <cell r="B4281">
            <v>36459.886925075101</v>
          </cell>
        </row>
        <row r="4282">
          <cell r="A4282">
            <v>40598</v>
          </cell>
          <cell r="B4282">
            <v>36459.8869251</v>
          </cell>
        </row>
        <row r="4283">
          <cell r="A4283">
            <v>40597</v>
          </cell>
          <cell r="B4283">
            <v>36459.8869251</v>
          </cell>
        </row>
        <row r="4284">
          <cell r="A4284">
            <v>40596</v>
          </cell>
          <cell r="B4284">
            <v>36459.886925075101</v>
          </cell>
        </row>
        <row r="4285">
          <cell r="A4285">
            <v>40595</v>
          </cell>
          <cell r="B4285">
            <v>36459.8869251</v>
          </cell>
        </row>
        <row r="4286">
          <cell r="A4286">
            <v>40594</v>
          </cell>
          <cell r="B4286">
            <v>36459.8869251</v>
          </cell>
        </row>
        <row r="4287">
          <cell r="A4287">
            <v>40593</v>
          </cell>
          <cell r="B4287">
            <v>36459.886925075101</v>
          </cell>
        </row>
        <row r="4288">
          <cell r="A4288">
            <v>40592</v>
          </cell>
          <cell r="B4288">
            <v>36459.8869251</v>
          </cell>
        </row>
        <row r="4289">
          <cell r="A4289">
            <v>40591</v>
          </cell>
          <cell r="B4289">
            <v>36459.8869251</v>
          </cell>
        </row>
        <row r="4290">
          <cell r="A4290">
            <v>40590</v>
          </cell>
          <cell r="B4290">
            <v>25997.8799288144</v>
          </cell>
        </row>
        <row r="4291">
          <cell r="A4291">
            <v>40589</v>
          </cell>
          <cell r="B4291">
            <v>25997.879928800001</v>
          </cell>
        </row>
        <row r="4292">
          <cell r="A4292">
            <v>40588</v>
          </cell>
          <cell r="B4292">
            <v>25997.879928800001</v>
          </cell>
        </row>
        <row r="4293">
          <cell r="A4293">
            <v>40587</v>
          </cell>
          <cell r="B4293">
            <v>25997.8799288144</v>
          </cell>
        </row>
        <row r="4294">
          <cell r="A4294">
            <v>40586</v>
          </cell>
          <cell r="B4294">
            <v>25997.879928800001</v>
          </cell>
        </row>
        <row r="4295">
          <cell r="A4295">
            <v>40585</v>
          </cell>
          <cell r="B4295">
            <v>25997.879928800001</v>
          </cell>
        </row>
        <row r="4296">
          <cell r="A4296">
            <v>40584</v>
          </cell>
          <cell r="B4296">
            <v>25997.8799288144</v>
          </cell>
        </row>
        <row r="4297">
          <cell r="A4297">
            <v>40583</v>
          </cell>
          <cell r="B4297">
            <v>25997.879928800001</v>
          </cell>
        </row>
        <row r="4298">
          <cell r="A4298">
            <v>40582</v>
          </cell>
          <cell r="B4298">
            <v>25997.879928800001</v>
          </cell>
        </row>
        <row r="4299">
          <cell r="A4299">
            <v>40581</v>
          </cell>
          <cell r="B4299">
            <v>22012.381337993898</v>
          </cell>
        </row>
        <row r="4300">
          <cell r="A4300">
            <v>40580</v>
          </cell>
          <cell r="B4300">
            <v>22012.381337999999</v>
          </cell>
        </row>
        <row r="4301">
          <cell r="A4301">
            <v>40579</v>
          </cell>
          <cell r="B4301">
            <v>22012.381337999999</v>
          </cell>
        </row>
        <row r="4302">
          <cell r="A4302">
            <v>40578</v>
          </cell>
          <cell r="B4302">
            <v>22012.381337993898</v>
          </cell>
        </row>
        <row r="4303">
          <cell r="A4303">
            <v>40577</v>
          </cell>
          <cell r="B4303">
            <v>22012.381337999999</v>
          </cell>
        </row>
        <row r="4304">
          <cell r="A4304">
            <v>40576</v>
          </cell>
          <cell r="B4304">
            <v>22012.381337999999</v>
          </cell>
        </row>
        <row r="4305">
          <cell r="A4305">
            <v>40575</v>
          </cell>
          <cell r="B4305">
            <v>22012.381337993898</v>
          </cell>
        </row>
        <row r="4306">
          <cell r="A4306">
            <v>40574</v>
          </cell>
          <cell r="B4306">
            <v>22012.381337999999</v>
          </cell>
        </row>
        <row r="4307">
          <cell r="A4307">
            <v>40573</v>
          </cell>
          <cell r="B4307">
            <v>22012.381337999999</v>
          </cell>
        </row>
        <row r="4308">
          <cell r="A4308">
            <v>40572</v>
          </cell>
          <cell r="B4308">
            <v>22012.381337993898</v>
          </cell>
        </row>
        <row r="4309">
          <cell r="A4309">
            <v>40571</v>
          </cell>
          <cell r="B4309">
            <v>22012.381337999999</v>
          </cell>
        </row>
        <row r="4310">
          <cell r="A4310">
            <v>40570</v>
          </cell>
          <cell r="B4310">
            <v>22012.381337999999</v>
          </cell>
        </row>
        <row r="4311">
          <cell r="A4311">
            <v>40569</v>
          </cell>
          <cell r="B4311">
            <v>18437.644392166301</v>
          </cell>
        </row>
        <row r="4312">
          <cell r="A4312">
            <v>40568</v>
          </cell>
          <cell r="B4312">
            <v>18437.6443922</v>
          </cell>
        </row>
        <row r="4313">
          <cell r="A4313">
            <v>40567</v>
          </cell>
          <cell r="B4313">
            <v>18437.6443922</v>
          </cell>
        </row>
        <row r="4314">
          <cell r="A4314">
            <v>40566</v>
          </cell>
          <cell r="B4314">
            <v>18437.644392166301</v>
          </cell>
        </row>
        <row r="4315">
          <cell r="A4315">
            <v>40565</v>
          </cell>
          <cell r="B4315">
            <v>18437.6443922</v>
          </cell>
        </row>
        <row r="4316">
          <cell r="A4316">
            <v>40564</v>
          </cell>
          <cell r="B4316">
            <v>18437.6443922</v>
          </cell>
        </row>
        <row r="4317">
          <cell r="A4317">
            <v>40563</v>
          </cell>
          <cell r="B4317">
            <v>18437.644392166301</v>
          </cell>
        </row>
        <row r="4318">
          <cell r="A4318">
            <v>40562</v>
          </cell>
          <cell r="B4318">
            <v>18437.6443922</v>
          </cell>
        </row>
        <row r="4319">
          <cell r="A4319">
            <v>40561</v>
          </cell>
          <cell r="B4319">
            <v>18437.6443922</v>
          </cell>
        </row>
        <row r="4320">
          <cell r="A4320">
            <v>40560</v>
          </cell>
          <cell r="B4320">
            <v>18437.644392166301</v>
          </cell>
        </row>
        <row r="4321">
          <cell r="A4321">
            <v>40559</v>
          </cell>
          <cell r="B4321">
            <v>18437.6443922</v>
          </cell>
        </row>
        <row r="4322">
          <cell r="A4322">
            <v>40558</v>
          </cell>
          <cell r="B4322">
            <v>18437.6443922</v>
          </cell>
        </row>
        <row r="4323">
          <cell r="A4323">
            <v>40557</v>
          </cell>
          <cell r="B4323">
            <v>16307.420938523999</v>
          </cell>
        </row>
        <row r="4324">
          <cell r="A4324">
            <v>40556</v>
          </cell>
          <cell r="B4324">
            <v>16307.420938499999</v>
          </cell>
        </row>
        <row r="4325">
          <cell r="A4325">
            <v>40555</v>
          </cell>
          <cell r="B4325">
            <v>16307.420938499999</v>
          </cell>
        </row>
        <row r="4326">
          <cell r="A4326">
            <v>40554</v>
          </cell>
          <cell r="B4326">
            <v>16307.420938523999</v>
          </cell>
        </row>
        <row r="4327">
          <cell r="A4327">
            <v>40553</v>
          </cell>
          <cell r="B4327">
            <v>16307.420938499999</v>
          </cell>
        </row>
        <row r="4328">
          <cell r="A4328">
            <v>40552</v>
          </cell>
          <cell r="B4328">
            <v>16307.420938499999</v>
          </cell>
        </row>
        <row r="4329">
          <cell r="A4329">
            <v>40551</v>
          </cell>
          <cell r="B4329">
            <v>16307.420938523999</v>
          </cell>
        </row>
        <row r="4330">
          <cell r="A4330">
            <v>40550</v>
          </cell>
          <cell r="B4330">
            <v>16307.420938499999</v>
          </cell>
        </row>
        <row r="4331">
          <cell r="A4331">
            <v>40549</v>
          </cell>
          <cell r="B4331">
            <v>16307.420938499999</v>
          </cell>
        </row>
        <row r="4332">
          <cell r="A4332">
            <v>40548</v>
          </cell>
          <cell r="B4332">
            <v>16307.420938523999</v>
          </cell>
        </row>
        <row r="4333">
          <cell r="A4333">
            <v>40547</v>
          </cell>
          <cell r="B4333">
            <v>16307.420938499999</v>
          </cell>
        </row>
        <row r="4334">
          <cell r="A4334">
            <v>40546</v>
          </cell>
          <cell r="B4334">
            <v>16307.420938499999</v>
          </cell>
        </row>
        <row r="4335">
          <cell r="A4335">
            <v>40545</v>
          </cell>
          <cell r="B4335">
            <v>14484.162361225401</v>
          </cell>
        </row>
        <row r="4336">
          <cell r="A4336">
            <v>40544</v>
          </cell>
          <cell r="B4336">
            <v>14484.1623612</v>
          </cell>
        </row>
        <row r="4337">
          <cell r="A4337">
            <v>40543</v>
          </cell>
          <cell r="B4337">
            <v>14484.1623612</v>
          </cell>
        </row>
        <row r="4338">
          <cell r="A4338">
            <v>40542</v>
          </cell>
          <cell r="B4338">
            <v>14484.162361225401</v>
          </cell>
        </row>
        <row r="4339">
          <cell r="A4339">
            <v>40541</v>
          </cell>
          <cell r="B4339">
            <v>14484.1623612</v>
          </cell>
        </row>
        <row r="4340">
          <cell r="A4340">
            <v>40540</v>
          </cell>
          <cell r="B4340">
            <v>14484.1623612</v>
          </cell>
        </row>
        <row r="4341">
          <cell r="A4341">
            <v>40539</v>
          </cell>
          <cell r="B4341">
            <v>14484.162361225401</v>
          </cell>
        </row>
        <row r="4342">
          <cell r="A4342">
            <v>40538</v>
          </cell>
          <cell r="B4342">
            <v>14484.1623612</v>
          </cell>
        </row>
        <row r="4343">
          <cell r="A4343">
            <v>40537</v>
          </cell>
          <cell r="B4343">
            <v>14484.1623612</v>
          </cell>
        </row>
        <row r="4344">
          <cell r="A4344">
            <v>40536</v>
          </cell>
          <cell r="B4344">
            <v>14484.162361225401</v>
          </cell>
        </row>
        <row r="4345">
          <cell r="A4345">
            <v>40535</v>
          </cell>
          <cell r="B4345">
            <v>14484.1623612</v>
          </cell>
        </row>
        <row r="4346">
          <cell r="A4346">
            <v>40534</v>
          </cell>
          <cell r="B4346">
            <v>14484.1623612</v>
          </cell>
        </row>
        <row r="4347">
          <cell r="A4347">
            <v>40533</v>
          </cell>
          <cell r="B4347">
            <v>12251.9997603745</v>
          </cell>
        </row>
        <row r="4348">
          <cell r="A4348">
            <v>40532</v>
          </cell>
          <cell r="B4348">
            <v>12251.9997604</v>
          </cell>
        </row>
        <row r="4349">
          <cell r="A4349">
            <v>40531</v>
          </cell>
          <cell r="B4349">
            <v>12251.9997604</v>
          </cell>
        </row>
        <row r="4350">
          <cell r="A4350">
            <v>40530</v>
          </cell>
          <cell r="B4350">
            <v>12251.9997603745</v>
          </cell>
        </row>
        <row r="4351">
          <cell r="A4351">
            <v>40529</v>
          </cell>
          <cell r="B4351">
            <v>12251.9997604</v>
          </cell>
        </row>
        <row r="4352">
          <cell r="A4352">
            <v>40528</v>
          </cell>
          <cell r="B4352">
            <v>12251.9997604</v>
          </cell>
        </row>
        <row r="4353">
          <cell r="A4353">
            <v>40527</v>
          </cell>
          <cell r="B4353">
            <v>12251.9997603745</v>
          </cell>
        </row>
        <row r="4354">
          <cell r="A4354">
            <v>40526</v>
          </cell>
          <cell r="B4354">
            <v>12251.9997604</v>
          </cell>
        </row>
        <row r="4355">
          <cell r="A4355">
            <v>40525</v>
          </cell>
          <cell r="B4355">
            <v>12251.9997604</v>
          </cell>
        </row>
        <row r="4356">
          <cell r="A4356">
            <v>40524</v>
          </cell>
          <cell r="B4356">
            <v>12251.9997603745</v>
          </cell>
        </row>
        <row r="4357">
          <cell r="A4357">
            <v>40523</v>
          </cell>
          <cell r="B4357">
            <v>12251.9997604</v>
          </cell>
        </row>
        <row r="4358">
          <cell r="A4358">
            <v>40522</v>
          </cell>
          <cell r="B4358">
            <v>12251.9997604</v>
          </cell>
        </row>
        <row r="4359">
          <cell r="A4359">
            <v>40521</v>
          </cell>
          <cell r="B4359">
            <v>8078.1952579250901</v>
          </cell>
        </row>
        <row r="4360">
          <cell r="A4360">
            <v>40520</v>
          </cell>
          <cell r="B4360">
            <v>8078.1952579299996</v>
          </cell>
        </row>
        <row r="4361">
          <cell r="A4361">
            <v>40519</v>
          </cell>
          <cell r="B4361">
            <v>8078.1952579299996</v>
          </cell>
        </row>
        <row r="4362">
          <cell r="A4362">
            <v>40518</v>
          </cell>
          <cell r="B4362">
            <v>8078.1952579250901</v>
          </cell>
        </row>
        <row r="4363">
          <cell r="A4363">
            <v>40517</v>
          </cell>
          <cell r="B4363">
            <v>8078.1952579299996</v>
          </cell>
        </row>
        <row r="4364">
          <cell r="A4364">
            <v>40516</v>
          </cell>
          <cell r="B4364">
            <v>8078.1952579299996</v>
          </cell>
        </row>
        <row r="4365">
          <cell r="A4365">
            <v>40515</v>
          </cell>
          <cell r="B4365">
            <v>8078.1952579250901</v>
          </cell>
        </row>
        <row r="4366">
          <cell r="A4366">
            <v>40514</v>
          </cell>
          <cell r="B4366">
            <v>8078.1952579299996</v>
          </cell>
        </row>
        <row r="4367">
          <cell r="A4367">
            <v>40513</v>
          </cell>
          <cell r="B4367">
            <v>8078.1952579299996</v>
          </cell>
        </row>
        <row r="4368">
          <cell r="A4368">
            <v>40512</v>
          </cell>
          <cell r="B4368">
            <v>8078.1952579250901</v>
          </cell>
        </row>
        <row r="4369">
          <cell r="A4369">
            <v>40511</v>
          </cell>
          <cell r="B4369">
            <v>8078.1952579299996</v>
          </cell>
        </row>
        <row r="4370">
          <cell r="A4370">
            <v>40510</v>
          </cell>
          <cell r="B4370">
            <v>6866.8986489700001</v>
          </cell>
        </row>
        <row r="4371">
          <cell r="A4371">
            <v>40509</v>
          </cell>
          <cell r="B4371">
            <v>6866.8986489727404</v>
          </cell>
        </row>
        <row r="4372">
          <cell r="A4372">
            <v>40508</v>
          </cell>
          <cell r="B4372">
            <v>6866.8986489700001</v>
          </cell>
        </row>
        <row r="4373">
          <cell r="A4373">
            <v>40507</v>
          </cell>
          <cell r="B4373">
            <v>6866.8986489700001</v>
          </cell>
        </row>
        <row r="4374">
          <cell r="A4374">
            <v>40506</v>
          </cell>
          <cell r="B4374">
            <v>6866.8986489727404</v>
          </cell>
        </row>
        <row r="4375">
          <cell r="A4375">
            <v>40505</v>
          </cell>
          <cell r="B4375">
            <v>6866.8986489700001</v>
          </cell>
        </row>
        <row r="4376">
          <cell r="A4376">
            <v>40504</v>
          </cell>
          <cell r="B4376">
            <v>6866.8986489700001</v>
          </cell>
        </row>
        <row r="4377">
          <cell r="A4377">
            <v>40503</v>
          </cell>
          <cell r="B4377">
            <v>6866.8986489727404</v>
          </cell>
        </row>
        <row r="4378">
          <cell r="A4378">
            <v>40502</v>
          </cell>
          <cell r="B4378">
            <v>6866.8986489700001</v>
          </cell>
        </row>
        <row r="4379">
          <cell r="A4379">
            <v>40501</v>
          </cell>
          <cell r="B4379">
            <v>6866.8986489700001</v>
          </cell>
        </row>
        <row r="4380">
          <cell r="A4380">
            <v>40500</v>
          </cell>
          <cell r="B4380">
            <v>4536.3537232750396</v>
          </cell>
        </row>
        <row r="4381">
          <cell r="A4381">
            <v>40499</v>
          </cell>
          <cell r="B4381">
            <v>4536.3537232799999</v>
          </cell>
        </row>
        <row r="4382">
          <cell r="A4382">
            <v>40498</v>
          </cell>
          <cell r="B4382">
            <v>4536.3537232799999</v>
          </cell>
        </row>
        <row r="4383">
          <cell r="A4383">
            <v>40497</v>
          </cell>
          <cell r="B4383">
            <v>4536.3537232750396</v>
          </cell>
        </row>
        <row r="4384">
          <cell r="A4384">
            <v>40496</v>
          </cell>
          <cell r="B4384">
            <v>4536.3537232799999</v>
          </cell>
        </row>
        <row r="4385">
          <cell r="A4385">
            <v>40495</v>
          </cell>
          <cell r="B4385">
            <v>4536.3537232799999</v>
          </cell>
        </row>
        <row r="4386">
          <cell r="A4386">
            <v>40494</v>
          </cell>
          <cell r="B4386">
            <v>4536.3537232750396</v>
          </cell>
        </row>
        <row r="4387">
          <cell r="A4387">
            <v>40493</v>
          </cell>
          <cell r="B4387">
            <v>4536.3537232799999</v>
          </cell>
        </row>
        <row r="4388">
          <cell r="A4388">
            <v>40492</v>
          </cell>
          <cell r="B4388">
            <v>4536.3537232799999</v>
          </cell>
        </row>
        <row r="4389">
          <cell r="A4389">
            <v>40491</v>
          </cell>
          <cell r="B4389">
            <v>4536.3537232750396</v>
          </cell>
        </row>
        <row r="4390">
          <cell r="A4390">
            <v>40490</v>
          </cell>
          <cell r="B4390">
            <v>4536.3537232799999</v>
          </cell>
        </row>
        <row r="4391">
          <cell r="A4391">
            <v>40489</v>
          </cell>
          <cell r="B4391">
            <v>3091.7368904099999</v>
          </cell>
        </row>
        <row r="4392">
          <cell r="A4392">
            <v>40488</v>
          </cell>
          <cell r="B4392">
            <v>3091.7368904117998</v>
          </cell>
        </row>
        <row r="4393">
          <cell r="A4393">
            <v>40487</v>
          </cell>
          <cell r="B4393">
            <v>3091.7368904099999</v>
          </cell>
        </row>
        <row r="4394">
          <cell r="A4394">
            <v>40486</v>
          </cell>
          <cell r="B4394">
            <v>3091.7368904099999</v>
          </cell>
        </row>
        <row r="4395">
          <cell r="A4395">
            <v>40485</v>
          </cell>
          <cell r="B4395">
            <v>3091.7368904117998</v>
          </cell>
        </row>
        <row r="4396">
          <cell r="A4396">
            <v>40484</v>
          </cell>
          <cell r="B4396">
            <v>3091.7368904099999</v>
          </cell>
        </row>
        <row r="4397">
          <cell r="A4397">
            <v>40483</v>
          </cell>
          <cell r="B4397">
            <v>3091.7368904099999</v>
          </cell>
        </row>
        <row r="4398">
          <cell r="A4398">
            <v>40482</v>
          </cell>
          <cell r="B4398">
            <v>3091.7368904117998</v>
          </cell>
        </row>
        <row r="4399">
          <cell r="A4399">
            <v>40481</v>
          </cell>
          <cell r="B4399">
            <v>3091.7368904099999</v>
          </cell>
        </row>
        <row r="4400">
          <cell r="A4400">
            <v>40480</v>
          </cell>
          <cell r="B4400">
            <v>2149.0218149500001</v>
          </cell>
        </row>
        <row r="4401">
          <cell r="A4401">
            <v>40479</v>
          </cell>
          <cell r="B4401">
            <v>2149.02181494673</v>
          </cell>
        </row>
        <row r="4402">
          <cell r="A4402">
            <v>40478</v>
          </cell>
          <cell r="B4402">
            <v>2149.0218149500001</v>
          </cell>
        </row>
        <row r="4403">
          <cell r="A4403">
            <v>40477</v>
          </cell>
          <cell r="B4403">
            <v>2149.0218149500001</v>
          </cell>
        </row>
        <row r="4404">
          <cell r="A4404">
            <v>40476</v>
          </cell>
          <cell r="B4404">
            <v>2149.02181494673</v>
          </cell>
        </row>
        <row r="4405">
          <cell r="A4405">
            <v>40475</v>
          </cell>
          <cell r="B4405">
            <v>2149.0218149500001</v>
          </cell>
        </row>
        <row r="4406">
          <cell r="A4406">
            <v>40474</v>
          </cell>
          <cell r="B4406">
            <v>2149.0218149500001</v>
          </cell>
        </row>
        <row r="4407">
          <cell r="A4407">
            <v>40473</v>
          </cell>
          <cell r="B4407">
            <v>2149.02181494673</v>
          </cell>
        </row>
        <row r="4408">
          <cell r="A4408">
            <v>40472</v>
          </cell>
          <cell r="B4408">
            <v>2149.0218149500001</v>
          </cell>
        </row>
        <row r="4409">
          <cell r="A4409">
            <v>40471</v>
          </cell>
          <cell r="B4409">
            <v>2149.0218149500001</v>
          </cell>
        </row>
        <row r="4410">
          <cell r="A4410">
            <v>40470</v>
          </cell>
          <cell r="B4410">
            <v>1378.0281650373299</v>
          </cell>
        </row>
        <row r="4411">
          <cell r="A4411">
            <v>40469</v>
          </cell>
          <cell r="B4411">
            <v>1378.02816504</v>
          </cell>
        </row>
        <row r="4412">
          <cell r="A4412">
            <v>40468</v>
          </cell>
          <cell r="B4412">
            <v>1378.02816504</v>
          </cell>
        </row>
        <row r="4413">
          <cell r="A4413">
            <v>40467</v>
          </cell>
          <cell r="B4413">
            <v>1378.0281650373299</v>
          </cell>
        </row>
        <row r="4414">
          <cell r="A4414">
            <v>40466</v>
          </cell>
          <cell r="B4414">
            <v>1378.02816504</v>
          </cell>
        </row>
        <row r="4415">
          <cell r="A4415">
            <v>40465</v>
          </cell>
          <cell r="B4415">
            <v>1378.02816504</v>
          </cell>
        </row>
        <row r="4416">
          <cell r="A4416">
            <v>40464</v>
          </cell>
          <cell r="B4416">
            <v>1378.0281650373299</v>
          </cell>
        </row>
        <row r="4417">
          <cell r="A4417">
            <v>40463</v>
          </cell>
          <cell r="B4417">
            <v>1378.02816504</v>
          </cell>
        </row>
        <row r="4418">
          <cell r="A4418">
            <v>40462</v>
          </cell>
          <cell r="B4418">
            <v>1378.02816504</v>
          </cell>
        </row>
        <row r="4419">
          <cell r="A4419">
            <v>40461</v>
          </cell>
          <cell r="B4419">
            <v>1318.67005015359</v>
          </cell>
        </row>
        <row r="4420">
          <cell r="A4420">
            <v>40460</v>
          </cell>
          <cell r="B4420">
            <v>1318.67005015</v>
          </cell>
        </row>
        <row r="4421">
          <cell r="A4421">
            <v>40459</v>
          </cell>
          <cell r="B4421">
            <v>1318.67005015</v>
          </cell>
        </row>
        <row r="4422">
          <cell r="A4422">
            <v>40458</v>
          </cell>
          <cell r="B4422">
            <v>1318.67005015359</v>
          </cell>
        </row>
        <row r="4423">
          <cell r="A4423">
            <v>40457</v>
          </cell>
          <cell r="B4423">
            <v>1318.67005015</v>
          </cell>
        </row>
        <row r="4424">
          <cell r="A4424">
            <v>40456</v>
          </cell>
          <cell r="B4424">
            <v>1318.67005015</v>
          </cell>
        </row>
        <row r="4425">
          <cell r="A4425">
            <v>40455</v>
          </cell>
          <cell r="B4425">
            <v>1318.67005015359</v>
          </cell>
        </row>
        <row r="4426">
          <cell r="A4426">
            <v>40454</v>
          </cell>
          <cell r="B4426">
            <v>1318.67005015</v>
          </cell>
        </row>
        <row r="4427">
          <cell r="A4427">
            <v>40453</v>
          </cell>
          <cell r="B4427">
            <v>1318.67005015</v>
          </cell>
        </row>
        <row r="4428">
          <cell r="A4428">
            <v>40452</v>
          </cell>
          <cell r="B4428">
            <v>1318.67005015359</v>
          </cell>
        </row>
        <row r="4429">
          <cell r="A4429">
            <v>40451</v>
          </cell>
          <cell r="B4429">
            <v>1318.67005015</v>
          </cell>
        </row>
        <row r="4430">
          <cell r="A4430">
            <v>40450</v>
          </cell>
          <cell r="B4430">
            <v>1318.67005015</v>
          </cell>
        </row>
        <row r="4431">
          <cell r="A4431">
            <v>40449</v>
          </cell>
          <cell r="B4431">
            <v>917.83074130151203</v>
          </cell>
        </row>
        <row r="4432">
          <cell r="A4432">
            <v>40448</v>
          </cell>
          <cell r="B4432">
            <v>917.83074130199998</v>
          </cell>
        </row>
        <row r="4433">
          <cell r="A4433">
            <v>40447</v>
          </cell>
          <cell r="B4433">
            <v>917.83074130199998</v>
          </cell>
        </row>
        <row r="4434">
          <cell r="A4434">
            <v>40446</v>
          </cell>
          <cell r="B4434">
            <v>917.83074130151203</v>
          </cell>
        </row>
        <row r="4435">
          <cell r="A4435">
            <v>40445</v>
          </cell>
          <cell r="B4435">
            <v>917.83074130199998</v>
          </cell>
        </row>
        <row r="4436">
          <cell r="A4436">
            <v>40444</v>
          </cell>
          <cell r="B4436">
            <v>917.83074130199998</v>
          </cell>
        </row>
        <row r="4437">
          <cell r="A4437">
            <v>40443</v>
          </cell>
          <cell r="B4437">
            <v>917.83074130151203</v>
          </cell>
        </row>
        <row r="4438">
          <cell r="A4438">
            <v>40442</v>
          </cell>
          <cell r="B4438">
            <v>917.83074130199998</v>
          </cell>
        </row>
        <row r="4439">
          <cell r="A4439">
            <v>40441</v>
          </cell>
          <cell r="B4439">
            <v>917.83074130199998</v>
          </cell>
        </row>
        <row r="4440">
          <cell r="A4440">
            <v>40440</v>
          </cell>
          <cell r="B4440">
            <v>917.83074130151203</v>
          </cell>
        </row>
        <row r="4441">
          <cell r="A4441">
            <v>40439</v>
          </cell>
          <cell r="B4441">
            <v>917.83074130199998</v>
          </cell>
        </row>
        <row r="4442">
          <cell r="A4442">
            <v>40438</v>
          </cell>
          <cell r="B4442">
            <v>712.88486455199995</v>
          </cell>
        </row>
        <row r="4443">
          <cell r="A4443">
            <v>40437</v>
          </cell>
          <cell r="B4443">
            <v>712.88486455209704</v>
          </cell>
        </row>
        <row r="4444">
          <cell r="A4444">
            <v>40436</v>
          </cell>
          <cell r="B4444">
            <v>712.88486455199995</v>
          </cell>
        </row>
        <row r="4445">
          <cell r="A4445">
            <v>40435</v>
          </cell>
          <cell r="B4445">
            <v>712.88486455199995</v>
          </cell>
        </row>
        <row r="4446">
          <cell r="A4446">
            <v>40434</v>
          </cell>
          <cell r="B4446">
            <v>712.88486455209704</v>
          </cell>
        </row>
        <row r="4447">
          <cell r="A4447">
            <v>40433</v>
          </cell>
          <cell r="B4447">
            <v>712.88486455199995</v>
          </cell>
        </row>
        <row r="4448">
          <cell r="A4448">
            <v>40432</v>
          </cell>
          <cell r="B4448">
            <v>712.88486455199995</v>
          </cell>
        </row>
        <row r="4449">
          <cell r="A4449">
            <v>40431</v>
          </cell>
          <cell r="B4449">
            <v>712.88486455209704</v>
          </cell>
        </row>
        <row r="4450">
          <cell r="A4450">
            <v>40430</v>
          </cell>
          <cell r="B4450">
            <v>712.88486455199995</v>
          </cell>
        </row>
        <row r="4451">
          <cell r="A4451">
            <v>40429</v>
          </cell>
          <cell r="B4451">
            <v>712.88486455199995</v>
          </cell>
        </row>
        <row r="4452">
          <cell r="A4452">
            <v>40428</v>
          </cell>
          <cell r="B4452">
            <v>623.38695986892799</v>
          </cell>
        </row>
        <row r="4453">
          <cell r="A4453">
            <v>40427</v>
          </cell>
          <cell r="B4453">
            <v>623.38695986899995</v>
          </cell>
        </row>
        <row r="4454">
          <cell r="A4454">
            <v>40426</v>
          </cell>
          <cell r="B4454">
            <v>623.38695986899995</v>
          </cell>
        </row>
        <row r="4455">
          <cell r="A4455">
            <v>40425</v>
          </cell>
          <cell r="B4455">
            <v>623.38695986892799</v>
          </cell>
        </row>
        <row r="4456">
          <cell r="A4456">
            <v>40424</v>
          </cell>
          <cell r="B4456">
            <v>623.38695986899995</v>
          </cell>
        </row>
        <row r="4457">
          <cell r="A4457">
            <v>40423</v>
          </cell>
          <cell r="B4457">
            <v>623.38695986899995</v>
          </cell>
        </row>
        <row r="4458">
          <cell r="A4458">
            <v>40422</v>
          </cell>
          <cell r="B4458">
            <v>623.38695986892799</v>
          </cell>
        </row>
        <row r="4459">
          <cell r="A4459">
            <v>40421</v>
          </cell>
          <cell r="B4459">
            <v>623.38695986899995</v>
          </cell>
        </row>
        <row r="4460">
          <cell r="A4460">
            <v>40420</v>
          </cell>
          <cell r="B4460">
            <v>623.38695986899995</v>
          </cell>
        </row>
        <row r="4461">
          <cell r="A4461">
            <v>40419</v>
          </cell>
          <cell r="B4461">
            <v>623.38695986892799</v>
          </cell>
        </row>
        <row r="4462">
          <cell r="A4462">
            <v>40418</v>
          </cell>
          <cell r="B4462">
            <v>623.38695986899995</v>
          </cell>
        </row>
        <row r="4463">
          <cell r="A4463">
            <v>40417</v>
          </cell>
          <cell r="B4463">
            <v>623.38695986899995</v>
          </cell>
        </row>
        <row r="4464">
          <cell r="A4464">
            <v>40416</v>
          </cell>
          <cell r="B4464">
            <v>511.77353425660402</v>
          </cell>
        </row>
        <row r="4465">
          <cell r="A4465">
            <v>40415</v>
          </cell>
          <cell r="B4465">
            <v>511.77353425699999</v>
          </cell>
        </row>
        <row r="4466">
          <cell r="A4466">
            <v>40414</v>
          </cell>
          <cell r="B4466">
            <v>511.77353425699999</v>
          </cell>
        </row>
        <row r="4467">
          <cell r="A4467">
            <v>40413</v>
          </cell>
          <cell r="B4467">
            <v>511.77353425660402</v>
          </cell>
        </row>
        <row r="4468">
          <cell r="A4468">
            <v>40412</v>
          </cell>
          <cell r="B4468">
            <v>511.77353425699999</v>
          </cell>
        </row>
        <row r="4469">
          <cell r="A4469">
            <v>40411</v>
          </cell>
          <cell r="B4469">
            <v>511.77353425699999</v>
          </cell>
        </row>
        <row r="4470">
          <cell r="A4470">
            <v>40410</v>
          </cell>
          <cell r="B4470">
            <v>511.77353425660402</v>
          </cell>
        </row>
        <row r="4471">
          <cell r="A4471">
            <v>40409</v>
          </cell>
          <cell r="B4471">
            <v>511.77353425699999</v>
          </cell>
        </row>
        <row r="4472">
          <cell r="A4472">
            <v>40408</v>
          </cell>
          <cell r="B4472">
            <v>511.77353425699999</v>
          </cell>
        </row>
        <row r="4473">
          <cell r="A4473">
            <v>40407</v>
          </cell>
          <cell r="B4473">
            <v>511.77353425660402</v>
          </cell>
        </row>
        <row r="4474">
          <cell r="A4474">
            <v>40406</v>
          </cell>
          <cell r="B4474">
            <v>511.77353425699999</v>
          </cell>
        </row>
        <row r="4475">
          <cell r="A4475">
            <v>40405</v>
          </cell>
          <cell r="B4475">
            <v>511.77353425699999</v>
          </cell>
        </row>
        <row r="4476">
          <cell r="A4476">
            <v>40404</v>
          </cell>
          <cell r="B4476">
            <v>352.16120906801001</v>
          </cell>
        </row>
        <row r="4477">
          <cell r="A4477">
            <v>40403</v>
          </cell>
          <cell r="B4477">
            <v>352.16120906800001</v>
          </cell>
        </row>
        <row r="4478">
          <cell r="A4478">
            <v>40402</v>
          </cell>
          <cell r="B4478">
            <v>352.16120906800001</v>
          </cell>
        </row>
        <row r="4479">
          <cell r="A4479">
            <v>40401</v>
          </cell>
          <cell r="B4479">
            <v>352.16120906801001</v>
          </cell>
        </row>
        <row r="4480">
          <cell r="A4480">
            <v>40400</v>
          </cell>
          <cell r="B4480">
            <v>352.16120906800001</v>
          </cell>
        </row>
        <row r="4481">
          <cell r="A4481">
            <v>40399</v>
          </cell>
          <cell r="B4481">
            <v>352.16120906800001</v>
          </cell>
        </row>
        <row r="4482">
          <cell r="A4482">
            <v>40398</v>
          </cell>
          <cell r="B4482">
            <v>352.16120906801001</v>
          </cell>
        </row>
        <row r="4483">
          <cell r="A4483">
            <v>40397</v>
          </cell>
          <cell r="B4483">
            <v>352.16120906800001</v>
          </cell>
        </row>
        <row r="4484">
          <cell r="A4484">
            <v>40396</v>
          </cell>
          <cell r="B4484">
            <v>352.16120906800001</v>
          </cell>
        </row>
        <row r="4485">
          <cell r="A4485">
            <v>40395</v>
          </cell>
          <cell r="B4485">
            <v>244.21322309237499</v>
          </cell>
        </row>
        <row r="4486">
          <cell r="A4486">
            <v>40394</v>
          </cell>
          <cell r="B4486">
            <v>244.21322309199999</v>
          </cell>
        </row>
        <row r="4487">
          <cell r="A4487">
            <v>40393</v>
          </cell>
          <cell r="B4487">
            <v>244.21322309199999</v>
          </cell>
        </row>
        <row r="4488">
          <cell r="A4488">
            <v>40392</v>
          </cell>
          <cell r="B4488">
            <v>244.21322309237499</v>
          </cell>
        </row>
        <row r="4489">
          <cell r="A4489">
            <v>40391</v>
          </cell>
          <cell r="B4489">
            <v>244.21322309199999</v>
          </cell>
        </row>
        <row r="4490">
          <cell r="A4490">
            <v>40390</v>
          </cell>
          <cell r="B4490">
            <v>244.21322309199999</v>
          </cell>
        </row>
        <row r="4491">
          <cell r="A4491">
            <v>40389</v>
          </cell>
          <cell r="B4491">
            <v>244.21322309237499</v>
          </cell>
        </row>
        <row r="4492">
          <cell r="A4492">
            <v>40388</v>
          </cell>
          <cell r="B4492">
            <v>244.21322309199999</v>
          </cell>
        </row>
        <row r="4493">
          <cell r="A4493">
            <v>40387</v>
          </cell>
          <cell r="B4493">
            <v>244.21322309199999</v>
          </cell>
        </row>
        <row r="4494">
          <cell r="A4494">
            <v>40386</v>
          </cell>
          <cell r="B4494">
            <v>244.21322309237499</v>
          </cell>
        </row>
        <row r="4495">
          <cell r="A4495">
            <v>40385</v>
          </cell>
          <cell r="B4495">
            <v>244.21322309199999</v>
          </cell>
        </row>
        <row r="4496">
          <cell r="A4496">
            <v>40384</v>
          </cell>
          <cell r="B4496">
            <v>181.543289364</v>
          </cell>
        </row>
        <row r="4497">
          <cell r="A4497">
            <v>40383</v>
          </cell>
          <cell r="B4497">
            <v>181.54328936405099</v>
          </cell>
        </row>
        <row r="4498">
          <cell r="A4498">
            <v>40382</v>
          </cell>
          <cell r="B4498">
            <v>181.543289364</v>
          </cell>
        </row>
        <row r="4499">
          <cell r="A4499">
            <v>40381</v>
          </cell>
          <cell r="B4499">
            <v>181.543289364</v>
          </cell>
        </row>
        <row r="4500">
          <cell r="A4500">
            <v>40380</v>
          </cell>
          <cell r="B4500">
            <v>181.54328936405099</v>
          </cell>
        </row>
        <row r="4501">
          <cell r="A4501">
            <v>40379</v>
          </cell>
          <cell r="B4501">
            <v>181.543289364</v>
          </cell>
        </row>
        <row r="4502">
          <cell r="A4502">
            <v>40378</v>
          </cell>
          <cell r="B4502">
            <v>181.543289364</v>
          </cell>
        </row>
        <row r="4503">
          <cell r="A4503">
            <v>40377</v>
          </cell>
          <cell r="B4503">
            <v>181.54328936405099</v>
          </cell>
        </row>
        <row r="4504">
          <cell r="A4504">
            <v>40376</v>
          </cell>
          <cell r="B4504">
            <v>181.543289364</v>
          </cell>
        </row>
        <row r="4505">
          <cell r="A4505">
            <v>40375</v>
          </cell>
          <cell r="B4505">
            <v>181.543289364</v>
          </cell>
        </row>
        <row r="4506">
          <cell r="A4506">
            <v>40374</v>
          </cell>
          <cell r="B4506">
            <v>45.385822341012599</v>
          </cell>
        </row>
        <row r="4507">
          <cell r="A4507">
            <v>40373</v>
          </cell>
          <cell r="B4507">
            <v>45.385822341000001</v>
          </cell>
        </row>
        <row r="4508">
          <cell r="A4508">
            <v>40372</v>
          </cell>
          <cell r="B4508">
            <v>45.385822341000001</v>
          </cell>
        </row>
        <row r="4509">
          <cell r="A4509">
            <v>40371</v>
          </cell>
          <cell r="B4509">
            <v>23.501257222903199</v>
          </cell>
        </row>
        <row r="4510">
          <cell r="A4510">
            <v>40370</v>
          </cell>
          <cell r="B4510">
            <v>23.501257222900001</v>
          </cell>
        </row>
        <row r="4511">
          <cell r="A4511">
            <v>40369</v>
          </cell>
          <cell r="B4511">
            <v>23.501257222900001</v>
          </cell>
        </row>
        <row r="4512">
          <cell r="A4512">
            <v>40368</v>
          </cell>
          <cell r="B4512">
            <v>23.501257222903199</v>
          </cell>
        </row>
        <row r="4513">
          <cell r="A4513">
            <v>40367</v>
          </cell>
          <cell r="B4513">
            <v>23.501257222900001</v>
          </cell>
        </row>
        <row r="4514">
          <cell r="A4514">
            <v>40366</v>
          </cell>
          <cell r="B4514">
            <v>23.501257222900001</v>
          </cell>
        </row>
        <row r="4515">
          <cell r="A4515">
            <v>40365</v>
          </cell>
          <cell r="B4515">
            <v>23.501257222903199</v>
          </cell>
        </row>
        <row r="4516">
          <cell r="A4516">
            <v>40364</v>
          </cell>
          <cell r="B4516">
            <v>23.501257222900001</v>
          </cell>
        </row>
        <row r="4517">
          <cell r="A4517">
            <v>40363</v>
          </cell>
          <cell r="B4517">
            <v>19.4047963284</v>
          </cell>
        </row>
        <row r="4518">
          <cell r="A4518">
            <v>40362</v>
          </cell>
          <cell r="B4518">
            <v>19.404796328382201</v>
          </cell>
        </row>
        <row r="4519">
          <cell r="A4519">
            <v>40361</v>
          </cell>
          <cell r="B4519">
            <v>19.4047963284</v>
          </cell>
        </row>
        <row r="4520">
          <cell r="A4520">
            <v>40360</v>
          </cell>
          <cell r="B4520">
            <v>19.4047963284</v>
          </cell>
        </row>
        <row r="4521">
          <cell r="A4521">
            <v>40359</v>
          </cell>
          <cell r="B4521">
            <v>19.404796328382201</v>
          </cell>
        </row>
        <row r="4522">
          <cell r="A4522">
            <v>40358</v>
          </cell>
          <cell r="B4522">
            <v>19.4047963284</v>
          </cell>
        </row>
        <row r="4523">
          <cell r="A4523">
            <v>40357</v>
          </cell>
          <cell r="B4523">
            <v>19.4047963284</v>
          </cell>
        </row>
        <row r="4524">
          <cell r="A4524">
            <v>40356</v>
          </cell>
          <cell r="B4524">
            <v>19.404796328382201</v>
          </cell>
        </row>
        <row r="4525">
          <cell r="A4525">
            <v>40355</v>
          </cell>
          <cell r="B4525">
            <v>19.4047963284</v>
          </cell>
        </row>
        <row r="4526">
          <cell r="A4526">
            <v>40354</v>
          </cell>
          <cell r="B4526">
            <v>19.4047963284</v>
          </cell>
        </row>
        <row r="4527">
          <cell r="A4527">
            <v>40353</v>
          </cell>
          <cell r="B4527">
            <v>19.404796328382201</v>
          </cell>
        </row>
        <row r="4528">
          <cell r="A4528">
            <v>40352</v>
          </cell>
          <cell r="B4528">
            <v>19.4047963284</v>
          </cell>
        </row>
        <row r="4529">
          <cell r="A4529">
            <v>40351</v>
          </cell>
          <cell r="B4529">
            <v>17.381488158100002</v>
          </cell>
        </row>
        <row r="4530">
          <cell r="A4530">
            <v>40350</v>
          </cell>
          <cell r="B4530">
            <v>17.381488158140101</v>
          </cell>
        </row>
        <row r="4531">
          <cell r="A4531">
            <v>40349</v>
          </cell>
          <cell r="B4531">
            <v>17.381488158100002</v>
          </cell>
        </row>
        <row r="4532">
          <cell r="A4532">
            <v>40348</v>
          </cell>
          <cell r="B4532">
            <v>17.381488158100002</v>
          </cell>
        </row>
        <row r="4533">
          <cell r="A4533">
            <v>40347</v>
          </cell>
          <cell r="B4533">
            <v>17.381488158140101</v>
          </cell>
        </row>
        <row r="4534">
          <cell r="A4534">
            <v>40346</v>
          </cell>
          <cell r="B4534">
            <v>17.381488158100002</v>
          </cell>
        </row>
        <row r="4535">
          <cell r="A4535">
            <v>40345</v>
          </cell>
          <cell r="B4535">
            <v>17.381488158100002</v>
          </cell>
        </row>
        <row r="4536">
          <cell r="A4536">
            <v>40344</v>
          </cell>
          <cell r="B4536">
            <v>17.381488158140101</v>
          </cell>
        </row>
        <row r="4537">
          <cell r="A4537">
            <v>40343</v>
          </cell>
          <cell r="B4537">
            <v>17.381488158100002</v>
          </cell>
        </row>
        <row r="4538">
          <cell r="A4538">
            <v>40342</v>
          </cell>
          <cell r="B4538">
            <v>17.381488158100002</v>
          </cell>
        </row>
        <row r="4539">
          <cell r="A4539">
            <v>40341</v>
          </cell>
          <cell r="B4539">
            <v>17.381488158140101</v>
          </cell>
        </row>
        <row r="4540">
          <cell r="A4540">
            <v>40340</v>
          </cell>
          <cell r="B4540">
            <v>17.381488158100002</v>
          </cell>
        </row>
        <row r="4541">
          <cell r="A4541">
            <v>40339</v>
          </cell>
          <cell r="B4541">
            <v>16.619078751899998</v>
          </cell>
        </row>
        <row r="4542">
          <cell r="A4542">
            <v>40338</v>
          </cell>
          <cell r="B4542">
            <v>16.619078751857401</v>
          </cell>
        </row>
        <row r="4543">
          <cell r="A4543">
            <v>40337</v>
          </cell>
          <cell r="B4543">
            <v>16.619078751899998</v>
          </cell>
        </row>
        <row r="4544">
          <cell r="A4544">
            <v>40336</v>
          </cell>
          <cell r="B4544">
            <v>16.619078751899998</v>
          </cell>
        </row>
        <row r="4545">
          <cell r="A4545">
            <v>40335</v>
          </cell>
          <cell r="B4545">
            <v>16.619078751857401</v>
          </cell>
        </row>
        <row r="4546">
          <cell r="A4546">
            <v>40334</v>
          </cell>
          <cell r="B4546">
            <v>16.619078751899998</v>
          </cell>
        </row>
        <row r="4547">
          <cell r="A4547">
            <v>40333</v>
          </cell>
          <cell r="B4547">
            <v>16.619078751899998</v>
          </cell>
        </row>
        <row r="4548">
          <cell r="A4548">
            <v>40332</v>
          </cell>
          <cell r="B4548">
            <v>16.619078751857401</v>
          </cell>
        </row>
        <row r="4549">
          <cell r="A4549">
            <v>40331</v>
          </cell>
          <cell r="B4549">
            <v>16.619078751899998</v>
          </cell>
        </row>
        <row r="4550">
          <cell r="A4550">
            <v>40330</v>
          </cell>
          <cell r="B4550">
            <v>16.619078751899998</v>
          </cell>
        </row>
        <row r="4551">
          <cell r="A4551">
            <v>40329</v>
          </cell>
          <cell r="B4551">
            <v>16.619078751857401</v>
          </cell>
        </row>
        <row r="4552">
          <cell r="A4552">
            <v>40328</v>
          </cell>
          <cell r="B4552">
            <v>16.619078751899998</v>
          </cell>
        </row>
        <row r="4553">
          <cell r="A4553">
            <v>40327</v>
          </cell>
          <cell r="B4553">
            <v>16.619078751899998</v>
          </cell>
        </row>
        <row r="4554">
          <cell r="A4554">
            <v>40326</v>
          </cell>
          <cell r="B4554">
            <v>11.8462281497047</v>
          </cell>
        </row>
        <row r="4555">
          <cell r="A4555">
            <v>40325</v>
          </cell>
          <cell r="B4555">
            <v>11.8462281497</v>
          </cell>
        </row>
        <row r="4556">
          <cell r="A4556">
            <v>40324</v>
          </cell>
          <cell r="B4556">
            <v>11.8462281497</v>
          </cell>
        </row>
        <row r="4557">
          <cell r="A4557">
            <v>40323</v>
          </cell>
          <cell r="B4557">
            <v>11.8462281497047</v>
          </cell>
        </row>
        <row r="4558">
          <cell r="A4558">
            <v>40322</v>
          </cell>
          <cell r="B4558">
            <v>11.8462281497</v>
          </cell>
        </row>
        <row r="4559">
          <cell r="A4559">
            <v>40321</v>
          </cell>
          <cell r="B4559">
            <v>11.8462281497</v>
          </cell>
        </row>
        <row r="4560">
          <cell r="A4560">
            <v>40320</v>
          </cell>
          <cell r="B4560">
            <v>11.8462281497047</v>
          </cell>
        </row>
        <row r="4561">
          <cell r="A4561">
            <v>40319</v>
          </cell>
          <cell r="B4561">
            <v>11.8462281497</v>
          </cell>
        </row>
        <row r="4562">
          <cell r="A4562">
            <v>40318</v>
          </cell>
          <cell r="B4562">
            <v>11.8462281497</v>
          </cell>
        </row>
        <row r="4563">
          <cell r="A4563">
            <v>40317</v>
          </cell>
          <cell r="B4563">
            <v>12.849183147823799</v>
          </cell>
        </row>
        <row r="4564">
          <cell r="A4564">
            <v>40316</v>
          </cell>
          <cell r="B4564">
            <v>12.8491831478</v>
          </cell>
        </row>
        <row r="4565">
          <cell r="A4565">
            <v>40315</v>
          </cell>
          <cell r="B4565">
            <v>12.8491831478</v>
          </cell>
        </row>
        <row r="4566">
          <cell r="A4566">
            <v>40314</v>
          </cell>
          <cell r="B4566">
            <v>12.849183147823799</v>
          </cell>
        </row>
        <row r="4567">
          <cell r="A4567">
            <v>40313</v>
          </cell>
          <cell r="B4567">
            <v>12.8491831478</v>
          </cell>
        </row>
        <row r="4568">
          <cell r="A4568">
            <v>40312</v>
          </cell>
          <cell r="B4568">
            <v>12.8491831478</v>
          </cell>
        </row>
        <row r="4569">
          <cell r="A4569">
            <v>40311</v>
          </cell>
          <cell r="B4569">
            <v>12.849183147823799</v>
          </cell>
        </row>
        <row r="4570">
          <cell r="A4570">
            <v>40310</v>
          </cell>
          <cell r="B4570">
            <v>12.8491831478</v>
          </cell>
        </row>
        <row r="4571">
          <cell r="A4571">
            <v>40309</v>
          </cell>
          <cell r="B4571">
            <v>12.8491831478</v>
          </cell>
        </row>
        <row r="4572">
          <cell r="A4572">
            <v>40308</v>
          </cell>
          <cell r="B4572">
            <v>12.849183147823799</v>
          </cell>
        </row>
        <row r="4573">
          <cell r="A4573">
            <v>40307</v>
          </cell>
          <cell r="B4573">
            <v>12.8491831478</v>
          </cell>
        </row>
        <row r="4574">
          <cell r="A4574">
            <v>40306</v>
          </cell>
          <cell r="B4574">
            <v>12.8491831478</v>
          </cell>
        </row>
        <row r="4575">
          <cell r="A4575">
            <v>40305</v>
          </cell>
          <cell r="B4575">
            <v>12.849183147823799</v>
          </cell>
        </row>
        <row r="4576">
          <cell r="A4576">
            <v>40304</v>
          </cell>
          <cell r="B4576">
            <v>12.8491831478</v>
          </cell>
        </row>
        <row r="4577">
          <cell r="A4577">
            <v>40303</v>
          </cell>
          <cell r="B4577">
            <v>12.8491831478</v>
          </cell>
        </row>
        <row r="4578">
          <cell r="A4578">
            <v>40302</v>
          </cell>
          <cell r="B4578">
            <v>12.849183147823799</v>
          </cell>
        </row>
        <row r="4579">
          <cell r="A4579">
            <v>40301</v>
          </cell>
          <cell r="B4579">
            <v>12.8491831478</v>
          </cell>
        </row>
        <row r="4580">
          <cell r="A4580">
            <v>40300</v>
          </cell>
          <cell r="B4580">
            <v>11.4643158055</v>
          </cell>
        </row>
        <row r="4581">
          <cell r="A4581">
            <v>40299</v>
          </cell>
          <cell r="B4581">
            <v>11.464315805514101</v>
          </cell>
        </row>
        <row r="4582">
          <cell r="A4582">
            <v>40298</v>
          </cell>
          <cell r="B4582">
            <v>11.4643158055</v>
          </cell>
        </row>
        <row r="4583">
          <cell r="A4583">
            <v>40297</v>
          </cell>
          <cell r="B4583">
            <v>11.4643158055</v>
          </cell>
        </row>
        <row r="4584">
          <cell r="A4584">
            <v>40296</v>
          </cell>
          <cell r="B4584">
            <v>11.464315805514101</v>
          </cell>
        </row>
        <row r="4585">
          <cell r="A4585">
            <v>40295</v>
          </cell>
          <cell r="B4585">
            <v>11.4643158055</v>
          </cell>
        </row>
        <row r="4586">
          <cell r="A4586">
            <v>40294</v>
          </cell>
          <cell r="B4586">
            <v>11.4643158055</v>
          </cell>
        </row>
        <row r="4587">
          <cell r="A4587">
            <v>40293</v>
          </cell>
          <cell r="B4587">
            <v>11.464315805514101</v>
          </cell>
        </row>
        <row r="4588">
          <cell r="A4588">
            <v>40292</v>
          </cell>
          <cell r="B4588">
            <v>11.4643158055</v>
          </cell>
        </row>
        <row r="4589">
          <cell r="A4589">
            <v>40291</v>
          </cell>
          <cell r="B4589">
            <v>11.4643158055</v>
          </cell>
        </row>
        <row r="4590">
          <cell r="A4590">
            <v>40290</v>
          </cell>
          <cell r="B4590">
            <v>11.464315805514101</v>
          </cell>
        </row>
        <row r="4591">
          <cell r="A4591">
            <v>40289</v>
          </cell>
          <cell r="B4591">
            <v>11.4643158055</v>
          </cell>
        </row>
        <row r="4592">
          <cell r="A4592">
            <v>40288</v>
          </cell>
          <cell r="B4592">
            <v>7.8197969933499998</v>
          </cell>
        </row>
        <row r="4593">
          <cell r="A4593">
            <v>40287</v>
          </cell>
          <cell r="B4593">
            <v>7.8197969933538296</v>
          </cell>
        </row>
        <row r="4594">
          <cell r="A4594">
            <v>40286</v>
          </cell>
          <cell r="B4594">
            <v>7.8197969933499998</v>
          </cell>
        </row>
        <row r="4595">
          <cell r="A4595">
            <v>40285</v>
          </cell>
          <cell r="B4595">
            <v>7.8197969933499998</v>
          </cell>
        </row>
        <row r="4596">
          <cell r="A4596">
            <v>40284</v>
          </cell>
          <cell r="B4596">
            <v>7.8197969933538296</v>
          </cell>
        </row>
        <row r="4597">
          <cell r="A4597">
            <v>40283</v>
          </cell>
          <cell r="B4597">
            <v>7.8197969933499998</v>
          </cell>
        </row>
        <row r="4598">
          <cell r="A4598">
            <v>40282</v>
          </cell>
          <cell r="B4598">
            <v>7.8197969933499998</v>
          </cell>
        </row>
        <row r="4599">
          <cell r="A4599">
            <v>40281</v>
          </cell>
          <cell r="B4599">
            <v>7.8197969933538296</v>
          </cell>
        </row>
        <row r="4600">
          <cell r="A4600">
            <v>40280</v>
          </cell>
          <cell r="B4600">
            <v>7.8197969933499998</v>
          </cell>
        </row>
        <row r="4601">
          <cell r="A4601">
            <v>40279</v>
          </cell>
          <cell r="B4601">
            <v>7.8197969933499998</v>
          </cell>
        </row>
        <row r="4602">
          <cell r="A4602">
            <v>40278</v>
          </cell>
          <cell r="B4602">
            <v>6.0854769060007898</v>
          </cell>
        </row>
        <row r="4603">
          <cell r="A4603">
            <v>40277</v>
          </cell>
          <cell r="B4603">
            <v>6.0854769060000002</v>
          </cell>
        </row>
        <row r="4604">
          <cell r="A4604">
            <v>40276</v>
          </cell>
          <cell r="B4604">
            <v>6.0854769060000002</v>
          </cell>
        </row>
        <row r="4605">
          <cell r="A4605">
            <v>40275</v>
          </cell>
          <cell r="B4605">
            <v>6.0854769060007898</v>
          </cell>
        </row>
        <row r="4606">
          <cell r="A4606">
            <v>40274</v>
          </cell>
          <cell r="B4606">
            <v>6.0854769060000002</v>
          </cell>
        </row>
        <row r="4607">
          <cell r="A4607">
            <v>40273</v>
          </cell>
          <cell r="B4607">
            <v>6.0854769060000002</v>
          </cell>
        </row>
        <row r="4608">
          <cell r="A4608">
            <v>40272</v>
          </cell>
          <cell r="B4608">
            <v>6.0854769060007898</v>
          </cell>
        </row>
        <row r="4609">
          <cell r="A4609">
            <v>40271</v>
          </cell>
          <cell r="B4609">
            <v>6.0854769060000002</v>
          </cell>
        </row>
        <row r="4610">
          <cell r="A4610">
            <v>40270</v>
          </cell>
          <cell r="B4610">
            <v>6.0854769060000002</v>
          </cell>
        </row>
        <row r="4611">
          <cell r="A4611">
            <v>40269</v>
          </cell>
          <cell r="B4611">
            <v>6.0854769060007898</v>
          </cell>
        </row>
        <row r="4612">
          <cell r="A4612">
            <v>40268</v>
          </cell>
          <cell r="B4612">
            <v>6.0854769060000002</v>
          </cell>
        </row>
        <row r="4613">
          <cell r="A4613">
            <v>40267</v>
          </cell>
          <cell r="B4613">
            <v>4.5651629103399998</v>
          </cell>
        </row>
        <row r="4614">
          <cell r="A4614">
            <v>40266</v>
          </cell>
          <cell r="B4614">
            <v>4.5651629103370697</v>
          </cell>
        </row>
        <row r="4615">
          <cell r="A4615">
            <v>40265</v>
          </cell>
          <cell r="B4615">
            <v>4.5651629103399998</v>
          </cell>
        </row>
        <row r="4616">
          <cell r="A4616">
            <v>40264</v>
          </cell>
          <cell r="B4616">
            <v>4.5651629103399998</v>
          </cell>
        </row>
        <row r="4617">
          <cell r="A4617">
            <v>40263</v>
          </cell>
          <cell r="B4617">
            <v>4.5651629103370697</v>
          </cell>
        </row>
        <row r="4618">
          <cell r="A4618">
            <v>40262</v>
          </cell>
          <cell r="B4618">
            <v>4.5651629103399998</v>
          </cell>
        </row>
        <row r="4619">
          <cell r="A4619">
            <v>40261</v>
          </cell>
          <cell r="B4619">
            <v>4.5651629103399998</v>
          </cell>
        </row>
        <row r="4620">
          <cell r="A4620">
            <v>40260</v>
          </cell>
          <cell r="B4620">
            <v>4.5651629103370697</v>
          </cell>
        </row>
        <row r="4621">
          <cell r="A4621">
            <v>40259</v>
          </cell>
          <cell r="B4621">
            <v>4.5651629103399998</v>
          </cell>
        </row>
        <row r="4622">
          <cell r="A4622">
            <v>40258</v>
          </cell>
          <cell r="B4622">
            <v>4.5651629103399998</v>
          </cell>
        </row>
        <row r="4623">
          <cell r="A4623">
            <v>40257</v>
          </cell>
          <cell r="B4623">
            <v>4.5310817500706904</v>
          </cell>
        </row>
        <row r="4624">
          <cell r="A4624">
            <v>40256</v>
          </cell>
          <cell r="B4624">
            <v>4.5310817500700002</v>
          </cell>
        </row>
        <row r="4625">
          <cell r="A4625">
            <v>40255</v>
          </cell>
          <cell r="B4625">
            <v>4.5310817500700002</v>
          </cell>
        </row>
        <row r="4626">
          <cell r="A4626">
            <v>40254</v>
          </cell>
          <cell r="B4626">
            <v>4.5310817500706904</v>
          </cell>
        </row>
        <row r="4627">
          <cell r="A4627">
            <v>40253</v>
          </cell>
          <cell r="B4627">
            <v>4.5310817500700002</v>
          </cell>
        </row>
        <row r="4628">
          <cell r="A4628">
            <v>40252</v>
          </cell>
          <cell r="B4628">
            <v>4.5310817500700002</v>
          </cell>
        </row>
        <row r="4629">
          <cell r="A4629">
            <v>40251</v>
          </cell>
          <cell r="B4629">
            <v>4.5310817500706904</v>
          </cell>
        </row>
        <row r="4630">
          <cell r="A4630">
            <v>40250</v>
          </cell>
          <cell r="B4630">
            <v>4.5310817500700002</v>
          </cell>
        </row>
        <row r="4631">
          <cell r="A4631">
            <v>40249</v>
          </cell>
          <cell r="B4631">
            <v>4.5310817500700002</v>
          </cell>
        </row>
        <row r="4632">
          <cell r="A4632">
            <v>40248</v>
          </cell>
          <cell r="B4632">
            <v>4.5310817500706904</v>
          </cell>
        </row>
        <row r="4633">
          <cell r="A4633">
            <v>40247</v>
          </cell>
          <cell r="B4633">
            <v>4.5310817500700002</v>
          </cell>
        </row>
        <row r="4634">
          <cell r="A4634">
            <v>40246</v>
          </cell>
          <cell r="B4634">
            <v>4.5310817500700002</v>
          </cell>
        </row>
        <row r="4635">
          <cell r="A4635">
            <v>40245</v>
          </cell>
          <cell r="B4635">
            <v>4.5310817500706904</v>
          </cell>
        </row>
        <row r="4636">
          <cell r="A4636">
            <v>40244</v>
          </cell>
          <cell r="B4636">
            <v>4.5310817500700002</v>
          </cell>
        </row>
        <row r="4637">
          <cell r="A4637">
            <v>40243</v>
          </cell>
          <cell r="B4637">
            <v>3.7811792520299998</v>
          </cell>
        </row>
        <row r="4638">
          <cell r="A4638">
            <v>40242</v>
          </cell>
          <cell r="B4638">
            <v>3.7811792520337701</v>
          </cell>
        </row>
        <row r="4639">
          <cell r="A4639">
            <v>40241</v>
          </cell>
          <cell r="B4639">
            <v>3.7811792520299998</v>
          </cell>
        </row>
        <row r="4640">
          <cell r="A4640">
            <v>40240</v>
          </cell>
          <cell r="B4640">
            <v>3.7811792520299998</v>
          </cell>
        </row>
        <row r="4641">
          <cell r="A4641">
            <v>40239</v>
          </cell>
          <cell r="B4641">
            <v>3.7811792520337701</v>
          </cell>
        </row>
        <row r="4642">
          <cell r="A4642">
            <v>40238</v>
          </cell>
          <cell r="B4642">
            <v>3.7811792520299998</v>
          </cell>
        </row>
        <row r="4643">
          <cell r="A4643">
            <v>40237</v>
          </cell>
          <cell r="B4643">
            <v>3.7811792520299998</v>
          </cell>
        </row>
        <row r="4644">
          <cell r="A4644">
            <v>40236</v>
          </cell>
          <cell r="B4644">
            <v>3.7811792520337701</v>
          </cell>
        </row>
        <row r="4645">
          <cell r="A4645">
            <v>40235</v>
          </cell>
          <cell r="B4645">
            <v>3.7811792520299998</v>
          </cell>
        </row>
        <row r="4646">
          <cell r="A4646">
            <v>40234</v>
          </cell>
          <cell r="B4646">
            <v>3.7811792520299998</v>
          </cell>
        </row>
        <row r="4647">
          <cell r="A4647">
            <v>40233</v>
          </cell>
          <cell r="B4647">
            <v>3.7811792520337701</v>
          </cell>
        </row>
        <row r="4648">
          <cell r="A4648">
            <v>40232</v>
          </cell>
          <cell r="B4648">
            <v>3.7811792520299998</v>
          </cell>
        </row>
        <row r="4649">
          <cell r="A4649">
            <v>40231</v>
          </cell>
          <cell r="B4649">
            <v>2.5277382150699998</v>
          </cell>
        </row>
        <row r="4650">
          <cell r="A4650">
            <v>40230</v>
          </cell>
          <cell r="B4650">
            <v>2.5277382150723602</v>
          </cell>
        </row>
        <row r="4651">
          <cell r="A4651">
            <v>40229</v>
          </cell>
          <cell r="B4651">
            <v>2.5277382150699998</v>
          </cell>
        </row>
        <row r="4652">
          <cell r="A4652">
            <v>40228</v>
          </cell>
          <cell r="B4652">
            <v>2.5277382150699998</v>
          </cell>
        </row>
        <row r="4653">
          <cell r="A4653">
            <v>40227</v>
          </cell>
          <cell r="B4653">
            <v>2.5277382150723602</v>
          </cell>
        </row>
        <row r="4654">
          <cell r="A4654">
            <v>40226</v>
          </cell>
          <cell r="B4654">
            <v>2.5277382150699998</v>
          </cell>
        </row>
        <row r="4655">
          <cell r="A4655">
            <v>40225</v>
          </cell>
          <cell r="B4655">
            <v>2.5277382150699998</v>
          </cell>
        </row>
        <row r="4656">
          <cell r="A4656">
            <v>40224</v>
          </cell>
          <cell r="B4656">
            <v>2.5277382150723602</v>
          </cell>
        </row>
        <row r="4657">
          <cell r="A4657">
            <v>40223</v>
          </cell>
          <cell r="B4657">
            <v>2.5277382150699998</v>
          </cell>
        </row>
        <row r="4658">
          <cell r="A4658">
            <v>40222</v>
          </cell>
          <cell r="B4658">
            <v>1.81864853615</v>
          </cell>
        </row>
        <row r="4659">
          <cell r="A4659">
            <v>40221</v>
          </cell>
          <cell r="B4659">
            <v>1.8186485361454101</v>
          </cell>
        </row>
        <row r="4660">
          <cell r="A4660">
            <v>40220</v>
          </cell>
          <cell r="B4660">
            <v>1.81864853615</v>
          </cell>
        </row>
        <row r="4661">
          <cell r="A4661">
            <v>40219</v>
          </cell>
          <cell r="B4661">
            <v>1.81864853615</v>
          </cell>
        </row>
        <row r="4662">
          <cell r="A4662">
            <v>40218</v>
          </cell>
          <cell r="B4662">
            <v>1.8186485361454101</v>
          </cell>
        </row>
        <row r="4663">
          <cell r="A4663">
            <v>40217</v>
          </cell>
          <cell r="B4663">
            <v>1.81864853615</v>
          </cell>
        </row>
        <row r="4664">
          <cell r="A4664">
            <v>40216</v>
          </cell>
          <cell r="B4664">
            <v>1.81864853615</v>
          </cell>
        </row>
        <row r="4665">
          <cell r="A4665">
            <v>40215</v>
          </cell>
          <cell r="B4665">
            <v>1.8186485361454101</v>
          </cell>
        </row>
        <row r="4666">
          <cell r="A4666">
            <v>40214</v>
          </cell>
          <cell r="B4666">
            <v>1.81864853615</v>
          </cell>
        </row>
        <row r="4667">
          <cell r="A4667">
            <v>40213</v>
          </cell>
          <cell r="B4667">
            <v>1.81864853615</v>
          </cell>
        </row>
        <row r="4668">
          <cell r="A4668">
            <v>40212</v>
          </cell>
          <cell r="B4668">
            <v>1.3442249707710301</v>
          </cell>
        </row>
        <row r="4669">
          <cell r="A4669">
            <v>40211</v>
          </cell>
          <cell r="B4669">
            <v>1.34422497077</v>
          </cell>
        </row>
        <row r="4670">
          <cell r="A4670">
            <v>40210</v>
          </cell>
          <cell r="B4670">
            <v>1.34422497077</v>
          </cell>
        </row>
        <row r="4671">
          <cell r="A4671">
            <v>40209</v>
          </cell>
          <cell r="B4671">
            <v>1.3442249707710301</v>
          </cell>
        </row>
        <row r="4672">
          <cell r="A4672">
            <v>40208</v>
          </cell>
          <cell r="B4672">
            <v>1.34422497077</v>
          </cell>
        </row>
        <row r="4673">
          <cell r="A4673">
            <v>40207</v>
          </cell>
          <cell r="B4673">
            <v>1.34422497077</v>
          </cell>
        </row>
        <row r="4674">
          <cell r="A4674">
            <v>40206</v>
          </cell>
          <cell r="B4674">
            <v>1.3442249707710301</v>
          </cell>
        </row>
        <row r="4675">
          <cell r="A4675">
            <v>40205</v>
          </cell>
          <cell r="B4675">
            <v>1.34422497077</v>
          </cell>
        </row>
        <row r="4676">
          <cell r="A4676">
            <v>40204</v>
          </cell>
          <cell r="B4676">
            <v>1.34422497077</v>
          </cell>
        </row>
        <row r="4677">
          <cell r="A4677">
            <v>40203</v>
          </cell>
          <cell r="B4677">
            <v>1.3442249707710301</v>
          </cell>
        </row>
        <row r="4678">
          <cell r="A4678">
            <v>40202</v>
          </cell>
          <cell r="B4678">
            <v>1.34422497077</v>
          </cell>
        </row>
        <row r="4679">
          <cell r="A4679">
            <v>40201</v>
          </cell>
          <cell r="B4679">
            <v>1.30506213159</v>
          </cell>
        </row>
        <row r="4680">
          <cell r="A4680">
            <v>40200</v>
          </cell>
          <cell r="B4680">
            <v>1.3050621315915201</v>
          </cell>
        </row>
        <row r="4681">
          <cell r="A4681">
            <v>40199</v>
          </cell>
          <cell r="B4681">
            <v>1.30506213159</v>
          </cell>
        </row>
        <row r="4682">
          <cell r="A4682">
            <v>40198</v>
          </cell>
          <cell r="B4682">
            <v>1.30506213159</v>
          </cell>
        </row>
        <row r="4683">
          <cell r="A4683">
            <v>40197</v>
          </cell>
          <cell r="B4683">
            <v>1.3050621315915201</v>
          </cell>
        </row>
        <row r="4684">
          <cell r="A4684">
            <v>40196</v>
          </cell>
          <cell r="B4684">
            <v>1.30506213159</v>
          </cell>
        </row>
        <row r="4685">
          <cell r="A4685">
            <v>40195</v>
          </cell>
          <cell r="B4685">
            <v>1.30506213159</v>
          </cell>
        </row>
        <row r="4686">
          <cell r="A4686">
            <v>40194</v>
          </cell>
          <cell r="B4686">
            <v>1.3050621315915201</v>
          </cell>
        </row>
        <row r="4687">
          <cell r="A4687">
            <v>40193</v>
          </cell>
          <cell r="B4687">
            <v>1.30506213159</v>
          </cell>
        </row>
        <row r="4688">
          <cell r="A4688">
            <v>40192</v>
          </cell>
          <cell r="B4688">
            <v>1.30506213159</v>
          </cell>
        </row>
        <row r="4689">
          <cell r="A4689">
            <v>40191</v>
          </cell>
          <cell r="B4689">
            <v>1.3050621315915201</v>
          </cell>
        </row>
        <row r="4690">
          <cell r="A4690">
            <v>40190</v>
          </cell>
          <cell r="B4690">
            <v>1.30506213159</v>
          </cell>
        </row>
        <row r="4691">
          <cell r="A4691">
            <v>40189</v>
          </cell>
          <cell r="B4691">
            <v>1.30506213159</v>
          </cell>
        </row>
        <row r="4692">
          <cell r="A4692">
            <v>40188</v>
          </cell>
          <cell r="B4692">
            <v>1.1828995343128399</v>
          </cell>
        </row>
        <row r="4693">
          <cell r="A4693">
            <v>40187</v>
          </cell>
          <cell r="B4693">
            <v>1.1828995343099999</v>
          </cell>
        </row>
        <row r="4694">
          <cell r="A4694">
            <v>40186</v>
          </cell>
          <cell r="B4694">
            <v>1.1828995343099999</v>
          </cell>
        </row>
        <row r="4695">
          <cell r="A4695">
            <v>40185</v>
          </cell>
          <cell r="B4695">
            <v>1.1828995343128399</v>
          </cell>
        </row>
        <row r="4696">
          <cell r="A4696">
            <v>40184</v>
          </cell>
          <cell r="B4696">
            <v>1.1828995343099999</v>
          </cell>
        </row>
        <row r="4697">
          <cell r="A4697">
            <v>40183</v>
          </cell>
          <cell r="B4697">
            <v>1.1828995343099999</v>
          </cell>
        </row>
        <row r="4698">
          <cell r="A4698">
            <v>40182</v>
          </cell>
          <cell r="B4698">
            <v>1.1828995343128399</v>
          </cell>
        </row>
        <row r="4699">
          <cell r="A4699">
            <v>40181</v>
          </cell>
          <cell r="B4699">
            <v>1.1828995343099999</v>
          </cell>
        </row>
        <row r="4700">
          <cell r="A4700">
            <v>40180</v>
          </cell>
          <cell r="B4700">
            <v>1.1828995343099999</v>
          </cell>
        </row>
        <row r="4701">
          <cell r="A4701">
            <v>40179</v>
          </cell>
          <cell r="B4701">
            <v>1.1828995343128399</v>
          </cell>
        </row>
        <row r="4702">
          <cell r="A4702">
            <v>40178</v>
          </cell>
          <cell r="B4702">
            <v>1.1828995343099999</v>
          </cell>
        </row>
        <row r="4703">
          <cell r="A4703">
            <v>40177</v>
          </cell>
          <cell r="B4703">
            <v>1.1828995343099999</v>
          </cell>
        </row>
        <row r="4704">
          <cell r="A4704">
            <v>40176</v>
          </cell>
          <cell r="B4704">
            <v>1</v>
          </cell>
        </row>
        <row r="4705">
          <cell r="A4705">
            <v>40175</v>
          </cell>
          <cell r="B4705">
            <v>1</v>
          </cell>
        </row>
        <row r="4706">
          <cell r="A4706">
            <v>40174</v>
          </cell>
          <cell r="B4706">
            <v>1</v>
          </cell>
        </row>
        <row r="4707">
          <cell r="A4707">
            <v>40173</v>
          </cell>
          <cell r="B4707">
            <v>1</v>
          </cell>
        </row>
        <row r="4708">
          <cell r="A4708">
            <v>40172</v>
          </cell>
          <cell r="B4708">
            <v>1</v>
          </cell>
        </row>
        <row r="4709">
          <cell r="A4709">
            <v>40171</v>
          </cell>
          <cell r="B4709">
            <v>1</v>
          </cell>
        </row>
        <row r="4710">
          <cell r="A4710">
            <v>40170</v>
          </cell>
          <cell r="B4710">
            <v>1</v>
          </cell>
        </row>
        <row r="4711">
          <cell r="A4711">
            <v>40169</v>
          </cell>
          <cell r="B4711">
            <v>1</v>
          </cell>
        </row>
        <row r="4712">
          <cell r="A4712">
            <v>40168</v>
          </cell>
          <cell r="B4712">
            <v>1</v>
          </cell>
        </row>
        <row r="4713">
          <cell r="A4713">
            <v>40167</v>
          </cell>
          <cell r="B4713">
            <v>1</v>
          </cell>
        </row>
        <row r="4714">
          <cell r="A4714">
            <v>40166</v>
          </cell>
          <cell r="B4714">
            <v>1</v>
          </cell>
        </row>
        <row r="4715">
          <cell r="A4715">
            <v>40165</v>
          </cell>
          <cell r="B4715">
            <v>1</v>
          </cell>
        </row>
        <row r="4716">
          <cell r="A4716">
            <v>40164</v>
          </cell>
          <cell r="B4716">
            <v>1</v>
          </cell>
        </row>
        <row r="4717">
          <cell r="A4717">
            <v>40163</v>
          </cell>
          <cell r="B4717">
            <v>1</v>
          </cell>
        </row>
        <row r="4718">
          <cell r="A4718">
            <v>40162</v>
          </cell>
          <cell r="B4718">
            <v>1</v>
          </cell>
        </row>
        <row r="4719">
          <cell r="A4719">
            <v>40161</v>
          </cell>
          <cell r="B4719">
            <v>1</v>
          </cell>
        </row>
        <row r="4720">
          <cell r="A4720">
            <v>40160</v>
          </cell>
          <cell r="B4720">
            <v>1</v>
          </cell>
        </row>
        <row r="4721">
          <cell r="A4721">
            <v>40159</v>
          </cell>
          <cell r="B4721">
            <v>1</v>
          </cell>
        </row>
        <row r="4722">
          <cell r="A4722">
            <v>40158</v>
          </cell>
          <cell r="B4722">
            <v>1</v>
          </cell>
        </row>
        <row r="4723">
          <cell r="A4723">
            <v>40157</v>
          </cell>
          <cell r="B4723">
            <v>1</v>
          </cell>
        </row>
        <row r="4724">
          <cell r="A4724">
            <v>40156</v>
          </cell>
          <cell r="B4724">
            <v>1</v>
          </cell>
        </row>
        <row r="4725">
          <cell r="A4725">
            <v>40155</v>
          </cell>
          <cell r="B4725">
            <v>1</v>
          </cell>
        </row>
        <row r="4726">
          <cell r="A4726">
            <v>40154</v>
          </cell>
          <cell r="B4726">
            <v>1</v>
          </cell>
        </row>
        <row r="4727">
          <cell r="A4727">
            <v>40153</v>
          </cell>
          <cell r="B4727">
            <v>1</v>
          </cell>
        </row>
        <row r="4728">
          <cell r="A4728">
            <v>40152</v>
          </cell>
          <cell r="B4728">
            <v>1</v>
          </cell>
        </row>
        <row r="4729">
          <cell r="A4729">
            <v>40151</v>
          </cell>
          <cell r="B4729">
            <v>1</v>
          </cell>
        </row>
        <row r="4730">
          <cell r="A4730">
            <v>40150</v>
          </cell>
          <cell r="B4730">
            <v>1</v>
          </cell>
        </row>
        <row r="4731">
          <cell r="A4731">
            <v>40149</v>
          </cell>
          <cell r="B4731">
            <v>1</v>
          </cell>
        </row>
        <row r="4732">
          <cell r="A4732">
            <v>40148</v>
          </cell>
          <cell r="B4732">
            <v>1</v>
          </cell>
        </row>
        <row r="4733">
          <cell r="A4733">
            <v>40147</v>
          </cell>
          <cell r="B4733">
            <v>1</v>
          </cell>
        </row>
        <row r="4734">
          <cell r="A4734">
            <v>40146</v>
          </cell>
          <cell r="B4734">
            <v>1</v>
          </cell>
        </row>
        <row r="4735">
          <cell r="A4735">
            <v>40145</v>
          </cell>
          <cell r="B4735">
            <v>1</v>
          </cell>
        </row>
        <row r="4736">
          <cell r="A4736">
            <v>40144</v>
          </cell>
          <cell r="B4736">
            <v>1</v>
          </cell>
        </row>
        <row r="4737">
          <cell r="A4737">
            <v>40143</v>
          </cell>
          <cell r="B4737">
            <v>1</v>
          </cell>
        </row>
        <row r="4738">
          <cell r="A4738">
            <v>40142</v>
          </cell>
          <cell r="B4738">
            <v>1</v>
          </cell>
        </row>
        <row r="4739">
          <cell r="A4739">
            <v>40141</v>
          </cell>
          <cell r="B4739">
            <v>1</v>
          </cell>
        </row>
        <row r="4740">
          <cell r="A4740">
            <v>40140</v>
          </cell>
          <cell r="B4740">
            <v>1</v>
          </cell>
        </row>
        <row r="4741">
          <cell r="A4741">
            <v>40139</v>
          </cell>
          <cell r="B4741">
            <v>1</v>
          </cell>
        </row>
        <row r="4742">
          <cell r="A4742">
            <v>40138</v>
          </cell>
          <cell r="B4742">
            <v>1</v>
          </cell>
        </row>
        <row r="4743">
          <cell r="A4743">
            <v>40137</v>
          </cell>
          <cell r="B4743">
            <v>1</v>
          </cell>
        </row>
        <row r="4744">
          <cell r="A4744">
            <v>40136</v>
          </cell>
          <cell r="B4744">
            <v>1</v>
          </cell>
        </row>
        <row r="4745">
          <cell r="A4745">
            <v>40135</v>
          </cell>
          <cell r="B4745">
            <v>1</v>
          </cell>
        </row>
        <row r="4746">
          <cell r="A4746">
            <v>40134</v>
          </cell>
          <cell r="B4746">
            <v>1</v>
          </cell>
        </row>
        <row r="4747">
          <cell r="A4747">
            <v>40133</v>
          </cell>
          <cell r="B4747">
            <v>1</v>
          </cell>
        </row>
        <row r="4748">
          <cell r="A4748">
            <v>40132</v>
          </cell>
          <cell r="B4748">
            <v>1</v>
          </cell>
        </row>
        <row r="4749">
          <cell r="A4749">
            <v>40131</v>
          </cell>
          <cell r="B4749">
            <v>1</v>
          </cell>
        </row>
        <row r="4750">
          <cell r="A4750">
            <v>40130</v>
          </cell>
          <cell r="B4750">
            <v>1</v>
          </cell>
        </row>
        <row r="4751">
          <cell r="A4751">
            <v>40129</v>
          </cell>
          <cell r="B4751">
            <v>1</v>
          </cell>
        </row>
        <row r="4752">
          <cell r="A4752">
            <v>40128</v>
          </cell>
          <cell r="B4752">
            <v>1</v>
          </cell>
        </row>
        <row r="4753">
          <cell r="A4753">
            <v>40127</v>
          </cell>
          <cell r="B4753">
            <v>1</v>
          </cell>
        </row>
        <row r="4754">
          <cell r="A4754">
            <v>40126</v>
          </cell>
          <cell r="B4754">
            <v>1</v>
          </cell>
        </row>
        <row r="4755">
          <cell r="A4755">
            <v>40125</v>
          </cell>
          <cell r="B4755">
            <v>1</v>
          </cell>
        </row>
        <row r="4756">
          <cell r="A4756">
            <v>40124</v>
          </cell>
          <cell r="B4756">
            <v>1</v>
          </cell>
        </row>
        <row r="4757">
          <cell r="A4757">
            <v>40123</v>
          </cell>
          <cell r="B4757">
            <v>1</v>
          </cell>
        </row>
        <row r="4758">
          <cell r="A4758">
            <v>40122</v>
          </cell>
          <cell r="B4758">
            <v>1</v>
          </cell>
        </row>
        <row r="4759">
          <cell r="A4759">
            <v>40121</v>
          </cell>
          <cell r="B4759">
            <v>1</v>
          </cell>
        </row>
        <row r="4760">
          <cell r="A4760">
            <v>40120</v>
          </cell>
          <cell r="B4760">
            <v>1</v>
          </cell>
        </row>
        <row r="4761">
          <cell r="A4761">
            <v>40119</v>
          </cell>
          <cell r="B4761">
            <v>1</v>
          </cell>
        </row>
        <row r="4762">
          <cell r="A4762">
            <v>40118</v>
          </cell>
          <cell r="B4762">
            <v>1</v>
          </cell>
        </row>
        <row r="4763">
          <cell r="A4763">
            <v>40117</v>
          </cell>
          <cell r="B4763">
            <v>1</v>
          </cell>
        </row>
        <row r="4764">
          <cell r="A4764">
            <v>40116</v>
          </cell>
          <cell r="B4764">
            <v>1</v>
          </cell>
        </row>
        <row r="4765">
          <cell r="A4765">
            <v>40115</v>
          </cell>
          <cell r="B4765">
            <v>1</v>
          </cell>
        </row>
        <row r="4766">
          <cell r="A4766">
            <v>40114</v>
          </cell>
          <cell r="B4766">
            <v>1</v>
          </cell>
        </row>
        <row r="4767">
          <cell r="A4767">
            <v>40113</v>
          </cell>
          <cell r="B4767">
            <v>1</v>
          </cell>
        </row>
        <row r="4768">
          <cell r="A4768">
            <v>40112</v>
          </cell>
          <cell r="B4768">
            <v>1</v>
          </cell>
        </row>
        <row r="4769">
          <cell r="A4769">
            <v>40111</v>
          </cell>
          <cell r="B4769">
            <v>1</v>
          </cell>
        </row>
        <row r="4770">
          <cell r="A4770">
            <v>40110</v>
          </cell>
          <cell r="B4770">
            <v>1</v>
          </cell>
        </row>
        <row r="4771">
          <cell r="A4771">
            <v>40109</v>
          </cell>
          <cell r="B4771">
            <v>1</v>
          </cell>
        </row>
        <row r="4772">
          <cell r="A4772">
            <v>40108</v>
          </cell>
          <cell r="B4772">
            <v>1</v>
          </cell>
        </row>
        <row r="4773">
          <cell r="A4773">
            <v>40107</v>
          </cell>
          <cell r="B4773">
            <v>1</v>
          </cell>
        </row>
        <row r="4774">
          <cell r="A4774">
            <v>40106</v>
          </cell>
          <cell r="B4774">
            <v>1</v>
          </cell>
        </row>
        <row r="4775">
          <cell r="A4775">
            <v>40105</v>
          </cell>
          <cell r="B4775">
            <v>1</v>
          </cell>
        </row>
        <row r="4776">
          <cell r="A4776">
            <v>40104</v>
          </cell>
          <cell r="B4776">
            <v>1</v>
          </cell>
        </row>
        <row r="4777">
          <cell r="A4777">
            <v>40103</v>
          </cell>
          <cell r="B4777">
            <v>1</v>
          </cell>
        </row>
        <row r="4778">
          <cell r="A4778">
            <v>40102</v>
          </cell>
          <cell r="B4778">
            <v>1</v>
          </cell>
        </row>
        <row r="4779">
          <cell r="A4779">
            <v>40101</v>
          </cell>
          <cell r="B4779">
            <v>1</v>
          </cell>
        </row>
        <row r="4780">
          <cell r="A4780">
            <v>40100</v>
          </cell>
          <cell r="B4780">
            <v>1</v>
          </cell>
        </row>
        <row r="4781">
          <cell r="A4781">
            <v>40099</v>
          </cell>
          <cell r="B4781">
            <v>1</v>
          </cell>
        </row>
        <row r="4782">
          <cell r="A4782">
            <v>40098</v>
          </cell>
          <cell r="B4782">
            <v>1</v>
          </cell>
        </row>
        <row r="4783">
          <cell r="A4783">
            <v>40097</v>
          </cell>
          <cell r="B4783">
            <v>1</v>
          </cell>
        </row>
        <row r="4784">
          <cell r="A4784">
            <v>40096</v>
          </cell>
          <cell r="B4784">
            <v>1</v>
          </cell>
        </row>
        <row r="4785">
          <cell r="A4785">
            <v>40095</v>
          </cell>
          <cell r="B4785">
            <v>1</v>
          </cell>
        </row>
        <row r="4786">
          <cell r="A4786">
            <v>40094</v>
          </cell>
          <cell r="B4786">
            <v>1</v>
          </cell>
        </row>
        <row r="4787">
          <cell r="A4787">
            <v>40093</v>
          </cell>
          <cell r="B4787">
            <v>1</v>
          </cell>
        </row>
        <row r="4788">
          <cell r="A4788">
            <v>40092</v>
          </cell>
          <cell r="B4788">
            <v>1</v>
          </cell>
        </row>
        <row r="4789">
          <cell r="A4789">
            <v>40091</v>
          </cell>
          <cell r="B4789">
            <v>1</v>
          </cell>
        </row>
        <row r="4790">
          <cell r="A4790">
            <v>40090</v>
          </cell>
          <cell r="B4790">
            <v>1</v>
          </cell>
        </row>
        <row r="4791">
          <cell r="A4791">
            <v>40089</v>
          </cell>
          <cell r="B4791">
            <v>1</v>
          </cell>
        </row>
        <row r="4792">
          <cell r="A4792">
            <v>40088</v>
          </cell>
          <cell r="B4792">
            <v>1</v>
          </cell>
        </row>
        <row r="4793">
          <cell r="A4793">
            <v>40087</v>
          </cell>
          <cell r="B4793">
            <v>1</v>
          </cell>
        </row>
        <row r="4794">
          <cell r="A4794">
            <v>40086</v>
          </cell>
          <cell r="B4794">
            <v>1</v>
          </cell>
        </row>
        <row r="4795">
          <cell r="A4795">
            <v>40085</v>
          </cell>
          <cell r="B4795">
            <v>1</v>
          </cell>
        </row>
        <row r="4796">
          <cell r="A4796">
            <v>40084</v>
          </cell>
          <cell r="B4796">
            <v>1</v>
          </cell>
        </row>
        <row r="4797">
          <cell r="A4797">
            <v>40083</v>
          </cell>
          <cell r="B4797">
            <v>1</v>
          </cell>
        </row>
        <row r="4798">
          <cell r="A4798">
            <v>40082</v>
          </cell>
          <cell r="B4798">
            <v>1</v>
          </cell>
        </row>
        <row r="4799">
          <cell r="A4799">
            <v>40081</v>
          </cell>
          <cell r="B4799">
            <v>1</v>
          </cell>
        </row>
        <row r="4800">
          <cell r="A4800">
            <v>40080</v>
          </cell>
          <cell r="B4800">
            <v>1</v>
          </cell>
        </row>
        <row r="4801">
          <cell r="A4801">
            <v>40079</v>
          </cell>
          <cell r="B4801">
            <v>1</v>
          </cell>
        </row>
        <row r="4802">
          <cell r="A4802">
            <v>40078</v>
          </cell>
          <cell r="B4802">
            <v>1</v>
          </cell>
        </row>
        <row r="4803">
          <cell r="A4803">
            <v>40077</v>
          </cell>
          <cell r="B4803">
            <v>1</v>
          </cell>
        </row>
        <row r="4804">
          <cell r="A4804">
            <v>40076</v>
          </cell>
          <cell r="B4804">
            <v>1</v>
          </cell>
        </row>
        <row r="4805">
          <cell r="A4805">
            <v>40075</v>
          </cell>
          <cell r="B4805">
            <v>1</v>
          </cell>
        </row>
        <row r="4806">
          <cell r="A4806">
            <v>40074</v>
          </cell>
          <cell r="B4806">
            <v>1</v>
          </cell>
        </row>
        <row r="4807">
          <cell r="A4807">
            <v>40073</v>
          </cell>
          <cell r="B4807">
            <v>1</v>
          </cell>
        </row>
        <row r="4808">
          <cell r="A4808">
            <v>40072</v>
          </cell>
          <cell r="B4808">
            <v>1</v>
          </cell>
        </row>
        <row r="4809">
          <cell r="A4809">
            <v>40071</v>
          </cell>
          <cell r="B4809">
            <v>1</v>
          </cell>
        </row>
        <row r="4810">
          <cell r="A4810">
            <v>40070</v>
          </cell>
          <cell r="B4810">
            <v>1</v>
          </cell>
        </row>
        <row r="4811">
          <cell r="A4811">
            <v>40069</v>
          </cell>
          <cell r="B4811">
            <v>1</v>
          </cell>
        </row>
        <row r="4812">
          <cell r="A4812">
            <v>40068</v>
          </cell>
          <cell r="B4812">
            <v>1</v>
          </cell>
        </row>
        <row r="4813">
          <cell r="A4813">
            <v>40067</v>
          </cell>
          <cell r="B4813">
            <v>1</v>
          </cell>
        </row>
        <row r="4814">
          <cell r="A4814">
            <v>40066</v>
          </cell>
          <cell r="B4814">
            <v>1</v>
          </cell>
        </row>
        <row r="4815">
          <cell r="A4815">
            <v>40065</v>
          </cell>
          <cell r="B4815">
            <v>1</v>
          </cell>
        </row>
        <row r="4816">
          <cell r="A4816">
            <v>40064</v>
          </cell>
          <cell r="B4816">
            <v>1</v>
          </cell>
        </row>
        <row r="4817">
          <cell r="A4817">
            <v>40063</v>
          </cell>
          <cell r="B4817">
            <v>1</v>
          </cell>
        </row>
        <row r="4818">
          <cell r="A4818">
            <v>40062</v>
          </cell>
          <cell r="B4818">
            <v>1</v>
          </cell>
        </row>
        <row r="4819">
          <cell r="A4819">
            <v>40061</v>
          </cell>
          <cell r="B4819">
            <v>1</v>
          </cell>
        </row>
        <row r="4820">
          <cell r="A4820">
            <v>40060</v>
          </cell>
          <cell r="B4820">
            <v>1</v>
          </cell>
        </row>
        <row r="4821">
          <cell r="A4821">
            <v>40059</v>
          </cell>
          <cell r="B4821">
            <v>1</v>
          </cell>
        </row>
        <row r="4822">
          <cell r="A4822">
            <v>40058</v>
          </cell>
          <cell r="B4822">
            <v>1</v>
          </cell>
        </row>
        <row r="4823">
          <cell r="A4823">
            <v>40057</v>
          </cell>
          <cell r="B4823">
            <v>1</v>
          </cell>
        </row>
        <row r="4824">
          <cell r="A4824">
            <v>40056</v>
          </cell>
          <cell r="B4824">
            <v>1</v>
          </cell>
        </row>
        <row r="4825">
          <cell r="A4825">
            <v>40055</v>
          </cell>
          <cell r="B4825">
            <v>1</v>
          </cell>
        </row>
        <row r="4826">
          <cell r="A4826">
            <v>40054</v>
          </cell>
          <cell r="B4826">
            <v>1</v>
          </cell>
        </row>
        <row r="4827">
          <cell r="A4827">
            <v>40053</v>
          </cell>
          <cell r="B4827">
            <v>1</v>
          </cell>
        </row>
        <row r="4828">
          <cell r="A4828">
            <v>40052</v>
          </cell>
          <cell r="B4828">
            <v>1</v>
          </cell>
        </row>
        <row r="4829">
          <cell r="A4829">
            <v>40051</v>
          </cell>
          <cell r="B4829">
            <v>1</v>
          </cell>
        </row>
        <row r="4830">
          <cell r="A4830">
            <v>40050</v>
          </cell>
          <cell r="B4830">
            <v>1</v>
          </cell>
        </row>
        <row r="4831">
          <cell r="A4831">
            <v>40049</v>
          </cell>
          <cell r="B4831">
            <v>1</v>
          </cell>
        </row>
        <row r="4832">
          <cell r="A4832">
            <v>40048</v>
          </cell>
          <cell r="B4832">
            <v>1</v>
          </cell>
        </row>
        <row r="4833">
          <cell r="A4833">
            <v>40047</v>
          </cell>
          <cell r="B4833">
            <v>1</v>
          </cell>
        </row>
        <row r="4834">
          <cell r="A4834">
            <v>40046</v>
          </cell>
          <cell r="B4834">
            <v>1</v>
          </cell>
        </row>
        <row r="4835">
          <cell r="A4835">
            <v>40045</v>
          </cell>
          <cell r="B4835">
            <v>1</v>
          </cell>
        </row>
        <row r="4836">
          <cell r="A4836">
            <v>40044</v>
          </cell>
          <cell r="B4836">
            <v>1</v>
          </cell>
        </row>
        <row r="4837">
          <cell r="A4837">
            <v>40043</v>
          </cell>
          <cell r="B4837">
            <v>1</v>
          </cell>
        </row>
        <row r="4838">
          <cell r="A4838">
            <v>40042</v>
          </cell>
          <cell r="B4838">
            <v>1</v>
          </cell>
        </row>
        <row r="4839">
          <cell r="A4839">
            <v>40041</v>
          </cell>
          <cell r="B4839">
            <v>1</v>
          </cell>
        </row>
        <row r="4840">
          <cell r="A4840">
            <v>40040</v>
          </cell>
          <cell r="B4840">
            <v>1</v>
          </cell>
        </row>
        <row r="4841">
          <cell r="A4841">
            <v>40039</v>
          </cell>
          <cell r="B4841">
            <v>1</v>
          </cell>
        </row>
        <row r="4842">
          <cell r="A4842">
            <v>40038</v>
          </cell>
          <cell r="B4842">
            <v>1</v>
          </cell>
        </row>
        <row r="4843">
          <cell r="A4843">
            <v>40037</v>
          </cell>
          <cell r="B4843">
            <v>1</v>
          </cell>
        </row>
        <row r="4844">
          <cell r="A4844">
            <v>40036</v>
          </cell>
          <cell r="B4844">
            <v>1</v>
          </cell>
        </row>
        <row r="4845">
          <cell r="A4845">
            <v>40035</v>
          </cell>
          <cell r="B4845">
            <v>1</v>
          </cell>
        </row>
        <row r="4846">
          <cell r="A4846">
            <v>40034</v>
          </cell>
          <cell r="B4846">
            <v>1</v>
          </cell>
        </row>
        <row r="4847">
          <cell r="A4847">
            <v>40033</v>
          </cell>
          <cell r="B4847">
            <v>1</v>
          </cell>
        </row>
        <row r="4848">
          <cell r="A4848">
            <v>40032</v>
          </cell>
          <cell r="B4848">
            <v>1</v>
          </cell>
        </row>
        <row r="4849">
          <cell r="A4849">
            <v>40031</v>
          </cell>
          <cell r="B4849">
            <v>1</v>
          </cell>
        </row>
        <row r="4850">
          <cell r="A4850">
            <v>40030</v>
          </cell>
          <cell r="B4850">
            <v>1</v>
          </cell>
        </row>
        <row r="4851">
          <cell r="A4851">
            <v>40029</v>
          </cell>
          <cell r="B4851">
            <v>1</v>
          </cell>
        </row>
        <row r="4852">
          <cell r="A4852">
            <v>40028</v>
          </cell>
          <cell r="B4852">
            <v>1</v>
          </cell>
        </row>
        <row r="4853">
          <cell r="A4853">
            <v>40027</v>
          </cell>
          <cell r="B4853">
            <v>1</v>
          </cell>
        </row>
        <row r="4854">
          <cell r="A4854">
            <v>40026</v>
          </cell>
          <cell r="B4854">
            <v>1</v>
          </cell>
        </row>
        <row r="4855">
          <cell r="A4855">
            <v>40025</v>
          </cell>
          <cell r="B4855">
            <v>1</v>
          </cell>
        </row>
        <row r="4856">
          <cell r="A4856">
            <v>40024</v>
          </cell>
          <cell r="B4856">
            <v>1</v>
          </cell>
        </row>
        <row r="4857">
          <cell r="A4857">
            <v>40023</v>
          </cell>
          <cell r="B4857">
            <v>1</v>
          </cell>
        </row>
        <row r="4858">
          <cell r="A4858">
            <v>40022</v>
          </cell>
          <cell r="B4858">
            <v>1</v>
          </cell>
        </row>
        <row r="4859">
          <cell r="A4859">
            <v>40021</v>
          </cell>
          <cell r="B4859">
            <v>1</v>
          </cell>
        </row>
        <row r="4860">
          <cell r="A4860">
            <v>40020</v>
          </cell>
          <cell r="B4860">
            <v>1</v>
          </cell>
        </row>
        <row r="4861">
          <cell r="A4861">
            <v>40019</v>
          </cell>
          <cell r="B4861">
            <v>1</v>
          </cell>
        </row>
        <row r="4862">
          <cell r="A4862">
            <v>40018</v>
          </cell>
          <cell r="B4862">
            <v>1</v>
          </cell>
        </row>
        <row r="4863">
          <cell r="A4863">
            <v>40017</v>
          </cell>
          <cell r="B4863">
            <v>1</v>
          </cell>
        </row>
        <row r="4864">
          <cell r="A4864">
            <v>40016</v>
          </cell>
          <cell r="B4864">
            <v>1</v>
          </cell>
        </row>
        <row r="4865">
          <cell r="A4865">
            <v>40015</v>
          </cell>
          <cell r="B4865">
            <v>1</v>
          </cell>
        </row>
        <row r="4866">
          <cell r="A4866">
            <v>40014</v>
          </cell>
          <cell r="B4866">
            <v>1</v>
          </cell>
        </row>
        <row r="4867">
          <cell r="A4867">
            <v>40013</v>
          </cell>
          <cell r="B4867">
            <v>1</v>
          </cell>
        </row>
        <row r="4868">
          <cell r="A4868">
            <v>40012</v>
          </cell>
          <cell r="B4868">
            <v>1</v>
          </cell>
        </row>
        <row r="4869">
          <cell r="A4869">
            <v>40011</v>
          </cell>
          <cell r="B4869">
            <v>1</v>
          </cell>
        </row>
        <row r="4870">
          <cell r="A4870">
            <v>40010</v>
          </cell>
          <cell r="B4870">
            <v>1</v>
          </cell>
        </row>
        <row r="4871">
          <cell r="A4871">
            <v>40009</v>
          </cell>
          <cell r="B4871">
            <v>1</v>
          </cell>
        </row>
        <row r="4872">
          <cell r="A4872">
            <v>40008</v>
          </cell>
          <cell r="B4872">
            <v>1</v>
          </cell>
        </row>
        <row r="4873">
          <cell r="A4873">
            <v>40007</v>
          </cell>
          <cell r="B4873">
            <v>1</v>
          </cell>
        </row>
        <row r="4874">
          <cell r="A4874">
            <v>40006</v>
          </cell>
          <cell r="B4874">
            <v>1</v>
          </cell>
        </row>
        <row r="4875">
          <cell r="A4875">
            <v>40005</v>
          </cell>
          <cell r="B4875">
            <v>1</v>
          </cell>
        </row>
        <row r="4876">
          <cell r="A4876">
            <v>40004</v>
          </cell>
          <cell r="B4876">
            <v>1</v>
          </cell>
        </row>
        <row r="4877">
          <cell r="A4877">
            <v>40003</v>
          </cell>
          <cell r="B4877">
            <v>1</v>
          </cell>
        </row>
        <row r="4878">
          <cell r="A4878">
            <v>40002</v>
          </cell>
          <cell r="B4878">
            <v>1</v>
          </cell>
        </row>
        <row r="4879">
          <cell r="A4879">
            <v>40001</v>
          </cell>
          <cell r="B4879">
            <v>1</v>
          </cell>
        </row>
        <row r="4880">
          <cell r="A4880">
            <v>40000</v>
          </cell>
          <cell r="B4880">
            <v>1</v>
          </cell>
        </row>
        <row r="4881">
          <cell r="A4881">
            <v>39999</v>
          </cell>
          <cell r="B4881">
            <v>1</v>
          </cell>
        </row>
        <row r="4882">
          <cell r="A4882">
            <v>39998</v>
          </cell>
          <cell r="B4882">
            <v>1</v>
          </cell>
        </row>
        <row r="4883">
          <cell r="A4883">
            <v>39997</v>
          </cell>
          <cell r="B4883">
            <v>1</v>
          </cell>
        </row>
        <row r="4884">
          <cell r="A4884">
            <v>39996</v>
          </cell>
          <cell r="B4884">
            <v>1</v>
          </cell>
        </row>
        <row r="4885">
          <cell r="A4885">
            <v>39995</v>
          </cell>
          <cell r="B4885">
            <v>1</v>
          </cell>
        </row>
        <row r="4886">
          <cell r="A4886">
            <v>39994</v>
          </cell>
          <cell r="B4886">
            <v>1</v>
          </cell>
        </row>
        <row r="4887">
          <cell r="A4887">
            <v>39993</v>
          </cell>
          <cell r="B4887">
            <v>1</v>
          </cell>
        </row>
        <row r="4888">
          <cell r="A4888">
            <v>39992</v>
          </cell>
          <cell r="B4888">
            <v>1</v>
          </cell>
        </row>
        <row r="4889">
          <cell r="A4889">
            <v>39991</v>
          </cell>
          <cell r="B4889">
            <v>1</v>
          </cell>
        </row>
        <row r="4890">
          <cell r="A4890">
            <v>39990</v>
          </cell>
          <cell r="B4890">
            <v>1</v>
          </cell>
        </row>
        <row r="4891">
          <cell r="A4891">
            <v>39989</v>
          </cell>
          <cell r="B4891">
            <v>1</v>
          </cell>
        </row>
        <row r="4892">
          <cell r="A4892">
            <v>39988</v>
          </cell>
          <cell r="B4892">
            <v>1</v>
          </cell>
        </row>
        <row r="4893">
          <cell r="A4893">
            <v>39987</v>
          </cell>
          <cell r="B4893">
            <v>1</v>
          </cell>
        </row>
        <row r="4894">
          <cell r="A4894">
            <v>39986</v>
          </cell>
          <cell r="B4894">
            <v>1</v>
          </cell>
        </row>
        <row r="4895">
          <cell r="A4895">
            <v>39985</v>
          </cell>
          <cell r="B4895">
            <v>1</v>
          </cell>
        </row>
        <row r="4896">
          <cell r="A4896">
            <v>39984</v>
          </cell>
          <cell r="B4896">
            <v>1</v>
          </cell>
        </row>
        <row r="4897">
          <cell r="A4897">
            <v>39983</v>
          </cell>
          <cell r="B4897">
            <v>1</v>
          </cell>
        </row>
        <row r="4898">
          <cell r="A4898">
            <v>39982</v>
          </cell>
          <cell r="B4898">
            <v>1</v>
          </cell>
        </row>
        <row r="4899">
          <cell r="A4899">
            <v>39981</v>
          </cell>
          <cell r="B4899">
            <v>1</v>
          </cell>
        </row>
        <row r="4900">
          <cell r="A4900">
            <v>39980</v>
          </cell>
          <cell r="B4900">
            <v>1</v>
          </cell>
        </row>
        <row r="4901">
          <cell r="A4901">
            <v>39979</v>
          </cell>
          <cell r="B4901">
            <v>1</v>
          </cell>
        </row>
        <row r="4902">
          <cell r="A4902">
            <v>39978</v>
          </cell>
          <cell r="B4902">
            <v>1</v>
          </cell>
        </row>
        <row r="4903">
          <cell r="A4903">
            <v>39977</v>
          </cell>
          <cell r="B4903">
            <v>1</v>
          </cell>
        </row>
        <row r="4904">
          <cell r="A4904">
            <v>39976</v>
          </cell>
          <cell r="B4904">
            <v>1</v>
          </cell>
        </row>
        <row r="4905">
          <cell r="A4905">
            <v>39975</v>
          </cell>
          <cell r="B4905">
            <v>1</v>
          </cell>
        </row>
        <row r="4906">
          <cell r="A4906">
            <v>39974</v>
          </cell>
          <cell r="B4906">
            <v>1</v>
          </cell>
        </row>
        <row r="4907">
          <cell r="A4907">
            <v>39973</v>
          </cell>
          <cell r="B4907">
            <v>1</v>
          </cell>
        </row>
        <row r="4908">
          <cell r="A4908">
            <v>39972</v>
          </cell>
          <cell r="B4908">
            <v>1</v>
          </cell>
        </row>
        <row r="4909">
          <cell r="A4909">
            <v>39971</v>
          </cell>
          <cell r="B4909">
            <v>1</v>
          </cell>
        </row>
        <row r="4910">
          <cell r="A4910">
            <v>39970</v>
          </cell>
          <cell r="B4910">
            <v>1</v>
          </cell>
        </row>
        <row r="4911">
          <cell r="A4911">
            <v>39969</v>
          </cell>
          <cell r="B4911">
            <v>1</v>
          </cell>
        </row>
        <row r="4912">
          <cell r="A4912">
            <v>39968</v>
          </cell>
          <cell r="B4912">
            <v>1</v>
          </cell>
        </row>
        <row r="4913">
          <cell r="A4913">
            <v>39967</v>
          </cell>
          <cell r="B4913">
            <v>1</v>
          </cell>
        </row>
        <row r="4914">
          <cell r="A4914">
            <v>39966</v>
          </cell>
          <cell r="B4914">
            <v>1</v>
          </cell>
        </row>
        <row r="4915">
          <cell r="A4915">
            <v>39965</v>
          </cell>
          <cell r="B4915">
            <v>1</v>
          </cell>
        </row>
        <row r="4916">
          <cell r="A4916">
            <v>39964</v>
          </cell>
          <cell r="B4916">
            <v>1</v>
          </cell>
        </row>
        <row r="4917">
          <cell r="A4917">
            <v>39963</v>
          </cell>
          <cell r="B4917">
            <v>1</v>
          </cell>
        </row>
        <row r="4918">
          <cell r="A4918">
            <v>39962</v>
          </cell>
          <cell r="B4918">
            <v>1</v>
          </cell>
        </row>
        <row r="4919">
          <cell r="A4919">
            <v>39961</v>
          </cell>
          <cell r="B4919">
            <v>1</v>
          </cell>
        </row>
        <row r="4920">
          <cell r="A4920">
            <v>39960</v>
          </cell>
          <cell r="B4920">
            <v>1</v>
          </cell>
        </row>
        <row r="4921">
          <cell r="A4921">
            <v>39959</v>
          </cell>
          <cell r="B4921">
            <v>1</v>
          </cell>
        </row>
        <row r="4922">
          <cell r="A4922">
            <v>39958</v>
          </cell>
          <cell r="B4922">
            <v>1</v>
          </cell>
        </row>
        <row r="4923">
          <cell r="A4923">
            <v>39957</v>
          </cell>
          <cell r="B4923">
            <v>1</v>
          </cell>
        </row>
        <row r="4924">
          <cell r="A4924">
            <v>39956</v>
          </cell>
          <cell r="B4924">
            <v>1</v>
          </cell>
        </row>
        <row r="4925">
          <cell r="A4925">
            <v>39955</v>
          </cell>
          <cell r="B4925">
            <v>1</v>
          </cell>
        </row>
        <row r="4926">
          <cell r="A4926">
            <v>39954</v>
          </cell>
          <cell r="B4926">
            <v>1</v>
          </cell>
        </row>
        <row r="4927">
          <cell r="A4927">
            <v>39953</v>
          </cell>
          <cell r="B4927">
            <v>1</v>
          </cell>
        </row>
        <row r="4928">
          <cell r="A4928">
            <v>39952</v>
          </cell>
          <cell r="B4928">
            <v>1</v>
          </cell>
        </row>
        <row r="4929">
          <cell r="A4929">
            <v>39951</v>
          </cell>
          <cell r="B4929">
            <v>1</v>
          </cell>
        </row>
        <row r="4930">
          <cell r="A4930">
            <v>39950</v>
          </cell>
          <cell r="B4930">
            <v>1</v>
          </cell>
        </row>
        <row r="4931">
          <cell r="A4931">
            <v>39949</v>
          </cell>
          <cell r="B4931">
            <v>1</v>
          </cell>
        </row>
        <row r="4932">
          <cell r="A4932">
            <v>39948</v>
          </cell>
          <cell r="B4932">
            <v>1</v>
          </cell>
        </row>
        <row r="4933">
          <cell r="A4933">
            <v>39947</v>
          </cell>
          <cell r="B4933">
            <v>1</v>
          </cell>
        </row>
        <row r="4934">
          <cell r="A4934">
            <v>39946</v>
          </cell>
          <cell r="B4934">
            <v>1</v>
          </cell>
        </row>
        <row r="4935">
          <cell r="A4935">
            <v>39945</v>
          </cell>
          <cell r="B4935">
            <v>1</v>
          </cell>
        </row>
        <row r="4936">
          <cell r="A4936">
            <v>39944</v>
          </cell>
          <cell r="B4936">
            <v>1</v>
          </cell>
        </row>
        <row r="4937">
          <cell r="A4937">
            <v>39943</v>
          </cell>
          <cell r="B4937">
            <v>1</v>
          </cell>
        </row>
        <row r="4938">
          <cell r="A4938">
            <v>39942</v>
          </cell>
          <cell r="B4938">
            <v>1</v>
          </cell>
        </row>
        <row r="4939">
          <cell r="A4939">
            <v>39941</v>
          </cell>
          <cell r="B4939">
            <v>1</v>
          </cell>
        </row>
        <row r="4940">
          <cell r="A4940">
            <v>39940</v>
          </cell>
          <cell r="B4940">
            <v>1</v>
          </cell>
        </row>
        <row r="4941">
          <cell r="A4941">
            <v>39939</v>
          </cell>
          <cell r="B4941">
            <v>1</v>
          </cell>
        </row>
        <row r="4942">
          <cell r="A4942">
            <v>39938</v>
          </cell>
          <cell r="B4942">
            <v>1</v>
          </cell>
        </row>
        <row r="4943">
          <cell r="A4943">
            <v>39937</v>
          </cell>
          <cell r="B4943">
            <v>1</v>
          </cell>
        </row>
        <row r="4944">
          <cell r="A4944">
            <v>39936</v>
          </cell>
          <cell r="B4944">
            <v>1</v>
          </cell>
        </row>
        <row r="4945">
          <cell r="A4945">
            <v>39935</v>
          </cell>
          <cell r="B4945">
            <v>1</v>
          </cell>
        </row>
        <row r="4946">
          <cell r="A4946">
            <v>39934</v>
          </cell>
          <cell r="B4946">
            <v>1</v>
          </cell>
        </row>
        <row r="4947">
          <cell r="A4947">
            <v>39933</v>
          </cell>
          <cell r="B4947">
            <v>1</v>
          </cell>
        </row>
        <row r="4948">
          <cell r="A4948">
            <v>39932</v>
          </cell>
          <cell r="B4948">
            <v>1</v>
          </cell>
        </row>
        <row r="4949">
          <cell r="A4949">
            <v>39931</v>
          </cell>
          <cell r="B4949">
            <v>1</v>
          </cell>
        </row>
        <row r="4950">
          <cell r="A4950">
            <v>39930</v>
          </cell>
          <cell r="B4950">
            <v>1</v>
          </cell>
        </row>
        <row r="4951">
          <cell r="A4951">
            <v>39929</v>
          </cell>
          <cell r="B4951">
            <v>1</v>
          </cell>
        </row>
        <row r="4952">
          <cell r="A4952">
            <v>39928</v>
          </cell>
          <cell r="B4952">
            <v>1</v>
          </cell>
        </row>
        <row r="4953">
          <cell r="A4953">
            <v>39927</v>
          </cell>
          <cell r="B4953">
            <v>1</v>
          </cell>
        </row>
        <row r="4954">
          <cell r="A4954">
            <v>39926</v>
          </cell>
          <cell r="B4954">
            <v>1</v>
          </cell>
        </row>
        <row r="4955">
          <cell r="A4955">
            <v>39925</v>
          </cell>
          <cell r="B4955">
            <v>1</v>
          </cell>
        </row>
        <row r="4956">
          <cell r="A4956">
            <v>39924</v>
          </cell>
          <cell r="B4956">
            <v>1</v>
          </cell>
        </row>
        <row r="4957">
          <cell r="A4957">
            <v>39923</v>
          </cell>
          <cell r="B4957">
            <v>1</v>
          </cell>
        </row>
        <row r="4958">
          <cell r="A4958">
            <v>39922</v>
          </cell>
          <cell r="B4958">
            <v>1</v>
          </cell>
        </row>
        <row r="4959">
          <cell r="A4959">
            <v>39921</v>
          </cell>
          <cell r="B4959">
            <v>1</v>
          </cell>
        </row>
        <row r="4960">
          <cell r="A4960">
            <v>39920</v>
          </cell>
          <cell r="B4960">
            <v>1</v>
          </cell>
        </row>
        <row r="4961">
          <cell r="A4961">
            <v>39919</v>
          </cell>
          <cell r="B4961">
            <v>1</v>
          </cell>
        </row>
        <row r="4962">
          <cell r="A4962">
            <v>39918</v>
          </cell>
          <cell r="B4962">
            <v>1</v>
          </cell>
        </row>
        <row r="4963">
          <cell r="A4963">
            <v>39917</v>
          </cell>
          <cell r="B4963">
            <v>1</v>
          </cell>
        </row>
        <row r="4964">
          <cell r="A4964">
            <v>39916</v>
          </cell>
          <cell r="B4964">
            <v>1</v>
          </cell>
        </row>
        <row r="4965">
          <cell r="A4965">
            <v>39915</v>
          </cell>
          <cell r="B4965">
            <v>1</v>
          </cell>
        </row>
        <row r="4966">
          <cell r="A4966">
            <v>39914</v>
          </cell>
          <cell r="B4966">
            <v>1</v>
          </cell>
        </row>
        <row r="4967">
          <cell r="A4967">
            <v>39913</v>
          </cell>
          <cell r="B4967">
            <v>1</v>
          </cell>
        </row>
        <row r="4968">
          <cell r="A4968">
            <v>39912</v>
          </cell>
          <cell r="B4968">
            <v>1</v>
          </cell>
        </row>
        <row r="4969">
          <cell r="A4969">
            <v>39911</v>
          </cell>
          <cell r="B4969">
            <v>1</v>
          </cell>
        </row>
        <row r="4970">
          <cell r="A4970">
            <v>39910</v>
          </cell>
          <cell r="B4970">
            <v>1</v>
          </cell>
        </row>
        <row r="4971">
          <cell r="A4971">
            <v>39909</v>
          </cell>
          <cell r="B4971">
            <v>1</v>
          </cell>
        </row>
        <row r="4972">
          <cell r="A4972">
            <v>39908</v>
          </cell>
          <cell r="B4972">
            <v>1</v>
          </cell>
        </row>
        <row r="4973">
          <cell r="A4973">
            <v>39907</v>
          </cell>
          <cell r="B4973">
            <v>1</v>
          </cell>
        </row>
        <row r="4974">
          <cell r="A4974">
            <v>39906</v>
          </cell>
          <cell r="B4974">
            <v>1</v>
          </cell>
        </row>
        <row r="4975">
          <cell r="A4975">
            <v>39905</v>
          </cell>
          <cell r="B4975">
            <v>1</v>
          </cell>
        </row>
        <row r="4976">
          <cell r="A4976">
            <v>39904</v>
          </cell>
          <cell r="B4976">
            <v>1</v>
          </cell>
        </row>
        <row r="4977">
          <cell r="A4977">
            <v>39903</v>
          </cell>
          <cell r="B4977">
            <v>1</v>
          </cell>
        </row>
        <row r="4978">
          <cell r="A4978">
            <v>39902</v>
          </cell>
          <cell r="B4978">
            <v>1</v>
          </cell>
        </row>
        <row r="4979">
          <cell r="A4979">
            <v>39901</v>
          </cell>
          <cell r="B4979">
            <v>1</v>
          </cell>
        </row>
        <row r="4980">
          <cell r="A4980">
            <v>39900</v>
          </cell>
          <cell r="B4980">
            <v>1</v>
          </cell>
        </row>
        <row r="4981">
          <cell r="A4981">
            <v>39899</v>
          </cell>
          <cell r="B4981">
            <v>1</v>
          </cell>
        </row>
        <row r="4982">
          <cell r="A4982">
            <v>39898</v>
          </cell>
          <cell r="B4982">
            <v>1</v>
          </cell>
        </row>
        <row r="4983">
          <cell r="A4983">
            <v>39897</v>
          </cell>
          <cell r="B4983">
            <v>1</v>
          </cell>
        </row>
        <row r="4984">
          <cell r="A4984">
            <v>39896</v>
          </cell>
          <cell r="B4984">
            <v>1</v>
          </cell>
        </row>
        <row r="4985">
          <cell r="A4985">
            <v>39895</v>
          </cell>
          <cell r="B4985">
            <v>1</v>
          </cell>
        </row>
        <row r="4986">
          <cell r="A4986">
            <v>39894</v>
          </cell>
          <cell r="B4986">
            <v>1</v>
          </cell>
        </row>
        <row r="4987">
          <cell r="A4987">
            <v>39893</v>
          </cell>
          <cell r="B4987">
            <v>1</v>
          </cell>
        </row>
        <row r="4988">
          <cell r="A4988">
            <v>39892</v>
          </cell>
          <cell r="B4988">
            <v>1</v>
          </cell>
        </row>
        <row r="4989">
          <cell r="A4989">
            <v>39891</v>
          </cell>
          <cell r="B4989">
            <v>1</v>
          </cell>
        </row>
        <row r="4990">
          <cell r="A4990">
            <v>39890</v>
          </cell>
          <cell r="B4990">
            <v>1</v>
          </cell>
        </row>
        <row r="4991">
          <cell r="A4991">
            <v>39889</v>
          </cell>
          <cell r="B4991">
            <v>1</v>
          </cell>
        </row>
        <row r="4992">
          <cell r="A4992">
            <v>39888</v>
          </cell>
          <cell r="B4992">
            <v>1</v>
          </cell>
        </row>
        <row r="4993">
          <cell r="A4993">
            <v>39887</v>
          </cell>
          <cell r="B4993">
            <v>1</v>
          </cell>
        </row>
        <row r="4994">
          <cell r="A4994">
            <v>39886</v>
          </cell>
          <cell r="B4994">
            <v>1</v>
          </cell>
        </row>
        <row r="4995">
          <cell r="A4995">
            <v>39885</v>
          </cell>
          <cell r="B4995">
            <v>1</v>
          </cell>
        </row>
        <row r="4996">
          <cell r="A4996">
            <v>39884</v>
          </cell>
          <cell r="B4996">
            <v>1</v>
          </cell>
        </row>
        <row r="4997">
          <cell r="A4997">
            <v>39883</v>
          </cell>
          <cell r="B4997">
            <v>1</v>
          </cell>
        </row>
        <row r="4998">
          <cell r="A4998">
            <v>39882</v>
          </cell>
          <cell r="B4998">
            <v>1</v>
          </cell>
        </row>
        <row r="4999">
          <cell r="A4999">
            <v>39881</v>
          </cell>
          <cell r="B4999">
            <v>1</v>
          </cell>
        </row>
        <row r="5000">
          <cell r="A5000">
            <v>39880</v>
          </cell>
          <cell r="B5000">
            <v>1</v>
          </cell>
        </row>
        <row r="5001">
          <cell r="A5001">
            <v>39879</v>
          </cell>
          <cell r="B5001">
            <v>1</v>
          </cell>
        </row>
        <row r="5002">
          <cell r="A5002">
            <v>39878</v>
          </cell>
          <cell r="B5002">
            <v>1</v>
          </cell>
        </row>
        <row r="5003">
          <cell r="A5003">
            <v>39877</v>
          </cell>
          <cell r="B5003">
            <v>1</v>
          </cell>
        </row>
        <row r="5004">
          <cell r="A5004">
            <v>39876</v>
          </cell>
          <cell r="B5004">
            <v>1</v>
          </cell>
        </row>
        <row r="5005">
          <cell r="A5005">
            <v>39875</v>
          </cell>
          <cell r="B5005">
            <v>1</v>
          </cell>
        </row>
        <row r="5006">
          <cell r="A5006">
            <v>39874</v>
          </cell>
          <cell r="B5006">
            <v>1</v>
          </cell>
        </row>
        <row r="5007">
          <cell r="A5007">
            <v>39873</v>
          </cell>
          <cell r="B5007">
            <v>1</v>
          </cell>
        </row>
        <row r="5008">
          <cell r="A5008">
            <v>39872</v>
          </cell>
          <cell r="B5008">
            <v>1</v>
          </cell>
        </row>
        <row r="5009">
          <cell r="A5009">
            <v>39871</v>
          </cell>
          <cell r="B5009">
            <v>1</v>
          </cell>
        </row>
        <row r="5010">
          <cell r="A5010">
            <v>39870</v>
          </cell>
          <cell r="B5010">
            <v>1</v>
          </cell>
        </row>
        <row r="5011">
          <cell r="A5011">
            <v>39869</v>
          </cell>
          <cell r="B5011">
            <v>1</v>
          </cell>
        </row>
        <row r="5012">
          <cell r="A5012">
            <v>39868</v>
          </cell>
          <cell r="B5012">
            <v>1</v>
          </cell>
        </row>
        <row r="5013">
          <cell r="A5013">
            <v>39867</v>
          </cell>
          <cell r="B5013">
            <v>1</v>
          </cell>
        </row>
        <row r="5014">
          <cell r="A5014">
            <v>39866</v>
          </cell>
          <cell r="B5014">
            <v>1</v>
          </cell>
        </row>
        <row r="5015">
          <cell r="A5015">
            <v>39865</v>
          </cell>
          <cell r="B5015">
            <v>1</v>
          </cell>
        </row>
        <row r="5016">
          <cell r="A5016">
            <v>39864</v>
          </cell>
          <cell r="B5016">
            <v>1</v>
          </cell>
        </row>
        <row r="5017">
          <cell r="A5017">
            <v>39863</v>
          </cell>
          <cell r="B5017">
            <v>1</v>
          </cell>
        </row>
        <row r="5018">
          <cell r="A5018">
            <v>39862</v>
          </cell>
          <cell r="B5018">
            <v>1</v>
          </cell>
        </row>
        <row r="5019">
          <cell r="A5019">
            <v>39861</v>
          </cell>
          <cell r="B5019">
            <v>1</v>
          </cell>
        </row>
        <row r="5020">
          <cell r="A5020">
            <v>39860</v>
          </cell>
          <cell r="B5020">
            <v>1</v>
          </cell>
        </row>
        <row r="5021">
          <cell r="A5021">
            <v>39859</v>
          </cell>
          <cell r="B5021">
            <v>1</v>
          </cell>
        </row>
        <row r="5022">
          <cell r="A5022">
            <v>39858</v>
          </cell>
          <cell r="B5022">
            <v>1</v>
          </cell>
        </row>
        <row r="5023">
          <cell r="A5023">
            <v>39857</v>
          </cell>
          <cell r="B5023">
            <v>1</v>
          </cell>
        </row>
        <row r="5024">
          <cell r="A5024">
            <v>39856</v>
          </cell>
          <cell r="B5024">
            <v>1</v>
          </cell>
        </row>
        <row r="5025">
          <cell r="A5025">
            <v>39855</v>
          </cell>
          <cell r="B5025">
            <v>1</v>
          </cell>
        </row>
        <row r="5026">
          <cell r="A5026">
            <v>39854</v>
          </cell>
          <cell r="B5026">
            <v>1</v>
          </cell>
        </row>
        <row r="5027">
          <cell r="A5027">
            <v>39853</v>
          </cell>
          <cell r="B5027">
            <v>1</v>
          </cell>
        </row>
        <row r="5028">
          <cell r="A5028">
            <v>39852</v>
          </cell>
          <cell r="B5028">
            <v>1</v>
          </cell>
        </row>
        <row r="5029">
          <cell r="A5029">
            <v>39851</v>
          </cell>
          <cell r="B5029">
            <v>1</v>
          </cell>
        </row>
        <row r="5030">
          <cell r="A5030">
            <v>39850</v>
          </cell>
          <cell r="B5030">
            <v>1</v>
          </cell>
        </row>
        <row r="5031">
          <cell r="A5031">
            <v>39849</v>
          </cell>
          <cell r="B5031">
            <v>1</v>
          </cell>
        </row>
        <row r="5032">
          <cell r="A5032">
            <v>39848</v>
          </cell>
          <cell r="B5032">
            <v>1</v>
          </cell>
        </row>
        <row r="5033">
          <cell r="A5033">
            <v>39847</v>
          </cell>
          <cell r="B5033">
            <v>1</v>
          </cell>
        </row>
        <row r="5034">
          <cell r="A5034">
            <v>39846</v>
          </cell>
          <cell r="B5034">
            <v>1</v>
          </cell>
        </row>
        <row r="5035">
          <cell r="A5035">
            <v>39845</v>
          </cell>
          <cell r="B5035">
            <v>1</v>
          </cell>
        </row>
        <row r="5036">
          <cell r="A5036">
            <v>39844</v>
          </cell>
          <cell r="B5036">
            <v>1</v>
          </cell>
        </row>
        <row r="5037">
          <cell r="A5037">
            <v>39843</v>
          </cell>
          <cell r="B5037">
            <v>1</v>
          </cell>
        </row>
        <row r="5038">
          <cell r="A5038">
            <v>39842</v>
          </cell>
          <cell r="B5038">
            <v>1</v>
          </cell>
        </row>
        <row r="5039">
          <cell r="A5039">
            <v>39841</v>
          </cell>
          <cell r="B5039">
            <v>1</v>
          </cell>
        </row>
        <row r="5040">
          <cell r="A5040">
            <v>39840</v>
          </cell>
          <cell r="B5040">
            <v>1</v>
          </cell>
        </row>
        <row r="5041">
          <cell r="A5041">
            <v>39839</v>
          </cell>
          <cell r="B5041">
            <v>1</v>
          </cell>
        </row>
        <row r="5042">
          <cell r="A5042">
            <v>39838</v>
          </cell>
          <cell r="B5042">
            <v>1</v>
          </cell>
        </row>
        <row r="5043">
          <cell r="A5043">
            <v>39837</v>
          </cell>
          <cell r="B5043">
            <v>1</v>
          </cell>
        </row>
        <row r="5044">
          <cell r="A5044">
            <v>39836</v>
          </cell>
          <cell r="B5044">
            <v>1</v>
          </cell>
        </row>
        <row r="5045">
          <cell r="A5045">
            <v>39835</v>
          </cell>
          <cell r="B5045">
            <v>1</v>
          </cell>
        </row>
        <row r="5046">
          <cell r="A5046">
            <v>39834</v>
          </cell>
          <cell r="B5046">
            <v>1</v>
          </cell>
        </row>
        <row r="5047">
          <cell r="A5047">
            <v>39833</v>
          </cell>
          <cell r="B5047">
            <v>1</v>
          </cell>
        </row>
        <row r="5048">
          <cell r="A5048">
            <v>39832</v>
          </cell>
          <cell r="B5048">
            <v>1</v>
          </cell>
        </row>
        <row r="5049">
          <cell r="A5049">
            <v>39831</v>
          </cell>
          <cell r="B5049">
            <v>1</v>
          </cell>
        </row>
        <row r="5050">
          <cell r="A5050">
            <v>39830</v>
          </cell>
          <cell r="B5050">
            <v>1</v>
          </cell>
        </row>
        <row r="5051">
          <cell r="A5051">
            <v>39829</v>
          </cell>
          <cell r="B5051">
            <v>1</v>
          </cell>
        </row>
        <row r="5052">
          <cell r="A5052">
            <v>39828</v>
          </cell>
          <cell r="B5052">
            <v>1</v>
          </cell>
        </row>
        <row r="5053">
          <cell r="A5053">
            <v>39827</v>
          </cell>
          <cell r="B5053">
            <v>1</v>
          </cell>
        </row>
        <row r="5054">
          <cell r="A5054">
            <v>39826</v>
          </cell>
          <cell r="B5054">
            <v>1</v>
          </cell>
        </row>
        <row r="5055">
          <cell r="A5055">
            <v>39825</v>
          </cell>
          <cell r="B5055">
            <v>1</v>
          </cell>
        </row>
        <row r="5056">
          <cell r="A5056">
            <v>39824</v>
          </cell>
          <cell r="B5056">
            <v>1</v>
          </cell>
        </row>
        <row r="5057">
          <cell r="A5057">
            <v>39823</v>
          </cell>
          <cell r="B5057">
            <v>1</v>
          </cell>
        </row>
        <row r="5058">
          <cell r="A5058">
            <v>39822</v>
          </cell>
          <cell r="B5058">
            <v>1</v>
          </cell>
        </row>
        <row r="5059">
          <cell r="A5059">
            <v>39821</v>
          </cell>
          <cell r="B5059">
            <v>1</v>
          </cell>
        </row>
        <row r="5060">
          <cell r="A5060">
            <v>39820</v>
          </cell>
          <cell r="B5060">
            <v>0</v>
          </cell>
        </row>
        <row r="5061">
          <cell r="A5061">
            <v>39819</v>
          </cell>
          <cell r="B5061">
            <v>0</v>
          </cell>
        </row>
        <row r="5062">
          <cell r="A5062">
            <v>39818</v>
          </cell>
          <cell r="B5062">
            <v>0</v>
          </cell>
        </row>
        <row r="5063">
          <cell r="A5063">
            <v>39817</v>
          </cell>
          <cell r="B5063">
            <v>0</v>
          </cell>
        </row>
        <row r="5064">
          <cell r="A5064">
            <v>39816</v>
          </cell>
          <cell r="B5064">
            <v>0</v>
          </cell>
        </row>
        <row r="5065">
          <cell r="A5065">
            <v>39815</v>
          </cell>
          <cell r="B5065">
            <v>1</v>
          </cell>
        </row>
      </sheetData>
      <sheetData sheetId="8">
        <row r="1">
          <cell r="A1" t="str">
            <v>DateTime</v>
          </cell>
          <cell r="B1" t="str">
            <v>Active Addresses</v>
          </cell>
        </row>
        <row r="2">
          <cell r="A2">
            <v>44876</v>
          </cell>
          <cell r="B2">
            <v>977571</v>
          </cell>
        </row>
        <row r="3">
          <cell r="A3">
            <v>44875</v>
          </cell>
          <cell r="B3">
            <v>1053637</v>
          </cell>
        </row>
        <row r="4">
          <cell r="A4">
            <v>44874</v>
          </cell>
          <cell r="B4">
            <v>1076548</v>
          </cell>
        </row>
        <row r="5">
          <cell r="A5">
            <v>44873</v>
          </cell>
          <cell r="B5">
            <v>1059839</v>
          </cell>
        </row>
        <row r="6">
          <cell r="A6">
            <v>44872</v>
          </cell>
          <cell r="B6">
            <v>919351</v>
          </cell>
        </row>
        <row r="7">
          <cell r="A7">
            <v>44871</v>
          </cell>
          <cell r="B7">
            <v>825050</v>
          </cell>
        </row>
        <row r="8">
          <cell r="A8">
            <v>44870</v>
          </cell>
          <cell r="B8">
            <v>933416</v>
          </cell>
        </row>
        <row r="9">
          <cell r="A9">
            <v>44869</v>
          </cell>
          <cell r="B9">
            <v>950915</v>
          </cell>
        </row>
        <row r="10">
          <cell r="A10">
            <v>44868</v>
          </cell>
          <cell r="B10">
            <v>1016762</v>
          </cell>
        </row>
        <row r="11">
          <cell r="A11">
            <v>44867</v>
          </cell>
          <cell r="B11">
            <v>873292</v>
          </cell>
        </row>
        <row r="12">
          <cell r="A12">
            <v>44866</v>
          </cell>
          <cell r="B12">
            <v>963108</v>
          </cell>
        </row>
        <row r="13">
          <cell r="A13">
            <v>44865</v>
          </cell>
          <cell r="B13">
            <v>972865</v>
          </cell>
        </row>
        <row r="14">
          <cell r="A14">
            <v>44864</v>
          </cell>
          <cell r="B14">
            <v>833298</v>
          </cell>
        </row>
        <row r="15">
          <cell r="A15">
            <v>44863</v>
          </cell>
          <cell r="B15">
            <v>884714</v>
          </cell>
        </row>
        <row r="16">
          <cell r="A16">
            <v>44862</v>
          </cell>
          <cell r="B16">
            <v>942825</v>
          </cell>
        </row>
        <row r="17">
          <cell r="A17">
            <v>44861</v>
          </cell>
          <cell r="B17">
            <v>901087</v>
          </cell>
        </row>
        <row r="18">
          <cell r="A18">
            <v>44860</v>
          </cell>
          <cell r="B18">
            <v>1053033</v>
          </cell>
        </row>
        <row r="19">
          <cell r="A19">
            <v>44859</v>
          </cell>
          <cell r="B19">
            <v>830671</v>
          </cell>
        </row>
        <row r="20">
          <cell r="A20">
            <v>44858</v>
          </cell>
          <cell r="B20">
            <v>923403</v>
          </cell>
        </row>
        <row r="21">
          <cell r="A21">
            <v>44857</v>
          </cell>
          <cell r="B21">
            <v>808800</v>
          </cell>
        </row>
        <row r="22">
          <cell r="A22">
            <v>44856</v>
          </cell>
          <cell r="B22">
            <v>835674</v>
          </cell>
        </row>
        <row r="23">
          <cell r="A23">
            <v>44855</v>
          </cell>
          <cell r="B23">
            <v>929251</v>
          </cell>
        </row>
        <row r="24">
          <cell r="A24">
            <v>44854</v>
          </cell>
          <cell r="B24">
            <v>894481</v>
          </cell>
        </row>
        <row r="25">
          <cell r="A25">
            <v>44853</v>
          </cell>
          <cell r="B25">
            <v>925521</v>
          </cell>
        </row>
        <row r="26">
          <cell r="A26">
            <v>44852</v>
          </cell>
          <cell r="B26">
            <v>887436</v>
          </cell>
        </row>
        <row r="27">
          <cell r="A27">
            <v>44851</v>
          </cell>
          <cell r="B27">
            <v>876676</v>
          </cell>
        </row>
        <row r="28">
          <cell r="A28">
            <v>44850</v>
          </cell>
          <cell r="B28">
            <v>767400</v>
          </cell>
        </row>
        <row r="29">
          <cell r="A29">
            <v>44849</v>
          </cell>
          <cell r="B29">
            <v>863932</v>
          </cell>
        </row>
        <row r="30">
          <cell r="A30">
            <v>44848</v>
          </cell>
          <cell r="B30">
            <v>983980</v>
          </cell>
        </row>
        <row r="31">
          <cell r="A31">
            <v>44847</v>
          </cell>
          <cell r="B31">
            <v>949993</v>
          </cell>
        </row>
        <row r="32">
          <cell r="A32">
            <v>44846</v>
          </cell>
          <cell r="B32">
            <v>876831</v>
          </cell>
        </row>
        <row r="33">
          <cell r="A33">
            <v>44845</v>
          </cell>
          <cell r="B33">
            <v>902571</v>
          </cell>
        </row>
        <row r="34">
          <cell r="A34">
            <v>44844</v>
          </cell>
          <cell r="B34">
            <v>917604</v>
          </cell>
        </row>
        <row r="35">
          <cell r="A35">
            <v>44843</v>
          </cell>
          <cell r="B35">
            <v>776456</v>
          </cell>
        </row>
        <row r="36">
          <cell r="A36">
            <v>44842</v>
          </cell>
          <cell r="B36">
            <v>820789</v>
          </cell>
        </row>
        <row r="37">
          <cell r="A37">
            <v>44841</v>
          </cell>
          <cell r="B37">
            <v>946342</v>
          </cell>
        </row>
        <row r="38">
          <cell r="A38">
            <v>44840</v>
          </cell>
          <cell r="B38">
            <v>944081</v>
          </cell>
        </row>
        <row r="39">
          <cell r="A39">
            <v>44839</v>
          </cell>
          <cell r="B39">
            <v>894638</v>
          </cell>
        </row>
        <row r="40">
          <cell r="A40">
            <v>44838</v>
          </cell>
          <cell r="B40">
            <v>938192</v>
          </cell>
        </row>
        <row r="41">
          <cell r="A41">
            <v>44837</v>
          </cell>
          <cell r="B41">
            <v>989556</v>
          </cell>
        </row>
        <row r="42">
          <cell r="A42">
            <v>44836</v>
          </cell>
          <cell r="B42">
            <v>841556</v>
          </cell>
        </row>
        <row r="43">
          <cell r="A43">
            <v>44835</v>
          </cell>
          <cell r="B43">
            <v>884590</v>
          </cell>
        </row>
        <row r="44">
          <cell r="A44">
            <v>44834</v>
          </cell>
          <cell r="B44">
            <v>993821</v>
          </cell>
        </row>
        <row r="45">
          <cell r="A45">
            <v>44833</v>
          </cell>
          <cell r="B45">
            <v>887558</v>
          </cell>
        </row>
        <row r="46">
          <cell r="A46">
            <v>44832</v>
          </cell>
          <cell r="B46">
            <v>867381</v>
          </cell>
        </row>
        <row r="47">
          <cell r="A47">
            <v>44831</v>
          </cell>
          <cell r="B47">
            <v>955761</v>
          </cell>
        </row>
        <row r="48">
          <cell r="A48">
            <v>44830</v>
          </cell>
          <cell r="B48">
            <v>932798</v>
          </cell>
        </row>
        <row r="49">
          <cell r="A49">
            <v>44829</v>
          </cell>
          <cell r="B49">
            <v>795079</v>
          </cell>
        </row>
        <row r="50">
          <cell r="A50">
            <v>44828</v>
          </cell>
          <cell r="B50">
            <v>814336</v>
          </cell>
        </row>
        <row r="51">
          <cell r="A51">
            <v>44827</v>
          </cell>
          <cell r="B51">
            <v>987921</v>
          </cell>
        </row>
        <row r="52">
          <cell r="A52">
            <v>44826</v>
          </cell>
          <cell r="B52">
            <v>866821</v>
          </cell>
        </row>
        <row r="53">
          <cell r="A53">
            <v>44825</v>
          </cell>
          <cell r="B53">
            <v>915105</v>
          </cell>
        </row>
        <row r="54">
          <cell r="A54">
            <v>44824</v>
          </cell>
          <cell r="B54">
            <v>968908</v>
          </cell>
        </row>
        <row r="55">
          <cell r="A55">
            <v>44823</v>
          </cell>
          <cell r="B55">
            <v>916643</v>
          </cell>
        </row>
        <row r="56">
          <cell r="A56">
            <v>44822</v>
          </cell>
          <cell r="B56">
            <v>779131</v>
          </cell>
        </row>
        <row r="57">
          <cell r="A57">
            <v>44821</v>
          </cell>
          <cell r="B57">
            <v>936221</v>
          </cell>
        </row>
        <row r="58">
          <cell r="A58">
            <v>44820</v>
          </cell>
          <cell r="B58">
            <v>937515</v>
          </cell>
        </row>
        <row r="59">
          <cell r="A59">
            <v>44819</v>
          </cell>
          <cell r="B59">
            <v>957592</v>
          </cell>
        </row>
        <row r="60">
          <cell r="A60">
            <v>44818</v>
          </cell>
          <cell r="B60">
            <v>987889</v>
          </cell>
        </row>
        <row r="61">
          <cell r="A61">
            <v>44817</v>
          </cell>
          <cell r="B61">
            <v>950171</v>
          </cell>
        </row>
        <row r="62">
          <cell r="A62">
            <v>44816</v>
          </cell>
          <cell r="B62">
            <v>987756</v>
          </cell>
        </row>
        <row r="63">
          <cell r="A63">
            <v>44815</v>
          </cell>
          <cell r="B63">
            <v>862582</v>
          </cell>
        </row>
        <row r="64">
          <cell r="A64">
            <v>44814</v>
          </cell>
          <cell r="B64">
            <v>897672</v>
          </cell>
        </row>
        <row r="65">
          <cell r="A65">
            <v>44813</v>
          </cell>
          <cell r="B65">
            <v>1036225</v>
          </cell>
        </row>
        <row r="66">
          <cell r="A66">
            <v>44812</v>
          </cell>
          <cell r="B66">
            <v>934179</v>
          </cell>
        </row>
        <row r="67">
          <cell r="A67">
            <v>44811</v>
          </cell>
          <cell r="B67">
            <v>961941</v>
          </cell>
        </row>
        <row r="68">
          <cell r="A68">
            <v>44810</v>
          </cell>
          <cell r="B68">
            <v>931166</v>
          </cell>
        </row>
        <row r="69">
          <cell r="A69">
            <v>44809</v>
          </cell>
          <cell r="B69">
            <v>939069</v>
          </cell>
        </row>
        <row r="70">
          <cell r="A70">
            <v>44808</v>
          </cell>
          <cell r="B70">
            <v>774346</v>
          </cell>
        </row>
        <row r="71">
          <cell r="A71">
            <v>44807</v>
          </cell>
          <cell r="B71">
            <v>945920</v>
          </cell>
        </row>
        <row r="72">
          <cell r="A72">
            <v>44806</v>
          </cell>
          <cell r="B72">
            <v>993737</v>
          </cell>
        </row>
        <row r="73">
          <cell r="A73">
            <v>44805</v>
          </cell>
          <cell r="B73">
            <v>969780</v>
          </cell>
        </row>
        <row r="74">
          <cell r="A74">
            <v>44804</v>
          </cell>
          <cell r="B74">
            <v>925078</v>
          </cell>
        </row>
        <row r="75">
          <cell r="A75">
            <v>44803</v>
          </cell>
          <cell r="B75">
            <v>952599</v>
          </cell>
        </row>
        <row r="76">
          <cell r="A76">
            <v>44802</v>
          </cell>
          <cell r="B76">
            <v>940481</v>
          </cell>
        </row>
        <row r="77">
          <cell r="A77">
            <v>44801</v>
          </cell>
          <cell r="B77">
            <v>772045</v>
          </cell>
        </row>
        <row r="78">
          <cell r="A78">
            <v>44800</v>
          </cell>
          <cell r="B78">
            <v>844000</v>
          </cell>
        </row>
        <row r="79">
          <cell r="A79">
            <v>44799</v>
          </cell>
          <cell r="B79">
            <v>931907</v>
          </cell>
        </row>
        <row r="80">
          <cell r="A80">
            <v>44798</v>
          </cell>
          <cell r="B80">
            <v>920757</v>
          </cell>
        </row>
        <row r="81">
          <cell r="A81">
            <v>44797</v>
          </cell>
          <cell r="B81">
            <v>923697</v>
          </cell>
        </row>
        <row r="82">
          <cell r="A82">
            <v>44796</v>
          </cell>
          <cell r="B82">
            <v>936789</v>
          </cell>
        </row>
        <row r="83">
          <cell r="A83">
            <v>44795</v>
          </cell>
          <cell r="B83">
            <v>886312</v>
          </cell>
        </row>
        <row r="84">
          <cell r="A84">
            <v>44794</v>
          </cell>
          <cell r="B84">
            <v>769158</v>
          </cell>
        </row>
        <row r="85">
          <cell r="A85">
            <v>44793</v>
          </cell>
          <cell r="B85">
            <v>844049</v>
          </cell>
        </row>
        <row r="86">
          <cell r="A86">
            <v>44792</v>
          </cell>
          <cell r="B86">
            <v>999569</v>
          </cell>
        </row>
        <row r="87">
          <cell r="A87">
            <v>44791</v>
          </cell>
          <cell r="B87">
            <v>1014144</v>
          </cell>
        </row>
        <row r="88">
          <cell r="A88">
            <v>44790</v>
          </cell>
          <cell r="B88">
            <v>913886</v>
          </cell>
        </row>
        <row r="89">
          <cell r="A89">
            <v>44789</v>
          </cell>
          <cell r="B89">
            <v>1032647</v>
          </cell>
        </row>
        <row r="90">
          <cell r="A90">
            <v>44788</v>
          </cell>
          <cell r="B90">
            <v>918182</v>
          </cell>
        </row>
        <row r="91">
          <cell r="A91">
            <v>44787</v>
          </cell>
          <cell r="B91">
            <v>819073</v>
          </cell>
        </row>
        <row r="92">
          <cell r="A92">
            <v>44786</v>
          </cell>
          <cell r="B92">
            <v>828340</v>
          </cell>
        </row>
        <row r="93">
          <cell r="A93">
            <v>44785</v>
          </cell>
          <cell r="B93">
            <v>961031</v>
          </cell>
        </row>
        <row r="94">
          <cell r="A94">
            <v>44784</v>
          </cell>
          <cell r="B94">
            <v>1012662</v>
          </cell>
        </row>
        <row r="95">
          <cell r="A95">
            <v>44783</v>
          </cell>
          <cell r="B95">
            <v>1033613</v>
          </cell>
        </row>
        <row r="96">
          <cell r="A96">
            <v>44782</v>
          </cell>
          <cell r="B96">
            <v>953042</v>
          </cell>
        </row>
        <row r="97">
          <cell r="A97">
            <v>44781</v>
          </cell>
          <cell r="B97">
            <v>923946</v>
          </cell>
        </row>
        <row r="98">
          <cell r="A98">
            <v>44780</v>
          </cell>
          <cell r="B98">
            <v>712883</v>
          </cell>
        </row>
        <row r="99">
          <cell r="A99">
            <v>44779</v>
          </cell>
          <cell r="B99">
            <v>876047</v>
          </cell>
        </row>
        <row r="100">
          <cell r="A100">
            <v>44778</v>
          </cell>
          <cell r="B100">
            <v>950479</v>
          </cell>
        </row>
        <row r="101">
          <cell r="A101">
            <v>44777</v>
          </cell>
          <cell r="B101">
            <v>955783</v>
          </cell>
        </row>
        <row r="102">
          <cell r="A102">
            <v>44776</v>
          </cell>
          <cell r="B102">
            <v>979238</v>
          </cell>
        </row>
        <row r="103">
          <cell r="A103">
            <v>44775</v>
          </cell>
          <cell r="B103">
            <v>947567</v>
          </cell>
        </row>
        <row r="104">
          <cell r="A104">
            <v>44774</v>
          </cell>
          <cell r="B104">
            <v>908302</v>
          </cell>
        </row>
        <row r="105">
          <cell r="A105">
            <v>44773</v>
          </cell>
          <cell r="B105">
            <v>773541</v>
          </cell>
        </row>
        <row r="106">
          <cell r="A106">
            <v>44772</v>
          </cell>
          <cell r="B106">
            <v>801682</v>
          </cell>
        </row>
        <row r="107">
          <cell r="A107">
            <v>44771</v>
          </cell>
          <cell r="B107">
            <v>954956</v>
          </cell>
        </row>
        <row r="108">
          <cell r="A108">
            <v>44770</v>
          </cell>
          <cell r="B108">
            <v>1016625</v>
          </cell>
        </row>
        <row r="109">
          <cell r="A109">
            <v>44769</v>
          </cell>
          <cell r="B109">
            <v>890784</v>
          </cell>
        </row>
        <row r="110">
          <cell r="A110">
            <v>44768</v>
          </cell>
          <cell r="B110">
            <v>962865</v>
          </cell>
        </row>
        <row r="111">
          <cell r="A111">
            <v>44767</v>
          </cell>
          <cell r="B111">
            <v>905603</v>
          </cell>
        </row>
        <row r="112">
          <cell r="A112">
            <v>44766</v>
          </cell>
          <cell r="B112">
            <v>734545</v>
          </cell>
        </row>
        <row r="113">
          <cell r="A113">
            <v>44765</v>
          </cell>
          <cell r="B113">
            <v>776821</v>
          </cell>
        </row>
        <row r="114">
          <cell r="A114">
            <v>44764</v>
          </cell>
          <cell r="B114">
            <v>852850</v>
          </cell>
        </row>
        <row r="115">
          <cell r="A115">
            <v>44763</v>
          </cell>
          <cell r="B115">
            <v>965128</v>
          </cell>
        </row>
        <row r="116">
          <cell r="A116">
            <v>44762</v>
          </cell>
          <cell r="B116">
            <v>920079</v>
          </cell>
        </row>
        <row r="117">
          <cell r="A117">
            <v>44761</v>
          </cell>
          <cell r="B117">
            <v>998065</v>
          </cell>
        </row>
        <row r="118">
          <cell r="A118">
            <v>44760</v>
          </cell>
          <cell r="B118">
            <v>874433</v>
          </cell>
        </row>
        <row r="119">
          <cell r="A119">
            <v>44759</v>
          </cell>
          <cell r="B119">
            <v>727955</v>
          </cell>
        </row>
        <row r="120">
          <cell r="A120">
            <v>44758</v>
          </cell>
          <cell r="B120">
            <v>791313</v>
          </cell>
        </row>
        <row r="121">
          <cell r="A121">
            <v>44757</v>
          </cell>
          <cell r="B121">
            <v>955069</v>
          </cell>
        </row>
        <row r="122">
          <cell r="A122">
            <v>44756</v>
          </cell>
          <cell r="B122">
            <v>990479</v>
          </cell>
        </row>
        <row r="123">
          <cell r="A123">
            <v>44755</v>
          </cell>
          <cell r="B123">
            <v>810857</v>
          </cell>
        </row>
        <row r="124">
          <cell r="A124">
            <v>44754</v>
          </cell>
          <cell r="B124">
            <v>945981</v>
          </cell>
        </row>
        <row r="125">
          <cell r="A125">
            <v>44753</v>
          </cell>
          <cell r="B125">
            <v>838433</v>
          </cell>
        </row>
        <row r="126">
          <cell r="A126">
            <v>44752</v>
          </cell>
          <cell r="B126">
            <v>710613</v>
          </cell>
        </row>
        <row r="127">
          <cell r="A127">
            <v>44751</v>
          </cell>
          <cell r="B127">
            <v>782171</v>
          </cell>
        </row>
        <row r="128">
          <cell r="A128">
            <v>44750</v>
          </cell>
          <cell r="B128">
            <v>946807</v>
          </cell>
        </row>
        <row r="129">
          <cell r="A129">
            <v>44749</v>
          </cell>
          <cell r="B129">
            <v>1007918</v>
          </cell>
        </row>
        <row r="130">
          <cell r="A130">
            <v>44748</v>
          </cell>
          <cell r="B130">
            <v>984020</v>
          </cell>
        </row>
        <row r="131">
          <cell r="A131">
            <v>44747</v>
          </cell>
          <cell r="B131">
            <v>868674</v>
          </cell>
        </row>
        <row r="132">
          <cell r="A132">
            <v>44746</v>
          </cell>
          <cell r="B132">
            <v>855494</v>
          </cell>
        </row>
        <row r="133">
          <cell r="A133">
            <v>44745</v>
          </cell>
          <cell r="B133">
            <v>737759</v>
          </cell>
        </row>
        <row r="134">
          <cell r="A134">
            <v>44744</v>
          </cell>
          <cell r="B134">
            <v>848341</v>
          </cell>
        </row>
        <row r="135">
          <cell r="A135">
            <v>44743</v>
          </cell>
          <cell r="B135">
            <v>941571</v>
          </cell>
        </row>
        <row r="136">
          <cell r="A136">
            <v>44742</v>
          </cell>
          <cell r="B136">
            <v>963234</v>
          </cell>
        </row>
        <row r="137">
          <cell r="A137">
            <v>44741</v>
          </cell>
          <cell r="B137">
            <v>923528</v>
          </cell>
        </row>
        <row r="138">
          <cell r="A138">
            <v>44740</v>
          </cell>
          <cell r="B138">
            <v>909041</v>
          </cell>
        </row>
        <row r="139">
          <cell r="A139">
            <v>44739</v>
          </cell>
          <cell r="B139">
            <v>974966</v>
          </cell>
        </row>
        <row r="140">
          <cell r="A140">
            <v>44738</v>
          </cell>
          <cell r="B140">
            <v>715607</v>
          </cell>
        </row>
        <row r="141">
          <cell r="A141">
            <v>44737</v>
          </cell>
          <cell r="B141">
            <v>755500</v>
          </cell>
        </row>
        <row r="142">
          <cell r="A142">
            <v>44736</v>
          </cell>
          <cell r="B142">
            <v>885638</v>
          </cell>
        </row>
        <row r="143">
          <cell r="A143">
            <v>44735</v>
          </cell>
          <cell r="B143">
            <v>861825</v>
          </cell>
        </row>
        <row r="144">
          <cell r="A144">
            <v>44734</v>
          </cell>
          <cell r="B144">
            <v>881810</v>
          </cell>
        </row>
        <row r="145">
          <cell r="A145">
            <v>44733</v>
          </cell>
          <cell r="B145">
            <v>917352</v>
          </cell>
        </row>
        <row r="146">
          <cell r="A146">
            <v>44732</v>
          </cell>
          <cell r="B146">
            <v>834875</v>
          </cell>
        </row>
        <row r="147">
          <cell r="A147">
            <v>44731</v>
          </cell>
          <cell r="B147">
            <v>750949</v>
          </cell>
        </row>
        <row r="148">
          <cell r="A148">
            <v>44730</v>
          </cell>
          <cell r="B148">
            <v>936380</v>
          </cell>
        </row>
        <row r="149">
          <cell r="A149">
            <v>44729</v>
          </cell>
          <cell r="B149">
            <v>880351</v>
          </cell>
        </row>
        <row r="150">
          <cell r="A150">
            <v>44728</v>
          </cell>
          <cell r="B150">
            <v>893767</v>
          </cell>
        </row>
        <row r="151">
          <cell r="A151">
            <v>44727</v>
          </cell>
          <cell r="B151">
            <v>1069858</v>
          </cell>
        </row>
        <row r="152">
          <cell r="A152">
            <v>44726</v>
          </cell>
          <cell r="B152">
            <v>1097038</v>
          </cell>
        </row>
        <row r="153">
          <cell r="A153">
            <v>44725</v>
          </cell>
          <cell r="B153">
            <v>1005439</v>
          </cell>
        </row>
        <row r="154">
          <cell r="A154">
            <v>44724</v>
          </cell>
          <cell r="B154">
            <v>760134</v>
          </cell>
        </row>
        <row r="155">
          <cell r="A155">
            <v>44723</v>
          </cell>
          <cell r="B155">
            <v>849994</v>
          </cell>
        </row>
        <row r="156">
          <cell r="A156">
            <v>44722</v>
          </cell>
          <cell r="B156">
            <v>908421</v>
          </cell>
        </row>
        <row r="157">
          <cell r="A157">
            <v>44721</v>
          </cell>
          <cell r="B157">
            <v>916889</v>
          </cell>
        </row>
        <row r="158">
          <cell r="A158">
            <v>44720</v>
          </cell>
          <cell r="B158">
            <v>894223</v>
          </cell>
        </row>
        <row r="159">
          <cell r="A159">
            <v>44719</v>
          </cell>
          <cell r="B159">
            <v>946090</v>
          </cell>
        </row>
        <row r="160">
          <cell r="A160">
            <v>44718</v>
          </cell>
          <cell r="B160">
            <v>957734</v>
          </cell>
        </row>
        <row r="161">
          <cell r="A161">
            <v>44717</v>
          </cell>
          <cell r="B161">
            <v>742340</v>
          </cell>
        </row>
        <row r="162">
          <cell r="A162">
            <v>44716</v>
          </cell>
          <cell r="B162">
            <v>780613</v>
          </cell>
        </row>
        <row r="163">
          <cell r="A163">
            <v>44715</v>
          </cell>
          <cell r="B163">
            <v>946371</v>
          </cell>
        </row>
        <row r="164">
          <cell r="A164">
            <v>44714</v>
          </cell>
          <cell r="B164">
            <v>956018</v>
          </cell>
        </row>
        <row r="165">
          <cell r="A165">
            <v>44713</v>
          </cell>
          <cell r="B165">
            <v>968548</v>
          </cell>
        </row>
        <row r="166">
          <cell r="A166">
            <v>44712</v>
          </cell>
          <cell r="B166">
            <v>1000162</v>
          </cell>
        </row>
        <row r="167">
          <cell r="A167">
            <v>44711</v>
          </cell>
          <cell r="B167">
            <v>941604</v>
          </cell>
        </row>
        <row r="168">
          <cell r="A168">
            <v>44710</v>
          </cell>
          <cell r="B168">
            <v>757441</v>
          </cell>
        </row>
        <row r="169">
          <cell r="A169">
            <v>44709</v>
          </cell>
          <cell r="B169">
            <v>794128</v>
          </cell>
        </row>
        <row r="170">
          <cell r="A170">
            <v>44708</v>
          </cell>
          <cell r="B170">
            <v>936015</v>
          </cell>
        </row>
        <row r="171">
          <cell r="A171">
            <v>44707</v>
          </cell>
          <cell r="B171">
            <v>910133</v>
          </cell>
        </row>
        <row r="172">
          <cell r="A172">
            <v>44706</v>
          </cell>
          <cell r="B172">
            <v>1034175</v>
          </cell>
        </row>
        <row r="173">
          <cell r="A173">
            <v>44705</v>
          </cell>
          <cell r="B173">
            <v>848460</v>
          </cell>
        </row>
        <row r="174">
          <cell r="A174">
            <v>44704</v>
          </cell>
          <cell r="B174">
            <v>939060</v>
          </cell>
        </row>
        <row r="175">
          <cell r="A175">
            <v>44703</v>
          </cell>
          <cell r="B175">
            <v>751429</v>
          </cell>
        </row>
        <row r="176">
          <cell r="A176">
            <v>44702</v>
          </cell>
          <cell r="B176">
            <v>787760</v>
          </cell>
        </row>
        <row r="177">
          <cell r="A177">
            <v>44701</v>
          </cell>
          <cell r="B177">
            <v>948874</v>
          </cell>
        </row>
        <row r="178">
          <cell r="A178">
            <v>44700</v>
          </cell>
          <cell r="B178">
            <v>902105</v>
          </cell>
        </row>
        <row r="179">
          <cell r="A179">
            <v>44699</v>
          </cell>
          <cell r="B179">
            <v>903949</v>
          </cell>
        </row>
        <row r="180">
          <cell r="A180">
            <v>44698</v>
          </cell>
          <cell r="B180">
            <v>1036631</v>
          </cell>
        </row>
        <row r="181">
          <cell r="A181">
            <v>44697</v>
          </cell>
          <cell r="B181">
            <v>1098098</v>
          </cell>
        </row>
        <row r="182">
          <cell r="A182">
            <v>44696</v>
          </cell>
          <cell r="B182">
            <v>1022995</v>
          </cell>
        </row>
        <row r="183">
          <cell r="A183">
            <v>44695</v>
          </cell>
          <cell r="B183">
            <v>1097507</v>
          </cell>
        </row>
        <row r="184">
          <cell r="A184">
            <v>44694</v>
          </cell>
          <cell r="B184">
            <v>1036736</v>
          </cell>
        </row>
        <row r="185">
          <cell r="A185">
            <v>44693</v>
          </cell>
          <cell r="B185">
            <v>1043690</v>
          </cell>
        </row>
        <row r="186">
          <cell r="A186">
            <v>44692</v>
          </cell>
          <cell r="B186">
            <v>1005376</v>
          </cell>
        </row>
        <row r="187">
          <cell r="A187">
            <v>44691</v>
          </cell>
          <cell r="B187">
            <v>985477</v>
          </cell>
        </row>
        <row r="188">
          <cell r="A188">
            <v>44690</v>
          </cell>
          <cell r="B188">
            <v>1044085</v>
          </cell>
        </row>
        <row r="189">
          <cell r="A189">
            <v>44689</v>
          </cell>
          <cell r="B189">
            <v>849741</v>
          </cell>
        </row>
        <row r="190">
          <cell r="A190">
            <v>44688</v>
          </cell>
          <cell r="B190">
            <v>840612</v>
          </cell>
        </row>
        <row r="191">
          <cell r="A191">
            <v>44687</v>
          </cell>
          <cell r="B191">
            <v>1099911</v>
          </cell>
        </row>
        <row r="192">
          <cell r="A192">
            <v>44686</v>
          </cell>
          <cell r="B192">
            <v>1174988</v>
          </cell>
        </row>
        <row r="193">
          <cell r="A193">
            <v>44685</v>
          </cell>
          <cell r="B193">
            <v>872482</v>
          </cell>
        </row>
        <row r="194">
          <cell r="A194">
            <v>44684</v>
          </cell>
          <cell r="B194">
            <v>952464</v>
          </cell>
        </row>
        <row r="195">
          <cell r="A195">
            <v>44683</v>
          </cell>
          <cell r="B195">
            <v>980280</v>
          </cell>
        </row>
        <row r="196">
          <cell r="A196">
            <v>44682</v>
          </cell>
          <cell r="B196">
            <v>840129</v>
          </cell>
        </row>
        <row r="197">
          <cell r="A197">
            <v>44681</v>
          </cell>
          <cell r="B197">
            <v>970531</v>
          </cell>
        </row>
        <row r="198">
          <cell r="A198">
            <v>44680</v>
          </cell>
          <cell r="B198">
            <v>1063975</v>
          </cell>
        </row>
        <row r="199">
          <cell r="A199">
            <v>44679</v>
          </cell>
          <cell r="B199">
            <v>1015298</v>
          </cell>
        </row>
        <row r="200">
          <cell r="A200">
            <v>44678</v>
          </cell>
          <cell r="B200">
            <v>973994</v>
          </cell>
        </row>
        <row r="201">
          <cell r="A201">
            <v>44677</v>
          </cell>
          <cell r="B201">
            <v>967613</v>
          </cell>
        </row>
        <row r="202">
          <cell r="A202">
            <v>44676</v>
          </cell>
          <cell r="B202">
            <v>1008968</v>
          </cell>
        </row>
        <row r="203">
          <cell r="A203">
            <v>44675</v>
          </cell>
          <cell r="B203">
            <v>816123</v>
          </cell>
        </row>
        <row r="204">
          <cell r="A204">
            <v>44674</v>
          </cell>
          <cell r="B204">
            <v>864789</v>
          </cell>
        </row>
        <row r="205">
          <cell r="A205">
            <v>44673</v>
          </cell>
          <cell r="B205">
            <v>952065</v>
          </cell>
        </row>
        <row r="206">
          <cell r="A206">
            <v>44672</v>
          </cell>
          <cell r="B206">
            <v>993088</v>
          </cell>
        </row>
        <row r="207">
          <cell r="A207">
            <v>44671</v>
          </cell>
          <cell r="B207">
            <v>976492</v>
          </cell>
        </row>
        <row r="208">
          <cell r="A208">
            <v>44670</v>
          </cell>
          <cell r="B208">
            <v>950234</v>
          </cell>
        </row>
        <row r="209">
          <cell r="A209">
            <v>44669</v>
          </cell>
          <cell r="B209">
            <v>932584</v>
          </cell>
        </row>
        <row r="210">
          <cell r="A210">
            <v>44668</v>
          </cell>
          <cell r="B210">
            <v>756979</v>
          </cell>
        </row>
        <row r="211">
          <cell r="A211">
            <v>44667</v>
          </cell>
          <cell r="B211">
            <v>803288</v>
          </cell>
        </row>
        <row r="212">
          <cell r="A212">
            <v>44666</v>
          </cell>
          <cell r="B212">
            <v>898503</v>
          </cell>
        </row>
        <row r="213">
          <cell r="A213">
            <v>44665</v>
          </cell>
          <cell r="B213">
            <v>919508</v>
          </cell>
        </row>
        <row r="214">
          <cell r="A214">
            <v>44664</v>
          </cell>
          <cell r="B214">
            <v>950299</v>
          </cell>
        </row>
        <row r="215">
          <cell r="A215">
            <v>44663</v>
          </cell>
          <cell r="B215">
            <v>1001863</v>
          </cell>
        </row>
        <row r="216">
          <cell r="A216">
            <v>44662</v>
          </cell>
          <cell r="B216">
            <v>985815</v>
          </cell>
        </row>
        <row r="217">
          <cell r="A217">
            <v>44661</v>
          </cell>
          <cell r="B217">
            <v>756941</v>
          </cell>
        </row>
        <row r="218">
          <cell r="A218">
            <v>44660</v>
          </cell>
          <cell r="B218">
            <v>813141</v>
          </cell>
        </row>
        <row r="219">
          <cell r="A219">
            <v>44659</v>
          </cell>
          <cell r="B219">
            <v>932330</v>
          </cell>
        </row>
        <row r="220">
          <cell r="A220">
            <v>44658</v>
          </cell>
          <cell r="B220">
            <v>943697</v>
          </cell>
        </row>
        <row r="221">
          <cell r="A221">
            <v>44657</v>
          </cell>
          <cell r="B221">
            <v>928405</v>
          </cell>
        </row>
        <row r="222">
          <cell r="A222">
            <v>44656</v>
          </cell>
          <cell r="B222">
            <v>954258</v>
          </cell>
        </row>
        <row r="223">
          <cell r="A223">
            <v>44655</v>
          </cell>
          <cell r="B223">
            <v>991442</v>
          </cell>
        </row>
        <row r="224">
          <cell r="A224">
            <v>44654</v>
          </cell>
          <cell r="B224">
            <v>811263</v>
          </cell>
        </row>
        <row r="225">
          <cell r="A225">
            <v>44653</v>
          </cell>
          <cell r="B225">
            <v>951158</v>
          </cell>
        </row>
        <row r="226">
          <cell r="A226">
            <v>44652</v>
          </cell>
          <cell r="B226">
            <v>1072470</v>
          </cell>
        </row>
        <row r="227">
          <cell r="A227">
            <v>44651</v>
          </cell>
          <cell r="B227">
            <v>983682</v>
          </cell>
        </row>
        <row r="228">
          <cell r="A228">
            <v>44650</v>
          </cell>
          <cell r="B228">
            <v>951685</v>
          </cell>
        </row>
        <row r="229">
          <cell r="A229">
            <v>44649</v>
          </cell>
          <cell r="B229">
            <v>969097</v>
          </cell>
        </row>
        <row r="230">
          <cell r="A230">
            <v>44648</v>
          </cell>
          <cell r="B230">
            <v>1052990</v>
          </cell>
        </row>
        <row r="231">
          <cell r="A231">
            <v>44647</v>
          </cell>
          <cell r="B231">
            <v>819815</v>
          </cell>
        </row>
        <row r="232">
          <cell r="A232">
            <v>44646</v>
          </cell>
          <cell r="B232">
            <v>839220</v>
          </cell>
        </row>
        <row r="233">
          <cell r="A233">
            <v>44645</v>
          </cell>
          <cell r="B233">
            <v>1084340</v>
          </cell>
        </row>
        <row r="234">
          <cell r="A234">
            <v>44644</v>
          </cell>
          <cell r="B234">
            <v>960407</v>
          </cell>
        </row>
        <row r="235">
          <cell r="A235">
            <v>44643</v>
          </cell>
          <cell r="B235">
            <v>974165</v>
          </cell>
        </row>
        <row r="236">
          <cell r="A236">
            <v>44642</v>
          </cell>
          <cell r="B236">
            <v>939357</v>
          </cell>
        </row>
        <row r="237">
          <cell r="A237">
            <v>44641</v>
          </cell>
          <cell r="B237">
            <v>947604</v>
          </cell>
        </row>
        <row r="238">
          <cell r="A238">
            <v>44640</v>
          </cell>
          <cell r="B238">
            <v>790049</v>
          </cell>
        </row>
        <row r="239">
          <cell r="A239">
            <v>44639</v>
          </cell>
          <cell r="B239">
            <v>887796</v>
          </cell>
        </row>
        <row r="240">
          <cell r="A240">
            <v>44638</v>
          </cell>
          <cell r="B240">
            <v>991557</v>
          </cell>
        </row>
        <row r="241">
          <cell r="A241">
            <v>44637</v>
          </cell>
          <cell r="B241">
            <v>1037510</v>
          </cell>
        </row>
        <row r="242">
          <cell r="A242">
            <v>44636</v>
          </cell>
          <cell r="B242">
            <v>1018750</v>
          </cell>
        </row>
        <row r="243">
          <cell r="A243">
            <v>44635</v>
          </cell>
          <cell r="B243">
            <v>941486</v>
          </cell>
        </row>
        <row r="244">
          <cell r="A244">
            <v>44634</v>
          </cell>
          <cell r="B244">
            <v>935383</v>
          </cell>
        </row>
        <row r="245">
          <cell r="A245">
            <v>44633</v>
          </cell>
          <cell r="B245">
            <v>766163</v>
          </cell>
        </row>
        <row r="246">
          <cell r="A246">
            <v>44632</v>
          </cell>
          <cell r="B246">
            <v>818806</v>
          </cell>
        </row>
        <row r="247">
          <cell r="A247">
            <v>44631</v>
          </cell>
          <cell r="B247">
            <v>911121</v>
          </cell>
        </row>
        <row r="248">
          <cell r="A248">
            <v>44630</v>
          </cell>
          <cell r="B248">
            <v>1005046</v>
          </cell>
        </row>
        <row r="249">
          <cell r="A249">
            <v>44629</v>
          </cell>
          <cell r="B249">
            <v>967729</v>
          </cell>
        </row>
        <row r="250">
          <cell r="A250">
            <v>44628</v>
          </cell>
          <cell r="B250">
            <v>963012</v>
          </cell>
        </row>
        <row r="251">
          <cell r="A251">
            <v>44627</v>
          </cell>
          <cell r="B251">
            <v>926136</v>
          </cell>
        </row>
        <row r="252">
          <cell r="A252">
            <v>44626</v>
          </cell>
          <cell r="B252">
            <v>784370</v>
          </cell>
        </row>
        <row r="253">
          <cell r="A253">
            <v>44625</v>
          </cell>
          <cell r="B253">
            <v>818445</v>
          </cell>
        </row>
        <row r="254">
          <cell r="A254">
            <v>44624</v>
          </cell>
          <cell r="B254">
            <v>966182</v>
          </cell>
        </row>
        <row r="255">
          <cell r="A255">
            <v>44623</v>
          </cell>
          <cell r="B255">
            <v>1017862</v>
          </cell>
        </row>
        <row r="256">
          <cell r="A256">
            <v>44622</v>
          </cell>
          <cell r="B256">
            <v>1100872</v>
          </cell>
        </row>
        <row r="257">
          <cell r="A257">
            <v>44621</v>
          </cell>
          <cell r="B257">
            <v>1066006</v>
          </cell>
        </row>
        <row r="258">
          <cell r="A258">
            <v>44620</v>
          </cell>
          <cell r="B258">
            <v>979415</v>
          </cell>
        </row>
        <row r="259">
          <cell r="A259">
            <v>44619</v>
          </cell>
          <cell r="B259">
            <v>792012</v>
          </cell>
        </row>
        <row r="260">
          <cell r="A260">
            <v>44618</v>
          </cell>
          <cell r="B260">
            <v>816478</v>
          </cell>
        </row>
        <row r="261">
          <cell r="A261">
            <v>44617</v>
          </cell>
          <cell r="B261">
            <v>942391</v>
          </cell>
        </row>
        <row r="262">
          <cell r="A262">
            <v>44616</v>
          </cell>
          <cell r="B262">
            <v>956898</v>
          </cell>
        </row>
        <row r="263">
          <cell r="A263">
            <v>44615</v>
          </cell>
          <cell r="B263">
            <v>863872</v>
          </cell>
        </row>
        <row r="264">
          <cell r="A264">
            <v>44614</v>
          </cell>
          <cell r="B264">
            <v>909069</v>
          </cell>
        </row>
        <row r="265">
          <cell r="A265">
            <v>44613</v>
          </cell>
          <cell r="B265">
            <v>882870</v>
          </cell>
        </row>
        <row r="266">
          <cell r="A266">
            <v>44612</v>
          </cell>
          <cell r="B266">
            <v>745783</v>
          </cell>
        </row>
        <row r="267">
          <cell r="A267">
            <v>44611</v>
          </cell>
          <cell r="B267">
            <v>859806</v>
          </cell>
        </row>
        <row r="268">
          <cell r="A268">
            <v>44610</v>
          </cell>
          <cell r="B268">
            <v>950177</v>
          </cell>
        </row>
        <row r="269">
          <cell r="A269">
            <v>44609</v>
          </cell>
          <cell r="B269">
            <v>938318</v>
          </cell>
        </row>
        <row r="270">
          <cell r="A270">
            <v>44608</v>
          </cell>
          <cell r="B270">
            <v>930742</v>
          </cell>
        </row>
        <row r="271">
          <cell r="A271">
            <v>44607</v>
          </cell>
          <cell r="B271">
            <v>1022494</v>
          </cell>
        </row>
        <row r="272">
          <cell r="A272">
            <v>44606</v>
          </cell>
          <cell r="B272">
            <v>904274</v>
          </cell>
        </row>
        <row r="273">
          <cell r="A273">
            <v>44605</v>
          </cell>
          <cell r="B273">
            <v>827179</v>
          </cell>
        </row>
        <row r="274">
          <cell r="A274">
            <v>44604</v>
          </cell>
          <cell r="B274">
            <v>1088876</v>
          </cell>
        </row>
        <row r="275">
          <cell r="A275">
            <v>44603</v>
          </cell>
          <cell r="B275">
            <v>984285</v>
          </cell>
        </row>
        <row r="276">
          <cell r="A276">
            <v>44602</v>
          </cell>
          <cell r="B276">
            <v>1029618</v>
          </cell>
        </row>
        <row r="277">
          <cell r="A277">
            <v>44601</v>
          </cell>
          <cell r="B277">
            <v>1005608</v>
          </cell>
        </row>
        <row r="278">
          <cell r="A278">
            <v>44600</v>
          </cell>
          <cell r="B278">
            <v>1024351</v>
          </cell>
        </row>
        <row r="279">
          <cell r="A279">
            <v>44599</v>
          </cell>
          <cell r="B279">
            <v>933433</v>
          </cell>
        </row>
        <row r="280">
          <cell r="A280">
            <v>44598</v>
          </cell>
          <cell r="B280">
            <v>913200</v>
          </cell>
        </row>
        <row r="281">
          <cell r="A281">
            <v>44597</v>
          </cell>
          <cell r="B281">
            <v>961340</v>
          </cell>
        </row>
        <row r="282">
          <cell r="A282">
            <v>44596</v>
          </cell>
          <cell r="B282">
            <v>890327</v>
          </cell>
        </row>
        <row r="283">
          <cell r="A283">
            <v>44595</v>
          </cell>
          <cell r="B283">
            <v>937908</v>
          </cell>
        </row>
        <row r="284">
          <cell r="A284">
            <v>44594</v>
          </cell>
          <cell r="B284">
            <v>981122</v>
          </cell>
        </row>
        <row r="285">
          <cell r="A285">
            <v>44593</v>
          </cell>
          <cell r="B285">
            <v>1063484</v>
          </cell>
        </row>
        <row r="286">
          <cell r="A286">
            <v>44592</v>
          </cell>
          <cell r="B286">
            <v>999813</v>
          </cell>
        </row>
        <row r="287">
          <cell r="A287">
            <v>44591</v>
          </cell>
          <cell r="B287">
            <v>783141</v>
          </cell>
        </row>
        <row r="288">
          <cell r="A288">
            <v>44590</v>
          </cell>
          <cell r="B288">
            <v>832877</v>
          </cell>
        </row>
        <row r="289">
          <cell r="A289">
            <v>44589</v>
          </cell>
          <cell r="B289">
            <v>955985</v>
          </cell>
        </row>
        <row r="290">
          <cell r="A290">
            <v>44588</v>
          </cell>
          <cell r="B290">
            <v>912466</v>
          </cell>
        </row>
        <row r="291">
          <cell r="A291">
            <v>44587</v>
          </cell>
          <cell r="B291">
            <v>885174</v>
          </cell>
        </row>
        <row r="292">
          <cell r="A292">
            <v>44586</v>
          </cell>
          <cell r="B292">
            <v>897415</v>
          </cell>
        </row>
        <row r="293">
          <cell r="A293">
            <v>44585</v>
          </cell>
          <cell r="B293">
            <v>976712</v>
          </cell>
        </row>
        <row r="294">
          <cell r="A294">
            <v>44584</v>
          </cell>
          <cell r="B294">
            <v>767044</v>
          </cell>
        </row>
        <row r="295">
          <cell r="A295">
            <v>44583</v>
          </cell>
          <cell r="B295">
            <v>997611</v>
          </cell>
        </row>
        <row r="296">
          <cell r="A296">
            <v>44582</v>
          </cell>
          <cell r="B296">
            <v>1033192</v>
          </cell>
        </row>
        <row r="297">
          <cell r="A297">
            <v>44581</v>
          </cell>
          <cell r="B297">
            <v>958119</v>
          </cell>
        </row>
        <row r="298">
          <cell r="A298">
            <v>44580</v>
          </cell>
          <cell r="B298">
            <v>950212</v>
          </cell>
        </row>
        <row r="299">
          <cell r="A299">
            <v>44579</v>
          </cell>
          <cell r="B299">
            <v>916974</v>
          </cell>
        </row>
        <row r="300">
          <cell r="A300">
            <v>44578</v>
          </cell>
          <cell r="B300">
            <v>971298</v>
          </cell>
        </row>
        <row r="301">
          <cell r="A301">
            <v>44577</v>
          </cell>
          <cell r="B301">
            <v>775715</v>
          </cell>
        </row>
        <row r="302">
          <cell r="A302">
            <v>44576</v>
          </cell>
          <cell r="B302">
            <v>830710</v>
          </cell>
        </row>
        <row r="303">
          <cell r="A303">
            <v>44575</v>
          </cell>
          <cell r="B303">
            <v>991166</v>
          </cell>
        </row>
        <row r="304">
          <cell r="A304">
            <v>44574</v>
          </cell>
          <cell r="B304">
            <v>948196</v>
          </cell>
        </row>
        <row r="305">
          <cell r="A305">
            <v>44573</v>
          </cell>
          <cell r="B305">
            <v>972780</v>
          </cell>
        </row>
        <row r="306">
          <cell r="A306">
            <v>44572</v>
          </cell>
          <cell r="B306">
            <v>964369</v>
          </cell>
        </row>
        <row r="307">
          <cell r="A307">
            <v>44571</v>
          </cell>
          <cell r="B307">
            <v>968910</v>
          </cell>
        </row>
        <row r="308">
          <cell r="A308">
            <v>44570</v>
          </cell>
          <cell r="B308">
            <v>763229</v>
          </cell>
        </row>
        <row r="309">
          <cell r="A309">
            <v>44569</v>
          </cell>
          <cell r="B309">
            <v>822664</v>
          </cell>
        </row>
        <row r="310">
          <cell r="A310">
            <v>44568</v>
          </cell>
          <cell r="B310">
            <v>969222</v>
          </cell>
        </row>
        <row r="311">
          <cell r="A311">
            <v>44567</v>
          </cell>
          <cell r="B311">
            <v>960123</v>
          </cell>
        </row>
        <row r="312">
          <cell r="A312">
            <v>44566</v>
          </cell>
          <cell r="B312">
            <v>1010591</v>
          </cell>
        </row>
        <row r="313">
          <cell r="A313">
            <v>44565</v>
          </cell>
          <cell r="B313">
            <v>981322</v>
          </cell>
        </row>
        <row r="314">
          <cell r="A314">
            <v>44564</v>
          </cell>
          <cell r="B314">
            <v>937567</v>
          </cell>
        </row>
        <row r="315">
          <cell r="A315">
            <v>44563</v>
          </cell>
          <cell r="B315">
            <v>747901</v>
          </cell>
        </row>
        <row r="316">
          <cell r="A316">
            <v>44562</v>
          </cell>
          <cell r="B316">
            <v>703687</v>
          </cell>
        </row>
        <row r="317">
          <cell r="A317">
            <v>44561</v>
          </cell>
          <cell r="B317">
            <v>1115526</v>
          </cell>
        </row>
        <row r="318">
          <cell r="A318">
            <v>44560</v>
          </cell>
          <cell r="B318">
            <v>983172</v>
          </cell>
        </row>
        <row r="319">
          <cell r="A319">
            <v>44559</v>
          </cell>
          <cell r="B319">
            <v>1147265</v>
          </cell>
        </row>
        <row r="320">
          <cell r="A320">
            <v>44558</v>
          </cell>
          <cell r="B320">
            <v>1052127</v>
          </cell>
        </row>
        <row r="321">
          <cell r="A321">
            <v>44557</v>
          </cell>
          <cell r="B321">
            <v>1001923</v>
          </cell>
        </row>
        <row r="322">
          <cell r="A322">
            <v>44556</v>
          </cell>
          <cell r="B322">
            <v>771509</v>
          </cell>
        </row>
        <row r="323">
          <cell r="A323">
            <v>44555</v>
          </cell>
          <cell r="B323">
            <v>878650</v>
          </cell>
        </row>
        <row r="324">
          <cell r="A324">
            <v>44554</v>
          </cell>
          <cell r="B324">
            <v>987514</v>
          </cell>
        </row>
        <row r="325">
          <cell r="A325">
            <v>44553</v>
          </cell>
          <cell r="B325">
            <v>991258</v>
          </cell>
        </row>
        <row r="326">
          <cell r="A326">
            <v>44552</v>
          </cell>
          <cell r="B326">
            <v>1007074</v>
          </cell>
        </row>
        <row r="327">
          <cell r="A327">
            <v>44551</v>
          </cell>
          <cell r="B327">
            <v>1020149</v>
          </cell>
        </row>
        <row r="328">
          <cell r="A328">
            <v>44550</v>
          </cell>
          <cell r="B328">
            <v>1015320</v>
          </cell>
        </row>
        <row r="329">
          <cell r="A329">
            <v>44549</v>
          </cell>
          <cell r="B329">
            <v>741075</v>
          </cell>
        </row>
        <row r="330">
          <cell r="A330">
            <v>44548</v>
          </cell>
          <cell r="B330">
            <v>877278</v>
          </cell>
        </row>
        <row r="331">
          <cell r="A331">
            <v>44547</v>
          </cell>
          <cell r="B331">
            <v>993183</v>
          </cell>
        </row>
        <row r="332">
          <cell r="A332">
            <v>44546</v>
          </cell>
          <cell r="B332">
            <v>883914</v>
          </cell>
        </row>
        <row r="333">
          <cell r="A333">
            <v>44545</v>
          </cell>
          <cell r="B333">
            <v>1059017</v>
          </cell>
        </row>
        <row r="334">
          <cell r="A334">
            <v>44544</v>
          </cell>
          <cell r="B334">
            <v>970932</v>
          </cell>
        </row>
        <row r="335">
          <cell r="A335">
            <v>44543</v>
          </cell>
          <cell r="B335">
            <v>978610</v>
          </cell>
        </row>
        <row r="336">
          <cell r="A336">
            <v>44542</v>
          </cell>
          <cell r="B336">
            <v>747889</v>
          </cell>
        </row>
        <row r="337">
          <cell r="A337">
            <v>44541</v>
          </cell>
          <cell r="B337">
            <v>818663</v>
          </cell>
        </row>
        <row r="338">
          <cell r="A338">
            <v>44540</v>
          </cell>
          <cell r="B338">
            <v>942604</v>
          </cell>
        </row>
        <row r="339">
          <cell r="A339">
            <v>44539</v>
          </cell>
          <cell r="B339">
            <v>1118585</v>
          </cell>
        </row>
        <row r="340">
          <cell r="A340">
            <v>44538</v>
          </cell>
          <cell r="B340">
            <v>920483</v>
          </cell>
        </row>
        <row r="341">
          <cell r="A341">
            <v>44537</v>
          </cell>
          <cell r="B341">
            <v>1009283</v>
          </cell>
        </row>
        <row r="342">
          <cell r="A342">
            <v>44536</v>
          </cell>
          <cell r="B342">
            <v>1068510</v>
          </cell>
        </row>
        <row r="343">
          <cell r="A343">
            <v>44535</v>
          </cell>
          <cell r="B343">
            <v>974421</v>
          </cell>
        </row>
        <row r="344">
          <cell r="A344">
            <v>44534</v>
          </cell>
          <cell r="B344">
            <v>973332</v>
          </cell>
        </row>
        <row r="345">
          <cell r="A345">
            <v>44533</v>
          </cell>
          <cell r="B345">
            <v>1018511</v>
          </cell>
        </row>
        <row r="346">
          <cell r="A346">
            <v>44532</v>
          </cell>
          <cell r="B346">
            <v>1188324</v>
          </cell>
        </row>
        <row r="347">
          <cell r="A347">
            <v>44531</v>
          </cell>
          <cell r="B347">
            <v>1066896</v>
          </cell>
        </row>
        <row r="348">
          <cell r="A348">
            <v>44530</v>
          </cell>
          <cell r="B348">
            <v>970183</v>
          </cell>
        </row>
        <row r="349">
          <cell r="A349">
            <v>44529</v>
          </cell>
          <cell r="B349">
            <v>993337</v>
          </cell>
        </row>
        <row r="350">
          <cell r="A350">
            <v>44528</v>
          </cell>
          <cell r="B350">
            <v>817993</v>
          </cell>
        </row>
        <row r="351">
          <cell r="A351">
            <v>44527</v>
          </cell>
          <cell r="B351">
            <v>802097</v>
          </cell>
        </row>
        <row r="352">
          <cell r="A352">
            <v>44526</v>
          </cell>
          <cell r="B352">
            <v>1015247</v>
          </cell>
        </row>
        <row r="353">
          <cell r="A353">
            <v>44525</v>
          </cell>
          <cell r="B353">
            <v>986642</v>
          </cell>
        </row>
        <row r="354">
          <cell r="A354">
            <v>44524</v>
          </cell>
          <cell r="B354">
            <v>1092846</v>
          </cell>
        </row>
        <row r="355">
          <cell r="A355">
            <v>44523</v>
          </cell>
          <cell r="B355">
            <v>921004</v>
          </cell>
        </row>
        <row r="356">
          <cell r="A356">
            <v>44522</v>
          </cell>
          <cell r="B356">
            <v>931794</v>
          </cell>
        </row>
        <row r="357">
          <cell r="A357">
            <v>44521</v>
          </cell>
          <cell r="B357">
            <v>861537</v>
          </cell>
        </row>
        <row r="358">
          <cell r="A358">
            <v>44520</v>
          </cell>
          <cell r="B358">
            <v>867447</v>
          </cell>
        </row>
        <row r="359">
          <cell r="A359">
            <v>44519</v>
          </cell>
          <cell r="B359">
            <v>974692</v>
          </cell>
        </row>
        <row r="360">
          <cell r="A360">
            <v>44518</v>
          </cell>
          <cell r="B360">
            <v>992178</v>
          </cell>
        </row>
        <row r="361">
          <cell r="A361">
            <v>44517</v>
          </cell>
          <cell r="B361">
            <v>1006223</v>
          </cell>
        </row>
        <row r="362">
          <cell r="A362">
            <v>44516</v>
          </cell>
          <cell r="B362">
            <v>1037312</v>
          </cell>
        </row>
        <row r="363">
          <cell r="A363">
            <v>44515</v>
          </cell>
          <cell r="B363">
            <v>1078080</v>
          </cell>
        </row>
        <row r="364">
          <cell r="A364">
            <v>44514</v>
          </cell>
          <cell r="B364">
            <v>820224</v>
          </cell>
        </row>
        <row r="365">
          <cell r="A365">
            <v>44513</v>
          </cell>
          <cell r="B365">
            <v>845061</v>
          </cell>
        </row>
        <row r="366">
          <cell r="A366">
            <v>44512</v>
          </cell>
          <cell r="B366">
            <v>960970</v>
          </cell>
        </row>
        <row r="367">
          <cell r="A367">
            <v>44511</v>
          </cell>
          <cell r="B367">
            <v>1049695</v>
          </cell>
        </row>
        <row r="368">
          <cell r="A368">
            <v>44510</v>
          </cell>
          <cell r="B368">
            <v>1039083</v>
          </cell>
        </row>
        <row r="369">
          <cell r="A369">
            <v>44509</v>
          </cell>
          <cell r="B369">
            <v>1195964</v>
          </cell>
        </row>
        <row r="370">
          <cell r="A370">
            <v>44508</v>
          </cell>
          <cell r="B370">
            <v>998089</v>
          </cell>
        </row>
        <row r="371">
          <cell r="A371">
            <v>44507</v>
          </cell>
          <cell r="B371">
            <v>843881</v>
          </cell>
        </row>
        <row r="372">
          <cell r="A372">
            <v>44506</v>
          </cell>
          <cell r="B372">
            <v>834639</v>
          </cell>
        </row>
        <row r="373">
          <cell r="A373">
            <v>44505</v>
          </cell>
          <cell r="B373">
            <v>1050274</v>
          </cell>
        </row>
        <row r="374">
          <cell r="A374">
            <v>44504</v>
          </cell>
          <cell r="B374">
            <v>1017736</v>
          </cell>
        </row>
        <row r="375">
          <cell r="A375">
            <v>44503</v>
          </cell>
          <cell r="B375">
            <v>1058657</v>
          </cell>
        </row>
        <row r="376">
          <cell r="A376">
            <v>44502</v>
          </cell>
          <cell r="B376">
            <v>1039531</v>
          </cell>
        </row>
        <row r="377">
          <cell r="A377">
            <v>44501</v>
          </cell>
          <cell r="B377">
            <v>1080241</v>
          </cell>
        </row>
        <row r="378">
          <cell r="A378">
            <v>44500</v>
          </cell>
          <cell r="B378">
            <v>883834</v>
          </cell>
        </row>
        <row r="379">
          <cell r="A379">
            <v>44499</v>
          </cell>
          <cell r="B379">
            <v>912641</v>
          </cell>
        </row>
        <row r="380">
          <cell r="A380">
            <v>44498</v>
          </cell>
          <cell r="B380">
            <v>1018114</v>
          </cell>
        </row>
        <row r="381">
          <cell r="A381">
            <v>44497</v>
          </cell>
          <cell r="B381">
            <v>1056342</v>
          </cell>
        </row>
        <row r="382">
          <cell r="A382">
            <v>44496</v>
          </cell>
          <cell r="B382">
            <v>977381</v>
          </cell>
        </row>
        <row r="383">
          <cell r="A383">
            <v>44495</v>
          </cell>
          <cell r="B383">
            <v>1000999</v>
          </cell>
        </row>
        <row r="384">
          <cell r="A384">
            <v>44494</v>
          </cell>
          <cell r="B384">
            <v>1076612</v>
          </cell>
        </row>
        <row r="385">
          <cell r="A385">
            <v>44493</v>
          </cell>
          <cell r="B385">
            <v>753932</v>
          </cell>
        </row>
        <row r="386">
          <cell r="A386">
            <v>44492</v>
          </cell>
          <cell r="B386">
            <v>824852</v>
          </cell>
        </row>
        <row r="387">
          <cell r="A387">
            <v>44491</v>
          </cell>
          <cell r="B387">
            <v>984230</v>
          </cell>
        </row>
        <row r="388">
          <cell r="A388">
            <v>44490</v>
          </cell>
          <cell r="B388">
            <v>1143093</v>
          </cell>
        </row>
        <row r="389">
          <cell r="A389">
            <v>44489</v>
          </cell>
          <cell r="B389">
            <v>981559</v>
          </cell>
        </row>
        <row r="390">
          <cell r="A390">
            <v>44488</v>
          </cell>
          <cell r="B390">
            <v>1087443</v>
          </cell>
        </row>
        <row r="391">
          <cell r="A391">
            <v>44487</v>
          </cell>
          <cell r="B391">
            <v>992177</v>
          </cell>
        </row>
        <row r="392">
          <cell r="A392">
            <v>44486</v>
          </cell>
          <cell r="B392">
            <v>839443</v>
          </cell>
        </row>
        <row r="393">
          <cell r="A393">
            <v>44485</v>
          </cell>
          <cell r="B393">
            <v>955334</v>
          </cell>
        </row>
        <row r="394">
          <cell r="A394">
            <v>44484</v>
          </cell>
          <cell r="B394">
            <v>1032014</v>
          </cell>
        </row>
        <row r="395">
          <cell r="A395">
            <v>44483</v>
          </cell>
          <cell r="B395">
            <v>1002358</v>
          </cell>
        </row>
        <row r="396">
          <cell r="A396">
            <v>44482</v>
          </cell>
          <cell r="B396">
            <v>1004822</v>
          </cell>
        </row>
        <row r="397">
          <cell r="A397">
            <v>44481</v>
          </cell>
          <cell r="B397">
            <v>962449</v>
          </cell>
        </row>
        <row r="398">
          <cell r="A398">
            <v>44480</v>
          </cell>
          <cell r="B398">
            <v>1017932</v>
          </cell>
        </row>
        <row r="399">
          <cell r="A399">
            <v>44479</v>
          </cell>
          <cell r="B399">
            <v>803883</v>
          </cell>
        </row>
        <row r="400">
          <cell r="A400">
            <v>44478</v>
          </cell>
          <cell r="B400">
            <v>1017910</v>
          </cell>
        </row>
        <row r="401">
          <cell r="A401">
            <v>44477</v>
          </cell>
          <cell r="B401">
            <v>986355</v>
          </cell>
        </row>
        <row r="402">
          <cell r="A402">
            <v>44476</v>
          </cell>
          <cell r="B402">
            <v>1147003</v>
          </cell>
        </row>
        <row r="403">
          <cell r="A403">
            <v>44475</v>
          </cell>
          <cell r="B403">
            <v>902218</v>
          </cell>
        </row>
        <row r="404">
          <cell r="A404">
            <v>44474</v>
          </cell>
          <cell r="B404">
            <v>1058306</v>
          </cell>
        </row>
        <row r="405">
          <cell r="A405">
            <v>44473</v>
          </cell>
          <cell r="B405">
            <v>1040922</v>
          </cell>
        </row>
        <row r="406">
          <cell r="A406">
            <v>44472</v>
          </cell>
          <cell r="B406">
            <v>815756</v>
          </cell>
        </row>
        <row r="407">
          <cell r="A407">
            <v>44471</v>
          </cell>
          <cell r="B407">
            <v>978461</v>
          </cell>
        </row>
        <row r="408">
          <cell r="A408">
            <v>44470</v>
          </cell>
          <cell r="B408">
            <v>962874</v>
          </cell>
        </row>
        <row r="409">
          <cell r="A409">
            <v>44469</v>
          </cell>
          <cell r="B409">
            <v>1085666</v>
          </cell>
        </row>
        <row r="410">
          <cell r="A410">
            <v>44468</v>
          </cell>
          <cell r="B410">
            <v>842156</v>
          </cell>
        </row>
        <row r="411">
          <cell r="A411">
            <v>44467</v>
          </cell>
          <cell r="B411">
            <v>943302</v>
          </cell>
        </row>
        <row r="412">
          <cell r="A412">
            <v>44466</v>
          </cell>
          <cell r="B412">
            <v>894905</v>
          </cell>
        </row>
        <row r="413">
          <cell r="A413">
            <v>44465</v>
          </cell>
          <cell r="B413">
            <v>720222</v>
          </cell>
        </row>
        <row r="414">
          <cell r="A414">
            <v>44464</v>
          </cell>
          <cell r="B414">
            <v>720157</v>
          </cell>
        </row>
        <row r="415">
          <cell r="A415">
            <v>44463</v>
          </cell>
          <cell r="B415">
            <v>979201</v>
          </cell>
        </row>
        <row r="416">
          <cell r="A416">
            <v>44462</v>
          </cell>
          <cell r="B416">
            <v>915784</v>
          </cell>
        </row>
        <row r="417">
          <cell r="A417">
            <v>44461</v>
          </cell>
          <cell r="B417">
            <v>916099</v>
          </cell>
        </row>
        <row r="418">
          <cell r="A418">
            <v>44460</v>
          </cell>
          <cell r="B418">
            <v>856395</v>
          </cell>
        </row>
        <row r="419">
          <cell r="A419">
            <v>44459</v>
          </cell>
          <cell r="B419">
            <v>1021826</v>
          </cell>
        </row>
        <row r="420">
          <cell r="A420">
            <v>44458</v>
          </cell>
          <cell r="B420">
            <v>727219</v>
          </cell>
        </row>
        <row r="421">
          <cell r="A421">
            <v>44457</v>
          </cell>
          <cell r="B421">
            <v>834528</v>
          </cell>
        </row>
        <row r="422">
          <cell r="A422">
            <v>44456</v>
          </cell>
          <cell r="B422">
            <v>951976</v>
          </cell>
        </row>
        <row r="423">
          <cell r="A423">
            <v>44455</v>
          </cell>
          <cell r="B423">
            <v>1039227</v>
          </cell>
        </row>
        <row r="424">
          <cell r="A424">
            <v>44454</v>
          </cell>
          <cell r="B424">
            <v>984065</v>
          </cell>
        </row>
        <row r="425">
          <cell r="A425">
            <v>44453</v>
          </cell>
          <cell r="B425">
            <v>952672</v>
          </cell>
        </row>
        <row r="426">
          <cell r="A426">
            <v>44452</v>
          </cell>
          <cell r="B426">
            <v>929205</v>
          </cell>
        </row>
        <row r="427">
          <cell r="A427">
            <v>44451</v>
          </cell>
          <cell r="B427">
            <v>714327</v>
          </cell>
        </row>
        <row r="428">
          <cell r="A428">
            <v>44450</v>
          </cell>
          <cell r="B428">
            <v>858711</v>
          </cell>
        </row>
        <row r="429">
          <cell r="A429">
            <v>44449</v>
          </cell>
          <cell r="B429">
            <v>909854</v>
          </cell>
        </row>
        <row r="430">
          <cell r="A430">
            <v>44448</v>
          </cell>
          <cell r="B430">
            <v>942426</v>
          </cell>
        </row>
        <row r="431">
          <cell r="A431">
            <v>44447</v>
          </cell>
          <cell r="B431">
            <v>913342</v>
          </cell>
        </row>
        <row r="432">
          <cell r="A432">
            <v>44446</v>
          </cell>
          <cell r="B432">
            <v>942065</v>
          </cell>
        </row>
        <row r="433">
          <cell r="A433">
            <v>44445</v>
          </cell>
          <cell r="B433">
            <v>975521</v>
          </cell>
        </row>
        <row r="434">
          <cell r="A434">
            <v>44444</v>
          </cell>
          <cell r="B434">
            <v>741843</v>
          </cell>
        </row>
        <row r="435">
          <cell r="A435">
            <v>44443</v>
          </cell>
          <cell r="B435">
            <v>799676</v>
          </cell>
        </row>
        <row r="436">
          <cell r="A436">
            <v>44442</v>
          </cell>
          <cell r="B436">
            <v>1032028</v>
          </cell>
        </row>
        <row r="437">
          <cell r="A437">
            <v>44441</v>
          </cell>
          <cell r="B437">
            <v>1027555</v>
          </cell>
        </row>
        <row r="438">
          <cell r="A438">
            <v>44440</v>
          </cell>
          <cell r="B438">
            <v>970432</v>
          </cell>
        </row>
        <row r="439">
          <cell r="A439">
            <v>44439</v>
          </cell>
          <cell r="B439">
            <v>935955</v>
          </cell>
        </row>
        <row r="440">
          <cell r="A440">
            <v>44438</v>
          </cell>
          <cell r="B440">
            <v>919072</v>
          </cell>
        </row>
        <row r="441">
          <cell r="A441">
            <v>44437</v>
          </cell>
          <cell r="B441">
            <v>683619</v>
          </cell>
        </row>
        <row r="442">
          <cell r="A442">
            <v>44436</v>
          </cell>
          <cell r="B442">
            <v>756327</v>
          </cell>
        </row>
        <row r="443">
          <cell r="A443">
            <v>44435</v>
          </cell>
          <cell r="B443">
            <v>864268</v>
          </cell>
        </row>
        <row r="444">
          <cell r="A444">
            <v>44434</v>
          </cell>
          <cell r="B444">
            <v>846598</v>
          </cell>
        </row>
        <row r="445">
          <cell r="A445">
            <v>44433</v>
          </cell>
          <cell r="B445">
            <v>869269</v>
          </cell>
        </row>
        <row r="446">
          <cell r="A446">
            <v>44432</v>
          </cell>
          <cell r="B446">
            <v>955195</v>
          </cell>
        </row>
        <row r="447">
          <cell r="A447">
            <v>44431</v>
          </cell>
          <cell r="B447">
            <v>981745</v>
          </cell>
        </row>
        <row r="448">
          <cell r="A448">
            <v>44430</v>
          </cell>
          <cell r="B448">
            <v>723240</v>
          </cell>
        </row>
        <row r="449">
          <cell r="A449">
            <v>44429</v>
          </cell>
          <cell r="B449">
            <v>804867</v>
          </cell>
        </row>
        <row r="450">
          <cell r="A450">
            <v>44428</v>
          </cell>
          <cell r="B450">
            <v>986387</v>
          </cell>
        </row>
        <row r="451">
          <cell r="A451">
            <v>44427</v>
          </cell>
          <cell r="B451">
            <v>895377</v>
          </cell>
        </row>
        <row r="452">
          <cell r="A452">
            <v>44426</v>
          </cell>
          <cell r="B452">
            <v>881951</v>
          </cell>
        </row>
        <row r="453">
          <cell r="A453">
            <v>44425</v>
          </cell>
          <cell r="B453">
            <v>969682</v>
          </cell>
        </row>
        <row r="454">
          <cell r="A454">
            <v>44424</v>
          </cell>
          <cell r="B454">
            <v>965998</v>
          </cell>
        </row>
        <row r="455">
          <cell r="A455">
            <v>44423</v>
          </cell>
          <cell r="B455">
            <v>766285</v>
          </cell>
        </row>
        <row r="456">
          <cell r="A456">
            <v>44422</v>
          </cell>
          <cell r="B456">
            <v>728140</v>
          </cell>
        </row>
        <row r="457">
          <cell r="A457">
            <v>44421</v>
          </cell>
          <cell r="B457">
            <v>937232</v>
          </cell>
        </row>
        <row r="458">
          <cell r="A458">
            <v>44420</v>
          </cell>
          <cell r="B458">
            <v>849471</v>
          </cell>
        </row>
        <row r="459">
          <cell r="A459">
            <v>44419</v>
          </cell>
          <cell r="B459">
            <v>873969</v>
          </cell>
        </row>
        <row r="460">
          <cell r="A460">
            <v>44418</v>
          </cell>
          <cell r="B460">
            <v>895480</v>
          </cell>
        </row>
        <row r="461">
          <cell r="A461">
            <v>44417</v>
          </cell>
          <cell r="B461">
            <v>929034</v>
          </cell>
        </row>
        <row r="462">
          <cell r="A462">
            <v>44416</v>
          </cell>
          <cell r="B462">
            <v>730498</v>
          </cell>
        </row>
        <row r="463">
          <cell r="A463">
            <v>44415</v>
          </cell>
          <cell r="B463">
            <v>747230</v>
          </cell>
        </row>
        <row r="464">
          <cell r="A464">
            <v>44414</v>
          </cell>
          <cell r="B464">
            <v>905784</v>
          </cell>
        </row>
        <row r="465">
          <cell r="A465">
            <v>44413</v>
          </cell>
          <cell r="B465">
            <v>853896</v>
          </cell>
        </row>
        <row r="466">
          <cell r="A466">
            <v>44412</v>
          </cell>
          <cell r="B466">
            <v>852595</v>
          </cell>
        </row>
        <row r="467">
          <cell r="A467">
            <v>44411</v>
          </cell>
          <cell r="B467">
            <v>830521</v>
          </cell>
        </row>
        <row r="468">
          <cell r="A468">
            <v>44410</v>
          </cell>
          <cell r="B468">
            <v>915849</v>
          </cell>
        </row>
        <row r="469">
          <cell r="A469">
            <v>44409</v>
          </cell>
          <cell r="B469">
            <v>687296</v>
          </cell>
        </row>
        <row r="470">
          <cell r="A470">
            <v>44408</v>
          </cell>
          <cell r="B470">
            <v>739461</v>
          </cell>
        </row>
        <row r="471">
          <cell r="A471">
            <v>44407</v>
          </cell>
          <cell r="B471">
            <v>856797</v>
          </cell>
        </row>
        <row r="472">
          <cell r="A472">
            <v>44406</v>
          </cell>
          <cell r="B472">
            <v>890174</v>
          </cell>
        </row>
        <row r="473">
          <cell r="A473">
            <v>44405</v>
          </cell>
          <cell r="B473">
            <v>864677</v>
          </cell>
        </row>
        <row r="474">
          <cell r="A474">
            <v>44404</v>
          </cell>
          <cell r="B474">
            <v>920476</v>
          </cell>
        </row>
        <row r="475">
          <cell r="A475">
            <v>44403</v>
          </cell>
          <cell r="B475">
            <v>944619</v>
          </cell>
        </row>
        <row r="476">
          <cell r="A476">
            <v>44402</v>
          </cell>
          <cell r="B476">
            <v>655409</v>
          </cell>
        </row>
        <row r="477">
          <cell r="A477">
            <v>44401</v>
          </cell>
          <cell r="B477">
            <v>726848</v>
          </cell>
        </row>
        <row r="478">
          <cell r="A478">
            <v>44400</v>
          </cell>
          <cell r="B478">
            <v>802628</v>
          </cell>
        </row>
        <row r="479">
          <cell r="A479">
            <v>44399</v>
          </cell>
          <cell r="B479">
            <v>808746</v>
          </cell>
        </row>
        <row r="480">
          <cell r="A480">
            <v>44398</v>
          </cell>
          <cell r="B480">
            <v>817021</v>
          </cell>
        </row>
        <row r="481">
          <cell r="A481">
            <v>44397</v>
          </cell>
          <cell r="B481">
            <v>829637</v>
          </cell>
        </row>
        <row r="482">
          <cell r="A482">
            <v>44396</v>
          </cell>
          <cell r="B482">
            <v>851082</v>
          </cell>
        </row>
        <row r="483">
          <cell r="A483">
            <v>44395</v>
          </cell>
          <cell r="B483">
            <v>645619</v>
          </cell>
        </row>
        <row r="484">
          <cell r="A484">
            <v>44394</v>
          </cell>
          <cell r="B484">
            <v>650785</v>
          </cell>
        </row>
        <row r="485">
          <cell r="A485">
            <v>44393</v>
          </cell>
          <cell r="B485">
            <v>772846</v>
          </cell>
        </row>
        <row r="486">
          <cell r="A486">
            <v>44392</v>
          </cell>
          <cell r="B486">
            <v>838706</v>
          </cell>
        </row>
        <row r="487">
          <cell r="A487">
            <v>44391</v>
          </cell>
          <cell r="B487">
            <v>827355</v>
          </cell>
        </row>
        <row r="488">
          <cell r="A488">
            <v>44390</v>
          </cell>
          <cell r="B488">
            <v>819404</v>
          </cell>
        </row>
        <row r="489">
          <cell r="A489">
            <v>44389</v>
          </cell>
          <cell r="B489">
            <v>827843</v>
          </cell>
        </row>
        <row r="490">
          <cell r="A490">
            <v>44388</v>
          </cell>
          <cell r="B490">
            <v>719771</v>
          </cell>
        </row>
        <row r="491">
          <cell r="A491">
            <v>44387</v>
          </cell>
          <cell r="B491">
            <v>708313</v>
          </cell>
        </row>
        <row r="492">
          <cell r="A492">
            <v>44386</v>
          </cell>
          <cell r="B492">
            <v>850023</v>
          </cell>
        </row>
        <row r="493">
          <cell r="A493">
            <v>44385</v>
          </cell>
          <cell r="B493">
            <v>808253</v>
          </cell>
        </row>
        <row r="494">
          <cell r="A494">
            <v>44384</v>
          </cell>
          <cell r="B494">
            <v>817306</v>
          </cell>
        </row>
        <row r="495">
          <cell r="A495">
            <v>44383</v>
          </cell>
          <cell r="B495">
            <v>844029</v>
          </cell>
        </row>
        <row r="496">
          <cell r="A496">
            <v>44382</v>
          </cell>
          <cell r="B496">
            <v>927307</v>
          </cell>
        </row>
        <row r="497">
          <cell r="A497">
            <v>44381</v>
          </cell>
          <cell r="B497">
            <v>853740</v>
          </cell>
        </row>
        <row r="498">
          <cell r="A498">
            <v>44380</v>
          </cell>
          <cell r="B498">
            <v>1025373</v>
          </cell>
        </row>
        <row r="499">
          <cell r="A499">
            <v>44379</v>
          </cell>
          <cell r="B499">
            <v>811147</v>
          </cell>
        </row>
        <row r="500">
          <cell r="A500">
            <v>44378</v>
          </cell>
          <cell r="B500">
            <v>832632</v>
          </cell>
        </row>
        <row r="501">
          <cell r="A501">
            <v>44377</v>
          </cell>
          <cell r="B501">
            <v>776819</v>
          </cell>
        </row>
        <row r="502">
          <cell r="A502">
            <v>44376</v>
          </cell>
          <cell r="B502">
            <v>802064</v>
          </cell>
        </row>
        <row r="503">
          <cell r="A503">
            <v>44375</v>
          </cell>
          <cell r="B503">
            <v>789301</v>
          </cell>
        </row>
        <row r="504">
          <cell r="A504">
            <v>44374</v>
          </cell>
          <cell r="B504">
            <v>507420</v>
          </cell>
        </row>
        <row r="505">
          <cell r="A505">
            <v>44373</v>
          </cell>
          <cell r="B505">
            <v>721267</v>
          </cell>
        </row>
        <row r="506">
          <cell r="A506">
            <v>44372</v>
          </cell>
          <cell r="B506">
            <v>867884</v>
          </cell>
        </row>
        <row r="507">
          <cell r="A507">
            <v>44371</v>
          </cell>
          <cell r="B507">
            <v>861032</v>
          </cell>
        </row>
        <row r="508">
          <cell r="A508">
            <v>44370</v>
          </cell>
          <cell r="B508">
            <v>855569</v>
          </cell>
        </row>
        <row r="509">
          <cell r="A509">
            <v>44369</v>
          </cell>
          <cell r="B509">
            <v>776294</v>
          </cell>
        </row>
        <row r="510">
          <cell r="A510">
            <v>44368</v>
          </cell>
          <cell r="B510">
            <v>827011</v>
          </cell>
        </row>
        <row r="511">
          <cell r="A511">
            <v>44367</v>
          </cell>
          <cell r="B511">
            <v>656232</v>
          </cell>
        </row>
        <row r="512">
          <cell r="A512">
            <v>44366</v>
          </cell>
          <cell r="B512">
            <v>699556</v>
          </cell>
        </row>
        <row r="513">
          <cell r="A513">
            <v>44365</v>
          </cell>
          <cell r="B513">
            <v>824328</v>
          </cell>
        </row>
        <row r="514">
          <cell r="A514">
            <v>44364</v>
          </cell>
          <cell r="B514">
            <v>873122</v>
          </cell>
        </row>
        <row r="515">
          <cell r="A515">
            <v>44363</v>
          </cell>
          <cell r="B515">
            <v>956251</v>
          </cell>
        </row>
        <row r="516">
          <cell r="A516">
            <v>44362</v>
          </cell>
          <cell r="B516">
            <v>988538</v>
          </cell>
        </row>
        <row r="517">
          <cell r="A517">
            <v>44361</v>
          </cell>
          <cell r="B517">
            <v>954988</v>
          </cell>
        </row>
        <row r="518">
          <cell r="A518">
            <v>44360</v>
          </cell>
          <cell r="B518">
            <v>806068</v>
          </cell>
        </row>
        <row r="519">
          <cell r="A519">
            <v>44359</v>
          </cell>
          <cell r="B519">
            <v>1013404</v>
          </cell>
        </row>
        <row r="520">
          <cell r="A520">
            <v>44358</v>
          </cell>
          <cell r="B520">
            <v>889352</v>
          </cell>
        </row>
        <row r="521">
          <cell r="A521">
            <v>44357</v>
          </cell>
          <cell r="B521">
            <v>945059</v>
          </cell>
        </row>
        <row r="522">
          <cell r="A522">
            <v>44356</v>
          </cell>
          <cell r="B522">
            <v>820199</v>
          </cell>
        </row>
        <row r="523">
          <cell r="A523">
            <v>44355</v>
          </cell>
          <cell r="B523">
            <v>1008748</v>
          </cell>
        </row>
        <row r="524">
          <cell r="A524">
            <v>44354</v>
          </cell>
          <cell r="B524">
            <v>912797</v>
          </cell>
        </row>
        <row r="525">
          <cell r="A525">
            <v>44353</v>
          </cell>
          <cell r="B525">
            <v>724487</v>
          </cell>
        </row>
        <row r="526">
          <cell r="A526">
            <v>44352</v>
          </cell>
          <cell r="B526">
            <v>779545</v>
          </cell>
        </row>
        <row r="527">
          <cell r="A527">
            <v>44351</v>
          </cell>
          <cell r="B527">
            <v>921892</v>
          </cell>
        </row>
        <row r="528">
          <cell r="A528">
            <v>44350</v>
          </cell>
          <cell r="B528">
            <v>1021654</v>
          </cell>
        </row>
        <row r="529">
          <cell r="A529">
            <v>44349</v>
          </cell>
          <cell r="B529">
            <v>1088205</v>
          </cell>
        </row>
        <row r="530">
          <cell r="A530">
            <v>44348</v>
          </cell>
          <cell r="B530">
            <v>921569</v>
          </cell>
        </row>
        <row r="531">
          <cell r="A531">
            <v>44347</v>
          </cell>
          <cell r="B531">
            <v>983731</v>
          </cell>
        </row>
        <row r="532">
          <cell r="A532">
            <v>44346</v>
          </cell>
          <cell r="B532">
            <v>997986</v>
          </cell>
        </row>
        <row r="533">
          <cell r="A533">
            <v>44345</v>
          </cell>
          <cell r="B533">
            <v>873487</v>
          </cell>
        </row>
        <row r="534">
          <cell r="A534">
            <v>44344</v>
          </cell>
          <cell r="B534">
            <v>971076</v>
          </cell>
        </row>
        <row r="535">
          <cell r="A535">
            <v>44343</v>
          </cell>
          <cell r="B535">
            <v>865305</v>
          </cell>
        </row>
        <row r="536">
          <cell r="A536">
            <v>44342</v>
          </cell>
          <cell r="B536">
            <v>942875</v>
          </cell>
        </row>
        <row r="537">
          <cell r="A537">
            <v>44341</v>
          </cell>
          <cell r="B537">
            <v>975706</v>
          </cell>
        </row>
        <row r="538">
          <cell r="A538">
            <v>44340</v>
          </cell>
          <cell r="B538">
            <v>974827</v>
          </cell>
        </row>
        <row r="539">
          <cell r="A539">
            <v>44339</v>
          </cell>
          <cell r="B539">
            <v>966136</v>
          </cell>
        </row>
        <row r="540">
          <cell r="A540">
            <v>44338</v>
          </cell>
          <cell r="B540">
            <v>920089</v>
          </cell>
        </row>
        <row r="541">
          <cell r="A541">
            <v>44337</v>
          </cell>
          <cell r="B541">
            <v>950130</v>
          </cell>
        </row>
        <row r="542">
          <cell r="A542">
            <v>44336</v>
          </cell>
          <cell r="B542">
            <v>945687</v>
          </cell>
        </row>
        <row r="543">
          <cell r="A543">
            <v>44335</v>
          </cell>
          <cell r="B543">
            <v>1027970</v>
          </cell>
        </row>
        <row r="544">
          <cell r="A544">
            <v>44334</v>
          </cell>
          <cell r="B544">
            <v>857995</v>
          </cell>
        </row>
        <row r="545">
          <cell r="A545">
            <v>44333</v>
          </cell>
          <cell r="B545">
            <v>965712</v>
          </cell>
        </row>
        <row r="546">
          <cell r="A546">
            <v>44332</v>
          </cell>
          <cell r="B546">
            <v>979399</v>
          </cell>
        </row>
        <row r="547">
          <cell r="A547">
            <v>44331</v>
          </cell>
          <cell r="B547">
            <v>963546</v>
          </cell>
        </row>
        <row r="548">
          <cell r="A548">
            <v>44330</v>
          </cell>
          <cell r="B548">
            <v>1072614</v>
          </cell>
        </row>
        <row r="549">
          <cell r="A549">
            <v>44329</v>
          </cell>
          <cell r="B549">
            <v>1192796</v>
          </cell>
        </row>
        <row r="550">
          <cell r="A550">
            <v>44328</v>
          </cell>
          <cell r="B550">
            <v>1266735</v>
          </cell>
        </row>
        <row r="551">
          <cell r="A551">
            <v>44327</v>
          </cell>
          <cell r="B551">
            <v>1250432</v>
          </cell>
        </row>
        <row r="552">
          <cell r="A552">
            <v>44326</v>
          </cell>
          <cell r="B552">
            <v>1317509</v>
          </cell>
        </row>
        <row r="553">
          <cell r="A553">
            <v>44325</v>
          </cell>
          <cell r="B553">
            <v>1241582</v>
          </cell>
        </row>
        <row r="554">
          <cell r="A554">
            <v>44324</v>
          </cell>
          <cell r="B554">
            <v>1177648</v>
          </cell>
        </row>
        <row r="555">
          <cell r="A555">
            <v>44323</v>
          </cell>
          <cell r="B555">
            <v>1195688</v>
          </cell>
        </row>
        <row r="556">
          <cell r="A556">
            <v>44322</v>
          </cell>
          <cell r="B556">
            <v>1242448</v>
          </cell>
        </row>
        <row r="557">
          <cell r="A557">
            <v>44321</v>
          </cell>
          <cell r="B557">
            <v>1216037</v>
          </cell>
        </row>
        <row r="558">
          <cell r="A558">
            <v>44320</v>
          </cell>
          <cell r="B558">
            <v>1295533</v>
          </cell>
        </row>
        <row r="559">
          <cell r="A559">
            <v>44319</v>
          </cell>
          <cell r="B559">
            <v>1271242</v>
          </cell>
        </row>
        <row r="560">
          <cell r="A560">
            <v>44318</v>
          </cell>
          <cell r="B560">
            <v>1248561</v>
          </cell>
        </row>
        <row r="561">
          <cell r="A561">
            <v>44317</v>
          </cell>
          <cell r="B561">
            <v>1051913</v>
          </cell>
        </row>
        <row r="562">
          <cell r="A562">
            <v>44316</v>
          </cell>
          <cell r="B562">
            <v>1119846</v>
          </cell>
        </row>
        <row r="563">
          <cell r="A563">
            <v>44315</v>
          </cell>
          <cell r="B563">
            <v>997879</v>
          </cell>
        </row>
        <row r="564">
          <cell r="A564">
            <v>44314</v>
          </cell>
          <cell r="B564">
            <v>1121374</v>
          </cell>
        </row>
        <row r="565">
          <cell r="A565">
            <v>44313</v>
          </cell>
          <cell r="B565">
            <v>1097458</v>
          </cell>
        </row>
        <row r="566">
          <cell r="A566">
            <v>44312</v>
          </cell>
          <cell r="B566">
            <v>948650</v>
          </cell>
        </row>
        <row r="567">
          <cell r="A567">
            <v>44311</v>
          </cell>
          <cell r="B567">
            <v>1033232</v>
          </cell>
        </row>
        <row r="568">
          <cell r="A568">
            <v>44310</v>
          </cell>
          <cell r="B568">
            <v>1129982</v>
          </cell>
        </row>
        <row r="569">
          <cell r="A569">
            <v>44309</v>
          </cell>
          <cell r="B569">
            <v>1121883</v>
          </cell>
        </row>
        <row r="570">
          <cell r="A570">
            <v>44308</v>
          </cell>
          <cell r="B570">
            <v>1124380</v>
          </cell>
        </row>
        <row r="571">
          <cell r="A571">
            <v>44307</v>
          </cell>
          <cell r="B571">
            <v>925510</v>
          </cell>
        </row>
        <row r="572">
          <cell r="A572">
            <v>44306</v>
          </cell>
          <cell r="B572">
            <v>1126096</v>
          </cell>
        </row>
        <row r="573">
          <cell r="A573">
            <v>44305</v>
          </cell>
          <cell r="B573">
            <v>890831</v>
          </cell>
        </row>
        <row r="574">
          <cell r="A574">
            <v>44304</v>
          </cell>
          <cell r="B574">
            <v>1052011</v>
          </cell>
        </row>
        <row r="575">
          <cell r="A575">
            <v>44303</v>
          </cell>
          <cell r="B575">
            <v>842490</v>
          </cell>
        </row>
        <row r="576">
          <cell r="A576">
            <v>44302</v>
          </cell>
          <cell r="B576">
            <v>938241</v>
          </cell>
        </row>
        <row r="577">
          <cell r="A577">
            <v>44301</v>
          </cell>
          <cell r="B577">
            <v>1368446</v>
          </cell>
        </row>
        <row r="578">
          <cell r="A578">
            <v>44300</v>
          </cell>
          <cell r="B578">
            <v>1155927</v>
          </cell>
        </row>
        <row r="579">
          <cell r="A579">
            <v>44299</v>
          </cell>
          <cell r="B579">
            <v>1178675</v>
          </cell>
        </row>
        <row r="580">
          <cell r="A580">
            <v>44298</v>
          </cell>
          <cell r="B580">
            <v>1131851</v>
          </cell>
        </row>
        <row r="581">
          <cell r="A581">
            <v>44297</v>
          </cell>
          <cell r="B581">
            <v>1056340</v>
          </cell>
        </row>
        <row r="582">
          <cell r="A582">
            <v>44296</v>
          </cell>
          <cell r="B582">
            <v>1167266</v>
          </cell>
        </row>
        <row r="583">
          <cell r="A583">
            <v>44295</v>
          </cell>
          <cell r="B583">
            <v>1230357</v>
          </cell>
        </row>
        <row r="584">
          <cell r="A584">
            <v>44294</v>
          </cell>
          <cell r="B584">
            <v>1099573</v>
          </cell>
        </row>
        <row r="585">
          <cell r="A585">
            <v>44293</v>
          </cell>
          <cell r="B585">
            <v>1248811</v>
          </cell>
        </row>
        <row r="586">
          <cell r="A586">
            <v>44292</v>
          </cell>
          <cell r="B586">
            <v>1196411</v>
          </cell>
        </row>
        <row r="587">
          <cell r="A587">
            <v>44291</v>
          </cell>
          <cell r="B587">
            <v>1228669</v>
          </cell>
        </row>
        <row r="588">
          <cell r="A588">
            <v>44290</v>
          </cell>
          <cell r="B588">
            <v>1043036</v>
          </cell>
        </row>
        <row r="589">
          <cell r="A589">
            <v>44289</v>
          </cell>
          <cell r="B589">
            <v>1030471</v>
          </cell>
        </row>
        <row r="590">
          <cell r="A590">
            <v>44288</v>
          </cell>
          <cell r="B590">
            <v>1111019</v>
          </cell>
        </row>
        <row r="591">
          <cell r="A591">
            <v>44287</v>
          </cell>
          <cell r="B591">
            <v>1142123</v>
          </cell>
        </row>
        <row r="592">
          <cell r="A592">
            <v>44286</v>
          </cell>
          <cell r="B592">
            <v>1250492</v>
          </cell>
        </row>
        <row r="593">
          <cell r="A593">
            <v>44285</v>
          </cell>
          <cell r="B593">
            <v>1156120</v>
          </cell>
        </row>
        <row r="594">
          <cell r="A594">
            <v>44284</v>
          </cell>
          <cell r="B594">
            <v>1120831</v>
          </cell>
        </row>
        <row r="595">
          <cell r="A595">
            <v>44283</v>
          </cell>
          <cell r="B595">
            <v>1076860</v>
          </cell>
        </row>
        <row r="596">
          <cell r="A596">
            <v>44282</v>
          </cell>
          <cell r="B596">
            <v>1154917</v>
          </cell>
        </row>
        <row r="597">
          <cell r="A597">
            <v>44281</v>
          </cell>
          <cell r="B597">
            <v>1098753</v>
          </cell>
        </row>
        <row r="598">
          <cell r="A598">
            <v>44280</v>
          </cell>
          <cell r="B598">
            <v>1212522</v>
          </cell>
        </row>
        <row r="599">
          <cell r="A599">
            <v>44279</v>
          </cell>
          <cell r="B599">
            <v>1163145</v>
          </cell>
        </row>
        <row r="600">
          <cell r="A600">
            <v>44278</v>
          </cell>
          <cell r="B600">
            <v>1241595</v>
          </cell>
        </row>
        <row r="601">
          <cell r="A601">
            <v>44277</v>
          </cell>
          <cell r="B601">
            <v>1151612</v>
          </cell>
        </row>
        <row r="602">
          <cell r="A602">
            <v>44276</v>
          </cell>
          <cell r="B602">
            <v>1106157</v>
          </cell>
        </row>
        <row r="603">
          <cell r="A603">
            <v>44275</v>
          </cell>
          <cell r="B603">
            <v>1141770</v>
          </cell>
        </row>
        <row r="604">
          <cell r="A604">
            <v>44274</v>
          </cell>
          <cell r="B604">
            <v>1167778</v>
          </cell>
        </row>
        <row r="605">
          <cell r="A605">
            <v>44273</v>
          </cell>
          <cell r="B605">
            <v>1215730</v>
          </cell>
        </row>
        <row r="606">
          <cell r="A606">
            <v>44272</v>
          </cell>
          <cell r="B606">
            <v>1126915</v>
          </cell>
        </row>
        <row r="607">
          <cell r="A607">
            <v>44271</v>
          </cell>
          <cell r="B607">
            <v>1167303</v>
          </cell>
        </row>
        <row r="608">
          <cell r="A608">
            <v>44270</v>
          </cell>
          <cell r="B608">
            <v>1171129</v>
          </cell>
        </row>
        <row r="609">
          <cell r="A609">
            <v>44269</v>
          </cell>
          <cell r="B609">
            <v>1167862</v>
          </cell>
        </row>
        <row r="610">
          <cell r="A610">
            <v>44268</v>
          </cell>
          <cell r="B610">
            <v>1115013</v>
          </cell>
        </row>
        <row r="611">
          <cell r="A611">
            <v>44267</v>
          </cell>
          <cell r="B611">
            <v>1189158</v>
          </cell>
        </row>
        <row r="612">
          <cell r="A612">
            <v>44266</v>
          </cell>
          <cell r="B612">
            <v>1086818</v>
          </cell>
        </row>
        <row r="613">
          <cell r="A613">
            <v>44265</v>
          </cell>
          <cell r="B613">
            <v>1183231</v>
          </cell>
        </row>
        <row r="614">
          <cell r="A614">
            <v>44264</v>
          </cell>
          <cell r="B614">
            <v>1091867</v>
          </cell>
        </row>
        <row r="615">
          <cell r="A615">
            <v>44263</v>
          </cell>
          <cell r="B615">
            <v>1174988</v>
          </cell>
        </row>
        <row r="616">
          <cell r="A616">
            <v>44262</v>
          </cell>
          <cell r="B616">
            <v>1050974</v>
          </cell>
        </row>
        <row r="617">
          <cell r="A617">
            <v>44261</v>
          </cell>
          <cell r="B617">
            <v>1133078</v>
          </cell>
        </row>
        <row r="618">
          <cell r="A618">
            <v>44260</v>
          </cell>
          <cell r="B618">
            <v>1169154</v>
          </cell>
        </row>
        <row r="619">
          <cell r="A619">
            <v>44259</v>
          </cell>
          <cell r="B619">
            <v>1046922</v>
          </cell>
        </row>
        <row r="620">
          <cell r="A620">
            <v>44258</v>
          </cell>
          <cell r="B620">
            <v>1186311</v>
          </cell>
        </row>
        <row r="621">
          <cell r="A621">
            <v>44257</v>
          </cell>
          <cell r="B621">
            <v>1135141</v>
          </cell>
        </row>
        <row r="622">
          <cell r="A622">
            <v>44256</v>
          </cell>
          <cell r="B622">
            <v>1089780</v>
          </cell>
        </row>
        <row r="623">
          <cell r="A623">
            <v>44255</v>
          </cell>
          <cell r="B623">
            <v>1033356</v>
          </cell>
        </row>
        <row r="624">
          <cell r="A624">
            <v>44254</v>
          </cell>
          <cell r="B624">
            <v>1206178</v>
          </cell>
        </row>
        <row r="625">
          <cell r="A625">
            <v>44253</v>
          </cell>
          <cell r="B625">
            <v>1125624</v>
          </cell>
        </row>
        <row r="626">
          <cell r="A626">
            <v>44252</v>
          </cell>
          <cell r="B626">
            <v>1220361</v>
          </cell>
        </row>
        <row r="627">
          <cell r="A627">
            <v>44251</v>
          </cell>
          <cell r="B627">
            <v>1242369</v>
          </cell>
        </row>
        <row r="628">
          <cell r="A628">
            <v>44250</v>
          </cell>
          <cell r="B628">
            <v>1062759</v>
          </cell>
        </row>
        <row r="629">
          <cell r="A629">
            <v>44249</v>
          </cell>
          <cell r="B629">
            <v>1099128</v>
          </cell>
        </row>
        <row r="630">
          <cell r="A630">
            <v>44248</v>
          </cell>
          <cell r="B630">
            <v>1046681</v>
          </cell>
        </row>
        <row r="631">
          <cell r="A631">
            <v>44247</v>
          </cell>
          <cell r="B631">
            <v>1194605</v>
          </cell>
        </row>
        <row r="632">
          <cell r="A632">
            <v>44246</v>
          </cell>
          <cell r="B632">
            <v>1251430</v>
          </cell>
        </row>
        <row r="633">
          <cell r="A633">
            <v>44245</v>
          </cell>
          <cell r="B633">
            <v>1142942</v>
          </cell>
        </row>
        <row r="634">
          <cell r="A634">
            <v>44244</v>
          </cell>
          <cell r="B634">
            <v>1142720</v>
          </cell>
        </row>
        <row r="635">
          <cell r="A635">
            <v>44243</v>
          </cell>
          <cell r="B635">
            <v>996111</v>
          </cell>
        </row>
        <row r="636">
          <cell r="A636">
            <v>44242</v>
          </cell>
          <cell r="B636">
            <v>1146720</v>
          </cell>
        </row>
        <row r="637">
          <cell r="A637">
            <v>44241</v>
          </cell>
          <cell r="B637">
            <v>1118974</v>
          </cell>
        </row>
        <row r="638">
          <cell r="A638">
            <v>44240</v>
          </cell>
          <cell r="B638">
            <v>1224606</v>
          </cell>
        </row>
        <row r="639">
          <cell r="A639">
            <v>44239</v>
          </cell>
          <cell r="B639">
            <v>1153262</v>
          </cell>
        </row>
        <row r="640">
          <cell r="A640">
            <v>44238</v>
          </cell>
          <cell r="B640">
            <v>1067369</v>
          </cell>
        </row>
        <row r="641">
          <cell r="A641">
            <v>44237</v>
          </cell>
          <cell r="B641">
            <v>1189875</v>
          </cell>
        </row>
        <row r="642">
          <cell r="A642">
            <v>44236</v>
          </cell>
          <cell r="B642">
            <v>1184738</v>
          </cell>
        </row>
        <row r="643">
          <cell r="A643">
            <v>44235</v>
          </cell>
          <cell r="B643">
            <v>1248710</v>
          </cell>
        </row>
        <row r="644">
          <cell r="A644">
            <v>44234</v>
          </cell>
          <cell r="B644">
            <v>1156729</v>
          </cell>
        </row>
        <row r="645">
          <cell r="A645">
            <v>44233</v>
          </cell>
          <cell r="B645">
            <v>1163858</v>
          </cell>
        </row>
        <row r="646">
          <cell r="A646">
            <v>44232</v>
          </cell>
          <cell r="B646">
            <v>1262356</v>
          </cell>
        </row>
        <row r="647">
          <cell r="A647">
            <v>44231</v>
          </cell>
          <cell r="B647">
            <v>1234340</v>
          </cell>
        </row>
        <row r="648">
          <cell r="A648">
            <v>44230</v>
          </cell>
          <cell r="B648">
            <v>1193560</v>
          </cell>
        </row>
        <row r="649">
          <cell r="A649">
            <v>44229</v>
          </cell>
          <cell r="B649">
            <v>1216327</v>
          </cell>
        </row>
        <row r="650">
          <cell r="A650">
            <v>44228</v>
          </cell>
          <cell r="B650">
            <v>985275</v>
          </cell>
        </row>
        <row r="651">
          <cell r="A651">
            <v>44227</v>
          </cell>
          <cell r="B651">
            <v>1080570</v>
          </cell>
        </row>
        <row r="652">
          <cell r="A652">
            <v>44226</v>
          </cell>
          <cell r="B652">
            <v>1089067</v>
          </cell>
        </row>
        <row r="653">
          <cell r="A653">
            <v>44225</v>
          </cell>
          <cell r="B653">
            <v>1217518</v>
          </cell>
        </row>
        <row r="654">
          <cell r="A654">
            <v>44224</v>
          </cell>
          <cell r="B654">
            <v>1104168</v>
          </cell>
        </row>
        <row r="655">
          <cell r="A655">
            <v>44223</v>
          </cell>
          <cell r="B655">
            <v>1108814</v>
          </cell>
        </row>
        <row r="656">
          <cell r="A656">
            <v>44222</v>
          </cell>
          <cell r="B656">
            <v>1187227</v>
          </cell>
        </row>
        <row r="657">
          <cell r="A657">
            <v>44221</v>
          </cell>
          <cell r="B657">
            <v>1124380</v>
          </cell>
        </row>
        <row r="658">
          <cell r="A658">
            <v>44220</v>
          </cell>
          <cell r="B658">
            <v>1006861</v>
          </cell>
        </row>
        <row r="659">
          <cell r="A659">
            <v>44219</v>
          </cell>
          <cell r="B659">
            <v>1141674</v>
          </cell>
        </row>
        <row r="660">
          <cell r="A660">
            <v>44218</v>
          </cell>
          <cell r="B660">
            <v>1104253</v>
          </cell>
        </row>
        <row r="661">
          <cell r="A661">
            <v>44217</v>
          </cell>
          <cell r="B661">
            <v>1076271</v>
          </cell>
        </row>
        <row r="662">
          <cell r="A662">
            <v>44216</v>
          </cell>
          <cell r="B662">
            <v>1097715</v>
          </cell>
        </row>
        <row r="663">
          <cell r="A663">
            <v>44215</v>
          </cell>
          <cell r="B663">
            <v>1106821</v>
          </cell>
        </row>
        <row r="664">
          <cell r="A664">
            <v>44214</v>
          </cell>
          <cell r="B664">
            <v>1089185</v>
          </cell>
        </row>
        <row r="665">
          <cell r="A665">
            <v>44213</v>
          </cell>
          <cell r="B665">
            <v>1013712</v>
          </cell>
        </row>
        <row r="666">
          <cell r="A666">
            <v>44212</v>
          </cell>
          <cell r="B666">
            <v>1120297</v>
          </cell>
        </row>
        <row r="667">
          <cell r="A667">
            <v>44211</v>
          </cell>
          <cell r="B667">
            <v>1210431</v>
          </cell>
        </row>
        <row r="668">
          <cell r="A668">
            <v>44210</v>
          </cell>
          <cell r="B668">
            <v>1170717</v>
          </cell>
        </row>
        <row r="669">
          <cell r="A669">
            <v>44209</v>
          </cell>
          <cell r="B669">
            <v>1167752</v>
          </cell>
        </row>
        <row r="670">
          <cell r="A670">
            <v>44208</v>
          </cell>
          <cell r="B670">
            <v>1213667</v>
          </cell>
        </row>
        <row r="671">
          <cell r="A671">
            <v>44207</v>
          </cell>
          <cell r="B671">
            <v>1211336</v>
          </cell>
        </row>
        <row r="672">
          <cell r="A672">
            <v>44206</v>
          </cell>
          <cell r="B672">
            <v>1183261</v>
          </cell>
        </row>
        <row r="673">
          <cell r="A673">
            <v>44205</v>
          </cell>
          <cell r="B673">
            <v>1102951</v>
          </cell>
        </row>
        <row r="674">
          <cell r="A674">
            <v>44204</v>
          </cell>
          <cell r="B674">
            <v>1239827</v>
          </cell>
        </row>
        <row r="675">
          <cell r="A675">
            <v>44203</v>
          </cell>
          <cell r="B675">
            <v>1296053</v>
          </cell>
        </row>
        <row r="676">
          <cell r="A676">
            <v>44202</v>
          </cell>
          <cell r="B676">
            <v>1348484</v>
          </cell>
        </row>
        <row r="677">
          <cell r="A677">
            <v>44201</v>
          </cell>
          <cell r="B677">
            <v>1239169</v>
          </cell>
        </row>
        <row r="678">
          <cell r="A678">
            <v>44200</v>
          </cell>
          <cell r="B678">
            <v>1282625</v>
          </cell>
        </row>
        <row r="679">
          <cell r="A679">
            <v>44199</v>
          </cell>
          <cell r="B679">
            <v>1194185</v>
          </cell>
        </row>
        <row r="680">
          <cell r="A680">
            <v>44198</v>
          </cell>
          <cell r="B680">
            <v>1144903</v>
          </cell>
        </row>
        <row r="681">
          <cell r="A681">
            <v>44197</v>
          </cell>
          <cell r="B681">
            <v>1003690</v>
          </cell>
        </row>
        <row r="682">
          <cell r="A682">
            <v>44196</v>
          </cell>
          <cell r="B682">
            <v>1208524</v>
          </cell>
        </row>
        <row r="683">
          <cell r="A683">
            <v>44195</v>
          </cell>
          <cell r="B683">
            <v>1221423</v>
          </cell>
        </row>
        <row r="684">
          <cell r="A684">
            <v>44194</v>
          </cell>
          <cell r="B684">
            <v>1154890</v>
          </cell>
        </row>
        <row r="685">
          <cell r="A685">
            <v>44193</v>
          </cell>
          <cell r="B685">
            <v>1150942</v>
          </cell>
        </row>
        <row r="686">
          <cell r="A686">
            <v>44192</v>
          </cell>
          <cell r="B686">
            <v>1066022</v>
          </cell>
        </row>
        <row r="687">
          <cell r="A687">
            <v>44191</v>
          </cell>
          <cell r="B687">
            <v>954584</v>
          </cell>
        </row>
        <row r="688">
          <cell r="A688">
            <v>44190</v>
          </cell>
          <cell r="B688">
            <v>1030838</v>
          </cell>
        </row>
        <row r="689">
          <cell r="A689">
            <v>44189</v>
          </cell>
          <cell r="B689">
            <v>975658</v>
          </cell>
        </row>
        <row r="690">
          <cell r="A690">
            <v>44188</v>
          </cell>
          <cell r="B690">
            <v>1136460</v>
          </cell>
        </row>
        <row r="691">
          <cell r="A691">
            <v>44187</v>
          </cell>
          <cell r="B691">
            <v>1102565</v>
          </cell>
        </row>
        <row r="692">
          <cell r="A692">
            <v>44186</v>
          </cell>
          <cell r="B692">
            <v>1128470</v>
          </cell>
        </row>
        <row r="693">
          <cell r="A693">
            <v>44185</v>
          </cell>
          <cell r="B693">
            <v>1083257</v>
          </cell>
        </row>
        <row r="694">
          <cell r="A694">
            <v>44184</v>
          </cell>
          <cell r="B694">
            <v>1169476</v>
          </cell>
        </row>
        <row r="695">
          <cell r="A695">
            <v>44183</v>
          </cell>
          <cell r="B695">
            <v>1197425</v>
          </cell>
        </row>
        <row r="696">
          <cell r="A696">
            <v>44182</v>
          </cell>
          <cell r="B696">
            <v>1071652</v>
          </cell>
        </row>
        <row r="697">
          <cell r="A697">
            <v>44181</v>
          </cell>
          <cell r="B697">
            <v>1097514</v>
          </cell>
        </row>
        <row r="698">
          <cell r="A698">
            <v>44180</v>
          </cell>
          <cell r="B698">
            <v>1051653</v>
          </cell>
        </row>
        <row r="699">
          <cell r="A699">
            <v>44179</v>
          </cell>
          <cell r="B699">
            <v>984095</v>
          </cell>
        </row>
        <row r="700">
          <cell r="A700">
            <v>44178</v>
          </cell>
          <cell r="B700">
            <v>950690</v>
          </cell>
        </row>
        <row r="701">
          <cell r="A701">
            <v>44177</v>
          </cell>
          <cell r="B701">
            <v>968857</v>
          </cell>
        </row>
        <row r="702">
          <cell r="A702">
            <v>44176</v>
          </cell>
          <cell r="B702">
            <v>1079199</v>
          </cell>
        </row>
        <row r="703">
          <cell r="A703">
            <v>44175</v>
          </cell>
          <cell r="B703">
            <v>996607</v>
          </cell>
        </row>
        <row r="704">
          <cell r="A704">
            <v>44174</v>
          </cell>
          <cell r="B704">
            <v>1062909</v>
          </cell>
        </row>
        <row r="705">
          <cell r="A705">
            <v>44173</v>
          </cell>
          <cell r="B705">
            <v>1066196</v>
          </cell>
        </row>
        <row r="706">
          <cell r="A706">
            <v>44172</v>
          </cell>
          <cell r="B706">
            <v>1021082</v>
          </cell>
        </row>
        <row r="707">
          <cell r="A707">
            <v>44171</v>
          </cell>
          <cell r="B707">
            <v>917279</v>
          </cell>
        </row>
        <row r="708">
          <cell r="A708">
            <v>44170</v>
          </cell>
          <cell r="B708">
            <v>1079825</v>
          </cell>
        </row>
        <row r="709">
          <cell r="A709">
            <v>44169</v>
          </cell>
          <cell r="B709">
            <v>1077785</v>
          </cell>
        </row>
        <row r="710">
          <cell r="A710">
            <v>44168</v>
          </cell>
          <cell r="B710">
            <v>1173566</v>
          </cell>
        </row>
        <row r="711">
          <cell r="A711">
            <v>44167</v>
          </cell>
          <cell r="B711">
            <v>1021217</v>
          </cell>
        </row>
        <row r="712">
          <cell r="A712">
            <v>44166</v>
          </cell>
          <cell r="B712">
            <v>1173783</v>
          </cell>
        </row>
        <row r="713">
          <cell r="A713">
            <v>44165</v>
          </cell>
          <cell r="B713">
            <v>893156</v>
          </cell>
        </row>
        <row r="714">
          <cell r="A714">
            <v>44164</v>
          </cell>
          <cell r="B714">
            <v>890939</v>
          </cell>
        </row>
        <row r="715">
          <cell r="A715">
            <v>44163</v>
          </cell>
          <cell r="B715">
            <v>1050540</v>
          </cell>
        </row>
        <row r="716">
          <cell r="A716">
            <v>44162</v>
          </cell>
          <cell r="B716">
            <v>1103114</v>
          </cell>
        </row>
        <row r="717">
          <cell r="A717">
            <v>44161</v>
          </cell>
          <cell r="B717">
            <v>1124058</v>
          </cell>
        </row>
        <row r="718">
          <cell r="A718">
            <v>44160</v>
          </cell>
          <cell r="B718">
            <v>1133404</v>
          </cell>
        </row>
        <row r="719">
          <cell r="A719">
            <v>44159</v>
          </cell>
          <cell r="B719">
            <v>1060309</v>
          </cell>
        </row>
        <row r="720">
          <cell r="A720">
            <v>44158</v>
          </cell>
          <cell r="B720">
            <v>1008161</v>
          </cell>
        </row>
        <row r="721">
          <cell r="A721">
            <v>44157</v>
          </cell>
          <cell r="B721">
            <v>876077</v>
          </cell>
        </row>
        <row r="722">
          <cell r="A722">
            <v>44156</v>
          </cell>
          <cell r="B722">
            <v>1028346</v>
          </cell>
        </row>
        <row r="723">
          <cell r="A723">
            <v>44155</v>
          </cell>
          <cell r="B723">
            <v>1188355</v>
          </cell>
        </row>
        <row r="724">
          <cell r="A724">
            <v>44154</v>
          </cell>
          <cell r="B724">
            <v>1062290</v>
          </cell>
        </row>
        <row r="725">
          <cell r="A725">
            <v>44153</v>
          </cell>
          <cell r="B725">
            <v>1193670</v>
          </cell>
        </row>
        <row r="726">
          <cell r="A726">
            <v>44152</v>
          </cell>
          <cell r="B726">
            <v>1140199</v>
          </cell>
        </row>
        <row r="727">
          <cell r="A727">
            <v>44151</v>
          </cell>
          <cell r="B727">
            <v>1042566</v>
          </cell>
        </row>
        <row r="728">
          <cell r="A728">
            <v>44150</v>
          </cell>
          <cell r="B728">
            <v>868441</v>
          </cell>
        </row>
        <row r="729">
          <cell r="A729">
            <v>44149</v>
          </cell>
          <cell r="B729">
            <v>923828</v>
          </cell>
        </row>
        <row r="730">
          <cell r="A730">
            <v>44148</v>
          </cell>
          <cell r="B730">
            <v>1007716</v>
          </cell>
        </row>
        <row r="731">
          <cell r="A731">
            <v>44147</v>
          </cell>
          <cell r="B731">
            <v>1057681</v>
          </cell>
        </row>
        <row r="732">
          <cell r="A732">
            <v>44146</v>
          </cell>
          <cell r="B732">
            <v>1024519</v>
          </cell>
        </row>
        <row r="733">
          <cell r="A733">
            <v>44145</v>
          </cell>
          <cell r="B733">
            <v>1028073</v>
          </cell>
        </row>
        <row r="734">
          <cell r="A734">
            <v>44144</v>
          </cell>
          <cell r="B734">
            <v>1209513</v>
          </cell>
        </row>
        <row r="735">
          <cell r="A735">
            <v>44143</v>
          </cell>
          <cell r="B735">
            <v>932713</v>
          </cell>
        </row>
        <row r="736">
          <cell r="A736">
            <v>44142</v>
          </cell>
          <cell r="B736">
            <v>1059747</v>
          </cell>
        </row>
        <row r="737">
          <cell r="A737">
            <v>44141</v>
          </cell>
          <cell r="B737">
            <v>1088848</v>
          </cell>
        </row>
        <row r="738">
          <cell r="A738">
            <v>44140</v>
          </cell>
          <cell r="B738">
            <v>1074285</v>
          </cell>
        </row>
        <row r="739">
          <cell r="A739">
            <v>44139</v>
          </cell>
          <cell r="B739">
            <v>1172973</v>
          </cell>
        </row>
        <row r="740">
          <cell r="A740">
            <v>44138</v>
          </cell>
          <cell r="B740">
            <v>1036673</v>
          </cell>
        </row>
        <row r="741">
          <cell r="A741">
            <v>44137</v>
          </cell>
          <cell r="B741">
            <v>782160</v>
          </cell>
        </row>
        <row r="742">
          <cell r="A742">
            <v>44136</v>
          </cell>
          <cell r="B742">
            <v>894688</v>
          </cell>
        </row>
        <row r="743">
          <cell r="A743">
            <v>44135</v>
          </cell>
          <cell r="B743">
            <v>884817</v>
          </cell>
        </row>
        <row r="744">
          <cell r="A744">
            <v>44134</v>
          </cell>
          <cell r="B744">
            <v>900409</v>
          </cell>
        </row>
        <row r="745">
          <cell r="A745">
            <v>44133</v>
          </cell>
          <cell r="B745">
            <v>892820</v>
          </cell>
        </row>
        <row r="746">
          <cell r="A746">
            <v>44132</v>
          </cell>
          <cell r="B746">
            <v>821377</v>
          </cell>
        </row>
        <row r="747">
          <cell r="A747">
            <v>44131</v>
          </cell>
          <cell r="B747">
            <v>829584</v>
          </cell>
        </row>
        <row r="748">
          <cell r="A748">
            <v>44130</v>
          </cell>
          <cell r="B748">
            <v>828770</v>
          </cell>
        </row>
        <row r="749">
          <cell r="A749">
            <v>44129</v>
          </cell>
          <cell r="B749">
            <v>857717</v>
          </cell>
        </row>
        <row r="750">
          <cell r="A750">
            <v>44128</v>
          </cell>
          <cell r="B750">
            <v>1102593</v>
          </cell>
        </row>
        <row r="751">
          <cell r="A751">
            <v>44127</v>
          </cell>
          <cell r="B751">
            <v>989606</v>
          </cell>
        </row>
        <row r="752">
          <cell r="A752">
            <v>44126</v>
          </cell>
          <cell r="B752">
            <v>1051445</v>
          </cell>
        </row>
        <row r="753">
          <cell r="A753">
            <v>44125</v>
          </cell>
          <cell r="B753">
            <v>1014122</v>
          </cell>
        </row>
        <row r="754">
          <cell r="A754">
            <v>44124</v>
          </cell>
          <cell r="B754">
            <v>1017603</v>
          </cell>
        </row>
        <row r="755">
          <cell r="A755">
            <v>44123</v>
          </cell>
          <cell r="B755">
            <v>937659</v>
          </cell>
        </row>
        <row r="756">
          <cell r="A756">
            <v>44122</v>
          </cell>
          <cell r="B756">
            <v>735424</v>
          </cell>
        </row>
        <row r="757">
          <cell r="A757">
            <v>44121</v>
          </cell>
          <cell r="B757">
            <v>854061</v>
          </cell>
        </row>
        <row r="758">
          <cell r="A758">
            <v>44120</v>
          </cell>
          <cell r="B758">
            <v>994310</v>
          </cell>
        </row>
        <row r="759">
          <cell r="A759">
            <v>44119</v>
          </cell>
          <cell r="B759">
            <v>1046621</v>
          </cell>
        </row>
        <row r="760">
          <cell r="A760">
            <v>44118</v>
          </cell>
          <cell r="B760">
            <v>944126</v>
          </cell>
        </row>
        <row r="761">
          <cell r="A761">
            <v>44117</v>
          </cell>
          <cell r="B761">
            <v>1065009</v>
          </cell>
        </row>
        <row r="762">
          <cell r="A762">
            <v>44116</v>
          </cell>
          <cell r="B762">
            <v>947074</v>
          </cell>
        </row>
        <row r="763">
          <cell r="A763">
            <v>44115</v>
          </cell>
          <cell r="B763">
            <v>802894</v>
          </cell>
        </row>
        <row r="764">
          <cell r="A764">
            <v>44114</v>
          </cell>
          <cell r="B764">
            <v>921691</v>
          </cell>
        </row>
        <row r="765">
          <cell r="A765">
            <v>44113</v>
          </cell>
          <cell r="B765">
            <v>1011644</v>
          </cell>
        </row>
        <row r="766">
          <cell r="A766">
            <v>44112</v>
          </cell>
          <cell r="B766">
            <v>1045186</v>
          </cell>
        </row>
        <row r="767">
          <cell r="A767">
            <v>44111</v>
          </cell>
          <cell r="B767">
            <v>1068933</v>
          </cell>
        </row>
        <row r="768">
          <cell r="A768">
            <v>44110</v>
          </cell>
          <cell r="B768">
            <v>982298</v>
          </cell>
        </row>
        <row r="769">
          <cell r="A769">
            <v>44109</v>
          </cell>
          <cell r="B769">
            <v>951108</v>
          </cell>
        </row>
        <row r="770">
          <cell r="A770">
            <v>44108</v>
          </cell>
          <cell r="B770">
            <v>926183</v>
          </cell>
        </row>
        <row r="771">
          <cell r="A771">
            <v>44107</v>
          </cell>
          <cell r="B771">
            <v>1019376</v>
          </cell>
        </row>
        <row r="772">
          <cell r="A772">
            <v>44106</v>
          </cell>
          <cell r="B772">
            <v>991524</v>
          </cell>
        </row>
        <row r="773">
          <cell r="A773">
            <v>44105</v>
          </cell>
          <cell r="B773">
            <v>934982</v>
          </cell>
        </row>
        <row r="774">
          <cell r="A774">
            <v>44104</v>
          </cell>
          <cell r="B774">
            <v>1124558</v>
          </cell>
        </row>
        <row r="775">
          <cell r="A775">
            <v>44103</v>
          </cell>
          <cell r="B775">
            <v>1009336</v>
          </cell>
        </row>
        <row r="776">
          <cell r="A776">
            <v>44102</v>
          </cell>
          <cell r="B776">
            <v>878745</v>
          </cell>
        </row>
        <row r="777">
          <cell r="A777">
            <v>44101</v>
          </cell>
          <cell r="B777">
            <v>795760</v>
          </cell>
        </row>
        <row r="778">
          <cell r="A778">
            <v>44100</v>
          </cell>
          <cell r="B778">
            <v>959416</v>
          </cell>
        </row>
        <row r="779">
          <cell r="A779">
            <v>44099</v>
          </cell>
          <cell r="B779">
            <v>1154509</v>
          </cell>
        </row>
        <row r="780">
          <cell r="A780">
            <v>44098</v>
          </cell>
          <cell r="B780">
            <v>950734</v>
          </cell>
        </row>
        <row r="781">
          <cell r="A781">
            <v>44097</v>
          </cell>
          <cell r="B781">
            <v>1021138</v>
          </cell>
        </row>
        <row r="782">
          <cell r="A782">
            <v>44096</v>
          </cell>
          <cell r="B782">
            <v>975383</v>
          </cell>
        </row>
        <row r="783">
          <cell r="A783">
            <v>44095</v>
          </cell>
          <cell r="B783">
            <v>952266</v>
          </cell>
        </row>
        <row r="784">
          <cell r="A784">
            <v>44094</v>
          </cell>
          <cell r="B784">
            <v>816881</v>
          </cell>
        </row>
        <row r="785">
          <cell r="A785">
            <v>44093</v>
          </cell>
          <cell r="B785">
            <v>910164</v>
          </cell>
        </row>
        <row r="786">
          <cell r="A786">
            <v>44092</v>
          </cell>
          <cell r="B786">
            <v>980147</v>
          </cell>
        </row>
        <row r="787">
          <cell r="A787">
            <v>44091</v>
          </cell>
          <cell r="B787">
            <v>1118361</v>
          </cell>
        </row>
        <row r="788">
          <cell r="A788">
            <v>44090</v>
          </cell>
          <cell r="B788">
            <v>1075646</v>
          </cell>
        </row>
        <row r="789">
          <cell r="A789">
            <v>44089</v>
          </cell>
          <cell r="B789">
            <v>976363</v>
          </cell>
        </row>
        <row r="790">
          <cell r="A790">
            <v>44088</v>
          </cell>
          <cell r="B790">
            <v>1033414</v>
          </cell>
        </row>
        <row r="791">
          <cell r="A791">
            <v>44087</v>
          </cell>
          <cell r="B791">
            <v>801618</v>
          </cell>
        </row>
        <row r="792">
          <cell r="A792">
            <v>44086</v>
          </cell>
          <cell r="B792">
            <v>910805</v>
          </cell>
        </row>
        <row r="793">
          <cell r="A793">
            <v>44085</v>
          </cell>
          <cell r="B793">
            <v>968474</v>
          </cell>
        </row>
        <row r="794">
          <cell r="A794">
            <v>44084</v>
          </cell>
          <cell r="B794">
            <v>1105281</v>
          </cell>
        </row>
        <row r="795">
          <cell r="A795">
            <v>44083</v>
          </cell>
          <cell r="B795">
            <v>973331</v>
          </cell>
        </row>
        <row r="796">
          <cell r="A796">
            <v>44082</v>
          </cell>
          <cell r="B796">
            <v>990830</v>
          </cell>
        </row>
        <row r="797">
          <cell r="A797">
            <v>44081</v>
          </cell>
          <cell r="B797">
            <v>1099514</v>
          </cell>
        </row>
        <row r="798">
          <cell r="A798">
            <v>44080</v>
          </cell>
          <cell r="B798">
            <v>1002063</v>
          </cell>
        </row>
        <row r="799">
          <cell r="A799">
            <v>44079</v>
          </cell>
          <cell r="B799">
            <v>987399</v>
          </cell>
        </row>
        <row r="800">
          <cell r="A800">
            <v>44078</v>
          </cell>
          <cell r="B800">
            <v>1013330</v>
          </cell>
        </row>
        <row r="801">
          <cell r="A801">
            <v>44077</v>
          </cell>
          <cell r="B801">
            <v>985739</v>
          </cell>
        </row>
        <row r="802">
          <cell r="A802">
            <v>44076</v>
          </cell>
          <cell r="B802">
            <v>1034209</v>
          </cell>
        </row>
        <row r="803">
          <cell r="A803">
            <v>44075</v>
          </cell>
          <cell r="B803">
            <v>1089210</v>
          </cell>
        </row>
        <row r="804">
          <cell r="A804">
            <v>44074</v>
          </cell>
          <cell r="B804">
            <v>931549</v>
          </cell>
        </row>
        <row r="805">
          <cell r="A805">
            <v>44073</v>
          </cell>
          <cell r="B805">
            <v>839662</v>
          </cell>
        </row>
        <row r="806">
          <cell r="A806">
            <v>44072</v>
          </cell>
          <cell r="B806">
            <v>985094</v>
          </cell>
        </row>
        <row r="807">
          <cell r="A807">
            <v>44071</v>
          </cell>
          <cell r="B807">
            <v>1089313</v>
          </cell>
        </row>
        <row r="808">
          <cell r="A808">
            <v>44070</v>
          </cell>
          <cell r="B808">
            <v>958992</v>
          </cell>
        </row>
        <row r="809">
          <cell r="A809">
            <v>44069</v>
          </cell>
          <cell r="B809">
            <v>1039702</v>
          </cell>
        </row>
        <row r="810">
          <cell r="A810">
            <v>44068</v>
          </cell>
          <cell r="B810">
            <v>959916</v>
          </cell>
        </row>
        <row r="811">
          <cell r="A811">
            <v>44067</v>
          </cell>
          <cell r="B811">
            <v>943490</v>
          </cell>
        </row>
        <row r="812">
          <cell r="A812">
            <v>44066</v>
          </cell>
          <cell r="B812">
            <v>926956</v>
          </cell>
        </row>
        <row r="813">
          <cell r="A813">
            <v>44065</v>
          </cell>
          <cell r="B813">
            <v>963973</v>
          </cell>
        </row>
        <row r="814">
          <cell r="A814">
            <v>44064</v>
          </cell>
          <cell r="B814">
            <v>1098887</v>
          </cell>
        </row>
        <row r="815">
          <cell r="A815">
            <v>44063</v>
          </cell>
          <cell r="B815">
            <v>1004719</v>
          </cell>
        </row>
        <row r="816">
          <cell r="A816">
            <v>44062</v>
          </cell>
          <cell r="B816">
            <v>984468</v>
          </cell>
        </row>
        <row r="817">
          <cell r="A817">
            <v>44061</v>
          </cell>
          <cell r="B817">
            <v>1021120</v>
          </cell>
        </row>
        <row r="818">
          <cell r="A818">
            <v>44060</v>
          </cell>
          <cell r="B818">
            <v>890289</v>
          </cell>
        </row>
        <row r="819">
          <cell r="A819">
            <v>44059</v>
          </cell>
          <cell r="B819">
            <v>897723</v>
          </cell>
        </row>
        <row r="820">
          <cell r="A820">
            <v>44058</v>
          </cell>
          <cell r="B820">
            <v>987359</v>
          </cell>
        </row>
        <row r="821">
          <cell r="A821">
            <v>44057</v>
          </cell>
          <cell r="B821">
            <v>1099122</v>
          </cell>
        </row>
        <row r="822">
          <cell r="A822">
            <v>44056</v>
          </cell>
          <cell r="B822">
            <v>954330</v>
          </cell>
        </row>
        <row r="823">
          <cell r="A823">
            <v>44055</v>
          </cell>
          <cell r="B823">
            <v>1064980</v>
          </cell>
        </row>
        <row r="824">
          <cell r="A824">
            <v>44054</v>
          </cell>
          <cell r="B824">
            <v>1091961</v>
          </cell>
        </row>
        <row r="825">
          <cell r="A825">
            <v>44053</v>
          </cell>
          <cell r="B825">
            <v>977807</v>
          </cell>
        </row>
        <row r="826">
          <cell r="A826">
            <v>44052</v>
          </cell>
          <cell r="B826">
            <v>913883</v>
          </cell>
        </row>
        <row r="827">
          <cell r="A827">
            <v>44051</v>
          </cell>
          <cell r="B827">
            <v>956982</v>
          </cell>
        </row>
        <row r="828">
          <cell r="A828">
            <v>44050</v>
          </cell>
          <cell r="B828">
            <v>1056177</v>
          </cell>
        </row>
        <row r="829">
          <cell r="A829">
            <v>44049</v>
          </cell>
          <cell r="B829">
            <v>1130815</v>
          </cell>
        </row>
        <row r="830">
          <cell r="A830">
            <v>44048</v>
          </cell>
          <cell r="B830">
            <v>960098</v>
          </cell>
        </row>
        <row r="831">
          <cell r="A831">
            <v>44047</v>
          </cell>
          <cell r="B831">
            <v>1001974</v>
          </cell>
        </row>
        <row r="832">
          <cell r="A832">
            <v>44046</v>
          </cell>
          <cell r="B832">
            <v>1087285</v>
          </cell>
        </row>
        <row r="833">
          <cell r="A833">
            <v>44045</v>
          </cell>
          <cell r="B833">
            <v>961511</v>
          </cell>
        </row>
        <row r="834">
          <cell r="A834">
            <v>44044</v>
          </cell>
          <cell r="B834">
            <v>962645</v>
          </cell>
        </row>
        <row r="835">
          <cell r="A835">
            <v>44043</v>
          </cell>
          <cell r="B835">
            <v>1065584</v>
          </cell>
        </row>
        <row r="836">
          <cell r="A836">
            <v>44042</v>
          </cell>
          <cell r="B836">
            <v>972959</v>
          </cell>
        </row>
        <row r="837">
          <cell r="A837">
            <v>44041</v>
          </cell>
          <cell r="B837">
            <v>1048886</v>
          </cell>
        </row>
        <row r="838">
          <cell r="A838">
            <v>44040</v>
          </cell>
          <cell r="B838">
            <v>1060050</v>
          </cell>
        </row>
        <row r="839">
          <cell r="A839">
            <v>44039</v>
          </cell>
          <cell r="B839">
            <v>1027493</v>
          </cell>
        </row>
        <row r="840">
          <cell r="A840">
            <v>44038</v>
          </cell>
          <cell r="B840">
            <v>1005933</v>
          </cell>
        </row>
        <row r="841">
          <cell r="A841">
            <v>44037</v>
          </cell>
          <cell r="B841">
            <v>979174</v>
          </cell>
        </row>
        <row r="842">
          <cell r="A842">
            <v>44036</v>
          </cell>
          <cell r="B842">
            <v>1086693</v>
          </cell>
        </row>
        <row r="843">
          <cell r="A843">
            <v>44035</v>
          </cell>
          <cell r="B843">
            <v>988083</v>
          </cell>
        </row>
        <row r="844">
          <cell r="A844">
            <v>44034</v>
          </cell>
          <cell r="B844">
            <v>1024306</v>
          </cell>
        </row>
        <row r="845">
          <cell r="A845">
            <v>44033</v>
          </cell>
          <cell r="B845">
            <v>928809</v>
          </cell>
        </row>
        <row r="846">
          <cell r="A846">
            <v>44032</v>
          </cell>
          <cell r="B846">
            <v>945876</v>
          </cell>
        </row>
        <row r="847">
          <cell r="A847">
            <v>44031</v>
          </cell>
          <cell r="B847">
            <v>883750</v>
          </cell>
        </row>
        <row r="848">
          <cell r="A848">
            <v>44030</v>
          </cell>
          <cell r="B848">
            <v>894991</v>
          </cell>
        </row>
        <row r="849">
          <cell r="A849">
            <v>44029</v>
          </cell>
          <cell r="B849">
            <v>858601</v>
          </cell>
        </row>
        <row r="850">
          <cell r="A850">
            <v>44028</v>
          </cell>
          <cell r="B850">
            <v>974469</v>
          </cell>
        </row>
        <row r="851">
          <cell r="A851">
            <v>44027</v>
          </cell>
          <cell r="B851">
            <v>972945</v>
          </cell>
        </row>
        <row r="852">
          <cell r="A852">
            <v>44026</v>
          </cell>
          <cell r="B852">
            <v>1008030</v>
          </cell>
        </row>
        <row r="853">
          <cell r="A853">
            <v>44025</v>
          </cell>
          <cell r="B853">
            <v>913626</v>
          </cell>
        </row>
        <row r="854">
          <cell r="A854">
            <v>44024</v>
          </cell>
          <cell r="B854">
            <v>755307</v>
          </cell>
        </row>
        <row r="855">
          <cell r="A855">
            <v>44023</v>
          </cell>
          <cell r="B855">
            <v>890511</v>
          </cell>
        </row>
        <row r="856">
          <cell r="A856">
            <v>44022</v>
          </cell>
          <cell r="B856">
            <v>994020</v>
          </cell>
        </row>
        <row r="857">
          <cell r="A857">
            <v>44021</v>
          </cell>
          <cell r="B857">
            <v>1051240</v>
          </cell>
        </row>
        <row r="858">
          <cell r="A858">
            <v>44020</v>
          </cell>
          <cell r="B858">
            <v>1024774</v>
          </cell>
        </row>
        <row r="859">
          <cell r="A859">
            <v>44019</v>
          </cell>
          <cell r="B859">
            <v>978928</v>
          </cell>
        </row>
        <row r="860">
          <cell r="A860">
            <v>44018</v>
          </cell>
          <cell r="B860">
            <v>1002538</v>
          </cell>
        </row>
        <row r="861">
          <cell r="A861">
            <v>44017</v>
          </cell>
          <cell r="B861">
            <v>776789</v>
          </cell>
        </row>
        <row r="862">
          <cell r="A862">
            <v>44016</v>
          </cell>
          <cell r="B862">
            <v>817057</v>
          </cell>
        </row>
        <row r="863">
          <cell r="A863">
            <v>44015</v>
          </cell>
          <cell r="B863">
            <v>954683</v>
          </cell>
        </row>
        <row r="864">
          <cell r="A864">
            <v>44014</v>
          </cell>
          <cell r="B864">
            <v>968985</v>
          </cell>
        </row>
        <row r="865">
          <cell r="A865">
            <v>44013</v>
          </cell>
          <cell r="B865">
            <v>1091883</v>
          </cell>
        </row>
        <row r="866">
          <cell r="A866">
            <v>44012</v>
          </cell>
          <cell r="B866">
            <v>938812</v>
          </cell>
        </row>
        <row r="867">
          <cell r="A867">
            <v>44011</v>
          </cell>
          <cell r="B867">
            <v>950697</v>
          </cell>
        </row>
        <row r="868">
          <cell r="A868">
            <v>44010</v>
          </cell>
          <cell r="B868">
            <v>699408</v>
          </cell>
        </row>
        <row r="869">
          <cell r="A869">
            <v>44009</v>
          </cell>
          <cell r="B869">
            <v>784452</v>
          </cell>
        </row>
        <row r="870">
          <cell r="A870">
            <v>44008</v>
          </cell>
          <cell r="B870">
            <v>945633</v>
          </cell>
        </row>
        <row r="871">
          <cell r="A871">
            <v>44007</v>
          </cell>
          <cell r="B871">
            <v>898830</v>
          </cell>
        </row>
        <row r="872">
          <cell r="A872">
            <v>44006</v>
          </cell>
          <cell r="B872">
            <v>936111</v>
          </cell>
        </row>
        <row r="873">
          <cell r="A873">
            <v>44005</v>
          </cell>
          <cell r="B873">
            <v>1044734</v>
          </cell>
        </row>
        <row r="874">
          <cell r="A874">
            <v>44004</v>
          </cell>
          <cell r="B874">
            <v>846995</v>
          </cell>
        </row>
        <row r="875">
          <cell r="A875">
            <v>44003</v>
          </cell>
          <cell r="B875">
            <v>726175</v>
          </cell>
        </row>
        <row r="876">
          <cell r="A876">
            <v>44002</v>
          </cell>
          <cell r="B876">
            <v>780726</v>
          </cell>
        </row>
        <row r="877">
          <cell r="A877">
            <v>44001</v>
          </cell>
          <cell r="B877">
            <v>960310</v>
          </cell>
        </row>
        <row r="878">
          <cell r="A878">
            <v>44000</v>
          </cell>
          <cell r="B878">
            <v>856951</v>
          </cell>
        </row>
        <row r="879">
          <cell r="A879">
            <v>43999</v>
          </cell>
          <cell r="B879">
            <v>933528</v>
          </cell>
        </row>
        <row r="880">
          <cell r="A880">
            <v>43998</v>
          </cell>
          <cell r="B880">
            <v>992090</v>
          </cell>
        </row>
        <row r="881">
          <cell r="A881">
            <v>43997</v>
          </cell>
          <cell r="B881">
            <v>874857</v>
          </cell>
        </row>
        <row r="882">
          <cell r="A882">
            <v>43996</v>
          </cell>
          <cell r="B882">
            <v>703360</v>
          </cell>
        </row>
        <row r="883">
          <cell r="A883">
            <v>43995</v>
          </cell>
          <cell r="B883">
            <v>822890</v>
          </cell>
        </row>
        <row r="884">
          <cell r="A884">
            <v>43994</v>
          </cell>
          <cell r="B884">
            <v>929963</v>
          </cell>
        </row>
        <row r="885">
          <cell r="A885">
            <v>43993</v>
          </cell>
          <cell r="B885">
            <v>1051109</v>
          </cell>
        </row>
        <row r="886">
          <cell r="A886">
            <v>43992</v>
          </cell>
          <cell r="B886">
            <v>918863</v>
          </cell>
        </row>
        <row r="887">
          <cell r="A887">
            <v>43991</v>
          </cell>
          <cell r="B887">
            <v>940560</v>
          </cell>
        </row>
        <row r="888">
          <cell r="A888">
            <v>43990</v>
          </cell>
          <cell r="B888">
            <v>980377</v>
          </cell>
        </row>
        <row r="889">
          <cell r="A889">
            <v>43989</v>
          </cell>
          <cell r="B889">
            <v>700237</v>
          </cell>
        </row>
        <row r="890">
          <cell r="A890">
            <v>43988</v>
          </cell>
          <cell r="B890">
            <v>791428</v>
          </cell>
        </row>
        <row r="891">
          <cell r="A891">
            <v>43987</v>
          </cell>
          <cell r="B891">
            <v>927188</v>
          </cell>
        </row>
        <row r="892">
          <cell r="A892">
            <v>43986</v>
          </cell>
          <cell r="B892">
            <v>912565</v>
          </cell>
        </row>
        <row r="893">
          <cell r="A893">
            <v>43985</v>
          </cell>
          <cell r="B893">
            <v>961251</v>
          </cell>
        </row>
        <row r="894">
          <cell r="A894">
            <v>43984</v>
          </cell>
          <cell r="B894">
            <v>902307</v>
          </cell>
        </row>
        <row r="895">
          <cell r="A895">
            <v>43983</v>
          </cell>
          <cell r="B895">
            <v>889872</v>
          </cell>
        </row>
        <row r="896">
          <cell r="A896">
            <v>43982</v>
          </cell>
          <cell r="B896">
            <v>806377</v>
          </cell>
        </row>
        <row r="897">
          <cell r="A897">
            <v>43981</v>
          </cell>
          <cell r="B897">
            <v>915981</v>
          </cell>
        </row>
        <row r="898">
          <cell r="A898">
            <v>43980</v>
          </cell>
          <cell r="B898">
            <v>858638</v>
          </cell>
        </row>
        <row r="899">
          <cell r="A899">
            <v>43979</v>
          </cell>
          <cell r="B899">
            <v>874348</v>
          </cell>
        </row>
        <row r="900">
          <cell r="A900">
            <v>43978</v>
          </cell>
          <cell r="B900">
            <v>914536</v>
          </cell>
        </row>
        <row r="901">
          <cell r="A901">
            <v>43977</v>
          </cell>
          <cell r="B901">
            <v>876092</v>
          </cell>
        </row>
        <row r="902">
          <cell r="A902">
            <v>43976</v>
          </cell>
          <cell r="B902">
            <v>831210</v>
          </cell>
        </row>
        <row r="903">
          <cell r="A903">
            <v>43975</v>
          </cell>
          <cell r="B903">
            <v>814572</v>
          </cell>
        </row>
        <row r="904">
          <cell r="A904">
            <v>43974</v>
          </cell>
          <cell r="B904">
            <v>853635</v>
          </cell>
        </row>
        <row r="905">
          <cell r="A905">
            <v>43973</v>
          </cell>
          <cell r="B905">
            <v>802123</v>
          </cell>
        </row>
        <row r="906">
          <cell r="A906">
            <v>43972</v>
          </cell>
          <cell r="B906">
            <v>927079</v>
          </cell>
        </row>
        <row r="907">
          <cell r="A907">
            <v>43971</v>
          </cell>
          <cell r="B907">
            <v>880458</v>
          </cell>
        </row>
        <row r="908">
          <cell r="A908">
            <v>43970</v>
          </cell>
          <cell r="B908">
            <v>893883</v>
          </cell>
        </row>
        <row r="909">
          <cell r="A909">
            <v>43969</v>
          </cell>
          <cell r="B909">
            <v>969202</v>
          </cell>
        </row>
        <row r="910">
          <cell r="A910">
            <v>43968</v>
          </cell>
          <cell r="B910">
            <v>775036</v>
          </cell>
        </row>
        <row r="911">
          <cell r="A911">
            <v>43967</v>
          </cell>
          <cell r="B911">
            <v>884995</v>
          </cell>
        </row>
        <row r="912">
          <cell r="A912">
            <v>43966</v>
          </cell>
          <cell r="B912">
            <v>901217</v>
          </cell>
        </row>
        <row r="913">
          <cell r="A913">
            <v>43965</v>
          </cell>
          <cell r="B913">
            <v>885249</v>
          </cell>
        </row>
        <row r="914">
          <cell r="A914">
            <v>43964</v>
          </cell>
          <cell r="B914">
            <v>860632</v>
          </cell>
        </row>
        <row r="915">
          <cell r="A915">
            <v>43963</v>
          </cell>
          <cell r="B915">
            <v>966723</v>
          </cell>
        </row>
        <row r="916">
          <cell r="A916">
            <v>43962</v>
          </cell>
          <cell r="B916">
            <v>1001130</v>
          </cell>
        </row>
        <row r="917">
          <cell r="A917">
            <v>43961</v>
          </cell>
          <cell r="B917">
            <v>884533</v>
          </cell>
        </row>
        <row r="918">
          <cell r="A918">
            <v>43960</v>
          </cell>
          <cell r="B918">
            <v>919601</v>
          </cell>
        </row>
        <row r="919">
          <cell r="A919">
            <v>43959</v>
          </cell>
          <cell r="B919">
            <v>958464</v>
          </cell>
        </row>
        <row r="920">
          <cell r="A920">
            <v>43958</v>
          </cell>
          <cell r="B920">
            <v>1018694</v>
          </cell>
        </row>
        <row r="921">
          <cell r="A921">
            <v>43957</v>
          </cell>
          <cell r="B921">
            <v>983514</v>
          </cell>
        </row>
        <row r="922">
          <cell r="A922">
            <v>43956</v>
          </cell>
          <cell r="B922">
            <v>981599</v>
          </cell>
        </row>
        <row r="923">
          <cell r="A923">
            <v>43955</v>
          </cell>
          <cell r="B923">
            <v>903205</v>
          </cell>
        </row>
        <row r="924">
          <cell r="A924">
            <v>43954</v>
          </cell>
          <cell r="B924">
            <v>915872</v>
          </cell>
        </row>
        <row r="925">
          <cell r="A925">
            <v>43953</v>
          </cell>
          <cell r="B925">
            <v>995598</v>
          </cell>
        </row>
        <row r="926">
          <cell r="A926">
            <v>43952</v>
          </cell>
          <cell r="B926">
            <v>950575</v>
          </cell>
        </row>
        <row r="927">
          <cell r="A927">
            <v>43951</v>
          </cell>
          <cell r="B927">
            <v>955268</v>
          </cell>
        </row>
        <row r="928">
          <cell r="A928">
            <v>43950</v>
          </cell>
          <cell r="B928">
            <v>919164</v>
          </cell>
        </row>
        <row r="929">
          <cell r="A929">
            <v>43949</v>
          </cell>
          <cell r="B929">
            <v>943523</v>
          </cell>
        </row>
        <row r="930">
          <cell r="A930">
            <v>43948</v>
          </cell>
          <cell r="B930">
            <v>883071</v>
          </cell>
        </row>
        <row r="931">
          <cell r="A931">
            <v>43947</v>
          </cell>
          <cell r="B931">
            <v>716591</v>
          </cell>
        </row>
        <row r="932">
          <cell r="A932">
            <v>43946</v>
          </cell>
          <cell r="B932">
            <v>835211</v>
          </cell>
        </row>
        <row r="933">
          <cell r="A933">
            <v>43945</v>
          </cell>
          <cell r="B933">
            <v>903172</v>
          </cell>
        </row>
        <row r="934">
          <cell r="A934">
            <v>43944</v>
          </cell>
          <cell r="B934">
            <v>949362</v>
          </cell>
        </row>
        <row r="935">
          <cell r="A935">
            <v>43943</v>
          </cell>
          <cell r="B935">
            <v>756886</v>
          </cell>
        </row>
        <row r="936">
          <cell r="A936">
            <v>43942</v>
          </cell>
          <cell r="B936">
            <v>826820</v>
          </cell>
        </row>
        <row r="937">
          <cell r="A937">
            <v>43941</v>
          </cell>
          <cell r="B937">
            <v>861163</v>
          </cell>
        </row>
        <row r="938">
          <cell r="A938">
            <v>43940</v>
          </cell>
          <cell r="B938">
            <v>721017</v>
          </cell>
        </row>
        <row r="939">
          <cell r="A939">
            <v>43939</v>
          </cell>
          <cell r="B939">
            <v>875649</v>
          </cell>
        </row>
        <row r="940">
          <cell r="A940">
            <v>43938</v>
          </cell>
          <cell r="B940">
            <v>856386</v>
          </cell>
        </row>
        <row r="941">
          <cell r="A941">
            <v>43937</v>
          </cell>
          <cell r="B941">
            <v>880877</v>
          </cell>
        </row>
        <row r="942">
          <cell r="A942">
            <v>43936</v>
          </cell>
          <cell r="B942">
            <v>945210</v>
          </cell>
        </row>
        <row r="943">
          <cell r="A943">
            <v>43935</v>
          </cell>
          <cell r="B943">
            <v>836310</v>
          </cell>
        </row>
        <row r="944">
          <cell r="A944">
            <v>43934</v>
          </cell>
          <cell r="B944">
            <v>790180</v>
          </cell>
        </row>
        <row r="945">
          <cell r="A945">
            <v>43933</v>
          </cell>
          <cell r="B945">
            <v>616567</v>
          </cell>
        </row>
        <row r="946">
          <cell r="A946">
            <v>43932</v>
          </cell>
          <cell r="B946">
            <v>643484</v>
          </cell>
        </row>
        <row r="947">
          <cell r="A947">
            <v>43931</v>
          </cell>
          <cell r="B947">
            <v>750288</v>
          </cell>
        </row>
        <row r="948">
          <cell r="A948">
            <v>43930</v>
          </cell>
          <cell r="B948">
            <v>734627</v>
          </cell>
        </row>
        <row r="949">
          <cell r="A949">
            <v>43929</v>
          </cell>
          <cell r="B949">
            <v>787342</v>
          </cell>
        </row>
        <row r="950">
          <cell r="A950">
            <v>43928</v>
          </cell>
          <cell r="B950">
            <v>956984</v>
          </cell>
        </row>
        <row r="951">
          <cell r="A951">
            <v>43927</v>
          </cell>
          <cell r="B951">
            <v>780520</v>
          </cell>
        </row>
        <row r="952">
          <cell r="A952">
            <v>43926</v>
          </cell>
          <cell r="B952">
            <v>608720</v>
          </cell>
        </row>
        <row r="953">
          <cell r="A953">
            <v>43925</v>
          </cell>
          <cell r="B953">
            <v>666600</v>
          </cell>
        </row>
        <row r="954">
          <cell r="A954">
            <v>43924</v>
          </cell>
          <cell r="B954">
            <v>764473</v>
          </cell>
        </row>
        <row r="955">
          <cell r="A955">
            <v>43923</v>
          </cell>
          <cell r="B955">
            <v>815117</v>
          </cell>
        </row>
        <row r="956">
          <cell r="A956">
            <v>43922</v>
          </cell>
          <cell r="B956">
            <v>819464</v>
          </cell>
        </row>
        <row r="957">
          <cell r="A957">
            <v>43921</v>
          </cell>
          <cell r="B957">
            <v>834050</v>
          </cell>
        </row>
        <row r="958">
          <cell r="A958">
            <v>43920</v>
          </cell>
          <cell r="B958">
            <v>788798</v>
          </cell>
        </row>
        <row r="959">
          <cell r="A959">
            <v>43919</v>
          </cell>
          <cell r="B959">
            <v>592536</v>
          </cell>
        </row>
        <row r="960">
          <cell r="A960">
            <v>43918</v>
          </cell>
          <cell r="B960">
            <v>637889</v>
          </cell>
        </row>
        <row r="961">
          <cell r="A961">
            <v>43917</v>
          </cell>
          <cell r="B961">
            <v>850337</v>
          </cell>
        </row>
        <row r="962">
          <cell r="A962">
            <v>43916</v>
          </cell>
          <cell r="B962">
            <v>893980</v>
          </cell>
        </row>
        <row r="963">
          <cell r="A963">
            <v>43915</v>
          </cell>
          <cell r="B963">
            <v>598712</v>
          </cell>
        </row>
        <row r="964">
          <cell r="A964">
            <v>43914</v>
          </cell>
          <cell r="B964">
            <v>742260</v>
          </cell>
        </row>
        <row r="965">
          <cell r="A965">
            <v>43913</v>
          </cell>
          <cell r="B965">
            <v>689405</v>
          </cell>
        </row>
        <row r="966">
          <cell r="A966">
            <v>43912</v>
          </cell>
          <cell r="B966">
            <v>564483</v>
          </cell>
        </row>
        <row r="967">
          <cell r="A967">
            <v>43911</v>
          </cell>
          <cell r="B967">
            <v>668556</v>
          </cell>
        </row>
        <row r="968">
          <cell r="A968">
            <v>43910</v>
          </cell>
          <cell r="B968">
            <v>741538</v>
          </cell>
        </row>
        <row r="969">
          <cell r="A969">
            <v>43909</v>
          </cell>
          <cell r="B969">
            <v>721003</v>
          </cell>
        </row>
        <row r="970">
          <cell r="A970">
            <v>43908</v>
          </cell>
          <cell r="B970">
            <v>637093</v>
          </cell>
        </row>
        <row r="971">
          <cell r="A971">
            <v>43907</v>
          </cell>
          <cell r="B971">
            <v>767792</v>
          </cell>
        </row>
        <row r="972">
          <cell r="A972">
            <v>43906</v>
          </cell>
          <cell r="B972">
            <v>738358</v>
          </cell>
        </row>
        <row r="973">
          <cell r="A973">
            <v>43905</v>
          </cell>
          <cell r="B973">
            <v>655029</v>
          </cell>
        </row>
        <row r="974">
          <cell r="A974">
            <v>43904</v>
          </cell>
          <cell r="B974">
            <v>778463</v>
          </cell>
        </row>
        <row r="975">
          <cell r="A975">
            <v>43903</v>
          </cell>
          <cell r="B975">
            <v>790528</v>
          </cell>
        </row>
        <row r="976">
          <cell r="A976">
            <v>43902</v>
          </cell>
          <cell r="B976">
            <v>928287</v>
          </cell>
        </row>
        <row r="977">
          <cell r="A977">
            <v>43901</v>
          </cell>
          <cell r="B977">
            <v>727804</v>
          </cell>
        </row>
        <row r="978">
          <cell r="A978">
            <v>43900</v>
          </cell>
          <cell r="B978">
            <v>826647</v>
          </cell>
        </row>
        <row r="979">
          <cell r="A979">
            <v>43899</v>
          </cell>
          <cell r="B979">
            <v>826066</v>
          </cell>
        </row>
        <row r="980">
          <cell r="A980">
            <v>43898</v>
          </cell>
          <cell r="B980">
            <v>660606</v>
          </cell>
        </row>
        <row r="981">
          <cell r="A981">
            <v>43897</v>
          </cell>
          <cell r="B981">
            <v>695748</v>
          </cell>
        </row>
        <row r="982">
          <cell r="A982">
            <v>43896</v>
          </cell>
          <cell r="B982">
            <v>818398</v>
          </cell>
        </row>
        <row r="983">
          <cell r="A983">
            <v>43895</v>
          </cell>
          <cell r="B983">
            <v>806481</v>
          </cell>
        </row>
        <row r="984">
          <cell r="A984">
            <v>43894</v>
          </cell>
          <cell r="B984">
            <v>891259</v>
          </cell>
        </row>
        <row r="985">
          <cell r="A985">
            <v>43893</v>
          </cell>
          <cell r="B985">
            <v>854329</v>
          </cell>
        </row>
        <row r="986">
          <cell r="A986">
            <v>43892</v>
          </cell>
          <cell r="B986">
            <v>838460</v>
          </cell>
        </row>
        <row r="987">
          <cell r="A987">
            <v>43891</v>
          </cell>
          <cell r="B987">
            <v>693012</v>
          </cell>
        </row>
        <row r="988">
          <cell r="A988">
            <v>43890</v>
          </cell>
          <cell r="B988">
            <v>691341</v>
          </cell>
        </row>
        <row r="989">
          <cell r="A989">
            <v>43889</v>
          </cell>
          <cell r="B989">
            <v>818281</v>
          </cell>
        </row>
        <row r="990">
          <cell r="A990">
            <v>43888</v>
          </cell>
          <cell r="B990">
            <v>795263</v>
          </cell>
        </row>
        <row r="991">
          <cell r="A991">
            <v>43887</v>
          </cell>
          <cell r="B991">
            <v>787332</v>
          </cell>
        </row>
        <row r="992">
          <cell r="A992">
            <v>43886</v>
          </cell>
          <cell r="B992">
            <v>753553</v>
          </cell>
        </row>
        <row r="993">
          <cell r="A993">
            <v>43885</v>
          </cell>
          <cell r="B993">
            <v>776140</v>
          </cell>
        </row>
        <row r="994">
          <cell r="A994">
            <v>43884</v>
          </cell>
          <cell r="B994">
            <v>626125</v>
          </cell>
        </row>
        <row r="995">
          <cell r="A995">
            <v>43883</v>
          </cell>
          <cell r="B995">
            <v>693755</v>
          </cell>
        </row>
        <row r="996">
          <cell r="A996">
            <v>43882</v>
          </cell>
          <cell r="B996">
            <v>788126</v>
          </cell>
        </row>
        <row r="997">
          <cell r="A997">
            <v>43881</v>
          </cell>
          <cell r="B997">
            <v>780227</v>
          </cell>
        </row>
        <row r="998">
          <cell r="A998">
            <v>43880</v>
          </cell>
          <cell r="B998">
            <v>806844</v>
          </cell>
        </row>
        <row r="999">
          <cell r="A999">
            <v>43879</v>
          </cell>
          <cell r="B999">
            <v>797723</v>
          </cell>
        </row>
        <row r="1000">
          <cell r="A1000">
            <v>43878</v>
          </cell>
          <cell r="B1000">
            <v>793229</v>
          </cell>
        </row>
        <row r="1001">
          <cell r="A1001">
            <v>43877</v>
          </cell>
          <cell r="B1001">
            <v>659491</v>
          </cell>
        </row>
        <row r="1002">
          <cell r="A1002">
            <v>43876</v>
          </cell>
          <cell r="B1002">
            <v>771499</v>
          </cell>
        </row>
        <row r="1003">
          <cell r="A1003">
            <v>43875</v>
          </cell>
          <cell r="B1003">
            <v>743762</v>
          </cell>
        </row>
        <row r="1004">
          <cell r="A1004">
            <v>43874</v>
          </cell>
          <cell r="B1004">
            <v>842953</v>
          </cell>
        </row>
        <row r="1005">
          <cell r="A1005">
            <v>43873</v>
          </cell>
          <cell r="B1005">
            <v>826232</v>
          </cell>
        </row>
        <row r="1006">
          <cell r="A1006">
            <v>43872</v>
          </cell>
          <cell r="B1006">
            <v>906170</v>
          </cell>
        </row>
        <row r="1007">
          <cell r="A1007">
            <v>43871</v>
          </cell>
          <cell r="B1007">
            <v>721478</v>
          </cell>
        </row>
        <row r="1008">
          <cell r="A1008">
            <v>43870</v>
          </cell>
          <cell r="B1008">
            <v>705457</v>
          </cell>
        </row>
        <row r="1009">
          <cell r="A1009">
            <v>43869</v>
          </cell>
          <cell r="B1009">
            <v>741496</v>
          </cell>
        </row>
        <row r="1010">
          <cell r="A1010">
            <v>43868</v>
          </cell>
          <cell r="B1010">
            <v>881461</v>
          </cell>
        </row>
        <row r="1011">
          <cell r="A1011">
            <v>43867</v>
          </cell>
          <cell r="B1011">
            <v>762755</v>
          </cell>
        </row>
        <row r="1012">
          <cell r="A1012">
            <v>43866</v>
          </cell>
          <cell r="B1012">
            <v>854413</v>
          </cell>
        </row>
        <row r="1013">
          <cell r="A1013">
            <v>43865</v>
          </cell>
          <cell r="B1013">
            <v>781460</v>
          </cell>
        </row>
        <row r="1014">
          <cell r="A1014">
            <v>43864</v>
          </cell>
          <cell r="B1014">
            <v>880626</v>
          </cell>
        </row>
        <row r="1015">
          <cell r="A1015">
            <v>43863</v>
          </cell>
          <cell r="B1015">
            <v>742165</v>
          </cell>
        </row>
        <row r="1016">
          <cell r="A1016">
            <v>43862</v>
          </cell>
          <cell r="B1016">
            <v>735593</v>
          </cell>
        </row>
        <row r="1017">
          <cell r="A1017">
            <v>43861</v>
          </cell>
          <cell r="B1017">
            <v>788227</v>
          </cell>
        </row>
        <row r="1018">
          <cell r="A1018">
            <v>43860</v>
          </cell>
          <cell r="B1018">
            <v>779424</v>
          </cell>
        </row>
        <row r="1019">
          <cell r="A1019">
            <v>43859</v>
          </cell>
          <cell r="B1019">
            <v>792832</v>
          </cell>
        </row>
        <row r="1020">
          <cell r="A1020">
            <v>43858</v>
          </cell>
          <cell r="B1020">
            <v>836582</v>
          </cell>
        </row>
        <row r="1021">
          <cell r="A1021">
            <v>43857</v>
          </cell>
          <cell r="B1021">
            <v>714325</v>
          </cell>
        </row>
        <row r="1022">
          <cell r="A1022">
            <v>43856</v>
          </cell>
          <cell r="B1022">
            <v>589726</v>
          </cell>
        </row>
        <row r="1023">
          <cell r="A1023">
            <v>43855</v>
          </cell>
          <cell r="B1023">
            <v>667450</v>
          </cell>
        </row>
        <row r="1024">
          <cell r="A1024">
            <v>43854</v>
          </cell>
          <cell r="B1024">
            <v>747701</v>
          </cell>
        </row>
        <row r="1025">
          <cell r="A1025">
            <v>43853</v>
          </cell>
          <cell r="B1025">
            <v>785637</v>
          </cell>
        </row>
        <row r="1026">
          <cell r="A1026">
            <v>43852</v>
          </cell>
          <cell r="B1026">
            <v>801211</v>
          </cell>
        </row>
        <row r="1027">
          <cell r="A1027">
            <v>43851</v>
          </cell>
          <cell r="B1027">
            <v>771496</v>
          </cell>
        </row>
        <row r="1028">
          <cell r="A1028">
            <v>43850</v>
          </cell>
          <cell r="B1028">
            <v>753896</v>
          </cell>
        </row>
        <row r="1029">
          <cell r="A1029">
            <v>43849</v>
          </cell>
          <cell r="B1029">
            <v>653912</v>
          </cell>
        </row>
        <row r="1030">
          <cell r="A1030">
            <v>43848</v>
          </cell>
          <cell r="B1030">
            <v>652540</v>
          </cell>
        </row>
        <row r="1031">
          <cell r="A1031">
            <v>43847</v>
          </cell>
          <cell r="B1031">
            <v>774012</v>
          </cell>
        </row>
        <row r="1032">
          <cell r="A1032">
            <v>43846</v>
          </cell>
          <cell r="B1032">
            <v>761525</v>
          </cell>
        </row>
        <row r="1033">
          <cell r="A1033">
            <v>43845</v>
          </cell>
          <cell r="B1033">
            <v>787490</v>
          </cell>
        </row>
        <row r="1034">
          <cell r="A1034">
            <v>43844</v>
          </cell>
          <cell r="B1034">
            <v>867310</v>
          </cell>
        </row>
        <row r="1035">
          <cell r="A1035">
            <v>43843</v>
          </cell>
          <cell r="B1035">
            <v>700552</v>
          </cell>
        </row>
        <row r="1036">
          <cell r="A1036">
            <v>43842</v>
          </cell>
          <cell r="B1036">
            <v>614378</v>
          </cell>
        </row>
        <row r="1037">
          <cell r="A1037">
            <v>43841</v>
          </cell>
          <cell r="B1037">
            <v>679792</v>
          </cell>
        </row>
        <row r="1038">
          <cell r="A1038">
            <v>43840</v>
          </cell>
          <cell r="B1038">
            <v>804292</v>
          </cell>
        </row>
        <row r="1039">
          <cell r="A1039">
            <v>43839</v>
          </cell>
          <cell r="B1039">
            <v>798148</v>
          </cell>
        </row>
        <row r="1040">
          <cell r="A1040">
            <v>43838</v>
          </cell>
          <cell r="B1040">
            <v>762152</v>
          </cell>
        </row>
        <row r="1041">
          <cell r="A1041">
            <v>43837</v>
          </cell>
          <cell r="B1041">
            <v>793752</v>
          </cell>
        </row>
        <row r="1042">
          <cell r="A1042">
            <v>43836</v>
          </cell>
          <cell r="B1042">
            <v>738884</v>
          </cell>
        </row>
        <row r="1043">
          <cell r="A1043">
            <v>43835</v>
          </cell>
          <cell r="B1043">
            <v>617940</v>
          </cell>
        </row>
        <row r="1044">
          <cell r="A1044">
            <v>43834</v>
          </cell>
          <cell r="B1044">
            <v>638070</v>
          </cell>
        </row>
        <row r="1045">
          <cell r="A1045">
            <v>43833</v>
          </cell>
          <cell r="B1045">
            <v>733099</v>
          </cell>
        </row>
        <row r="1046">
          <cell r="A1046">
            <v>43832</v>
          </cell>
          <cell r="B1046">
            <v>696061</v>
          </cell>
        </row>
        <row r="1047">
          <cell r="A1047">
            <v>43831</v>
          </cell>
          <cell r="B1047">
            <v>543325</v>
          </cell>
        </row>
        <row r="1048">
          <cell r="A1048">
            <v>43830</v>
          </cell>
          <cell r="B1048">
            <v>686605</v>
          </cell>
        </row>
        <row r="1049">
          <cell r="A1049">
            <v>43829</v>
          </cell>
          <cell r="B1049">
            <v>750636</v>
          </cell>
        </row>
        <row r="1050">
          <cell r="A1050">
            <v>43828</v>
          </cell>
          <cell r="B1050">
            <v>606660</v>
          </cell>
        </row>
        <row r="1051">
          <cell r="A1051">
            <v>43827</v>
          </cell>
          <cell r="B1051">
            <v>651017</v>
          </cell>
        </row>
        <row r="1052">
          <cell r="A1052">
            <v>43826</v>
          </cell>
          <cell r="B1052">
            <v>725751</v>
          </cell>
        </row>
        <row r="1053">
          <cell r="A1053">
            <v>43825</v>
          </cell>
          <cell r="B1053">
            <v>659669</v>
          </cell>
        </row>
        <row r="1054">
          <cell r="A1054">
            <v>43824</v>
          </cell>
          <cell r="B1054">
            <v>560851</v>
          </cell>
        </row>
        <row r="1055">
          <cell r="A1055">
            <v>43823</v>
          </cell>
          <cell r="B1055">
            <v>684733</v>
          </cell>
        </row>
        <row r="1056">
          <cell r="A1056">
            <v>43822</v>
          </cell>
          <cell r="B1056">
            <v>724032</v>
          </cell>
        </row>
        <row r="1057">
          <cell r="A1057">
            <v>43821</v>
          </cell>
          <cell r="B1057">
            <v>608464</v>
          </cell>
        </row>
        <row r="1058">
          <cell r="A1058">
            <v>43820</v>
          </cell>
          <cell r="B1058">
            <v>645839</v>
          </cell>
        </row>
        <row r="1059">
          <cell r="A1059">
            <v>43819</v>
          </cell>
          <cell r="B1059">
            <v>731570</v>
          </cell>
        </row>
        <row r="1060">
          <cell r="A1060">
            <v>43818</v>
          </cell>
          <cell r="B1060">
            <v>747228</v>
          </cell>
        </row>
        <row r="1061">
          <cell r="A1061">
            <v>43817</v>
          </cell>
          <cell r="B1061">
            <v>759545</v>
          </cell>
        </row>
        <row r="1062">
          <cell r="A1062">
            <v>43816</v>
          </cell>
          <cell r="B1062">
            <v>907264</v>
          </cell>
        </row>
        <row r="1063">
          <cell r="A1063">
            <v>43815</v>
          </cell>
          <cell r="B1063">
            <v>811549</v>
          </cell>
        </row>
        <row r="1064">
          <cell r="A1064">
            <v>43814</v>
          </cell>
          <cell r="B1064">
            <v>661886</v>
          </cell>
        </row>
        <row r="1065">
          <cell r="A1065">
            <v>43813</v>
          </cell>
          <cell r="B1065">
            <v>650993</v>
          </cell>
        </row>
        <row r="1066">
          <cell r="A1066">
            <v>43812</v>
          </cell>
          <cell r="B1066">
            <v>749138</v>
          </cell>
        </row>
        <row r="1067">
          <cell r="A1067">
            <v>43811</v>
          </cell>
          <cell r="B1067">
            <v>741807</v>
          </cell>
        </row>
        <row r="1068">
          <cell r="A1068">
            <v>43810</v>
          </cell>
          <cell r="B1068">
            <v>808846</v>
          </cell>
        </row>
        <row r="1069">
          <cell r="A1069">
            <v>43809</v>
          </cell>
          <cell r="B1069">
            <v>821791</v>
          </cell>
        </row>
        <row r="1070">
          <cell r="A1070">
            <v>43808</v>
          </cell>
          <cell r="B1070">
            <v>802840</v>
          </cell>
        </row>
        <row r="1071">
          <cell r="A1071">
            <v>43807</v>
          </cell>
          <cell r="B1071">
            <v>610741</v>
          </cell>
        </row>
        <row r="1072">
          <cell r="A1072">
            <v>43806</v>
          </cell>
          <cell r="B1072">
            <v>680070</v>
          </cell>
        </row>
        <row r="1073">
          <cell r="A1073">
            <v>43805</v>
          </cell>
          <cell r="B1073">
            <v>764220</v>
          </cell>
        </row>
        <row r="1074">
          <cell r="A1074">
            <v>43804</v>
          </cell>
          <cell r="B1074">
            <v>750875</v>
          </cell>
        </row>
        <row r="1075">
          <cell r="A1075">
            <v>43803</v>
          </cell>
          <cell r="B1075">
            <v>782018</v>
          </cell>
        </row>
        <row r="1076">
          <cell r="A1076">
            <v>43802</v>
          </cell>
          <cell r="B1076">
            <v>772416</v>
          </cell>
        </row>
        <row r="1077">
          <cell r="A1077">
            <v>43801</v>
          </cell>
          <cell r="B1077">
            <v>754563</v>
          </cell>
        </row>
        <row r="1078">
          <cell r="A1078">
            <v>43800</v>
          </cell>
          <cell r="B1078">
            <v>626684</v>
          </cell>
        </row>
        <row r="1079">
          <cell r="A1079">
            <v>43799</v>
          </cell>
          <cell r="B1079">
            <v>693647</v>
          </cell>
        </row>
        <row r="1080">
          <cell r="A1080">
            <v>43798</v>
          </cell>
          <cell r="B1080">
            <v>750134</v>
          </cell>
        </row>
        <row r="1081">
          <cell r="A1081">
            <v>43797</v>
          </cell>
          <cell r="B1081">
            <v>722124</v>
          </cell>
        </row>
        <row r="1082">
          <cell r="A1082">
            <v>43796</v>
          </cell>
          <cell r="B1082">
            <v>845211</v>
          </cell>
        </row>
        <row r="1083">
          <cell r="A1083">
            <v>43795</v>
          </cell>
          <cell r="B1083">
            <v>799457</v>
          </cell>
        </row>
        <row r="1084">
          <cell r="A1084">
            <v>43794</v>
          </cell>
          <cell r="B1084">
            <v>682392</v>
          </cell>
        </row>
        <row r="1085">
          <cell r="A1085">
            <v>43793</v>
          </cell>
          <cell r="B1085">
            <v>579123</v>
          </cell>
        </row>
        <row r="1086">
          <cell r="A1086">
            <v>43792</v>
          </cell>
          <cell r="B1086">
            <v>692979</v>
          </cell>
        </row>
        <row r="1087">
          <cell r="A1087">
            <v>43791</v>
          </cell>
          <cell r="B1087">
            <v>823718</v>
          </cell>
        </row>
        <row r="1088">
          <cell r="A1088">
            <v>43790</v>
          </cell>
          <cell r="B1088">
            <v>810934</v>
          </cell>
        </row>
        <row r="1089">
          <cell r="A1089">
            <v>43789</v>
          </cell>
          <cell r="B1089">
            <v>721713</v>
          </cell>
        </row>
        <row r="1090">
          <cell r="A1090">
            <v>43788</v>
          </cell>
          <cell r="B1090">
            <v>850199</v>
          </cell>
        </row>
        <row r="1091">
          <cell r="A1091">
            <v>43787</v>
          </cell>
          <cell r="B1091">
            <v>706583</v>
          </cell>
        </row>
        <row r="1092">
          <cell r="A1092">
            <v>43786</v>
          </cell>
          <cell r="B1092">
            <v>618290</v>
          </cell>
        </row>
        <row r="1093">
          <cell r="A1093">
            <v>43785</v>
          </cell>
          <cell r="B1093">
            <v>703108</v>
          </cell>
        </row>
        <row r="1094">
          <cell r="A1094">
            <v>43784</v>
          </cell>
          <cell r="B1094">
            <v>783649</v>
          </cell>
        </row>
        <row r="1095">
          <cell r="A1095">
            <v>43783</v>
          </cell>
          <cell r="B1095">
            <v>770964</v>
          </cell>
        </row>
        <row r="1096">
          <cell r="A1096">
            <v>43782</v>
          </cell>
          <cell r="B1096">
            <v>778776</v>
          </cell>
        </row>
        <row r="1097">
          <cell r="A1097">
            <v>43781</v>
          </cell>
          <cell r="B1097">
            <v>697597</v>
          </cell>
        </row>
        <row r="1098">
          <cell r="A1098">
            <v>43780</v>
          </cell>
          <cell r="B1098">
            <v>721190</v>
          </cell>
        </row>
        <row r="1099">
          <cell r="A1099">
            <v>43779</v>
          </cell>
          <cell r="B1099">
            <v>608540</v>
          </cell>
        </row>
        <row r="1100">
          <cell r="A1100">
            <v>43778</v>
          </cell>
          <cell r="B1100">
            <v>747618</v>
          </cell>
        </row>
        <row r="1101">
          <cell r="A1101">
            <v>43777</v>
          </cell>
          <cell r="B1101">
            <v>740142</v>
          </cell>
        </row>
        <row r="1102">
          <cell r="A1102">
            <v>43776</v>
          </cell>
          <cell r="B1102">
            <v>803598</v>
          </cell>
        </row>
        <row r="1103">
          <cell r="A1103">
            <v>43775</v>
          </cell>
          <cell r="B1103">
            <v>854864</v>
          </cell>
        </row>
        <row r="1104">
          <cell r="A1104">
            <v>43774</v>
          </cell>
          <cell r="B1104">
            <v>811465</v>
          </cell>
        </row>
        <row r="1105">
          <cell r="A1105">
            <v>43773</v>
          </cell>
          <cell r="B1105">
            <v>760820</v>
          </cell>
        </row>
        <row r="1106">
          <cell r="A1106">
            <v>43772</v>
          </cell>
          <cell r="B1106">
            <v>650360</v>
          </cell>
        </row>
        <row r="1107">
          <cell r="A1107">
            <v>43771</v>
          </cell>
          <cell r="B1107">
            <v>649866</v>
          </cell>
        </row>
        <row r="1108">
          <cell r="A1108">
            <v>43770</v>
          </cell>
          <cell r="B1108">
            <v>811229</v>
          </cell>
        </row>
        <row r="1109">
          <cell r="A1109">
            <v>43769</v>
          </cell>
          <cell r="B1109">
            <v>721479</v>
          </cell>
        </row>
        <row r="1110">
          <cell r="A1110">
            <v>43768</v>
          </cell>
          <cell r="B1110">
            <v>745381</v>
          </cell>
        </row>
        <row r="1111">
          <cell r="A1111">
            <v>43767</v>
          </cell>
          <cell r="B1111">
            <v>745317</v>
          </cell>
        </row>
        <row r="1112">
          <cell r="A1112">
            <v>43766</v>
          </cell>
          <cell r="B1112">
            <v>770522</v>
          </cell>
        </row>
        <row r="1113">
          <cell r="A1113">
            <v>43765</v>
          </cell>
          <cell r="B1113">
            <v>608889</v>
          </cell>
        </row>
        <row r="1114">
          <cell r="A1114">
            <v>43764</v>
          </cell>
          <cell r="B1114">
            <v>783057</v>
          </cell>
        </row>
        <row r="1115">
          <cell r="A1115">
            <v>43763</v>
          </cell>
          <cell r="B1115">
            <v>806794</v>
          </cell>
        </row>
        <row r="1116">
          <cell r="A1116">
            <v>43762</v>
          </cell>
          <cell r="B1116">
            <v>732414</v>
          </cell>
        </row>
        <row r="1117">
          <cell r="A1117">
            <v>43761</v>
          </cell>
          <cell r="B1117">
            <v>768722</v>
          </cell>
        </row>
        <row r="1118">
          <cell r="A1118">
            <v>43760</v>
          </cell>
          <cell r="B1118">
            <v>749792</v>
          </cell>
        </row>
        <row r="1119">
          <cell r="A1119">
            <v>43759</v>
          </cell>
          <cell r="B1119">
            <v>763038</v>
          </cell>
        </row>
        <row r="1120">
          <cell r="A1120">
            <v>43758</v>
          </cell>
          <cell r="B1120">
            <v>593306</v>
          </cell>
        </row>
        <row r="1121">
          <cell r="A1121">
            <v>43757</v>
          </cell>
          <cell r="B1121">
            <v>654735</v>
          </cell>
        </row>
        <row r="1122">
          <cell r="A1122">
            <v>43756</v>
          </cell>
          <cell r="B1122">
            <v>699255</v>
          </cell>
        </row>
        <row r="1123">
          <cell r="A1123">
            <v>43755</v>
          </cell>
          <cell r="B1123">
            <v>751155</v>
          </cell>
        </row>
        <row r="1124">
          <cell r="A1124">
            <v>43754</v>
          </cell>
          <cell r="B1124">
            <v>763139</v>
          </cell>
        </row>
        <row r="1125">
          <cell r="A1125">
            <v>43753</v>
          </cell>
          <cell r="B1125">
            <v>732096</v>
          </cell>
        </row>
        <row r="1126">
          <cell r="A1126">
            <v>43752</v>
          </cell>
          <cell r="B1126">
            <v>714529</v>
          </cell>
        </row>
        <row r="1127">
          <cell r="A1127">
            <v>43751</v>
          </cell>
          <cell r="B1127">
            <v>564137</v>
          </cell>
        </row>
        <row r="1128">
          <cell r="A1128">
            <v>43750</v>
          </cell>
          <cell r="B1128">
            <v>614227</v>
          </cell>
        </row>
        <row r="1129">
          <cell r="A1129">
            <v>43749</v>
          </cell>
          <cell r="B1129">
            <v>751493</v>
          </cell>
        </row>
        <row r="1130">
          <cell r="A1130">
            <v>43748</v>
          </cell>
          <cell r="B1130">
            <v>756672</v>
          </cell>
        </row>
        <row r="1131">
          <cell r="A1131">
            <v>43747</v>
          </cell>
          <cell r="B1131">
            <v>720117</v>
          </cell>
        </row>
        <row r="1132">
          <cell r="A1132">
            <v>43746</v>
          </cell>
          <cell r="B1132">
            <v>743943</v>
          </cell>
        </row>
        <row r="1133">
          <cell r="A1133">
            <v>43745</v>
          </cell>
          <cell r="B1133">
            <v>760241</v>
          </cell>
        </row>
        <row r="1134">
          <cell r="A1134">
            <v>43744</v>
          </cell>
          <cell r="B1134">
            <v>584930</v>
          </cell>
        </row>
        <row r="1135">
          <cell r="A1135">
            <v>43743</v>
          </cell>
          <cell r="B1135">
            <v>658270</v>
          </cell>
        </row>
        <row r="1136">
          <cell r="A1136">
            <v>43742</v>
          </cell>
          <cell r="B1136">
            <v>733685</v>
          </cell>
        </row>
        <row r="1137">
          <cell r="A1137">
            <v>43741</v>
          </cell>
          <cell r="B1137">
            <v>723661</v>
          </cell>
        </row>
        <row r="1138">
          <cell r="A1138">
            <v>43740</v>
          </cell>
          <cell r="B1138">
            <v>734492</v>
          </cell>
        </row>
        <row r="1139">
          <cell r="A1139">
            <v>43739</v>
          </cell>
          <cell r="B1139">
            <v>792546</v>
          </cell>
        </row>
        <row r="1140">
          <cell r="A1140">
            <v>43738</v>
          </cell>
          <cell r="B1140">
            <v>759048</v>
          </cell>
        </row>
        <row r="1141">
          <cell r="A1141">
            <v>43737</v>
          </cell>
          <cell r="B1141">
            <v>581939</v>
          </cell>
        </row>
        <row r="1142">
          <cell r="A1142">
            <v>43736</v>
          </cell>
          <cell r="B1142">
            <v>652682</v>
          </cell>
        </row>
        <row r="1143">
          <cell r="A1143">
            <v>43735</v>
          </cell>
          <cell r="B1143">
            <v>721178</v>
          </cell>
        </row>
        <row r="1144">
          <cell r="A1144">
            <v>43734</v>
          </cell>
          <cell r="B1144">
            <v>773419</v>
          </cell>
        </row>
        <row r="1145">
          <cell r="A1145">
            <v>43733</v>
          </cell>
          <cell r="B1145">
            <v>825103</v>
          </cell>
        </row>
        <row r="1146">
          <cell r="A1146">
            <v>43732</v>
          </cell>
          <cell r="B1146">
            <v>863866</v>
          </cell>
        </row>
        <row r="1147">
          <cell r="A1147">
            <v>43731</v>
          </cell>
          <cell r="B1147">
            <v>745122</v>
          </cell>
        </row>
        <row r="1148">
          <cell r="A1148">
            <v>43730</v>
          </cell>
          <cell r="B1148">
            <v>625449</v>
          </cell>
        </row>
        <row r="1149">
          <cell r="A1149">
            <v>43729</v>
          </cell>
          <cell r="B1149">
            <v>673285</v>
          </cell>
        </row>
        <row r="1150">
          <cell r="A1150">
            <v>43728</v>
          </cell>
          <cell r="B1150">
            <v>758288</v>
          </cell>
        </row>
        <row r="1151">
          <cell r="A1151">
            <v>43727</v>
          </cell>
          <cell r="B1151">
            <v>758469</v>
          </cell>
        </row>
        <row r="1152">
          <cell r="A1152">
            <v>43726</v>
          </cell>
          <cell r="B1152">
            <v>887035</v>
          </cell>
        </row>
        <row r="1153">
          <cell r="A1153">
            <v>43725</v>
          </cell>
          <cell r="B1153">
            <v>808713</v>
          </cell>
        </row>
        <row r="1154">
          <cell r="A1154">
            <v>43724</v>
          </cell>
          <cell r="B1154">
            <v>801535</v>
          </cell>
        </row>
        <row r="1155">
          <cell r="A1155">
            <v>43723</v>
          </cell>
          <cell r="B1155">
            <v>587576</v>
          </cell>
        </row>
        <row r="1156">
          <cell r="A1156">
            <v>43722</v>
          </cell>
          <cell r="B1156">
            <v>682788</v>
          </cell>
        </row>
        <row r="1157">
          <cell r="A1157">
            <v>43721</v>
          </cell>
          <cell r="B1157">
            <v>783394</v>
          </cell>
        </row>
        <row r="1158">
          <cell r="A1158">
            <v>43720</v>
          </cell>
          <cell r="B1158">
            <v>775111</v>
          </cell>
        </row>
        <row r="1159">
          <cell r="A1159">
            <v>43719</v>
          </cell>
          <cell r="B1159">
            <v>821400</v>
          </cell>
        </row>
        <row r="1160">
          <cell r="A1160">
            <v>43718</v>
          </cell>
          <cell r="B1160">
            <v>832883</v>
          </cell>
        </row>
        <row r="1161">
          <cell r="A1161">
            <v>43717</v>
          </cell>
          <cell r="B1161">
            <v>790664</v>
          </cell>
        </row>
        <row r="1162">
          <cell r="A1162">
            <v>43716</v>
          </cell>
          <cell r="B1162">
            <v>593894</v>
          </cell>
        </row>
        <row r="1163">
          <cell r="A1163">
            <v>43715</v>
          </cell>
          <cell r="B1163">
            <v>643202</v>
          </cell>
        </row>
        <row r="1164">
          <cell r="A1164">
            <v>43714</v>
          </cell>
          <cell r="B1164">
            <v>816899</v>
          </cell>
        </row>
        <row r="1165">
          <cell r="A1165">
            <v>43713</v>
          </cell>
          <cell r="B1165">
            <v>762227</v>
          </cell>
        </row>
        <row r="1166">
          <cell r="A1166">
            <v>43712</v>
          </cell>
          <cell r="B1166">
            <v>770403</v>
          </cell>
        </row>
        <row r="1167">
          <cell r="A1167">
            <v>43711</v>
          </cell>
          <cell r="B1167">
            <v>825786</v>
          </cell>
        </row>
        <row r="1168">
          <cell r="A1168">
            <v>43710</v>
          </cell>
          <cell r="B1168">
            <v>750534</v>
          </cell>
        </row>
        <row r="1169">
          <cell r="A1169">
            <v>43709</v>
          </cell>
          <cell r="B1169">
            <v>591637</v>
          </cell>
        </row>
        <row r="1170">
          <cell r="A1170">
            <v>43708</v>
          </cell>
          <cell r="B1170">
            <v>636292</v>
          </cell>
        </row>
        <row r="1171">
          <cell r="A1171">
            <v>43707</v>
          </cell>
          <cell r="B1171">
            <v>756677</v>
          </cell>
        </row>
        <row r="1172">
          <cell r="A1172">
            <v>43706</v>
          </cell>
          <cell r="B1172">
            <v>761717</v>
          </cell>
        </row>
        <row r="1173">
          <cell r="A1173">
            <v>43705</v>
          </cell>
          <cell r="B1173">
            <v>738073</v>
          </cell>
        </row>
        <row r="1174">
          <cell r="A1174">
            <v>43704</v>
          </cell>
          <cell r="B1174">
            <v>753395</v>
          </cell>
        </row>
        <row r="1175">
          <cell r="A1175">
            <v>43703</v>
          </cell>
          <cell r="B1175">
            <v>771525</v>
          </cell>
        </row>
        <row r="1176">
          <cell r="A1176">
            <v>43702</v>
          </cell>
          <cell r="B1176">
            <v>546990</v>
          </cell>
        </row>
        <row r="1177">
          <cell r="A1177">
            <v>43701</v>
          </cell>
          <cell r="B1177">
            <v>726337</v>
          </cell>
        </row>
        <row r="1178">
          <cell r="A1178">
            <v>43700</v>
          </cell>
          <cell r="B1178">
            <v>815080</v>
          </cell>
        </row>
        <row r="1179">
          <cell r="A1179">
            <v>43699</v>
          </cell>
          <cell r="B1179">
            <v>848259</v>
          </cell>
        </row>
        <row r="1180">
          <cell r="A1180">
            <v>43698</v>
          </cell>
          <cell r="B1180">
            <v>791958</v>
          </cell>
        </row>
        <row r="1181">
          <cell r="A1181">
            <v>43697</v>
          </cell>
          <cell r="B1181">
            <v>776189</v>
          </cell>
        </row>
        <row r="1182">
          <cell r="A1182">
            <v>43696</v>
          </cell>
          <cell r="B1182">
            <v>727138</v>
          </cell>
        </row>
        <row r="1183">
          <cell r="A1183">
            <v>43695</v>
          </cell>
          <cell r="B1183">
            <v>559206</v>
          </cell>
        </row>
        <row r="1184">
          <cell r="A1184">
            <v>43694</v>
          </cell>
          <cell r="B1184">
            <v>597735</v>
          </cell>
        </row>
        <row r="1185">
          <cell r="A1185">
            <v>43693</v>
          </cell>
          <cell r="B1185">
            <v>716590</v>
          </cell>
        </row>
        <row r="1186">
          <cell r="A1186">
            <v>43692</v>
          </cell>
          <cell r="B1186">
            <v>740777</v>
          </cell>
        </row>
        <row r="1187">
          <cell r="A1187">
            <v>43691</v>
          </cell>
          <cell r="B1187">
            <v>787817</v>
          </cell>
        </row>
        <row r="1188">
          <cell r="A1188">
            <v>43690</v>
          </cell>
          <cell r="B1188">
            <v>916637</v>
          </cell>
        </row>
        <row r="1189">
          <cell r="A1189">
            <v>43689</v>
          </cell>
          <cell r="B1189">
            <v>683471</v>
          </cell>
        </row>
        <row r="1190">
          <cell r="A1190">
            <v>43688</v>
          </cell>
          <cell r="B1190">
            <v>573508</v>
          </cell>
        </row>
        <row r="1191">
          <cell r="A1191">
            <v>43687</v>
          </cell>
          <cell r="B1191">
            <v>639080</v>
          </cell>
        </row>
        <row r="1192">
          <cell r="A1192">
            <v>43686</v>
          </cell>
          <cell r="B1192">
            <v>773649</v>
          </cell>
        </row>
        <row r="1193">
          <cell r="A1193">
            <v>43685</v>
          </cell>
          <cell r="B1193">
            <v>846611</v>
          </cell>
        </row>
        <row r="1194">
          <cell r="A1194">
            <v>43684</v>
          </cell>
          <cell r="B1194">
            <v>871200</v>
          </cell>
        </row>
        <row r="1195">
          <cell r="A1195">
            <v>43683</v>
          </cell>
          <cell r="B1195">
            <v>885062</v>
          </cell>
        </row>
        <row r="1196">
          <cell r="A1196">
            <v>43682</v>
          </cell>
          <cell r="B1196">
            <v>820648</v>
          </cell>
        </row>
        <row r="1197">
          <cell r="A1197">
            <v>43681</v>
          </cell>
          <cell r="B1197">
            <v>609533</v>
          </cell>
        </row>
        <row r="1198">
          <cell r="A1198">
            <v>43680</v>
          </cell>
          <cell r="B1198">
            <v>653484</v>
          </cell>
        </row>
        <row r="1199">
          <cell r="A1199">
            <v>43679</v>
          </cell>
          <cell r="B1199">
            <v>803424</v>
          </cell>
        </row>
        <row r="1200">
          <cell r="A1200">
            <v>43678</v>
          </cell>
          <cell r="B1200">
            <v>784671</v>
          </cell>
        </row>
        <row r="1201">
          <cell r="A1201">
            <v>43677</v>
          </cell>
          <cell r="B1201">
            <v>804228</v>
          </cell>
        </row>
        <row r="1202">
          <cell r="A1202">
            <v>43676</v>
          </cell>
          <cell r="B1202">
            <v>770270</v>
          </cell>
        </row>
        <row r="1203">
          <cell r="A1203">
            <v>43675</v>
          </cell>
          <cell r="B1203">
            <v>753702</v>
          </cell>
        </row>
        <row r="1204">
          <cell r="A1204">
            <v>43674</v>
          </cell>
          <cell r="B1204">
            <v>556661</v>
          </cell>
        </row>
        <row r="1205">
          <cell r="A1205">
            <v>43673</v>
          </cell>
          <cell r="B1205">
            <v>610543</v>
          </cell>
        </row>
        <row r="1206">
          <cell r="A1206">
            <v>43672</v>
          </cell>
          <cell r="B1206">
            <v>777937</v>
          </cell>
        </row>
        <row r="1207">
          <cell r="A1207">
            <v>43671</v>
          </cell>
          <cell r="B1207">
            <v>802462</v>
          </cell>
        </row>
        <row r="1208">
          <cell r="A1208">
            <v>43670</v>
          </cell>
          <cell r="B1208">
            <v>741865</v>
          </cell>
        </row>
        <row r="1209">
          <cell r="A1209">
            <v>43669</v>
          </cell>
          <cell r="B1209">
            <v>737011</v>
          </cell>
        </row>
        <row r="1210">
          <cell r="A1210">
            <v>43668</v>
          </cell>
          <cell r="B1210">
            <v>731341</v>
          </cell>
        </row>
        <row r="1211">
          <cell r="A1211">
            <v>43667</v>
          </cell>
          <cell r="B1211">
            <v>569001</v>
          </cell>
        </row>
        <row r="1212">
          <cell r="A1212">
            <v>43666</v>
          </cell>
          <cell r="B1212">
            <v>750063</v>
          </cell>
        </row>
        <row r="1213">
          <cell r="A1213">
            <v>43665</v>
          </cell>
          <cell r="B1213">
            <v>763382</v>
          </cell>
        </row>
        <row r="1214">
          <cell r="A1214">
            <v>43664</v>
          </cell>
          <cell r="B1214">
            <v>764256</v>
          </cell>
        </row>
        <row r="1215">
          <cell r="A1215">
            <v>43663</v>
          </cell>
          <cell r="B1215">
            <v>768199</v>
          </cell>
        </row>
        <row r="1216">
          <cell r="A1216">
            <v>43662</v>
          </cell>
          <cell r="B1216">
            <v>819215</v>
          </cell>
        </row>
        <row r="1217">
          <cell r="A1217">
            <v>43661</v>
          </cell>
          <cell r="B1217">
            <v>791104</v>
          </cell>
        </row>
        <row r="1218">
          <cell r="A1218">
            <v>43660</v>
          </cell>
          <cell r="B1218">
            <v>625446</v>
          </cell>
        </row>
        <row r="1219">
          <cell r="A1219">
            <v>43659</v>
          </cell>
          <cell r="B1219">
            <v>687624</v>
          </cell>
        </row>
        <row r="1220">
          <cell r="A1220">
            <v>43658</v>
          </cell>
          <cell r="B1220">
            <v>940406</v>
          </cell>
        </row>
        <row r="1221">
          <cell r="A1221">
            <v>43657</v>
          </cell>
          <cell r="B1221">
            <v>804123</v>
          </cell>
        </row>
        <row r="1222">
          <cell r="A1222">
            <v>43656</v>
          </cell>
          <cell r="B1222">
            <v>820440</v>
          </cell>
        </row>
        <row r="1223">
          <cell r="A1223">
            <v>43655</v>
          </cell>
          <cell r="B1223">
            <v>846357</v>
          </cell>
        </row>
        <row r="1224">
          <cell r="A1224">
            <v>43654</v>
          </cell>
          <cell r="B1224">
            <v>863272</v>
          </cell>
        </row>
        <row r="1225">
          <cell r="A1225">
            <v>43653</v>
          </cell>
          <cell r="B1225">
            <v>637489</v>
          </cell>
        </row>
        <row r="1226">
          <cell r="A1226">
            <v>43652</v>
          </cell>
          <cell r="B1226">
            <v>711108</v>
          </cell>
        </row>
        <row r="1227">
          <cell r="A1227">
            <v>43651</v>
          </cell>
          <cell r="B1227">
            <v>854082</v>
          </cell>
        </row>
        <row r="1228">
          <cell r="A1228">
            <v>43650</v>
          </cell>
          <cell r="B1228">
            <v>853837</v>
          </cell>
        </row>
        <row r="1229">
          <cell r="A1229">
            <v>43649</v>
          </cell>
          <cell r="B1229">
            <v>928004</v>
          </cell>
        </row>
        <row r="1230">
          <cell r="A1230">
            <v>43648</v>
          </cell>
          <cell r="B1230">
            <v>925034</v>
          </cell>
        </row>
        <row r="1231">
          <cell r="A1231">
            <v>43647</v>
          </cell>
          <cell r="B1231">
            <v>862809</v>
          </cell>
        </row>
        <row r="1232">
          <cell r="A1232">
            <v>43646</v>
          </cell>
          <cell r="B1232">
            <v>710855</v>
          </cell>
        </row>
        <row r="1233">
          <cell r="A1233">
            <v>43645</v>
          </cell>
          <cell r="B1233">
            <v>892393</v>
          </cell>
        </row>
        <row r="1234">
          <cell r="A1234">
            <v>43644</v>
          </cell>
          <cell r="B1234">
            <v>1039984</v>
          </cell>
        </row>
        <row r="1235">
          <cell r="A1235">
            <v>43643</v>
          </cell>
          <cell r="B1235">
            <v>921095</v>
          </cell>
        </row>
        <row r="1236">
          <cell r="A1236">
            <v>43642</v>
          </cell>
          <cell r="B1236">
            <v>1067038</v>
          </cell>
        </row>
        <row r="1237">
          <cell r="A1237">
            <v>43641</v>
          </cell>
          <cell r="B1237">
            <v>942990</v>
          </cell>
        </row>
        <row r="1238">
          <cell r="A1238">
            <v>43640</v>
          </cell>
          <cell r="B1238">
            <v>1002172</v>
          </cell>
        </row>
        <row r="1239">
          <cell r="A1239">
            <v>43639</v>
          </cell>
          <cell r="B1239">
            <v>932668</v>
          </cell>
        </row>
        <row r="1240">
          <cell r="A1240">
            <v>43638</v>
          </cell>
          <cell r="B1240">
            <v>875146</v>
          </cell>
        </row>
        <row r="1241">
          <cell r="A1241">
            <v>43637</v>
          </cell>
          <cell r="B1241">
            <v>867237</v>
          </cell>
        </row>
        <row r="1242">
          <cell r="A1242">
            <v>43636</v>
          </cell>
          <cell r="B1242">
            <v>851976</v>
          </cell>
        </row>
        <row r="1243">
          <cell r="A1243">
            <v>43635</v>
          </cell>
          <cell r="B1243">
            <v>940654</v>
          </cell>
        </row>
        <row r="1244">
          <cell r="A1244">
            <v>43634</v>
          </cell>
          <cell r="B1244">
            <v>982557</v>
          </cell>
        </row>
        <row r="1245">
          <cell r="A1245">
            <v>43633</v>
          </cell>
          <cell r="B1245">
            <v>823860</v>
          </cell>
        </row>
        <row r="1246">
          <cell r="A1246">
            <v>43632</v>
          </cell>
          <cell r="B1246">
            <v>723849</v>
          </cell>
        </row>
        <row r="1247">
          <cell r="A1247">
            <v>43631</v>
          </cell>
          <cell r="B1247">
            <v>893180</v>
          </cell>
        </row>
        <row r="1248">
          <cell r="A1248">
            <v>43630</v>
          </cell>
          <cell r="B1248">
            <v>1060602</v>
          </cell>
        </row>
        <row r="1249">
          <cell r="A1249">
            <v>43629</v>
          </cell>
          <cell r="B1249">
            <v>926412</v>
          </cell>
        </row>
        <row r="1250">
          <cell r="A1250">
            <v>43628</v>
          </cell>
          <cell r="B1250">
            <v>824197</v>
          </cell>
        </row>
        <row r="1251">
          <cell r="A1251">
            <v>43627</v>
          </cell>
          <cell r="B1251">
            <v>869309</v>
          </cell>
        </row>
        <row r="1252">
          <cell r="A1252">
            <v>43626</v>
          </cell>
          <cell r="B1252">
            <v>833904</v>
          </cell>
        </row>
        <row r="1253">
          <cell r="A1253">
            <v>43625</v>
          </cell>
          <cell r="B1253">
            <v>610433</v>
          </cell>
        </row>
        <row r="1254">
          <cell r="A1254">
            <v>43624</v>
          </cell>
          <cell r="B1254">
            <v>661535</v>
          </cell>
        </row>
        <row r="1255">
          <cell r="A1255">
            <v>43623</v>
          </cell>
          <cell r="B1255">
            <v>888602</v>
          </cell>
        </row>
        <row r="1256">
          <cell r="A1256">
            <v>43622</v>
          </cell>
          <cell r="B1256">
            <v>852883</v>
          </cell>
        </row>
        <row r="1257">
          <cell r="A1257">
            <v>43621</v>
          </cell>
          <cell r="B1257">
            <v>908415</v>
          </cell>
        </row>
        <row r="1258">
          <cell r="A1258">
            <v>43620</v>
          </cell>
          <cell r="B1258">
            <v>939577</v>
          </cell>
        </row>
        <row r="1259">
          <cell r="A1259">
            <v>43619</v>
          </cell>
          <cell r="B1259">
            <v>758320</v>
          </cell>
        </row>
        <row r="1260">
          <cell r="A1260">
            <v>43618</v>
          </cell>
          <cell r="B1260">
            <v>731098</v>
          </cell>
        </row>
        <row r="1261">
          <cell r="A1261">
            <v>43617</v>
          </cell>
          <cell r="B1261">
            <v>881660</v>
          </cell>
        </row>
        <row r="1262">
          <cell r="A1262">
            <v>43616</v>
          </cell>
          <cell r="B1262">
            <v>791688</v>
          </cell>
        </row>
        <row r="1263">
          <cell r="A1263">
            <v>43615</v>
          </cell>
          <cell r="B1263">
            <v>887741</v>
          </cell>
        </row>
        <row r="1264">
          <cell r="A1264">
            <v>43614</v>
          </cell>
          <cell r="B1264">
            <v>932901</v>
          </cell>
        </row>
        <row r="1265">
          <cell r="A1265">
            <v>43613</v>
          </cell>
          <cell r="B1265">
            <v>985719</v>
          </cell>
        </row>
        <row r="1266">
          <cell r="A1266">
            <v>43612</v>
          </cell>
          <cell r="B1266">
            <v>920997</v>
          </cell>
        </row>
        <row r="1267">
          <cell r="A1267">
            <v>43611</v>
          </cell>
          <cell r="B1267">
            <v>705386</v>
          </cell>
        </row>
        <row r="1268">
          <cell r="A1268">
            <v>43610</v>
          </cell>
          <cell r="B1268">
            <v>749293</v>
          </cell>
        </row>
        <row r="1269">
          <cell r="A1269">
            <v>43609</v>
          </cell>
          <cell r="B1269">
            <v>897989</v>
          </cell>
        </row>
        <row r="1270">
          <cell r="A1270">
            <v>43608</v>
          </cell>
          <cell r="B1270">
            <v>870437</v>
          </cell>
        </row>
        <row r="1271">
          <cell r="A1271">
            <v>43607</v>
          </cell>
          <cell r="B1271">
            <v>912107</v>
          </cell>
        </row>
        <row r="1272">
          <cell r="A1272">
            <v>43606</v>
          </cell>
          <cell r="B1272">
            <v>919192</v>
          </cell>
        </row>
        <row r="1273">
          <cell r="A1273">
            <v>43605</v>
          </cell>
          <cell r="B1273">
            <v>869875</v>
          </cell>
        </row>
        <row r="1274">
          <cell r="A1274">
            <v>43604</v>
          </cell>
          <cell r="B1274">
            <v>786670</v>
          </cell>
        </row>
        <row r="1275">
          <cell r="A1275">
            <v>43603</v>
          </cell>
          <cell r="B1275">
            <v>887987</v>
          </cell>
        </row>
        <row r="1276">
          <cell r="A1276">
            <v>43602</v>
          </cell>
          <cell r="B1276">
            <v>934336</v>
          </cell>
        </row>
        <row r="1277">
          <cell r="A1277">
            <v>43601</v>
          </cell>
          <cell r="B1277">
            <v>912985</v>
          </cell>
        </row>
        <row r="1278">
          <cell r="A1278">
            <v>43600</v>
          </cell>
          <cell r="B1278">
            <v>906193</v>
          </cell>
        </row>
        <row r="1279">
          <cell r="A1279">
            <v>43599</v>
          </cell>
          <cell r="B1279">
            <v>928465</v>
          </cell>
        </row>
        <row r="1280">
          <cell r="A1280">
            <v>43598</v>
          </cell>
          <cell r="B1280">
            <v>905136</v>
          </cell>
        </row>
        <row r="1281">
          <cell r="A1281">
            <v>43597</v>
          </cell>
          <cell r="B1281">
            <v>855440</v>
          </cell>
        </row>
        <row r="1282">
          <cell r="A1282">
            <v>43596</v>
          </cell>
          <cell r="B1282">
            <v>802405</v>
          </cell>
        </row>
        <row r="1283">
          <cell r="A1283">
            <v>43595</v>
          </cell>
          <cell r="B1283">
            <v>808103</v>
          </cell>
        </row>
        <row r="1284">
          <cell r="A1284">
            <v>43594</v>
          </cell>
          <cell r="B1284">
            <v>856022</v>
          </cell>
        </row>
        <row r="1285">
          <cell r="A1285">
            <v>43593</v>
          </cell>
          <cell r="B1285">
            <v>872619</v>
          </cell>
        </row>
        <row r="1286">
          <cell r="A1286">
            <v>43592</v>
          </cell>
          <cell r="B1286">
            <v>785306</v>
          </cell>
        </row>
        <row r="1287">
          <cell r="A1287">
            <v>43591</v>
          </cell>
          <cell r="B1287">
            <v>801591</v>
          </cell>
        </row>
        <row r="1288">
          <cell r="A1288">
            <v>43590</v>
          </cell>
          <cell r="B1288">
            <v>652096</v>
          </cell>
        </row>
        <row r="1289">
          <cell r="A1289">
            <v>43589</v>
          </cell>
          <cell r="B1289">
            <v>694252</v>
          </cell>
        </row>
        <row r="1290">
          <cell r="A1290">
            <v>43588</v>
          </cell>
          <cell r="B1290">
            <v>837488</v>
          </cell>
        </row>
        <row r="1291">
          <cell r="A1291">
            <v>43587</v>
          </cell>
          <cell r="B1291">
            <v>828841</v>
          </cell>
        </row>
        <row r="1292">
          <cell r="A1292">
            <v>43586</v>
          </cell>
          <cell r="B1292">
            <v>802691</v>
          </cell>
        </row>
        <row r="1293">
          <cell r="A1293">
            <v>43585</v>
          </cell>
          <cell r="B1293">
            <v>865426</v>
          </cell>
        </row>
        <row r="1294">
          <cell r="A1294">
            <v>43584</v>
          </cell>
          <cell r="B1294">
            <v>828573</v>
          </cell>
        </row>
        <row r="1295">
          <cell r="A1295">
            <v>43583</v>
          </cell>
          <cell r="B1295">
            <v>637889</v>
          </cell>
        </row>
        <row r="1296">
          <cell r="A1296">
            <v>43582</v>
          </cell>
          <cell r="B1296">
            <v>653097</v>
          </cell>
        </row>
        <row r="1297">
          <cell r="A1297">
            <v>43581</v>
          </cell>
          <cell r="B1297">
            <v>808788</v>
          </cell>
        </row>
        <row r="1298">
          <cell r="A1298">
            <v>43580</v>
          </cell>
          <cell r="B1298">
            <v>793482</v>
          </cell>
        </row>
        <row r="1299">
          <cell r="A1299">
            <v>43579</v>
          </cell>
          <cell r="B1299">
            <v>918384</v>
          </cell>
        </row>
        <row r="1300">
          <cell r="A1300">
            <v>43578</v>
          </cell>
          <cell r="B1300">
            <v>744630</v>
          </cell>
        </row>
        <row r="1301">
          <cell r="A1301">
            <v>43577</v>
          </cell>
          <cell r="B1301">
            <v>684024</v>
          </cell>
        </row>
        <row r="1302">
          <cell r="A1302">
            <v>43576</v>
          </cell>
          <cell r="B1302">
            <v>736169</v>
          </cell>
        </row>
        <row r="1303">
          <cell r="A1303">
            <v>43575</v>
          </cell>
          <cell r="B1303">
            <v>727204</v>
          </cell>
        </row>
        <row r="1304">
          <cell r="A1304">
            <v>43574</v>
          </cell>
          <cell r="B1304">
            <v>828920</v>
          </cell>
        </row>
        <row r="1305">
          <cell r="A1305">
            <v>43573</v>
          </cell>
          <cell r="B1305">
            <v>784146</v>
          </cell>
        </row>
        <row r="1306">
          <cell r="A1306">
            <v>43572</v>
          </cell>
          <cell r="B1306">
            <v>782031</v>
          </cell>
        </row>
        <row r="1307">
          <cell r="A1307">
            <v>43571</v>
          </cell>
          <cell r="B1307">
            <v>805383</v>
          </cell>
        </row>
        <row r="1308">
          <cell r="A1308">
            <v>43570</v>
          </cell>
          <cell r="B1308">
            <v>812394</v>
          </cell>
        </row>
        <row r="1309">
          <cell r="A1309">
            <v>43569</v>
          </cell>
          <cell r="B1309">
            <v>632313</v>
          </cell>
        </row>
        <row r="1310">
          <cell r="A1310">
            <v>43568</v>
          </cell>
          <cell r="B1310">
            <v>634235</v>
          </cell>
        </row>
        <row r="1311">
          <cell r="A1311">
            <v>43567</v>
          </cell>
          <cell r="B1311">
            <v>807079</v>
          </cell>
        </row>
        <row r="1312">
          <cell r="A1312">
            <v>43566</v>
          </cell>
          <cell r="B1312">
            <v>853807</v>
          </cell>
        </row>
        <row r="1313">
          <cell r="A1313">
            <v>43565</v>
          </cell>
          <cell r="B1313">
            <v>820131</v>
          </cell>
        </row>
        <row r="1314">
          <cell r="A1314">
            <v>43564</v>
          </cell>
          <cell r="B1314">
            <v>809788</v>
          </cell>
        </row>
        <row r="1315">
          <cell r="A1315">
            <v>43563</v>
          </cell>
          <cell r="B1315">
            <v>815867</v>
          </cell>
        </row>
        <row r="1316">
          <cell r="A1316">
            <v>43562</v>
          </cell>
          <cell r="B1316">
            <v>663859</v>
          </cell>
        </row>
        <row r="1317">
          <cell r="A1317">
            <v>43561</v>
          </cell>
          <cell r="B1317">
            <v>716047</v>
          </cell>
        </row>
        <row r="1318">
          <cell r="A1318">
            <v>43560</v>
          </cell>
          <cell r="B1318">
            <v>925289</v>
          </cell>
        </row>
        <row r="1319">
          <cell r="A1319">
            <v>43559</v>
          </cell>
          <cell r="B1319">
            <v>839066</v>
          </cell>
        </row>
        <row r="1320">
          <cell r="A1320">
            <v>43558</v>
          </cell>
          <cell r="B1320">
            <v>897707</v>
          </cell>
        </row>
        <row r="1321">
          <cell r="A1321">
            <v>43557</v>
          </cell>
          <cell r="B1321">
            <v>931387</v>
          </cell>
        </row>
        <row r="1322">
          <cell r="A1322">
            <v>43556</v>
          </cell>
          <cell r="B1322">
            <v>742925</v>
          </cell>
        </row>
        <row r="1323">
          <cell r="A1323">
            <v>43555</v>
          </cell>
          <cell r="B1323">
            <v>691799</v>
          </cell>
        </row>
        <row r="1324">
          <cell r="A1324">
            <v>43554</v>
          </cell>
          <cell r="B1324">
            <v>735911</v>
          </cell>
        </row>
        <row r="1325">
          <cell r="A1325">
            <v>43553</v>
          </cell>
          <cell r="B1325">
            <v>809947</v>
          </cell>
        </row>
        <row r="1326">
          <cell r="A1326">
            <v>43552</v>
          </cell>
          <cell r="B1326">
            <v>816964</v>
          </cell>
        </row>
        <row r="1327">
          <cell r="A1327">
            <v>43551</v>
          </cell>
          <cell r="B1327">
            <v>823614</v>
          </cell>
        </row>
        <row r="1328">
          <cell r="A1328">
            <v>43550</v>
          </cell>
          <cell r="B1328">
            <v>725012</v>
          </cell>
        </row>
        <row r="1329">
          <cell r="A1329">
            <v>43549</v>
          </cell>
          <cell r="B1329">
            <v>738507</v>
          </cell>
        </row>
        <row r="1330">
          <cell r="A1330">
            <v>43548</v>
          </cell>
          <cell r="B1330">
            <v>569880</v>
          </cell>
        </row>
        <row r="1331">
          <cell r="A1331">
            <v>43547</v>
          </cell>
          <cell r="B1331">
            <v>593810</v>
          </cell>
        </row>
        <row r="1332">
          <cell r="A1332">
            <v>43546</v>
          </cell>
          <cell r="B1332">
            <v>735026</v>
          </cell>
        </row>
        <row r="1333">
          <cell r="A1333">
            <v>43545</v>
          </cell>
          <cell r="B1333">
            <v>721365</v>
          </cell>
        </row>
        <row r="1334">
          <cell r="A1334">
            <v>43544</v>
          </cell>
          <cell r="B1334">
            <v>753347</v>
          </cell>
        </row>
        <row r="1335">
          <cell r="A1335">
            <v>43543</v>
          </cell>
          <cell r="B1335">
            <v>764409</v>
          </cell>
        </row>
        <row r="1336">
          <cell r="A1336">
            <v>43542</v>
          </cell>
          <cell r="B1336">
            <v>729520</v>
          </cell>
        </row>
        <row r="1337">
          <cell r="A1337">
            <v>43541</v>
          </cell>
          <cell r="B1337">
            <v>549122</v>
          </cell>
        </row>
        <row r="1338">
          <cell r="A1338">
            <v>43540</v>
          </cell>
          <cell r="B1338">
            <v>624234</v>
          </cell>
        </row>
        <row r="1339">
          <cell r="A1339">
            <v>43539</v>
          </cell>
          <cell r="B1339">
            <v>732220</v>
          </cell>
        </row>
        <row r="1340">
          <cell r="A1340">
            <v>43538</v>
          </cell>
          <cell r="B1340">
            <v>754397</v>
          </cell>
        </row>
        <row r="1341">
          <cell r="A1341">
            <v>43537</v>
          </cell>
          <cell r="B1341">
            <v>728433</v>
          </cell>
        </row>
        <row r="1342">
          <cell r="A1342">
            <v>43536</v>
          </cell>
          <cell r="B1342">
            <v>710449</v>
          </cell>
        </row>
        <row r="1343">
          <cell r="A1343">
            <v>43535</v>
          </cell>
          <cell r="B1343">
            <v>762249</v>
          </cell>
        </row>
        <row r="1344">
          <cell r="A1344">
            <v>43534</v>
          </cell>
          <cell r="B1344">
            <v>530849</v>
          </cell>
        </row>
        <row r="1345">
          <cell r="A1345">
            <v>43533</v>
          </cell>
          <cell r="B1345">
            <v>611435</v>
          </cell>
        </row>
        <row r="1346">
          <cell r="A1346">
            <v>43532</v>
          </cell>
          <cell r="B1346">
            <v>722941</v>
          </cell>
        </row>
        <row r="1347">
          <cell r="A1347">
            <v>43531</v>
          </cell>
          <cell r="B1347">
            <v>700381</v>
          </cell>
        </row>
        <row r="1348">
          <cell r="A1348">
            <v>43530</v>
          </cell>
          <cell r="B1348">
            <v>748454</v>
          </cell>
        </row>
        <row r="1349">
          <cell r="A1349">
            <v>43529</v>
          </cell>
          <cell r="B1349">
            <v>718015</v>
          </cell>
        </row>
        <row r="1350">
          <cell r="A1350">
            <v>43528</v>
          </cell>
          <cell r="B1350">
            <v>700424</v>
          </cell>
        </row>
        <row r="1351">
          <cell r="A1351">
            <v>43527</v>
          </cell>
          <cell r="B1351">
            <v>595430</v>
          </cell>
        </row>
        <row r="1352">
          <cell r="A1352">
            <v>43526</v>
          </cell>
          <cell r="B1352">
            <v>664627</v>
          </cell>
        </row>
        <row r="1353">
          <cell r="A1353">
            <v>43525</v>
          </cell>
          <cell r="B1353">
            <v>752393</v>
          </cell>
        </row>
        <row r="1354">
          <cell r="A1354">
            <v>43524</v>
          </cell>
          <cell r="B1354">
            <v>723161</v>
          </cell>
        </row>
        <row r="1355">
          <cell r="A1355">
            <v>43523</v>
          </cell>
          <cell r="B1355">
            <v>706548</v>
          </cell>
        </row>
        <row r="1356">
          <cell r="A1356">
            <v>43522</v>
          </cell>
          <cell r="B1356">
            <v>734105</v>
          </cell>
        </row>
        <row r="1357">
          <cell r="A1357">
            <v>43521</v>
          </cell>
          <cell r="B1357">
            <v>698360</v>
          </cell>
        </row>
        <row r="1358">
          <cell r="A1358">
            <v>43520</v>
          </cell>
          <cell r="B1358">
            <v>600042</v>
          </cell>
        </row>
        <row r="1359">
          <cell r="A1359">
            <v>43519</v>
          </cell>
          <cell r="B1359">
            <v>600634</v>
          </cell>
        </row>
        <row r="1360">
          <cell r="A1360">
            <v>43518</v>
          </cell>
          <cell r="B1360">
            <v>765893</v>
          </cell>
        </row>
        <row r="1361">
          <cell r="A1361">
            <v>43517</v>
          </cell>
          <cell r="B1361">
            <v>671016</v>
          </cell>
        </row>
        <row r="1362">
          <cell r="A1362">
            <v>43516</v>
          </cell>
          <cell r="B1362">
            <v>719167</v>
          </cell>
        </row>
        <row r="1363">
          <cell r="A1363">
            <v>43515</v>
          </cell>
          <cell r="B1363">
            <v>748424</v>
          </cell>
        </row>
        <row r="1364">
          <cell r="A1364">
            <v>43514</v>
          </cell>
          <cell r="B1364">
            <v>719362</v>
          </cell>
        </row>
        <row r="1365">
          <cell r="A1365">
            <v>43513</v>
          </cell>
          <cell r="B1365">
            <v>568092</v>
          </cell>
        </row>
        <row r="1366">
          <cell r="A1366">
            <v>43512</v>
          </cell>
          <cell r="B1366">
            <v>642958</v>
          </cell>
        </row>
        <row r="1367">
          <cell r="A1367">
            <v>43511</v>
          </cell>
          <cell r="B1367">
            <v>645085</v>
          </cell>
        </row>
        <row r="1368">
          <cell r="A1368">
            <v>43510</v>
          </cell>
          <cell r="B1368">
            <v>659013</v>
          </cell>
        </row>
        <row r="1369">
          <cell r="A1369">
            <v>43509</v>
          </cell>
          <cell r="B1369">
            <v>792204</v>
          </cell>
        </row>
        <row r="1370">
          <cell r="A1370">
            <v>43508</v>
          </cell>
          <cell r="B1370">
            <v>842858</v>
          </cell>
        </row>
        <row r="1371">
          <cell r="A1371">
            <v>43507</v>
          </cell>
          <cell r="B1371">
            <v>723279</v>
          </cell>
        </row>
        <row r="1372">
          <cell r="A1372">
            <v>43506</v>
          </cell>
          <cell r="B1372">
            <v>537945</v>
          </cell>
        </row>
        <row r="1373">
          <cell r="A1373">
            <v>43505</v>
          </cell>
          <cell r="B1373">
            <v>604407</v>
          </cell>
        </row>
        <row r="1374">
          <cell r="A1374">
            <v>43504</v>
          </cell>
          <cell r="B1374">
            <v>727382</v>
          </cell>
        </row>
        <row r="1375">
          <cell r="A1375">
            <v>43503</v>
          </cell>
          <cell r="B1375">
            <v>685367</v>
          </cell>
        </row>
        <row r="1376">
          <cell r="A1376">
            <v>43502</v>
          </cell>
          <cell r="B1376">
            <v>722314</v>
          </cell>
        </row>
        <row r="1377">
          <cell r="A1377">
            <v>43501</v>
          </cell>
          <cell r="B1377">
            <v>683680</v>
          </cell>
        </row>
        <row r="1378">
          <cell r="A1378">
            <v>43500</v>
          </cell>
          <cell r="B1378">
            <v>650416</v>
          </cell>
        </row>
        <row r="1379">
          <cell r="A1379">
            <v>43499</v>
          </cell>
          <cell r="B1379">
            <v>561526</v>
          </cell>
        </row>
        <row r="1380">
          <cell r="A1380">
            <v>43498</v>
          </cell>
          <cell r="B1380">
            <v>597362</v>
          </cell>
        </row>
        <row r="1381">
          <cell r="A1381">
            <v>43497</v>
          </cell>
          <cell r="B1381">
            <v>700878</v>
          </cell>
        </row>
        <row r="1382">
          <cell r="A1382">
            <v>43496</v>
          </cell>
          <cell r="B1382">
            <v>678650</v>
          </cell>
        </row>
        <row r="1383">
          <cell r="A1383">
            <v>43495</v>
          </cell>
          <cell r="B1383">
            <v>647204</v>
          </cell>
        </row>
        <row r="1384">
          <cell r="A1384">
            <v>43494</v>
          </cell>
          <cell r="B1384">
            <v>664300</v>
          </cell>
        </row>
        <row r="1385">
          <cell r="A1385">
            <v>43493</v>
          </cell>
          <cell r="B1385">
            <v>666174</v>
          </cell>
        </row>
        <row r="1386">
          <cell r="A1386">
            <v>43492</v>
          </cell>
          <cell r="B1386">
            <v>532591</v>
          </cell>
        </row>
        <row r="1387">
          <cell r="A1387">
            <v>43491</v>
          </cell>
          <cell r="B1387">
            <v>621149</v>
          </cell>
        </row>
        <row r="1388">
          <cell r="A1388">
            <v>43490</v>
          </cell>
          <cell r="B1388">
            <v>657356</v>
          </cell>
        </row>
        <row r="1389">
          <cell r="A1389">
            <v>43489</v>
          </cell>
          <cell r="B1389">
            <v>660872</v>
          </cell>
        </row>
        <row r="1390">
          <cell r="A1390">
            <v>43488</v>
          </cell>
          <cell r="B1390">
            <v>708846</v>
          </cell>
        </row>
        <row r="1391">
          <cell r="A1391">
            <v>43487</v>
          </cell>
          <cell r="B1391">
            <v>626613</v>
          </cell>
        </row>
        <row r="1392">
          <cell r="A1392">
            <v>43486</v>
          </cell>
          <cell r="B1392">
            <v>631330</v>
          </cell>
        </row>
        <row r="1393">
          <cell r="A1393">
            <v>43485</v>
          </cell>
          <cell r="B1393">
            <v>549773</v>
          </cell>
        </row>
        <row r="1394">
          <cell r="A1394">
            <v>43484</v>
          </cell>
          <cell r="B1394">
            <v>557299</v>
          </cell>
        </row>
        <row r="1395">
          <cell r="A1395">
            <v>43483</v>
          </cell>
          <cell r="B1395">
            <v>652367</v>
          </cell>
        </row>
        <row r="1396">
          <cell r="A1396">
            <v>43482</v>
          </cell>
          <cell r="B1396">
            <v>636329</v>
          </cell>
        </row>
        <row r="1397">
          <cell r="A1397">
            <v>43481</v>
          </cell>
          <cell r="B1397">
            <v>678059</v>
          </cell>
        </row>
        <row r="1398">
          <cell r="A1398">
            <v>43480</v>
          </cell>
          <cell r="B1398">
            <v>645081</v>
          </cell>
        </row>
        <row r="1399">
          <cell r="A1399">
            <v>43479</v>
          </cell>
          <cell r="B1399">
            <v>636617</v>
          </cell>
        </row>
        <row r="1400">
          <cell r="A1400">
            <v>43478</v>
          </cell>
          <cell r="B1400">
            <v>518576</v>
          </cell>
        </row>
        <row r="1401">
          <cell r="A1401">
            <v>43477</v>
          </cell>
          <cell r="B1401">
            <v>542093</v>
          </cell>
        </row>
        <row r="1402">
          <cell r="A1402">
            <v>43476</v>
          </cell>
          <cell r="B1402">
            <v>655751</v>
          </cell>
        </row>
        <row r="1403">
          <cell r="A1403">
            <v>43475</v>
          </cell>
          <cell r="B1403">
            <v>680078</v>
          </cell>
        </row>
        <row r="1404">
          <cell r="A1404">
            <v>43474</v>
          </cell>
          <cell r="B1404">
            <v>646347</v>
          </cell>
        </row>
        <row r="1405">
          <cell r="A1405">
            <v>43473</v>
          </cell>
          <cell r="B1405">
            <v>655007</v>
          </cell>
        </row>
        <row r="1406">
          <cell r="A1406">
            <v>43472</v>
          </cell>
          <cell r="B1406">
            <v>633246</v>
          </cell>
        </row>
        <row r="1407">
          <cell r="A1407">
            <v>43471</v>
          </cell>
          <cell r="B1407">
            <v>545467</v>
          </cell>
        </row>
        <row r="1408">
          <cell r="A1408">
            <v>43470</v>
          </cell>
          <cell r="B1408">
            <v>545846</v>
          </cell>
        </row>
        <row r="1409">
          <cell r="A1409">
            <v>43469</v>
          </cell>
          <cell r="B1409">
            <v>615961</v>
          </cell>
        </row>
        <row r="1410">
          <cell r="A1410">
            <v>43468</v>
          </cell>
          <cell r="B1410">
            <v>630077</v>
          </cell>
        </row>
        <row r="1411">
          <cell r="A1411">
            <v>43467</v>
          </cell>
          <cell r="B1411">
            <v>613261</v>
          </cell>
        </row>
        <row r="1412">
          <cell r="A1412">
            <v>43466</v>
          </cell>
          <cell r="B1412">
            <v>461105</v>
          </cell>
        </row>
        <row r="1413">
          <cell r="A1413">
            <v>43465</v>
          </cell>
          <cell r="B1413">
            <v>581317</v>
          </cell>
        </row>
        <row r="1414">
          <cell r="A1414">
            <v>43464</v>
          </cell>
          <cell r="B1414">
            <v>566963</v>
          </cell>
        </row>
        <row r="1415">
          <cell r="A1415">
            <v>43463</v>
          </cell>
          <cell r="B1415">
            <v>595184</v>
          </cell>
        </row>
        <row r="1416">
          <cell r="A1416">
            <v>43462</v>
          </cell>
          <cell r="B1416">
            <v>671839</v>
          </cell>
        </row>
        <row r="1417">
          <cell r="A1417">
            <v>43461</v>
          </cell>
          <cell r="B1417">
            <v>651466</v>
          </cell>
        </row>
        <row r="1418">
          <cell r="A1418">
            <v>43460</v>
          </cell>
          <cell r="B1418">
            <v>578227</v>
          </cell>
        </row>
        <row r="1419">
          <cell r="A1419">
            <v>43459</v>
          </cell>
          <cell r="B1419">
            <v>526841</v>
          </cell>
        </row>
        <row r="1420">
          <cell r="A1420">
            <v>43458</v>
          </cell>
          <cell r="B1420">
            <v>613783</v>
          </cell>
        </row>
        <row r="1421">
          <cell r="A1421">
            <v>43457</v>
          </cell>
          <cell r="B1421">
            <v>556098</v>
          </cell>
        </row>
        <row r="1422">
          <cell r="A1422">
            <v>43456</v>
          </cell>
          <cell r="B1422">
            <v>580350</v>
          </cell>
        </row>
        <row r="1423">
          <cell r="A1423">
            <v>43455</v>
          </cell>
          <cell r="B1423">
            <v>684456</v>
          </cell>
        </row>
        <row r="1424">
          <cell r="A1424">
            <v>43454</v>
          </cell>
          <cell r="B1424">
            <v>674536</v>
          </cell>
        </row>
        <row r="1425">
          <cell r="A1425">
            <v>43453</v>
          </cell>
          <cell r="B1425">
            <v>734734</v>
          </cell>
        </row>
        <row r="1426">
          <cell r="A1426">
            <v>43452</v>
          </cell>
          <cell r="B1426">
            <v>669403</v>
          </cell>
        </row>
        <row r="1427">
          <cell r="A1427">
            <v>43451</v>
          </cell>
          <cell r="B1427">
            <v>727582</v>
          </cell>
        </row>
        <row r="1428">
          <cell r="A1428">
            <v>43450</v>
          </cell>
          <cell r="B1428">
            <v>560839</v>
          </cell>
        </row>
        <row r="1429">
          <cell r="A1429">
            <v>43449</v>
          </cell>
          <cell r="B1429">
            <v>629936</v>
          </cell>
        </row>
        <row r="1430">
          <cell r="A1430">
            <v>43448</v>
          </cell>
          <cell r="B1430">
            <v>723450</v>
          </cell>
        </row>
        <row r="1431">
          <cell r="A1431">
            <v>43447</v>
          </cell>
          <cell r="B1431">
            <v>669120</v>
          </cell>
        </row>
        <row r="1432">
          <cell r="A1432">
            <v>43446</v>
          </cell>
          <cell r="B1432">
            <v>649869</v>
          </cell>
        </row>
        <row r="1433">
          <cell r="A1433">
            <v>43445</v>
          </cell>
          <cell r="B1433">
            <v>643565</v>
          </cell>
        </row>
        <row r="1434">
          <cell r="A1434">
            <v>43444</v>
          </cell>
          <cell r="B1434">
            <v>642160</v>
          </cell>
        </row>
        <row r="1435">
          <cell r="A1435">
            <v>43443</v>
          </cell>
          <cell r="B1435">
            <v>545200</v>
          </cell>
        </row>
        <row r="1436">
          <cell r="A1436">
            <v>43442</v>
          </cell>
          <cell r="B1436">
            <v>557725</v>
          </cell>
        </row>
        <row r="1437">
          <cell r="A1437">
            <v>43441</v>
          </cell>
          <cell r="B1437">
            <v>680079</v>
          </cell>
        </row>
        <row r="1438">
          <cell r="A1438">
            <v>43440</v>
          </cell>
          <cell r="B1438">
            <v>678431</v>
          </cell>
        </row>
        <row r="1439">
          <cell r="A1439">
            <v>43439</v>
          </cell>
          <cell r="B1439">
            <v>623076</v>
          </cell>
        </row>
        <row r="1440">
          <cell r="A1440">
            <v>43438</v>
          </cell>
          <cell r="B1440">
            <v>697990</v>
          </cell>
        </row>
        <row r="1441">
          <cell r="A1441">
            <v>43437</v>
          </cell>
          <cell r="B1441">
            <v>594029</v>
          </cell>
        </row>
        <row r="1442">
          <cell r="A1442">
            <v>43436</v>
          </cell>
          <cell r="B1442">
            <v>529374</v>
          </cell>
        </row>
        <row r="1443">
          <cell r="A1443">
            <v>43435</v>
          </cell>
          <cell r="B1443">
            <v>611585</v>
          </cell>
        </row>
        <row r="1444">
          <cell r="A1444">
            <v>43434</v>
          </cell>
          <cell r="B1444">
            <v>611146</v>
          </cell>
        </row>
        <row r="1445">
          <cell r="A1445">
            <v>43433</v>
          </cell>
          <cell r="B1445">
            <v>627382</v>
          </cell>
        </row>
        <row r="1446">
          <cell r="A1446">
            <v>43432</v>
          </cell>
          <cell r="B1446">
            <v>634492</v>
          </cell>
        </row>
        <row r="1447">
          <cell r="A1447">
            <v>43431</v>
          </cell>
          <cell r="B1447">
            <v>664504</v>
          </cell>
        </row>
        <row r="1448">
          <cell r="A1448">
            <v>43430</v>
          </cell>
          <cell r="B1448">
            <v>649621</v>
          </cell>
        </row>
        <row r="1449">
          <cell r="A1449">
            <v>43429</v>
          </cell>
          <cell r="B1449">
            <v>588419</v>
          </cell>
        </row>
        <row r="1450">
          <cell r="A1450">
            <v>43428</v>
          </cell>
          <cell r="B1450">
            <v>602095</v>
          </cell>
        </row>
        <row r="1451">
          <cell r="A1451">
            <v>43427</v>
          </cell>
          <cell r="B1451">
            <v>658702</v>
          </cell>
        </row>
        <row r="1452">
          <cell r="A1452">
            <v>43426</v>
          </cell>
          <cell r="B1452">
            <v>674777</v>
          </cell>
        </row>
        <row r="1453">
          <cell r="A1453">
            <v>43425</v>
          </cell>
          <cell r="B1453">
            <v>642219</v>
          </cell>
        </row>
        <row r="1454">
          <cell r="A1454">
            <v>43424</v>
          </cell>
          <cell r="B1454">
            <v>781612</v>
          </cell>
        </row>
        <row r="1455">
          <cell r="A1455">
            <v>43423</v>
          </cell>
          <cell r="B1455">
            <v>693761</v>
          </cell>
        </row>
        <row r="1456">
          <cell r="A1456">
            <v>43422</v>
          </cell>
          <cell r="B1456">
            <v>572212</v>
          </cell>
        </row>
        <row r="1457">
          <cell r="A1457">
            <v>43421</v>
          </cell>
          <cell r="B1457">
            <v>616227</v>
          </cell>
        </row>
        <row r="1458">
          <cell r="A1458">
            <v>43420</v>
          </cell>
          <cell r="B1458">
            <v>728953</v>
          </cell>
        </row>
        <row r="1459">
          <cell r="A1459">
            <v>43419</v>
          </cell>
          <cell r="B1459">
            <v>736412</v>
          </cell>
        </row>
        <row r="1460">
          <cell r="A1460">
            <v>43418</v>
          </cell>
          <cell r="B1460">
            <v>746378</v>
          </cell>
        </row>
        <row r="1461">
          <cell r="A1461">
            <v>43417</v>
          </cell>
          <cell r="B1461">
            <v>669519</v>
          </cell>
        </row>
        <row r="1462">
          <cell r="A1462">
            <v>43416</v>
          </cell>
          <cell r="B1462">
            <v>708464</v>
          </cell>
        </row>
        <row r="1463">
          <cell r="A1463">
            <v>43415</v>
          </cell>
          <cell r="B1463">
            <v>614666</v>
          </cell>
        </row>
        <row r="1464">
          <cell r="A1464">
            <v>43414</v>
          </cell>
          <cell r="B1464">
            <v>616864</v>
          </cell>
        </row>
        <row r="1465">
          <cell r="A1465">
            <v>43413</v>
          </cell>
          <cell r="B1465">
            <v>725173</v>
          </cell>
        </row>
        <row r="1466">
          <cell r="A1466">
            <v>43412</v>
          </cell>
          <cell r="B1466">
            <v>721536</v>
          </cell>
        </row>
        <row r="1467">
          <cell r="A1467">
            <v>43411</v>
          </cell>
          <cell r="B1467">
            <v>727200</v>
          </cell>
        </row>
        <row r="1468">
          <cell r="A1468">
            <v>43410</v>
          </cell>
          <cell r="B1468">
            <v>715671</v>
          </cell>
        </row>
        <row r="1469">
          <cell r="A1469">
            <v>43409</v>
          </cell>
          <cell r="B1469">
            <v>736330</v>
          </cell>
        </row>
        <row r="1470">
          <cell r="A1470">
            <v>43408</v>
          </cell>
          <cell r="B1470">
            <v>638497</v>
          </cell>
        </row>
        <row r="1471">
          <cell r="A1471">
            <v>43407</v>
          </cell>
          <cell r="B1471">
            <v>664462</v>
          </cell>
        </row>
        <row r="1472">
          <cell r="A1472">
            <v>43406</v>
          </cell>
          <cell r="B1472">
            <v>789905</v>
          </cell>
        </row>
        <row r="1473">
          <cell r="A1473">
            <v>43405</v>
          </cell>
          <cell r="B1473">
            <v>716325</v>
          </cell>
        </row>
        <row r="1474">
          <cell r="A1474">
            <v>43404</v>
          </cell>
          <cell r="B1474">
            <v>732516</v>
          </cell>
        </row>
        <row r="1475">
          <cell r="A1475">
            <v>43403</v>
          </cell>
          <cell r="B1475">
            <v>722192</v>
          </cell>
        </row>
        <row r="1476">
          <cell r="A1476">
            <v>43402</v>
          </cell>
          <cell r="B1476">
            <v>732345</v>
          </cell>
        </row>
        <row r="1477">
          <cell r="A1477">
            <v>43401</v>
          </cell>
          <cell r="B1477">
            <v>583240</v>
          </cell>
        </row>
        <row r="1478">
          <cell r="A1478">
            <v>43400</v>
          </cell>
          <cell r="B1478">
            <v>599637</v>
          </cell>
        </row>
        <row r="1479">
          <cell r="A1479">
            <v>43399</v>
          </cell>
          <cell r="B1479">
            <v>705500</v>
          </cell>
        </row>
        <row r="1480">
          <cell r="A1480">
            <v>43398</v>
          </cell>
          <cell r="B1480">
            <v>674946</v>
          </cell>
        </row>
        <row r="1481">
          <cell r="A1481">
            <v>43397</v>
          </cell>
          <cell r="B1481">
            <v>652136</v>
          </cell>
        </row>
        <row r="1482">
          <cell r="A1482">
            <v>43396</v>
          </cell>
          <cell r="B1482">
            <v>697985</v>
          </cell>
        </row>
        <row r="1483">
          <cell r="A1483">
            <v>43395</v>
          </cell>
          <cell r="B1483">
            <v>692314</v>
          </cell>
        </row>
        <row r="1484">
          <cell r="A1484">
            <v>43394</v>
          </cell>
          <cell r="B1484">
            <v>572486</v>
          </cell>
        </row>
        <row r="1485">
          <cell r="A1485">
            <v>43393</v>
          </cell>
          <cell r="B1485">
            <v>611379</v>
          </cell>
        </row>
        <row r="1486">
          <cell r="A1486">
            <v>43392</v>
          </cell>
          <cell r="B1486">
            <v>701213</v>
          </cell>
        </row>
        <row r="1487">
          <cell r="A1487">
            <v>43391</v>
          </cell>
          <cell r="B1487">
            <v>670447</v>
          </cell>
        </row>
        <row r="1488">
          <cell r="A1488">
            <v>43390</v>
          </cell>
          <cell r="B1488">
            <v>688109</v>
          </cell>
        </row>
        <row r="1489">
          <cell r="A1489">
            <v>43389</v>
          </cell>
          <cell r="B1489">
            <v>694685</v>
          </cell>
        </row>
        <row r="1490">
          <cell r="A1490">
            <v>43388</v>
          </cell>
          <cell r="B1490">
            <v>716731</v>
          </cell>
        </row>
        <row r="1491">
          <cell r="A1491">
            <v>43387</v>
          </cell>
          <cell r="B1491">
            <v>533594</v>
          </cell>
        </row>
        <row r="1492">
          <cell r="A1492">
            <v>43386</v>
          </cell>
          <cell r="B1492">
            <v>583522</v>
          </cell>
        </row>
        <row r="1493">
          <cell r="A1493">
            <v>43385</v>
          </cell>
          <cell r="B1493">
            <v>704003</v>
          </cell>
        </row>
        <row r="1494">
          <cell r="A1494">
            <v>43384</v>
          </cell>
          <cell r="B1494">
            <v>699363</v>
          </cell>
        </row>
        <row r="1495">
          <cell r="A1495">
            <v>43383</v>
          </cell>
          <cell r="B1495">
            <v>653131</v>
          </cell>
        </row>
        <row r="1496">
          <cell r="A1496">
            <v>43382</v>
          </cell>
          <cell r="B1496">
            <v>632009</v>
          </cell>
        </row>
        <row r="1497">
          <cell r="A1497">
            <v>43381</v>
          </cell>
          <cell r="B1497">
            <v>656648</v>
          </cell>
        </row>
        <row r="1498">
          <cell r="A1498">
            <v>43380</v>
          </cell>
          <cell r="B1498">
            <v>607630</v>
          </cell>
        </row>
        <row r="1499">
          <cell r="A1499">
            <v>43379</v>
          </cell>
          <cell r="B1499">
            <v>597479</v>
          </cell>
        </row>
        <row r="1500">
          <cell r="A1500">
            <v>43378</v>
          </cell>
          <cell r="B1500">
            <v>697142</v>
          </cell>
        </row>
        <row r="1501">
          <cell r="A1501">
            <v>43377</v>
          </cell>
          <cell r="B1501">
            <v>652955</v>
          </cell>
        </row>
        <row r="1502">
          <cell r="A1502">
            <v>43376</v>
          </cell>
          <cell r="B1502">
            <v>703346</v>
          </cell>
        </row>
        <row r="1503">
          <cell r="A1503">
            <v>43375</v>
          </cell>
          <cell r="B1503">
            <v>686740</v>
          </cell>
        </row>
        <row r="1504">
          <cell r="A1504">
            <v>43374</v>
          </cell>
          <cell r="B1504">
            <v>682978</v>
          </cell>
        </row>
        <row r="1505">
          <cell r="A1505">
            <v>43373</v>
          </cell>
          <cell r="B1505">
            <v>543253</v>
          </cell>
        </row>
        <row r="1506">
          <cell r="A1506">
            <v>43372</v>
          </cell>
          <cell r="B1506">
            <v>563086</v>
          </cell>
        </row>
        <row r="1507">
          <cell r="A1507">
            <v>43371</v>
          </cell>
          <cell r="B1507">
            <v>684920</v>
          </cell>
        </row>
        <row r="1508">
          <cell r="A1508">
            <v>43370</v>
          </cell>
          <cell r="B1508">
            <v>645101</v>
          </cell>
        </row>
        <row r="1509">
          <cell r="A1509">
            <v>43369</v>
          </cell>
          <cell r="B1509">
            <v>638491</v>
          </cell>
        </row>
        <row r="1510">
          <cell r="A1510">
            <v>43368</v>
          </cell>
          <cell r="B1510">
            <v>659797</v>
          </cell>
        </row>
        <row r="1511">
          <cell r="A1511">
            <v>43367</v>
          </cell>
          <cell r="B1511">
            <v>625278</v>
          </cell>
        </row>
        <row r="1512">
          <cell r="A1512">
            <v>43366</v>
          </cell>
          <cell r="B1512">
            <v>517479</v>
          </cell>
        </row>
        <row r="1513">
          <cell r="A1513">
            <v>43365</v>
          </cell>
          <cell r="B1513">
            <v>573260</v>
          </cell>
        </row>
        <row r="1514">
          <cell r="A1514">
            <v>43364</v>
          </cell>
          <cell r="B1514">
            <v>727401</v>
          </cell>
        </row>
        <row r="1515">
          <cell r="A1515">
            <v>43363</v>
          </cell>
          <cell r="B1515">
            <v>641789</v>
          </cell>
        </row>
        <row r="1516">
          <cell r="A1516">
            <v>43362</v>
          </cell>
          <cell r="B1516">
            <v>646913</v>
          </cell>
        </row>
        <row r="1517">
          <cell r="A1517">
            <v>43361</v>
          </cell>
          <cell r="B1517">
            <v>648567</v>
          </cell>
        </row>
        <row r="1518">
          <cell r="A1518">
            <v>43360</v>
          </cell>
          <cell r="B1518">
            <v>640997</v>
          </cell>
        </row>
        <row r="1519">
          <cell r="A1519">
            <v>43359</v>
          </cell>
          <cell r="B1519">
            <v>476502</v>
          </cell>
        </row>
        <row r="1520">
          <cell r="A1520">
            <v>43358</v>
          </cell>
          <cell r="B1520">
            <v>563724</v>
          </cell>
        </row>
        <row r="1521">
          <cell r="A1521">
            <v>43357</v>
          </cell>
          <cell r="B1521">
            <v>626748</v>
          </cell>
        </row>
        <row r="1522">
          <cell r="A1522">
            <v>43356</v>
          </cell>
          <cell r="B1522">
            <v>614272</v>
          </cell>
        </row>
        <row r="1523">
          <cell r="A1523">
            <v>43355</v>
          </cell>
          <cell r="B1523">
            <v>606273</v>
          </cell>
        </row>
        <row r="1524">
          <cell r="A1524">
            <v>43354</v>
          </cell>
          <cell r="B1524">
            <v>657659</v>
          </cell>
        </row>
        <row r="1525">
          <cell r="A1525">
            <v>43353</v>
          </cell>
          <cell r="B1525">
            <v>619760</v>
          </cell>
        </row>
        <row r="1526">
          <cell r="A1526">
            <v>43352</v>
          </cell>
          <cell r="B1526">
            <v>512601</v>
          </cell>
        </row>
        <row r="1527">
          <cell r="A1527">
            <v>43351</v>
          </cell>
          <cell r="B1527">
            <v>551231</v>
          </cell>
        </row>
        <row r="1528">
          <cell r="A1528">
            <v>43350</v>
          </cell>
          <cell r="B1528">
            <v>695708</v>
          </cell>
        </row>
        <row r="1529">
          <cell r="A1529">
            <v>43349</v>
          </cell>
          <cell r="B1529">
            <v>674168</v>
          </cell>
        </row>
        <row r="1530">
          <cell r="A1530">
            <v>43348</v>
          </cell>
          <cell r="B1530">
            <v>671171</v>
          </cell>
        </row>
        <row r="1531">
          <cell r="A1531">
            <v>43347</v>
          </cell>
          <cell r="B1531">
            <v>635288</v>
          </cell>
        </row>
        <row r="1532">
          <cell r="A1532">
            <v>43346</v>
          </cell>
          <cell r="B1532">
            <v>619115</v>
          </cell>
        </row>
        <row r="1533">
          <cell r="A1533">
            <v>43345</v>
          </cell>
          <cell r="B1533">
            <v>501961</v>
          </cell>
        </row>
        <row r="1534">
          <cell r="A1534">
            <v>43344</v>
          </cell>
          <cell r="B1534">
            <v>572708</v>
          </cell>
        </row>
        <row r="1535">
          <cell r="A1535">
            <v>43343</v>
          </cell>
          <cell r="B1535">
            <v>657088</v>
          </cell>
        </row>
        <row r="1536">
          <cell r="A1536">
            <v>43342</v>
          </cell>
          <cell r="B1536">
            <v>627437</v>
          </cell>
        </row>
        <row r="1537">
          <cell r="A1537">
            <v>43341</v>
          </cell>
          <cell r="B1537">
            <v>677005</v>
          </cell>
        </row>
        <row r="1538">
          <cell r="A1538">
            <v>43340</v>
          </cell>
          <cell r="B1538">
            <v>669852</v>
          </cell>
        </row>
        <row r="1539">
          <cell r="A1539">
            <v>43339</v>
          </cell>
          <cell r="B1539">
            <v>670286</v>
          </cell>
        </row>
        <row r="1540">
          <cell r="A1540">
            <v>43338</v>
          </cell>
          <cell r="B1540">
            <v>506696</v>
          </cell>
        </row>
        <row r="1541">
          <cell r="A1541">
            <v>43337</v>
          </cell>
          <cell r="B1541">
            <v>553307</v>
          </cell>
        </row>
        <row r="1542">
          <cell r="A1542">
            <v>43336</v>
          </cell>
          <cell r="B1542">
            <v>637445</v>
          </cell>
        </row>
        <row r="1543">
          <cell r="A1543">
            <v>43335</v>
          </cell>
          <cell r="B1543">
            <v>575309</v>
          </cell>
        </row>
        <row r="1544">
          <cell r="A1544">
            <v>43334</v>
          </cell>
          <cell r="B1544">
            <v>644814</v>
          </cell>
        </row>
        <row r="1545">
          <cell r="A1545">
            <v>43333</v>
          </cell>
          <cell r="B1545">
            <v>595311</v>
          </cell>
        </row>
        <row r="1546">
          <cell r="A1546">
            <v>43332</v>
          </cell>
          <cell r="B1546">
            <v>629941</v>
          </cell>
        </row>
        <row r="1547">
          <cell r="A1547">
            <v>43331</v>
          </cell>
          <cell r="B1547">
            <v>518565</v>
          </cell>
        </row>
        <row r="1548">
          <cell r="A1548">
            <v>43330</v>
          </cell>
          <cell r="B1548">
            <v>508161</v>
          </cell>
        </row>
        <row r="1549">
          <cell r="A1549">
            <v>43329</v>
          </cell>
          <cell r="B1549">
            <v>659137</v>
          </cell>
        </row>
        <row r="1550">
          <cell r="A1550">
            <v>43328</v>
          </cell>
          <cell r="B1550">
            <v>627176</v>
          </cell>
        </row>
        <row r="1551">
          <cell r="A1551">
            <v>43327</v>
          </cell>
          <cell r="B1551">
            <v>690139</v>
          </cell>
        </row>
        <row r="1552">
          <cell r="A1552">
            <v>43326</v>
          </cell>
          <cell r="B1552">
            <v>665106</v>
          </cell>
        </row>
        <row r="1553">
          <cell r="A1553">
            <v>43325</v>
          </cell>
          <cell r="B1553">
            <v>618980</v>
          </cell>
        </row>
        <row r="1554">
          <cell r="A1554">
            <v>43324</v>
          </cell>
          <cell r="B1554">
            <v>483751</v>
          </cell>
        </row>
        <row r="1555">
          <cell r="A1555">
            <v>43323</v>
          </cell>
          <cell r="B1555">
            <v>531739</v>
          </cell>
        </row>
        <row r="1556">
          <cell r="A1556">
            <v>43322</v>
          </cell>
          <cell r="B1556">
            <v>664519</v>
          </cell>
        </row>
        <row r="1557">
          <cell r="A1557">
            <v>43321</v>
          </cell>
          <cell r="B1557">
            <v>636348</v>
          </cell>
        </row>
        <row r="1558">
          <cell r="A1558">
            <v>43320</v>
          </cell>
          <cell r="B1558">
            <v>657844</v>
          </cell>
        </row>
        <row r="1559">
          <cell r="A1559">
            <v>43319</v>
          </cell>
          <cell r="B1559">
            <v>713514</v>
          </cell>
        </row>
        <row r="1560">
          <cell r="A1560">
            <v>43318</v>
          </cell>
          <cell r="B1560">
            <v>660988</v>
          </cell>
        </row>
        <row r="1561">
          <cell r="A1561">
            <v>43317</v>
          </cell>
          <cell r="B1561">
            <v>501318</v>
          </cell>
        </row>
        <row r="1562">
          <cell r="A1562">
            <v>43316</v>
          </cell>
          <cell r="B1562">
            <v>548835</v>
          </cell>
        </row>
        <row r="1563">
          <cell r="A1563">
            <v>43315</v>
          </cell>
          <cell r="B1563">
            <v>696718</v>
          </cell>
        </row>
        <row r="1564">
          <cell r="A1564">
            <v>43314</v>
          </cell>
          <cell r="B1564">
            <v>640776</v>
          </cell>
        </row>
        <row r="1565">
          <cell r="A1565">
            <v>43313</v>
          </cell>
          <cell r="B1565">
            <v>713287</v>
          </cell>
        </row>
        <row r="1566">
          <cell r="A1566">
            <v>43312</v>
          </cell>
          <cell r="B1566">
            <v>697539</v>
          </cell>
        </row>
        <row r="1567">
          <cell r="A1567">
            <v>43311</v>
          </cell>
          <cell r="B1567">
            <v>643271</v>
          </cell>
        </row>
        <row r="1568">
          <cell r="A1568">
            <v>43310</v>
          </cell>
          <cell r="B1568">
            <v>490273</v>
          </cell>
        </row>
        <row r="1569">
          <cell r="A1569">
            <v>43309</v>
          </cell>
          <cell r="B1569">
            <v>570157</v>
          </cell>
        </row>
        <row r="1570">
          <cell r="A1570">
            <v>43308</v>
          </cell>
          <cell r="B1570">
            <v>726245</v>
          </cell>
        </row>
        <row r="1571">
          <cell r="A1571">
            <v>43307</v>
          </cell>
          <cell r="B1571">
            <v>648173</v>
          </cell>
        </row>
        <row r="1572">
          <cell r="A1572">
            <v>43306</v>
          </cell>
          <cell r="B1572">
            <v>785007</v>
          </cell>
        </row>
        <row r="1573">
          <cell r="A1573">
            <v>43305</v>
          </cell>
          <cell r="B1573">
            <v>728369</v>
          </cell>
        </row>
        <row r="1574">
          <cell r="A1574">
            <v>43304</v>
          </cell>
          <cell r="B1574">
            <v>717809</v>
          </cell>
        </row>
        <row r="1575">
          <cell r="A1575">
            <v>43303</v>
          </cell>
          <cell r="B1575">
            <v>463902</v>
          </cell>
        </row>
        <row r="1576">
          <cell r="A1576">
            <v>43302</v>
          </cell>
          <cell r="B1576">
            <v>511231</v>
          </cell>
        </row>
        <row r="1577">
          <cell r="A1577">
            <v>43301</v>
          </cell>
          <cell r="B1577">
            <v>659346</v>
          </cell>
        </row>
        <row r="1578">
          <cell r="A1578">
            <v>43300</v>
          </cell>
          <cell r="B1578">
            <v>645071</v>
          </cell>
        </row>
        <row r="1579">
          <cell r="A1579">
            <v>43299</v>
          </cell>
          <cell r="B1579">
            <v>780118</v>
          </cell>
        </row>
        <row r="1580">
          <cell r="A1580">
            <v>43298</v>
          </cell>
          <cell r="B1580">
            <v>696983</v>
          </cell>
        </row>
        <row r="1581">
          <cell r="A1581">
            <v>43297</v>
          </cell>
          <cell r="B1581">
            <v>591036</v>
          </cell>
        </row>
        <row r="1582">
          <cell r="A1582">
            <v>43296</v>
          </cell>
          <cell r="B1582">
            <v>515490</v>
          </cell>
        </row>
        <row r="1583">
          <cell r="A1583">
            <v>43295</v>
          </cell>
          <cell r="B1583">
            <v>816904</v>
          </cell>
        </row>
        <row r="1584">
          <cell r="A1584">
            <v>43294</v>
          </cell>
          <cell r="B1584">
            <v>940736</v>
          </cell>
        </row>
        <row r="1585">
          <cell r="A1585">
            <v>43293</v>
          </cell>
          <cell r="B1585">
            <v>952133</v>
          </cell>
        </row>
        <row r="1586">
          <cell r="A1586">
            <v>43292</v>
          </cell>
          <cell r="B1586">
            <v>625249</v>
          </cell>
        </row>
        <row r="1587">
          <cell r="A1587">
            <v>43291</v>
          </cell>
          <cell r="B1587">
            <v>674996</v>
          </cell>
        </row>
        <row r="1588">
          <cell r="A1588">
            <v>43290</v>
          </cell>
          <cell r="B1588">
            <v>636033</v>
          </cell>
        </row>
        <row r="1589">
          <cell r="A1589">
            <v>43289</v>
          </cell>
          <cell r="B1589">
            <v>499531</v>
          </cell>
        </row>
        <row r="1590">
          <cell r="A1590">
            <v>43288</v>
          </cell>
          <cell r="B1590">
            <v>482580</v>
          </cell>
        </row>
        <row r="1591">
          <cell r="A1591">
            <v>43287</v>
          </cell>
          <cell r="B1591">
            <v>655859</v>
          </cell>
        </row>
        <row r="1592">
          <cell r="A1592">
            <v>43286</v>
          </cell>
          <cell r="B1592">
            <v>554487</v>
          </cell>
        </row>
        <row r="1593">
          <cell r="A1593">
            <v>43285</v>
          </cell>
          <cell r="B1593">
            <v>619779</v>
          </cell>
        </row>
        <row r="1594">
          <cell r="A1594">
            <v>43284</v>
          </cell>
          <cell r="B1594">
            <v>667943</v>
          </cell>
        </row>
        <row r="1595">
          <cell r="A1595">
            <v>43283</v>
          </cell>
          <cell r="B1595">
            <v>647264</v>
          </cell>
        </row>
        <row r="1596">
          <cell r="A1596">
            <v>43282</v>
          </cell>
          <cell r="B1596">
            <v>491879</v>
          </cell>
        </row>
        <row r="1597">
          <cell r="A1597">
            <v>43281</v>
          </cell>
          <cell r="B1597">
            <v>575034</v>
          </cell>
        </row>
        <row r="1598">
          <cell r="A1598">
            <v>43280</v>
          </cell>
          <cell r="B1598">
            <v>597323</v>
          </cell>
        </row>
        <row r="1599">
          <cell r="A1599">
            <v>43279</v>
          </cell>
          <cell r="B1599">
            <v>562176</v>
          </cell>
        </row>
        <row r="1600">
          <cell r="A1600">
            <v>43278</v>
          </cell>
          <cell r="B1600">
            <v>596895</v>
          </cell>
        </row>
        <row r="1601">
          <cell r="A1601">
            <v>43277</v>
          </cell>
          <cell r="B1601">
            <v>620530</v>
          </cell>
        </row>
        <row r="1602">
          <cell r="A1602">
            <v>43276</v>
          </cell>
          <cell r="B1602">
            <v>622576</v>
          </cell>
        </row>
        <row r="1603">
          <cell r="A1603">
            <v>43275</v>
          </cell>
          <cell r="B1603">
            <v>465351</v>
          </cell>
        </row>
        <row r="1604">
          <cell r="A1604">
            <v>43274</v>
          </cell>
          <cell r="B1604">
            <v>490606</v>
          </cell>
        </row>
        <row r="1605">
          <cell r="A1605">
            <v>43273</v>
          </cell>
          <cell r="B1605">
            <v>628367</v>
          </cell>
        </row>
        <row r="1606">
          <cell r="A1606">
            <v>43272</v>
          </cell>
          <cell r="B1606">
            <v>572851</v>
          </cell>
        </row>
        <row r="1607">
          <cell r="A1607">
            <v>43271</v>
          </cell>
          <cell r="B1607">
            <v>593528</v>
          </cell>
        </row>
        <row r="1608">
          <cell r="A1608">
            <v>43270</v>
          </cell>
          <cell r="B1608">
            <v>630701</v>
          </cell>
        </row>
        <row r="1609">
          <cell r="A1609">
            <v>43269</v>
          </cell>
          <cell r="B1609">
            <v>581840</v>
          </cell>
        </row>
        <row r="1610">
          <cell r="A1610">
            <v>43268</v>
          </cell>
          <cell r="B1610">
            <v>442321</v>
          </cell>
        </row>
        <row r="1611">
          <cell r="A1611">
            <v>43267</v>
          </cell>
          <cell r="B1611">
            <v>448709</v>
          </cell>
        </row>
        <row r="1612">
          <cell r="A1612">
            <v>43266</v>
          </cell>
          <cell r="B1612">
            <v>637867</v>
          </cell>
        </row>
        <row r="1613">
          <cell r="A1613">
            <v>43265</v>
          </cell>
          <cell r="B1613">
            <v>592409</v>
          </cell>
        </row>
        <row r="1614">
          <cell r="A1614">
            <v>43264</v>
          </cell>
          <cell r="B1614">
            <v>668119</v>
          </cell>
        </row>
        <row r="1615">
          <cell r="A1615">
            <v>43263</v>
          </cell>
          <cell r="B1615">
            <v>662459</v>
          </cell>
        </row>
        <row r="1616">
          <cell r="A1616">
            <v>43262</v>
          </cell>
          <cell r="B1616">
            <v>596633</v>
          </cell>
        </row>
        <row r="1617">
          <cell r="A1617">
            <v>43261</v>
          </cell>
          <cell r="B1617">
            <v>537058</v>
          </cell>
        </row>
        <row r="1618">
          <cell r="A1618">
            <v>43260</v>
          </cell>
          <cell r="B1618">
            <v>498294</v>
          </cell>
        </row>
        <row r="1619">
          <cell r="A1619">
            <v>43259</v>
          </cell>
          <cell r="B1619">
            <v>655501</v>
          </cell>
        </row>
        <row r="1620">
          <cell r="A1620">
            <v>43258</v>
          </cell>
          <cell r="B1620">
            <v>641565</v>
          </cell>
        </row>
        <row r="1621">
          <cell r="A1621">
            <v>43257</v>
          </cell>
          <cell r="B1621">
            <v>657356</v>
          </cell>
        </row>
        <row r="1622">
          <cell r="A1622">
            <v>43256</v>
          </cell>
          <cell r="B1622">
            <v>661376</v>
          </cell>
        </row>
        <row r="1623">
          <cell r="A1623">
            <v>43255</v>
          </cell>
          <cell r="B1623">
            <v>708308</v>
          </cell>
        </row>
        <row r="1624">
          <cell r="A1624">
            <v>43254</v>
          </cell>
          <cell r="B1624">
            <v>536366</v>
          </cell>
        </row>
        <row r="1625">
          <cell r="A1625">
            <v>43253</v>
          </cell>
          <cell r="B1625">
            <v>528261</v>
          </cell>
        </row>
        <row r="1626">
          <cell r="A1626">
            <v>43252</v>
          </cell>
          <cell r="B1626">
            <v>697999</v>
          </cell>
        </row>
        <row r="1627">
          <cell r="A1627">
            <v>43251</v>
          </cell>
          <cell r="B1627">
            <v>633570</v>
          </cell>
        </row>
        <row r="1628">
          <cell r="A1628">
            <v>43250</v>
          </cell>
          <cell r="B1628">
            <v>598661</v>
          </cell>
        </row>
        <row r="1629">
          <cell r="A1629">
            <v>43249</v>
          </cell>
          <cell r="B1629">
            <v>610910</v>
          </cell>
        </row>
        <row r="1630">
          <cell r="A1630">
            <v>43248</v>
          </cell>
          <cell r="B1630">
            <v>597039</v>
          </cell>
        </row>
        <row r="1631">
          <cell r="A1631">
            <v>43247</v>
          </cell>
          <cell r="B1631">
            <v>447062</v>
          </cell>
        </row>
        <row r="1632">
          <cell r="A1632">
            <v>43246</v>
          </cell>
          <cell r="B1632">
            <v>472333</v>
          </cell>
        </row>
        <row r="1633">
          <cell r="A1633">
            <v>43245</v>
          </cell>
          <cell r="B1633">
            <v>624360</v>
          </cell>
        </row>
        <row r="1634">
          <cell r="A1634">
            <v>43244</v>
          </cell>
          <cell r="B1634">
            <v>576660</v>
          </cell>
        </row>
        <row r="1635">
          <cell r="A1635">
            <v>43243</v>
          </cell>
          <cell r="B1635">
            <v>648114</v>
          </cell>
        </row>
        <row r="1636">
          <cell r="A1636">
            <v>43242</v>
          </cell>
          <cell r="B1636">
            <v>593732</v>
          </cell>
        </row>
        <row r="1637">
          <cell r="A1637">
            <v>43241</v>
          </cell>
          <cell r="B1637">
            <v>628005</v>
          </cell>
        </row>
        <row r="1638">
          <cell r="A1638">
            <v>43240</v>
          </cell>
          <cell r="B1638">
            <v>480119</v>
          </cell>
        </row>
        <row r="1639">
          <cell r="A1639">
            <v>43239</v>
          </cell>
          <cell r="B1639">
            <v>520662</v>
          </cell>
        </row>
        <row r="1640">
          <cell r="A1640">
            <v>43238</v>
          </cell>
          <cell r="B1640">
            <v>710771</v>
          </cell>
        </row>
        <row r="1641">
          <cell r="A1641">
            <v>43237</v>
          </cell>
          <cell r="B1641">
            <v>635087</v>
          </cell>
        </row>
        <row r="1642">
          <cell r="A1642">
            <v>43236</v>
          </cell>
          <cell r="B1642">
            <v>611010</v>
          </cell>
        </row>
        <row r="1643">
          <cell r="A1643">
            <v>43235</v>
          </cell>
          <cell r="B1643">
            <v>645896</v>
          </cell>
        </row>
        <row r="1644">
          <cell r="A1644">
            <v>43234</v>
          </cell>
          <cell r="B1644">
            <v>641742</v>
          </cell>
        </row>
        <row r="1645">
          <cell r="A1645">
            <v>43233</v>
          </cell>
          <cell r="B1645">
            <v>488183</v>
          </cell>
        </row>
        <row r="1646">
          <cell r="A1646">
            <v>43232</v>
          </cell>
          <cell r="B1646">
            <v>594827</v>
          </cell>
        </row>
        <row r="1647">
          <cell r="A1647">
            <v>43231</v>
          </cell>
          <cell r="B1647">
            <v>765655</v>
          </cell>
        </row>
        <row r="1648">
          <cell r="A1648">
            <v>43230</v>
          </cell>
          <cell r="B1648">
            <v>623605</v>
          </cell>
        </row>
        <row r="1649">
          <cell r="A1649">
            <v>43229</v>
          </cell>
          <cell r="B1649">
            <v>617853</v>
          </cell>
        </row>
        <row r="1650">
          <cell r="A1650">
            <v>43228</v>
          </cell>
          <cell r="B1650">
            <v>675731</v>
          </cell>
        </row>
        <row r="1651">
          <cell r="A1651">
            <v>43227</v>
          </cell>
          <cell r="B1651">
            <v>667042</v>
          </cell>
        </row>
        <row r="1652">
          <cell r="A1652">
            <v>43226</v>
          </cell>
          <cell r="B1652">
            <v>539977</v>
          </cell>
        </row>
        <row r="1653">
          <cell r="A1653">
            <v>43225</v>
          </cell>
          <cell r="B1653">
            <v>634526</v>
          </cell>
        </row>
        <row r="1654">
          <cell r="A1654">
            <v>43224</v>
          </cell>
          <cell r="B1654">
            <v>702444</v>
          </cell>
        </row>
        <row r="1655">
          <cell r="A1655">
            <v>43223</v>
          </cell>
          <cell r="B1655">
            <v>670349</v>
          </cell>
        </row>
        <row r="1656">
          <cell r="A1656">
            <v>43222</v>
          </cell>
          <cell r="B1656">
            <v>689284</v>
          </cell>
        </row>
        <row r="1657">
          <cell r="A1657">
            <v>43221</v>
          </cell>
          <cell r="B1657">
            <v>638057</v>
          </cell>
        </row>
        <row r="1658">
          <cell r="A1658">
            <v>43220</v>
          </cell>
          <cell r="B1658">
            <v>648401</v>
          </cell>
        </row>
        <row r="1659">
          <cell r="A1659">
            <v>43219</v>
          </cell>
          <cell r="B1659">
            <v>549012</v>
          </cell>
        </row>
        <row r="1660">
          <cell r="A1660">
            <v>43218</v>
          </cell>
          <cell r="B1660">
            <v>580639</v>
          </cell>
        </row>
        <row r="1661">
          <cell r="A1661">
            <v>43217</v>
          </cell>
          <cell r="B1661">
            <v>681912</v>
          </cell>
        </row>
        <row r="1662">
          <cell r="A1662">
            <v>43216</v>
          </cell>
          <cell r="B1662">
            <v>666593</v>
          </cell>
        </row>
        <row r="1663">
          <cell r="A1663">
            <v>43215</v>
          </cell>
          <cell r="B1663">
            <v>694533</v>
          </cell>
        </row>
        <row r="1664">
          <cell r="A1664">
            <v>43214</v>
          </cell>
          <cell r="B1664">
            <v>783122</v>
          </cell>
        </row>
        <row r="1665">
          <cell r="A1665">
            <v>43213</v>
          </cell>
          <cell r="B1665">
            <v>651279</v>
          </cell>
        </row>
        <row r="1666">
          <cell r="A1666">
            <v>43212</v>
          </cell>
          <cell r="B1666">
            <v>515379</v>
          </cell>
        </row>
        <row r="1667">
          <cell r="A1667">
            <v>43211</v>
          </cell>
          <cell r="B1667">
            <v>625491</v>
          </cell>
        </row>
        <row r="1668">
          <cell r="A1668">
            <v>43210</v>
          </cell>
          <cell r="B1668">
            <v>658440</v>
          </cell>
        </row>
        <row r="1669">
          <cell r="A1669">
            <v>43209</v>
          </cell>
          <cell r="B1669">
            <v>649807</v>
          </cell>
        </row>
        <row r="1670">
          <cell r="A1670">
            <v>43208</v>
          </cell>
          <cell r="B1670">
            <v>593728</v>
          </cell>
        </row>
        <row r="1671">
          <cell r="A1671">
            <v>43207</v>
          </cell>
          <cell r="B1671">
            <v>613343</v>
          </cell>
        </row>
        <row r="1672">
          <cell r="A1672">
            <v>43206</v>
          </cell>
          <cell r="B1672">
            <v>742491</v>
          </cell>
        </row>
        <row r="1673">
          <cell r="A1673">
            <v>43205</v>
          </cell>
          <cell r="B1673">
            <v>591039</v>
          </cell>
        </row>
        <row r="1674">
          <cell r="A1674">
            <v>43204</v>
          </cell>
          <cell r="B1674">
            <v>497549</v>
          </cell>
        </row>
        <row r="1675">
          <cell r="A1675">
            <v>43203</v>
          </cell>
          <cell r="B1675">
            <v>654807</v>
          </cell>
        </row>
        <row r="1676">
          <cell r="A1676">
            <v>43202</v>
          </cell>
          <cell r="B1676">
            <v>625416</v>
          </cell>
        </row>
        <row r="1677">
          <cell r="A1677">
            <v>43201</v>
          </cell>
          <cell r="B1677">
            <v>543094</v>
          </cell>
        </row>
        <row r="1678">
          <cell r="A1678">
            <v>43200</v>
          </cell>
          <cell r="B1678">
            <v>571412</v>
          </cell>
        </row>
        <row r="1679">
          <cell r="A1679">
            <v>43199</v>
          </cell>
          <cell r="B1679">
            <v>549006</v>
          </cell>
        </row>
        <row r="1680">
          <cell r="A1680">
            <v>43198</v>
          </cell>
          <cell r="B1680">
            <v>410502</v>
          </cell>
        </row>
        <row r="1681">
          <cell r="A1681">
            <v>43197</v>
          </cell>
          <cell r="B1681">
            <v>504278</v>
          </cell>
        </row>
        <row r="1682">
          <cell r="A1682">
            <v>43196</v>
          </cell>
          <cell r="B1682">
            <v>643506</v>
          </cell>
        </row>
        <row r="1683">
          <cell r="A1683">
            <v>43195</v>
          </cell>
          <cell r="B1683">
            <v>539742</v>
          </cell>
        </row>
        <row r="1684">
          <cell r="A1684">
            <v>43194</v>
          </cell>
          <cell r="B1684">
            <v>572121</v>
          </cell>
        </row>
        <row r="1685">
          <cell r="A1685">
            <v>43193</v>
          </cell>
          <cell r="B1685">
            <v>599016</v>
          </cell>
        </row>
        <row r="1686">
          <cell r="A1686">
            <v>43192</v>
          </cell>
          <cell r="B1686">
            <v>498636</v>
          </cell>
        </row>
        <row r="1687">
          <cell r="A1687">
            <v>43191</v>
          </cell>
          <cell r="B1687">
            <v>427489</v>
          </cell>
        </row>
        <row r="1688">
          <cell r="A1688">
            <v>43190</v>
          </cell>
          <cell r="B1688">
            <v>483684</v>
          </cell>
        </row>
        <row r="1689">
          <cell r="A1689">
            <v>43189</v>
          </cell>
          <cell r="B1689">
            <v>575601</v>
          </cell>
        </row>
        <row r="1690">
          <cell r="A1690">
            <v>43188</v>
          </cell>
          <cell r="B1690">
            <v>570132</v>
          </cell>
        </row>
        <row r="1691">
          <cell r="A1691">
            <v>43187</v>
          </cell>
          <cell r="B1691">
            <v>548051</v>
          </cell>
        </row>
        <row r="1692">
          <cell r="A1692">
            <v>43186</v>
          </cell>
          <cell r="B1692">
            <v>608149</v>
          </cell>
        </row>
        <row r="1693">
          <cell r="A1693">
            <v>43185</v>
          </cell>
          <cell r="B1693">
            <v>589103</v>
          </cell>
        </row>
        <row r="1694">
          <cell r="A1694">
            <v>43184</v>
          </cell>
          <cell r="B1694">
            <v>446626</v>
          </cell>
        </row>
        <row r="1695">
          <cell r="A1695">
            <v>43183</v>
          </cell>
          <cell r="B1695">
            <v>542035</v>
          </cell>
        </row>
        <row r="1696">
          <cell r="A1696">
            <v>43182</v>
          </cell>
          <cell r="B1696">
            <v>629230</v>
          </cell>
        </row>
        <row r="1697">
          <cell r="A1697">
            <v>43181</v>
          </cell>
          <cell r="B1697">
            <v>600305</v>
          </cell>
        </row>
        <row r="1698">
          <cell r="A1698">
            <v>43180</v>
          </cell>
          <cell r="B1698">
            <v>579292</v>
          </cell>
        </row>
        <row r="1699">
          <cell r="A1699">
            <v>43179</v>
          </cell>
          <cell r="B1699">
            <v>574335</v>
          </cell>
        </row>
        <row r="1700">
          <cell r="A1700">
            <v>43178</v>
          </cell>
          <cell r="B1700">
            <v>588000</v>
          </cell>
        </row>
        <row r="1701">
          <cell r="A1701">
            <v>43177</v>
          </cell>
          <cell r="B1701">
            <v>539648</v>
          </cell>
        </row>
        <row r="1702">
          <cell r="A1702">
            <v>43176</v>
          </cell>
          <cell r="B1702">
            <v>464245</v>
          </cell>
        </row>
        <row r="1703">
          <cell r="A1703">
            <v>43175</v>
          </cell>
          <cell r="B1703">
            <v>598710</v>
          </cell>
        </row>
        <row r="1704">
          <cell r="A1704">
            <v>43174</v>
          </cell>
          <cell r="B1704">
            <v>622464</v>
          </cell>
        </row>
        <row r="1705">
          <cell r="A1705">
            <v>43173</v>
          </cell>
          <cell r="B1705">
            <v>579629</v>
          </cell>
        </row>
        <row r="1706">
          <cell r="A1706">
            <v>43172</v>
          </cell>
          <cell r="B1706">
            <v>771468</v>
          </cell>
        </row>
        <row r="1707">
          <cell r="A1707">
            <v>43171</v>
          </cell>
          <cell r="B1707">
            <v>851084</v>
          </cell>
        </row>
        <row r="1708">
          <cell r="A1708">
            <v>43170</v>
          </cell>
          <cell r="B1708">
            <v>888958</v>
          </cell>
        </row>
        <row r="1709">
          <cell r="A1709">
            <v>43169</v>
          </cell>
          <cell r="B1709">
            <v>814934</v>
          </cell>
        </row>
        <row r="1710">
          <cell r="A1710">
            <v>43168</v>
          </cell>
          <cell r="B1710">
            <v>887960</v>
          </cell>
        </row>
        <row r="1711">
          <cell r="A1711">
            <v>43167</v>
          </cell>
          <cell r="B1711">
            <v>920570</v>
          </cell>
        </row>
        <row r="1712">
          <cell r="A1712">
            <v>43166</v>
          </cell>
          <cell r="B1712">
            <v>928851</v>
          </cell>
        </row>
        <row r="1713">
          <cell r="A1713">
            <v>43165</v>
          </cell>
          <cell r="B1713">
            <v>845625</v>
          </cell>
        </row>
        <row r="1714">
          <cell r="A1714">
            <v>43164</v>
          </cell>
          <cell r="B1714">
            <v>854266</v>
          </cell>
        </row>
        <row r="1715">
          <cell r="A1715">
            <v>43163</v>
          </cell>
          <cell r="B1715">
            <v>805403</v>
          </cell>
        </row>
        <row r="1716">
          <cell r="A1716">
            <v>43162</v>
          </cell>
          <cell r="B1716">
            <v>935002</v>
          </cell>
        </row>
        <row r="1717">
          <cell r="A1717">
            <v>43161</v>
          </cell>
          <cell r="B1717">
            <v>752596</v>
          </cell>
        </row>
        <row r="1718">
          <cell r="A1718">
            <v>43160</v>
          </cell>
          <cell r="B1718">
            <v>824240</v>
          </cell>
        </row>
        <row r="1719">
          <cell r="A1719">
            <v>43159</v>
          </cell>
          <cell r="B1719">
            <v>809779</v>
          </cell>
        </row>
        <row r="1720">
          <cell r="A1720">
            <v>43158</v>
          </cell>
          <cell r="B1720">
            <v>720090</v>
          </cell>
        </row>
        <row r="1721">
          <cell r="A1721">
            <v>43157</v>
          </cell>
          <cell r="B1721">
            <v>675606</v>
          </cell>
        </row>
        <row r="1722">
          <cell r="A1722">
            <v>43156</v>
          </cell>
          <cell r="B1722">
            <v>531590</v>
          </cell>
        </row>
        <row r="1723">
          <cell r="A1723">
            <v>43155</v>
          </cell>
          <cell r="B1723">
            <v>707478</v>
          </cell>
        </row>
        <row r="1724">
          <cell r="A1724">
            <v>43154</v>
          </cell>
          <cell r="B1724">
            <v>743339</v>
          </cell>
        </row>
        <row r="1725">
          <cell r="A1725">
            <v>43153</v>
          </cell>
          <cell r="B1725">
            <v>717202</v>
          </cell>
        </row>
        <row r="1726">
          <cell r="A1726">
            <v>43152</v>
          </cell>
          <cell r="B1726">
            <v>709530</v>
          </cell>
        </row>
        <row r="1727">
          <cell r="A1727">
            <v>43151</v>
          </cell>
          <cell r="B1727">
            <v>718120</v>
          </cell>
        </row>
        <row r="1728">
          <cell r="A1728">
            <v>43150</v>
          </cell>
          <cell r="B1728">
            <v>853281</v>
          </cell>
        </row>
        <row r="1729">
          <cell r="A1729">
            <v>43149</v>
          </cell>
          <cell r="B1729">
            <v>733485</v>
          </cell>
        </row>
        <row r="1730">
          <cell r="A1730">
            <v>43148</v>
          </cell>
          <cell r="B1730">
            <v>773685</v>
          </cell>
        </row>
        <row r="1731">
          <cell r="A1731">
            <v>43147</v>
          </cell>
          <cell r="B1731">
            <v>777060</v>
          </cell>
        </row>
        <row r="1732">
          <cell r="A1732">
            <v>43146</v>
          </cell>
          <cell r="B1732">
            <v>792480</v>
          </cell>
        </row>
        <row r="1733">
          <cell r="A1733">
            <v>43145</v>
          </cell>
          <cell r="B1733">
            <v>941608</v>
          </cell>
        </row>
        <row r="1734">
          <cell r="A1734">
            <v>43144</v>
          </cell>
          <cell r="B1734">
            <v>856261</v>
          </cell>
        </row>
        <row r="1735">
          <cell r="A1735">
            <v>43143</v>
          </cell>
          <cell r="B1735">
            <v>918494</v>
          </cell>
        </row>
        <row r="1736">
          <cell r="A1736">
            <v>43142</v>
          </cell>
          <cell r="B1736">
            <v>821981</v>
          </cell>
        </row>
        <row r="1737">
          <cell r="A1737">
            <v>43141</v>
          </cell>
          <cell r="B1737">
            <v>746239</v>
          </cell>
        </row>
        <row r="1738">
          <cell r="A1738">
            <v>43140</v>
          </cell>
          <cell r="B1738">
            <v>778811</v>
          </cell>
        </row>
        <row r="1739">
          <cell r="A1739">
            <v>43139</v>
          </cell>
          <cell r="B1739">
            <v>750412</v>
          </cell>
        </row>
        <row r="1740">
          <cell r="A1740">
            <v>43138</v>
          </cell>
          <cell r="B1740">
            <v>819765</v>
          </cell>
        </row>
        <row r="1741">
          <cell r="A1741">
            <v>43137</v>
          </cell>
          <cell r="B1741">
            <v>1007028</v>
          </cell>
        </row>
        <row r="1742">
          <cell r="A1742">
            <v>43136</v>
          </cell>
          <cell r="B1742">
            <v>910410</v>
          </cell>
        </row>
        <row r="1743">
          <cell r="A1743">
            <v>43135</v>
          </cell>
          <cell r="B1743">
            <v>727585</v>
          </cell>
        </row>
        <row r="1744">
          <cell r="A1744">
            <v>43134</v>
          </cell>
          <cell r="B1744">
            <v>722943</v>
          </cell>
        </row>
        <row r="1745">
          <cell r="A1745">
            <v>43133</v>
          </cell>
          <cell r="B1745">
            <v>859632</v>
          </cell>
        </row>
        <row r="1746">
          <cell r="A1746">
            <v>43132</v>
          </cell>
          <cell r="B1746">
            <v>848865</v>
          </cell>
        </row>
        <row r="1747">
          <cell r="A1747">
            <v>43131</v>
          </cell>
          <cell r="B1747">
            <v>681635</v>
          </cell>
        </row>
        <row r="1748">
          <cell r="A1748">
            <v>43130</v>
          </cell>
          <cell r="B1748">
            <v>845783</v>
          </cell>
        </row>
        <row r="1749">
          <cell r="A1749">
            <v>43129</v>
          </cell>
          <cell r="B1749">
            <v>785522</v>
          </cell>
        </row>
        <row r="1750">
          <cell r="A1750">
            <v>43128</v>
          </cell>
          <cell r="B1750">
            <v>777053</v>
          </cell>
        </row>
        <row r="1751">
          <cell r="A1751">
            <v>43127</v>
          </cell>
          <cell r="B1751">
            <v>876974</v>
          </cell>
        </row>
        <row r="1752">
          <cell r="A1752">
            <v>43126</v>
          </cell>
          <cell r="B1752">
            <v>813618</v>
          </cell>
        </row>
        <row r="1753">
          <cell r="A1753">
            <v>43125</v>
          </cell>
          <cell r="B1753">
            <v>847796</v>
          </cell>
        </row>
        <row r="1754">
          <cell r="A1754">
            <v>43124</v>
          </cell>
          <cell r="B1754">
            <v>953050</v>
          </cell>
        </row>
        <row r="1755">
          <cell r="A1755">
            <v>43123</v>
          </cell>
          <cell r="B1755">
            <v>937619</v>
          </cell>
        </row>
        <row r="1756">
          <cell r="A1756">
            <v>43122</v>
          </cell>
          <cell r="B1756">
            <v>951619</v>
          </cell>
        </row>
        <row r="1757">
          <cell r="A1757">
            <v>43121</v>
          </cell>
          <cell r="B1757">
            <v>991753</v>
          </cell>
        </row>
        <row r="1758">
          <cell r="A1758">
            <v>43120</v>
          </cell>
          <cell r="B1758">
            <v>979236</v>
          </cell>
        </row>
        <row r="1759">
          <cell r="A1759">
            <v>43119</v>
          </cell>
          <cell r="B1759">
            <v>1033373</v>
          </cell>
        </row>
        <row r="1760">
          <cell r="A1760">
            <v>43118</v>
          </cell>
          <cell r="B1760">
            <v>1060979</v>
          </cell>
        </row>
        <row r="1761">
          <cell r="A1761">
            <v>43117</v>
          </cell>
          <cell r="B1761">
            <v>1097689</v>
          </cell>
        </row>
        <row r="1762">
          <cell r="A1762">
            <v>43116</v>
          </cell>
          <cell r="B1762">
            <v>1006185</v>
          </cell>
        </row>
        <row r="1763">
          <cell r="A1763">
            <v>43115</v>
          </cell>
          <cell r="B1763">
            <v>959309</v>
          </cell>
        </row>
        <row r="1764">
          <cell r="A1764">
            <v>43114</v>
          </cell>
          <cell r="B1764">
            <v>972468</v>
          </cell>
        </row>
        <row r="1765">
          <cell r="A1765">
            <v>43113</v>
          </cell>
          <cell r="B1765">
            <v>948768</v>
          </cell>
        </row>
        <row r="1766">
          <cell r="A1766">
            <v>43112</v>
          </cell>
          <cell r="B1766">
            <v>1158813</v>
          </cell>
        </row>
        <row r="1767">
          <cell r="A1767">
            <v>43111</v>
          </cell>
          <cell r="B1767">
            <v>1230730</v>
          </cell>
        </row>
        <row r="1768">
          <cell r="A1768">
            <v>43110</v>
          </cell>
          <cell r="B1768">
            <v>1131299</v>
          </cell>
        </row>
        <row r="1769">
          <cell r="A1769">
            <v>43109</v>
          </cell>
          <cell r="B1769">
            <v>1156807</v>
          </cell>
        </row>
        <row r="1770">
          <cell r="A1770">
            <v>43108</v>
          </cell>
          <cell r="B1770">
            <v>1165435</v>
          </cell>
        </row>
        <row r="1771">
          <cell r="A1771">
            <v>43107</v>
          </cell>
          <cell r="B1771">
            <v>1133382</v>
          </cell>
        </row>
        <row r="1772">
          <cell r="A1772">
            <v>43106</v>
          </cell>
          <cell r="B1772">
            <v>1178753</v>
          </cell>
        </row>
        <row r="1773">
          <cell r="A1773">
            <v>43105</v>
          </cell>
          <cell r="B1773">
            <v>1074215</v>
          </cell>
        </row>
        <row r="1774">
          <cell r="A1774">
            <v>43104</v>
          </cell>
          <cell r="B1774">
            <v>1261665</v>
          </cell>
        </row>
        <row r="1775">
          <cell r="A1775">
            <v>43103</v>
          </cell>
          <cell r="B1775">
            <v>1138158</v>
          </cell>
        </row>
        <row r="1776">
          <cell r="A1776">
            <v>43102</v>
          </cell>
          <cell r="B1776">
            <v>1147833</v>
          </cell>
        </row>
        <row r="1777">
          <cell r="A1777">
            <v>43101</v>
          </cell>
          <cell r="B1777">
            <v>971215</v>
          </cell>
        </row>
        <row r="1778">
          <cell r="A1778">
            <v>43100</v>
          </cell>
          <cell r="B1778">
            <v>1011390</v>
          </cell>
        </row>
        <row r="1779">
          <cell r="A1779">
            <v>43099</v>
          </cell>
          <cell r="B1779">
            <v>1014272</v>
          </cell>
        </row>
        <row r="1780">
          <cell r="A1780">
            <v>43098</v>
          </cell>
          <cell r="B1780">
            <v>1100149</v>
          </cell>
        </row>
        <row r="1781">
          <cell r="A1781">
            <v>43097</v>
          </cell>
          <cell r="B1781">
            <v>1008308</v>
          </cell>
        </row>
        <row r="1782">
          <cell r="A1782">
            <v>43096</v>
          </cell>
          <cell r="B1782">
            <v>1036878</v>
          </cell>
        </row>
        <row r="1783">
          <cell r="A1783">
            <v>43095</v>
          </cell>
          <cell r="B1783">
            <v>917770</v>
          </cell>
        </row>
        <row r="1784">
          <cell r="A1784">
            <v>43094</v>
          </cell>
          <cell r="B1784">
            <v>884229</v>
          </cell>
        </row>
        <row r="1785">
          <cell r="A1785">
            <v>43093</v>
          </cell>
          <cell r="B1785">
            <v>1028472</v>
          </cell>
        </row>
        <row r="1786">
          <cell r="A1786">
            <v>43092</v>
          </cell>
          <cell r="B1786">
            <v>989778</v>
          </cell>
        </row>
        <row r="1787">
          <cell r="A1787">
            <v>43091</v>
          </cell>
          <cell r="B1787">
            <v>1118979</v>
          </cell>
        </row>
        <row r="1788">
          <cell r="A1788">
            <v>43090</v>
          </cell>
          <cell r="B1788">
            <v>1006303</v>
          </cell>
        </row>
        <row r="1789">
          <cell r="A1789">
            <v>43089</v>
          </cell>
          <cell r="B1789">
            <v>1030900</v>
          </cell>
        </row>
        <row r="1790">
          <cell r="A1790">
            <v>43088</v>
          </cell>
          <cell r="B1790">
            <v>1054026</v>
          </cell>
        </row>
        <row r="1791">
          <cell r="A1791">
            <v>43087</v>
          </cell>
          <cell r="B1791">
            <v>1204506</v>
          </cell>
        </row>
        <row r="1792">
          <cell r="A1792">
            <v>43086</v>
          </cell>
          <cell r="B1792">
            <v>1182589</v>
          </cell>
        </row>
        <row r="1793">
          <cell r="A1793">
            <v>43085</v>
          </cell>
          <cell r="B1793">
            <v>1142998</v>
          </cell>
        </row>
        <row r="1794">
          <cell r="A1794">
            <v>43084</v>
          </cell>
          <cell r="B1794">
            <v>1186295</v>
          </cell>
        </row>
        <row r="1795">
          <cell r="A1795">
            <v>43083</v>
          </cell>
          <cell r="B1795">
            <v>1289172</v>
          </cell>
        </row>
        <row r="1796">
          <cell r="A1796">
            <v>43082</v>
          </cell>
          <cell r="B1796">
            <v>1266277</v>
          </cell>
        </row>
        <row r="1797">
          <cell r="A1797">
            <v>43081</v>
          </cell>
          <cell r="B1797">
            <v>1101611</v>
          </cell>
        </row>
        <row r="1798">
          <cell r="A1798">
            <v>43080</v>
          </cell>
          <cell r="B1798">
            <v>1157672</v>
          </cell>
        </row>
        <row r="1799">
          <cell r="A1799">
            <v>43079</v>
          </cell>
          <cell r="B1799">
            <v>1081860</v>
          </cell>
        </row>
        <row r="1800">
          <cell r="A1800">
            <v>43078</v>
          </cell>
          <cell r="B1800">
            <v>1192760</v>
          </cell>
        </row>
        <row r="1801">
          <cell r="A1801">
            <v>43077</v>
          </cell>
          <cell r="B1801">
            <v>1129057</v>
          </cell>
        </row>
        <row r="1802">
          <cell r="A1802">
            <v>43076</v>
          </cell>
          <cell r="B1802">
            <v>1074279</v>
          </cell>
        </row>
        <row r="1803">
          <cell r="A1803">
            <v>43075</v>
          </cell>
          <cell r="B1803">
            <v>1243969</v>
          </cell>
        </row>
        <row r="1804">
          <cell r="A1804">
            <v>43074</v>
          </cell>
          <cell r="B1804">
            <v>1162235</v>
          </cell>
        </row>
        <row r="1805">
          <cell r="A1805">
            <v>43073</v>
          </cell>
          <cell r="B1805">
            <v>1154127</v>
          </cell>
        </row>
        <row r="1806">
          <cell r="A1806">
            <v>43072</v>
          </cell>
          <cell r="B1806">
            <v>1032301</v>
          </cell>
        </row>
        <row r="1807">
          <cell r="A1807">
            <v>43071</v>
          </cell>
          <cell r="B1807">
            <v>965635</v>
          </cell>
        </row>
        <row r="1808">
          <cell r="A1808">
            <v>43070</v>
          </cell>
          <cell r="B1808">
            <v>1149321</v>
          </cell>
        </row>
        <row r="1809">
          <cell r="A1809">
            <v>43069</v>
          </cell>
          <cell r="B1809">
            <v>1089772</v>
          </cell>
        </row>
        <row r="1810">
          <cell r="A1810">
            <v>43068</v>
          </cell>
          <cell r="B1810">
            <v>1136365</v>
          </cell>
        </row>
        <row r="1811">
          <cell r="A1811">
            <v>43067</v>
          </cell>
          <cell r="B1811">
            <v>1030379</v>
          </cell>
        </row>
        <row r="1812">
          <cell r="A1812">
            <v>43066</v>
          </cell>
          <cell r="B1812">
            <v>1064910</v>
          </cell>
        </row>
        <row r="1813">
          <cell r="A1813">
            <v>43065</v>
          </cell>
          <cell r="B1813">
            <v>942272</v>
          </cell>
        </row>
        <row r="1814">
          <cell r="A1814">
            <v>43064</v>
          </cell>
          <cell r="B1814">
            <v>945295</v>
          </cell>
        </row>
        <row r="1815">
          <cell r="A1815">
            <v>43063</v>
          </cell>
          <cell r="B1815">
            <v>917417</v>
          </cell>
        </row>
        <row r="1816">
          <cell r="A1816">
            <v>43062</v>
          </cell>
          <cell r="B1816">
            <v>964629</v>
          </cell>
        </row>
        <row r="1817">
          <cell r="A1817">
            <v>43061</v>
          </cell>
          <cell r="B1817">
            <v>875893</v>
          </cell>
        </row>
        <row r="1818">
          <cell r="A1818">
            <v>43060</v>
          </cell>
          <cell r="B1818">
            <v>1002106</v>
          </cell>
        </row>
        <row r="1819">
          <cell r="A1819">
            <v>43059</v>
          </cell>
          <cell r="B1819">
            <v>993656</v>
          </cell>
        </row>
        <row r="1820">
          <cell r="A1820">
            <v>43058</v>
          </cell>
          <cell r="B1820">
            <v>912452</v>
          </cell>
        </row>
        <row r="1821">
          <cell r="A1821">
            <v>43057</v>
          </cell>
          <cell r="B1821">
            <v>853524</v>
          </cell>
        </row>
        <row r="1822">
          <cell r="A1822">
            <v>43056</v>
          </cell>
          <cell r="B1822">
            <v>996197</v>
          </cell>
        </row>
        <row r="1823">
          <cell r="A1823">
            <v>43055</v>
          </cell>
          <cell r="B1823">
            <v>907546</v>
          </cell>
        </row>
        <row r="1824">
          <cell r="A1824">
            <v>43054</v>
          </cell>
          <cell r="B1824">
            <v>954914</v>
          </cell>
        </row>
        <row r="1825">
          <cell r="A1825">
            <v>43053</v>
          </cell>
          <cell r="B1825">
            <v>820592</v>
          </cell>
        </row>
        <row r="1826">
          <cell r="A1826">
            <v>43052</v>
          </cell>
          <cell r="B1826">
            <v>922985</v>
          </cell>
        </row>
        <row r="1827">
          <cell r="A1827">
            <v>43051</v>
          </cell>
          <cell r="B1827">
            <v>600267</v>
          </cell>
        </row>
        <row r="1828">
          <cell r="A1828">
            <v>43050</v>
          </cell>
          <cell r="B1828">
            <v>580285</v>
          </cell>
        </row>
        <row r="1829">
          <cell r="A1829">
            <v>43049</v>
          </cell>
          <cell r="B1829">
            <v>798478</v>
          </cell>
        </row>
        <row r="1830">
          <cell r="A1830">
            <v>43048</v>
          </cell>
          <cell r="B1830">
            <v>949958</v>
          </cell>
        </row>
        <row r="1831">
          <cell r="A1831">
            <v>43047</v>
          </cell>
          <cell r="B1831">
            <v>866204</v>
          </cell>
        </row>
        <row r="1832">
          <cell r="A1832">
            <v>43046</v>
          </cell>
          <cell r="B1832">
            <v>947186</v>
          </cell>
        </row>
        <row r="1833">
          <cell r="A1833">
            <v>43045</v>
          </cell>
          <cell r="B1833">
            <v>829421</v>
          </cell>
        </row>
        <row r="1834">
          <cell r="A1834">
            <v>43044</v>
          </cell>
          <cell r="B1834">
            <v>808762</v>
          </cell>
        </row>
        <row r="1835">
          <cell r="A1835">
            <v>43043</v>
          </cell>
          <cell r="B1835">
            <v>805930</v>
          </cell>
        </row>
        <row r="1836">
          <cell r="A1836">
            <v>43042</v>
          </cell>
          <cell r="B1836">
            <v>821734</v>
          </cell>
        </row>
        <row r="1837">
          <cell r="A1837">
            <v>43041</v>
          </cell>
          <cell r="B1837">
            <v>922062</v>
          </cell>
        </row>
        <row r="1838">
          <cell r="A1838">
            <v>43040</v>
          </cell>
          <cell r="B1838">
            <v>967634</v>
          </cell>
        </row>
        <row r="1839">
          <cell r="A1839">
            <v>43039</v>
          </cell>
          <cell r="B1839">
            <v>833764</v>
          </cell>
        </row>
        <row r="1840">
          <cell r="A1840">
            <v>43038</v>
          </cell>
          <cell r="B1840">
            <v>895467</v>
          </cell>
        </row>
        <row r="1841">
          <cell r="A1841">
            <v>43037</v>
          </cell>
          <cell r="B1841">
            <v>924869</v>
          </cell>
        </row>
        <row r="1842">
          <cell r="A1842">
            <v>43036</v>
          </cell>
          <cell r="B1842">
            <v>557169</v>
          </cell>
        </row>
        <row r="1843">
          <cell r="A1843">
            <v>43035</v>
          </cell>
          <cell r="B1843">
            <v>675820</v>
          </cell>
        </row>
        <row r="1844">
          <cell r="A1844">
            <v>43034</v>
          </cell>
          <cell r="B1844">
            <v>738100</v>
          </cell>
        </row>
        <row r="1845">
          <cell r="A1845">
            <v>43033</v>
          </cell>
          <cell r="B1845">
            <v>926100</v>
          </cell>
        </row>
        <row r="1846">
          <cell r="A1846">
            <v>43032</v>
          </cell>
          <cell r="B1846">
            <v>962656</v>
          </cell>
        </row>
        <row r="1847">
          <cell r="A1847">
            <v>43031</v>
          </cell>
          <cell r="B1847">
            <v>881597</v>
          </cell>
        </row>
        <row r="1848">
          <cell r="A1848">
            <v>43030</v>
          </cell>
          <cell r="B1848">
            <v>909573</v>
          </cell>
        </row>
        <row r="1849">
          <cell r="A1849">
            <v>43029</v>
          </cell>
          <cell r="B1849">
            <v>809071</v>
          </cell>
        </row>
        <row r="1850">
          <cell r="A1850">
            <v>43028</v>
          </cell>
          <cell r="B1850">
            <v>854048</v>
          </cell>
        </row>
        <row r="1851">
          <cell r="A1851">
            <v>43027</v>
          </cell>
          <cell r="B1851">
            <v>914723</v>
          </cell>
        </row>
        <row r="1852">
          <cell r="A1852">
            <v>43026</v>
          </cell>
          <cell r="B1852">
            <v>822776</v>
          </cell>
        </row>
        <row r="1853">
          <cell r="A1853">
            <v>43025</v>
          </cell>
          <cell r="B1853">
            <v>878772</v>
          </cell>
        </row>
        <row r="1854">
          <cell r="A1854">
            <v>43024</v>
          </cell>
          <cell r="B1854">
            <v>854172</v>
          </cell>
        </row>
        <row r="1855">
          <cell r="A1855">
            <v>43023</v>
          </cell>
          <cell r="B1855">
            <v>830841</v>
          </cell>
        </row>
        <row r="1856">
          <cell r="A1856">
            <v>43022</v>
          </cell>
          <cell r="B1856">
            <v>802715</v>
          </cell>
        </row>
        <row r="1857">
          <cell r="A1857">
            <v>43021</v>
          </cell>
          <cell r="B1857">
            <v>822103</v>
          </cell>
        </row>
        <row r="1858">
          <cell r="A1858">
            <v>43020</v>
          </cell>
          <cell r="B1858">
            <v>787272</v>
          </cell>
        </row>
        <row r="1859">
          <cell r="A1859">
            <v>43019</v>
          </cell>
          <cell r="B1859">
            <v>785188</v>
          </cell>
        </row>
        <row r="1860">
          <cell r="A1860">
            <v>43018</v>
          </cell>
          <cell r="B1860">
            <v>830235</v>
          </cell>
        </row>
        <row r="1861">
          <cell r="A1861">
            <v>43017</v>
          </cell>
          <cell r="B1861">
            <v>804344</v>
          </cell>
        </row>
        <row r="1862">
          <cell r="A1862">
            <v>43016</v>
          </cell>
          <cell r="B1862">
            <v>693180</v>
          </cell>
        </row>
        <row r="1863">
          <cell r="A1863">
            <v>43015</v>
          </cell>
          <cell r="B1863">
            <v>675356</v>
          </cell>
        </row>
        <row r="1864">
          <cell r="A1864">
            <v>43014</v>
          </cell>
          <cell r="B1864">
            <v>823148</v>
          </cell>
        </row>
        <row r="1865">
          <cell r="A1865">
            <v>43013</v>
          </cell>
          <cell r="B1865">
            <v>731053</v>
          </cell>
        </row>
        <row r="1866">
          <cell r="A1866">
            <v>43012</v>
          </cell>
          <cell r="B1866">
            <v>642436</v>
          </cell>
        </row>
        <row r="1867">
          <cell r="A1867">
            <v>43011</v>
          </cell>
          <cell r="B1867">
            <v>789969</v>
          </cell>
        </row>
        <row r="1868">
          <cell r="A1868">
            <v>43010</v>
          </cell>
          <cell r="B1868">
            <v>818801</v>
          </cell>
        </row>
        <row r="1869">
          <cell r="A1869">
            <v>43009</v>
          </cell>
          <cell r="B1869">
            <v>627850</v>
          </cell>
        </row>
        <row r="1870">
          <cell r="A1870">
            <v>43008</v>
          </cell>
          <cell r="B1870">
            <v>632166</v>
          </cell>
        </row>
        <row r="1871">
          <cell r="A1871">
            <v>43007</v>
          </cell>
          <cell r="B1871">
            <v>749352</v>
          </cell>
        </row>
        <row r="1872">
          <cell r="A1872">
            <v>43006</v>
          </cell>
          <cell r="B1872">
            <v>764653</v>
          </cell>
        </row>
        <row r="1873">
          <cell r="A1873">
            <v>43005</v>
          </cell>
          <cell r="B1873">
            <v>696320</v>
          </cell>
        </row>
        <row r="1874">
          <cell r="A1874">
            <v>43004</v>
          </cell>
          <cell r="B1874">
            <v>734006</v>
          </cell>
        </row>
        <row r="1875">
          <cell r="A1875">
            <v>43003</v>
          </cell>
          <cell r="B1875">
            <v>661983</v>
          </cell>
        </row>
        <row r="1876">
          <cell r="A1876">
            <v>43002</v>
          </cell>
          <cell r="B1876">
            <v>536331</v>
          </cell>
        </row>
        <row r="1877">
          <cell r="A1877">
            <v>43001</v>
          </cell>
          <cell r="B1877">
            <v>572873</v>
          </cell>
        </row>
        <row r="1878">
          <cell r="A1878">
            <v>43000</v>
          </cell>
          <cell r="B1878">
            <v>653300</v>
          </cell>
        </row>
        <row r="1879">
          <cell r="A1879">
            <v>42999</v>
          </cell>
          <cell r="B1879">
            <v>699463</v>
          </cell>
        </row>
        <row r="1880">
          <cell r="A1880">
            <v>42998</v>
          </cell>
          <cell r="B1880">
            <v>625106</v>
          </cell>
        </row>
        <row r="1881">
          <cell r="A1881">
            <v>42997</v>
          </cell>
          <cell r="B1881">
            <v>793721</v>
          </cell>
        </row>
        <row r="1882">
          <cell r="A1882">
            <v>42996</v>
          </cell>
          <cell r="B1882">
            <v>677054</v>
          </cell>
        </row>
        <row r="1883">
          <cell r="A1883">
            <v>42995</v>
          </cell>
          <cell r="B1883">
            <v>592822</v>
          </cell>
        </row>
        <row r="1884">
          <cell r="A1884">
            <v>42994</v>
          </cell>
          <cell r="B1884">
            <v>651462</v>
          </cell>
        </row>
        <row r="1885">
          <cell r="A1885">
            <v>42993</v>
          </cell>
          <cell r="B1885">
            <v>839597</v>
          </cell>
        </row>
        <row r="1886">
          <cell r="A1886">
            <v>42992</v>
          </cell>
          <cell r="B1886">
            <v>778850</v>
          </cell>
        </row>
        <row r="1887">
          <cell r="A1887">
            <v>42991</v>
          </cell>
          <cell r="B1887">
            <v>723604</v>
          </cell>
        </row>
        <row r="1888">
          <cell r="A1888">
            <v>42990</v>
          </cell>
          <cell r="B1888">
            <v>715977</v>
          </cell>
        </row>
        <row r="1889">
          <cell r="A1889">
            <v>42989</v>
          </cell>
          <cell r="B1889">
            <v>740040</v>
          </cell>
        </row>
        <row r="1890">
          <cell r="A1890">
            <v>42988</v>
          </cell>
          <cell r="B1890">
            <v>562566</v>
          </cell>
        </row>
        <row r="1891">
          <cell r="A1891">
            <v>42987</v>
          </cell>
          <cell r="B1891">
            <v>631540</v>
          </cell>
        </row>
        <row r="1892">
          <cell r="A1892">
            <v>42986</v>
          </cell>
          <cell r="B1892">
            <v>831233</v>
          </cell>
        </row>
        <row r="1893">
          <cell r="A1893">
            <v>42985</v>
          </cell>
          <cell r="B1893">
            <v>773169</v>
          </cell>
        </row>
        <row r="1894">
          <cell r="A1894">
            <v>42984</v>
          </cell>
          <cell r="B1894">
            <v>780740</v>
          </cell>
        </row>
        <row r="1895">
          <cell r="A1895">
            <v>42983</v>
          </cell>
          <cell r="B1895">
            <v>789682</v>
          </cell>
        </row>
        <row r="1896">
          <cell r="A1896">
            <v>42982</v>
          </cell>
          <cell r="B1896">
            <v>758033</v>
          </cell>
        </row>
        <row r="1897">
          <cell r="A1897">
            <v>42981</v>
          </cell>
          <cell r="B1897">
            <v>590837</v>
          </cell>
        </row>
        <row r="1898">
          <cell r="A1898">
            <v>42980</v>
          </cell>
          <cell r="B1898">
            <v>700573</v>
          </cell>
        </row>
        <row r="1899">
          <cell r="A1899">
            <v>42979</v>
          </cell>
          <cell r="B1899">
            <v>787641</v>
          </cell>
        </row>
        <row r="1900">
          <cell r="A1900">
            <v>42978</v>
          </cell>
          <cell r="B1900">
            <v>802342</v>
          </cell>
        </row>
        <row r="1901">
          <cell r="A1901">
            <v>42977</v>
          </cell>
          <cell r="B1901">
            <v>804606</v>
          </cell>
        </row>
        <row r="1902">
          <cell r="A1902">
            <v>42976</v>
          </cell>
          <cell r="B1902">
            <v>802531</v>
          </cell>
        </row>
        <row r="1903">
          <cell r="A1903">
            <v>42975</v>
          </cell>
          <cell r="B1903">
            <v>657289</v>
          </cell>
        </row>
        <row r="1904">
          <cell r="A1904">
            <v>42974</v>
          </cell>
          <cell r="B1904">
            <v>767714</v>
          </cell>
        </row>
        <row r="1905">
          <cell r="A1905">
            <v>42973</v>
          </cell>
          <cell r="B1905">
            <v>620764</v>
          </cell>
        </row>
        <row r="1906">
          <cell r="A1906">
            <v>42972</v>
          </cell>
          <cell r="B1906">
            <v>580873</v>
          </cell>
        </row>
        <row r="1907">
          <cell r="A1907">
            <v>42971</v>
          </cell>
          <cell r="B1907">
            <v>550862</v>
          </cell>
        </row>
        <row r="1908">
          <cell r="A1908">
            <v>42970</v>
          </cell>
          <cell r="B1908">
            <v>846625</v>
          </cell>
        </row>
        <row r="1909">
          <cell r="A1909">
            <v>42969</v>
          </cell>
          <cell r="B1909">
            <v>532361</v>
          </cell>
        </row>
        <row r="1910">
          <cell r="A1910">
            <v>42968</v>
          </cell>
          <cell r="B1910">
            <v>637529</v>
          </cell>
        </row>
        <row r="1911">
          <cell r="A1911">
            <v>42967</v>
          </cell>
          <cell r="B1911">
            <v>621899</v>
          </cell>
        </row>
        <row r="1912">
          <cell r="A1912">
            <v>42966</v>
          </cell>
          <cell r="B1912">
            <v>721026</v>
          </cell>
        </row>
        <row r="1913">
          <cell r="A1913">
            <v>42965</v>
          </cell>
          <cell r="B1913">
            <v>763319</v>
          </cell>
        </row>
        <row r="1914">
          <cell r="A1914">
            <v>42964</v>
          </cell>
          <cell r="B1914">
            <v>879024</v>
          </cell>
        </row>
        <row r="1915">
          <cell r="A1915">
            <v>42963</v>
          </cell>
          <cell r="B1915">
            <v>691449</v>
          </cell>
        </row>
        <row r="1916">
          <cell r="A1916">
            <v>42962</v>
          </cell>
          <cell r="B1916">
            <v>825387</v>
          </cell>
        </row>
        <row r="1917">
          <cell r="A1917">
            <v>42961</v>
          </cell>
          <cell r="B1917">
            <v>692104</v>
          </cell>
        </row>
        <row r="1918">
          <cell r="A1918">
            <v>42960</v>
          </cell>
          <cell r="B1918">
            <v>709669</v>
          </cell>
        </row>
        <row r="1919">
          <cell r="A1919">
            <v>42959</v>
          </cell>
          <cell r="B1919">
            <v>697206</v>
          </cell>
        </row>
        <row r="1920">
          <cell r="A1920">
            <v>42958</v>
          </cell>
          <cell r="B1920">
            <v>741169</v>
          </cell>
        </row>
        <row r="1921">
          <cell r="A1921">
            <v>42957</v>
          </cell>
          <cell r="B1921">
            <v>736567</v>
          </cell>
        </row>
        <row r="1922">
          <cell r="A1922">
            <v>42956</v>
          </cell>
          <cell r="B1922">
            <v>710242</v>
          </cell>
        </row>
        <row r="1923">
          <cell r="A1923">
            <v>42955</v>
          </cell>
          <cell r="B1923">
            <v>793854</v>
          </cell>
        </row>
        <row r="1924">
          <cell r="A1924">
            <v>42954</v>
          </cell>
          <cell r="B1924">
            <v>686861</v>
          </cell>
        </row>
        <row r="1925">
          <cell r="A1925">
            <v>42953</v>
          </cell>
          <cell r="B1925">
            <v>542263</v>
          </cell>
        </row>
        <row r="1926">
          <cell r="A1926">
            <v>42952</v>
          </cell>
          <cell r="B1926">
            <v>662040</v>
          </cell>
        </row>
        <row r="1927">
          <cell r="A1927">
            <v>42951</v>
          </cell>
          <cell r="B1927">
            <v>669245</v>
          </cell>
        </row>
        <row r="1928">
          <cell r="A1928">
            <v>42950</v>
          </cell>
          <cell r="B1928">
            <v>599416</v>
          </cell>
        </row>
        <row r="1929">
          <cell r="A1929">
            <v>42949</v>
          </cell>
          <cell r="B1929">
            <v>595251</v>
          </cell>
        </row>
        <row r="1930">
          <cell r="A1930">
            <v>42948</v>
          </cell>
          <cell r="B1930">
            <v>480718</v>
          </cell>
        </row>
        <row r="1931">
          <cell r="A1931">
            <v>42947</v>
          </cell>
          <cell r="B1931">
            <v>710260</v>
          </cell>
        </row>
        <row r="1932">
          <cell r="A1932">
            <v>42946</v>
          </cell>
          <cell r="B1932">
            <v>574465</v>
          </cell>
        </row>
        <row r="1933">
          <cell r="A1933">
            <v>42945</v>
          </cell>
          <cell r="B1933">
            <v>650841</v>
          </cell>
        </row>
        <row r="1934">
          <cell r="A1934">
            <v>42944</v>
          </cell>
          <cell r="B1934">
            <v>689042</v>
          </cell>
        </row>
        <row r="1935">
          <cell r="A1935">
            <v>42943</v>
          </cell>
          <cell r="B1935">
            <v>689863</v>
          </cell>
        </row>
        <row r="1936">
          <cell r="A1936">
            <v>42942</v>
          </cell>
          <cell r="B1936">
            <v>671131</v>
          </cell>
        </row>
        <row r="1937">
          <cell r="A1937">
            <v>42941</v>
          </cell>
          <cell r="B1937">
            <v>703420</v>
          </cell>
        </row>
        <row r="1938">
          <cell r="A1938">
            <v>42940</v>
          </cell>
          <cell r="B1938">
            <v>680062</v>
          </cell>
        </row>
        <row r="1939">
          <cell r="A1939">
            <v>42939</v>
          </cell>
          <cell r="B1939">
            <v>538475</v>
          </cell>
        </row>
        <row r="1940">
          <cell r="A1940">
            <v>42938</v>
          </cell>
          <cell r="B1940">
            <v>653793</v>
          </cell>
        </row>
        <row r="1941">
          <cell r="A1941">
            <v>42937</v>
          </cell>
          <cell r="B1941">
            <v>754509</v>
          </cell>
        </row>
        <row r="1942">
          <cell r="A1942">
            <v>42936</v>
          </cell>
          <cell r="B1942">
            <v>661661</v>
          </cell>
        </row>
        <row r="1943">
          <cell r="A1943">
            <v>42935</v>
          </cell>
          <cell r="B1943">
            <v>721931</v>
          </cell>
        </row>
        <row r="1944">
          <cell r="A1944">
            <v>42934</v>
          </cell>
          <cell r="B1944">
            <v>815536</v>
          </cell>
        </row>
        <row r="1945">
          <cell r="A1945">
            <v>42933</v>
          </cell>
          <cell r="B1945">
            <v>696719</v>
          </cell>
        </row>
        <row r="1946">
          <cell r="A1946">
            <v>42932</v>
          </cell>
          <cell r="B1946">
            <v>613814</v>
          </cell>
        </row>
        <row r="1947">
          <cell r="A1947">
            <v>42931</v>
          </cell>
          <cell r="B1947">
            <v>639495</v>
          </cell>
        </row>
        <row r="1948">
          <cell r="A1948">
            <v>42930</v>
          </cell>
          <cell r="B1948">
            <v>643748</v>
          </cell>
        </row>
        <row r="1949">
          <cell r="A1949">
            <v>42929</v>
          </cell>
          <cell r="B1949">
            <v>684759</v>
          </cell>
        </row>
        <row r="1950">
          <cell r="A1950">
            <v>42928</v>
          </cell>
          <cell r="B1950">
            <v>754337</v>
          </cell>
        </row>
        <row r="1951">
          <cell r="A1951">
            <v>42927</v>
          </cell>
          <cell r="B1951">
            <v>775095</v>
          </cell>
        </row>
        <row r="1952">
          <cell r="A1952">
            <v>42926</v>
          </cell>
          <cell r="B1952">
            <v>775801</v>
          </cell>
        </row>
        <row r="1953">
          <cell r="A1953">
            <v>42925</v>
          </cell>
          <cell r="B1953">
            <v>553222</v>
          </cell>
        </row>
        <row r="1954">
          <cell r="A1954">
            <v>42924</v>
          </cell>
          <cell r="B1954">
            <v>645693</v>
          </cell>
        </row>
        <row r="1955">
          <cell r="A1955">
            <v>42923</v>
          </cell>
          <cell r="B1955">
            <v>741956</v>
          </cell>
        </row>
        <row r="1956">
          <cell r="A1956">
            <v>42922</v>
          </cell>
          <cell r="B1956">
            <v>629688</v>
          </cell>
        </row>
        <row r="1957">
          <cell r="A1957">
            <v>42921</v>
          </cell>
          <cell r="B1957">
            <v>658024</v>
          </cell>
        </row>
        <row r="1958">
          <cell r="A1958">
            <v>42920</v>
          </cell>
          <cell r="B1958">
            <v>722198</v>
          </cell>
        </row>
        <row r="1959">
          <cell r="A1959">
            <v>42919</v>
          </cell>
          <cell r="B1959">
            <v>672266</v>
          </cell>
        </row>
        <row r="1960">
          <cell r="A1960">
            <v>42918</v>
          </cell>
          <cell r="B1960">
            <v>608987</v>
          </cell>
        </row>
        <row r="1961">
          <cell r="A1961">
            <v>42917</v>
          </cell>
          <cell r="B1961">
            <v>647826</v>
          </cell>
        </row>
        <row r="1962">
          <cell r="A1962">
            <v>42916</v>
          </cell>
          <cell r="B1962">
            <v>727417</v>
          </cell>
        </row>
        <row r="1963">
          <cell r="A1963">
            <v>42915</v>
          </cell>
          <cell r="B1963">
            <v>624172</v>
          </cell>
        </row>
        <row r="1964">
          <cell r="A1964">
            <v>42914</v>
          </cell>
          <cell r="B1964">
            <v>749164</v>
          </cell>
        </row>
        <row r="1965">
          <cell r="A1965">
            <v>42913</v>
          </cell>
          <cell r="B1965">
            <v>700130</v>
          </cell>
        </row>
        <row r="1966">
          <cell r="A1966">
            <v>42912</v>
          </cell>
          <cell r="B1966">
            <v>707638</v>
          </cell>
        </row>
        <row r="1967">
          <cell r="A1967">
            <v>42911</v>
          </cell>
          <cell r="B1967">
            <v>538529</v>
          </cell>
        </row>
        <row r="1968">
          <cell r="A1968">
            <v>42910</v>
          </cell>
          <cell r="B1968">
            <v>649568</v>
          </cell>
        </row>
        <row r="1969">
          <cell r="A1969">
            <v>42909</v>
          </cell>
          <cell r="B1969">
            <v>715885</v>
          </cell>
        </row>
        <row r="1970">
          <cell r="A1970">
            <v>42908</v>
          </cell>
          <cell r="B1970">
            <v>739184</v>
          </cell>
        </row>
        <row r="1971">
          <cell r="A1971">
            <v>42907</v>
          </cell>
          <cell r="B1971">
            <v>758122</v>
          </cell>
        </row>
        <row r="1972">
          <cell r="A1972">
            <v>42906</v>
          </cell>
          <cell r="B1972">
            <v>745136</v>
          </cell>
        </row>
        <row r="1973">
          <cell r="A1973">
            <v>42905</v>
          </cell>
          <cell r="B1973">
            <v>733099</v>
          </cell>
        </row>
        <row r="1974">
          <cell r="A1974">
            <v>42904</v>
          </cell>
          <cell r="B1974">
            <v>631933</v>
          </cell>
        </row>
        <row r="1975">
          <cell r="A1975">
            <v>42903</v>
          </cell>
          <cell r="B1975">
            <v>667827</v>
          </cell>
        </row>
        <row r="1976">
          <cell r="A1976">
            <v>42902</v>
          </cell>
          <cell r="B1976">
            <v>732364</v>
          </cell>
        </row>
        <row r="1977">
          <cell r="A1977">
            <v>42901</v>
          </cell>
          <cell r="B1977">
            <v>799478</v>
          </cell>
        </row>
        <row r="1978">
          <cell r="A1978">
            <v>42900</v>
          </cell>
          <cell r="B1978">
            <v>746991</v>
          </cell>
        </row>
        <row r="1979">
          <cell r="A1979">
            <v>42899</v>
          </cell>
          <cell r="B1979">
            <v>771394</v>
          </cell>
        </row>
        <row r="1980">
          <cell r="A1980">
            <v>42898</v>
          </cell>
          <cell r="B1980">
            <v>725777</v>
          </cell>
        </row>
        <row r="1981">
          <cell r="A1981">
            <v>42897</v>
          </cell>
          <cell r="B1981">
            <v>669902</v>
          </cell>
        </row>
        <row r="1982">
          <cell r="A1982">
            <v>42896</v>
          </cell>
          <cell r="B1982">
            <v>705037</v>
          </cell>
        </row>
        <row r="1983">
          <cell r="A1983">
            <v>42895</v>
          </cell>
          <cell r="B1983">
            <v>769003</v>
          </cell>
        </row>
        <row r="1984">
          <cell r="A1984">
            <v>42894</v>
          </cell>
          <cell r="B1984">
            <v>824752</v>
          </cell>
        </row>
        <row r="1985">
          <cell r="A1985">
            <v>42893</v>
          </cell>
          <cell r="B1985">
            <v>882021</v>
          </cell>
        </row>
        <row r="1986">
          <cell r="A1986">
            <v>42892</v>
          </cell>
          <cell r="B1986">
            <v>805562</v>
          </cell>
        </row>
        <row r="1987">
          <cell r="A1987">
            <v>42891</v>
          </cell>
          <cell r="B1987">
            <v>770564</v>
          </cell>
        </row>
        <row r="1988">
          <cell r="A1988">
            <v>42890</v>
          </cell>
          <cell r="B1988">
            <v>738057</v>
          </cell>
        </row>
        <row r="1989">
          <cell r="A1989">
            <v>42889</v>
          </cell>
          <cell r="B1989">
            <v>887640</v>
          </cell>
        </row>
        <row r="1990">
          <cell r="A1990">
            <v>42888</v>
          </cell>
          <cell r="B1990">
            <v>729203</v>
          </cell>
        </row>
        <row r="1991">
          <cell r="A1991">
            <v>42887</v>
          </cell>
          <cell r="B1991">
            <v>841940</v>
          </cell>
        </row>
        <row r="1992">
          <cell r="A1992">
            <v>42886</v>
          </cell>
          <cell r="B1992">
            <v>822814</v>
          </cell>
        </row>
        <row r="1993">
          <cell r="A1993">
            <v>42885</v>
          </cell>
          <cell r="B1993">
            <v>851547</v>
          </cell>
        </row>
        <row r="1994">
          <cell r="A1994">
            <v>42884</v>
          </cell>
          <cell r="B1994">
            <v>773589</v>
          </cell>
        </row>
        <row r="1995">
          <cell r="A1995">
            <v>42883</v>
          </cell>
          <cell r="B1995">
            <v>860215</v>
          </cell>
        </row>
        <row r="1996">
          <cell r="A1996">
            <v>42882</v>
          </cell>
          <cell r="B1996">
            <v>896081</v>
          </cell>
        </row>
        <row r="1997">
          <cell r="A1997">
            <v>42881</v>
          </cell>
          <cell r="B1997">
            <v>822114</v>
          </cell>
        </row>
        <row r="1998">
          <cell r="A1998">
            <v>42880</v>
          </cell>
          <cell r="B1998">
            <v>846813</v>
          </cell>
        </row>
        <row r="1999">
          <cell r="A1999">
            <v>42879</v>
          </cell>
          <cell r="B1999">
            <v>814969</v>
          </cell>
        </row>
        <row r="2000">
          <cell r="A2000">
            <v>42878</v>
          </cell>
          <cell r="B2000">
            <v>881824</v>
          </cell>
        </row>
        <row r="2001">
          <cell r="A2001">
            <v>42877</v>
          </cell>
          <cell r="B2001">
            <v>775500</v>
          </cell>
        </row>
        <row r="2002">
          <cell r="A2002">
            <v>42876</v>
          </cell>
          <cell r="B2002">
            <v>793969</v>
          </cell>
        </row>
        <row r="2003">
          <cell r="A2003">
            <v>42875</v>
          </cell>
          <cell r="B2003">
            <v>854723</v>
          </cell>
        </row>
        <row r="2004">
          <cell r="A2004">
            <v>42874</v>
          </cell>
          <cell r="B2004">
            <v>811073</v>
          </cell>
        </row>
        <row r="2005">
          <cell r="A2005">
            <v>42873</v>
          </cell>
          <cell r="B2005">
            <v>744563</v>
          </cell>
        </row>
        <row r="2006">
          <cell r="A2006">
            <v>42872</v>
          </cell>
          <cell r="B2006">
            <v>765222</v>
          </cell>
        </row>
        <row r="2007">
          <cell r="A2007">
            <v>42871</v>
          </cell>
          <cell r="B2007">
            <v>662457</v>
          </cell>
        </row>
        <row r="2008">
          <cell r="A2008">
            <v>42870</v>
          </cell>
          <cell r="B2008">
            <v>829143</v>
          </cell>
        </row>
        <row r="2009">
          <cell r="A2009">
            <v>42869</v>
          </cell>
          <cell r="B2009">
            <v>896627</v>
          </cell>
        </row>
        <row r="2010">
          <cell r="A2010">
            <v>42868</v>
          </cell>
          <cell r="B2010">
            <v>796331</v>
          </cell>
        </row>
        <row r="2011">
          <cell r="A2011">
            <v>42867</v>
          </cell>
          <cell r="B2011">
            <v>749974</v>
          </cell>
        </row>
        <row r="2012">
          <cell r="A2012">
            <v>42866</v>
          </cell>
          <cell r="B2012">
            <v>708026</v>
          </cell>
        </row>
        <row r="2013">
          <cell r="A2013">
            <v>42865</v>
          </cell>
          <cell r="B2013">
            <v>740812</v>
          </cell>
        </row>
        <row r="2014">
          <cell r="A2014">
            <v>42864</v>
          </cell>
          <cell r="B2014">
            <v>798779</v>
          </cell>
        </row>
        <row r="2015">
          <cell r="A2015">
            <v>42863</v>
          </cell>
          <cell r="B2015">
            <v>894501</v>
          </cell>
        </row>
        <row r="2016">
          <cell r="A2016">
            <v>42862</v>
          </cell>
          <cell r="B2016">
            <v>794066</v>
          </cell>
        </row>
        <row r="2017">
          <cell r="A2017">
            <v>42861</v>
          </cell>
          <cell r="B2017">
            <v>877650</v>
          </cell>
        </row>
        <row r="2018">
          <cell r="A2018">
            <v>42860</v>
          </cell>
          <cell r="B2018">
            <v>666643</v>
          </cell>
        </row>
        <row r="2019">
          <cell r="A2019">
            <v>42859</v>
          </cell>
          <cell r="B2019">
            <v>855571</v>
          </cell>
        </row>
        <row r="2020">
          <cell r="A2020">
            <v>42858</v>
          </cell>
          <cell r="B2020">
            <v>693523</v>
          </cell>
        </row>
        <row r="2021">
          <cell r="A2021">
            <v>42857</v>
          </cell>
          <cell r="B2021">
            <v>793139</v>
          </cell>
        </row>
        <row r="2022">
          <cell r="A2022">
            <v>42856</v>
          </cell>
          <cell r="B2022">
            <v>716349</v>
          </cell>
        </row>
        <row r="2023">
          <cell r="A2023">
            <v>42855</v>
          </cell>
          <cell r="B2023">
            <v>738955</v>
          </cell>
        </row>
        <row r="2024">
          <cell r="A2024">
            <v>42854</v>
          </cell>
          <cell r="B2024">
            <v>837083</v>
          </cell>
        </row>
        <row r="2025">
          <cell r="A2025">
            <v>42853</v>
          </cell>
          <cell r="B2025">
            <v>730815</v>
          </cell>
        </row>
        <row r="2026">
          <cell r="A2026">
            <v>42852</v>
          </cell>
          <cell r="B2026">
            <v>727280</v>
          </cell>
        </row>
        <row r="2027">
          <cell r="A2027">
            <v>42851</v>
          </cell>
          <cell r="B2027">
            <v>771922</v>
          </cell>
        </row>
        <row r="2028">
          <cell r="A2028">
            <v>42850</v>
          </cell>
          <cell r="B2028">
            <v>742833</v>
          </cell>
        </row>
        <row r="2029">
          <cell r="A2029">
            <v>42849</v>
          </cell>
          <cell r="B2029">
            <v>611649</v>
          </cell>
        </row>
        <row r="2030">
          <cell r="A2030">
            <v>42848</v>
          </cell>
          <cell r="B2030">
            <v>647988</v>
          </cell>
        </row>
        <row r="2031">
          <cell r="A2031">
            <v>42847</v>
          </cell>
          <cell r="B2031">
            <v>695315</v>
          </cell>
        </row>
        <row r="2032">
          <cell r="A2032">
            <v>42846</v>
          </cell>
          <cell r="B2032">
            <v>797398</v>
          </cell>
        </row>
        <row r="2033">
          <cell r="A2033">
            <v>42845</v>
          </cell>
          <cell r="B2033">
            <v>691989</v>
          </cell>
        </row>
        <row r="2034">
          <cell r="A2034">
            <v>42844</v>
          </cell>
          <cell r="B2034">
            <v>727714</v>
          </cell>
        </row>
        <row r="2035">
          <cell r="A2035">
            <v>42843</v>
          </cell>
          <cell r="B2035">
            <v>715616</v>
          </cell>
        </row>
        <row r="2036">
          <cell r="A2036">
            <v>42842</v>
          </cell>
          <cell r="B2036">
            <v>608594</v>
          </cell>
        </row>
        <row r="2037">
          <cell r="A2037">
            <v>42841</v>
          </cell>
          <cell r="B2037">
            <v>595592</v>
          </cell>
        </row>
        <row r="2038">
          <cell r="A2038">
            <v>42840</v>
          </cell>
          <cell r="B2038">
            <v>689879</v>
          </cell>
        </row>
        <row r="2039">
          <cell r="A2039">
            <v>42839</v>
          </cell>
          <cell r="B2039">
            <v>705778</v>
          </cell>
        </row>
        <row r="2040">
          <cell r="A2040">
            <v>42838</v>
          </cell>
          <cell r="B2040">
            <v>616904</v>
          </cell>
        </row>
        <row r="2041">
          <cell r="A2041">
            <v>42837</v>
          </cell>
          <cell r="B2041">
            <v>694225</v>
          </cell>
        </row>
        <row r="2042">
          <cell r="A2042">
            <v>42836</v>
          </cell>
          <cell r="B2042">
            <v>762554</v>
          </cell>
        </row>
        <row r="2043">
          <cell r="A2043">
            <v>42835</v>
          </cell>
          <cell r="B2043">
            <v>695999</v>
          </cell>
        </row>
        <row r="2044">
          <cell r="A2044">
            <v>42834</v>
          </cell>
          <cell r="B2044">
            <v>666532</v>
          </cell>
        </row>
        <row r="2045">
          <cell r="A2045">
            <v>42833</v>
          </cell>
          <cell r="B2045">
            <v>603135</v>
          </cell>
        </row>
        <row r="2046">
          <cell r="A2046">
            <v>42832</v>
          </cell>
          <cell r="B2046">
            <v>729776</v>
          </cell>
        </row>
        <row r="2047">
          <cell r="A2047">
            <v>42831</v>
          </cell>
          <cell r="B2047">
            <v>707107</v>
          </cell>
        </row>
        <row r="2048">
          <cell r="A2048">
            <v>42830</v>
          </cell>
          <cell r="B2048">
            <v>753537</v>
          </cell>
        </row>
        <row r="2049">
          <cell r="A2049">
            <v>42829</v>
          </cell>
          <cell r="B2049">
            <v>639720</v>
          </cell>
        </row>
        <row r="2050">
          <cell r="A2050">
            <v>42828</v>
          </cell>
          <cell r="B2050">
            <v>745400</v>
          </cell>
        </row>
        <row r="2051">
          <cell r="A2051">
            <v>42827</v>
          </cell>
          <cell r="B2051">
            <v>659287</v>
          </cell>
        </row>
        <row r="2052">
          <cell r="A2052">
            <v>42826</v>
          </cell>
          <cell r="B2052">
            <v>643936</v>
          </cell>
        </row>
        <row r="2053">
          <cell r="A2053">
            <v>42825</v>
          </cell>
          <cell r="B2053">
            <v>634614</v>
          </cell>
        </row>
        <row r="2054">
          <cell r="A2054">
            <v>42824</v>
          </cell>
          <cell r="B2054">
            <v>708778</v>
          </cell>
        </row>
        <row r="2055">
          <cell r="A2055">
            <v>42823</v>
          </cell>
          <cell r="B2055">
            <v>689325</v>
          </cell>
        </row>
        <row r="2056">
          <cell r="A2056">
            <v>42822</v>
          </cell>
          <cell r="B2056">
            <v>739715</v>
          </cell>
        </row>
        <row r="2057">
          <cell r="A2057">
            <v>42821</v>
          </cell>
          <cell r="B2057">
            <v>604343</v>
          </cell>
        </row>
        <row r="2058">
          <cell r="A2058">
            <v>42820</v>
          </cell>
          <cell r="B2058">
            <v>591405</v>
          </cell>
        </row>
        <row r="2059">
          <cell r="A2059">
            <v>42819</v>
          </cell>
          <cell r="B2059">
            <v>619575</v>
          </cell>
        </row>
        <row r="2060">
          <cell r="A2060">
            <v>42818</v>
          </cell>
          <cell r="B2060">
            <v>714958</v>
          </cell>
        </row>
        <row r="2061">
          <cell r="A2061">
            <v>42817</v>
          </cell>
          <cell r="B2061">
            <v>684539</v>
          </cell>
        </row>
        <row r="2062">
          <cell r="A2062">
            <v>42816</v>
          </cell>
          <cell r="B2062">
            <v>748042</v>
          </cell>
        </row>
        <row r="2063">
          <cell r="A2063">
            <v>42815</v>
          </cell>
          <cell r="B2063">
            <v>697181</v>
          </cell>
        </row>
        <row r="2064">
          <cell r="A2064">
            <v>42814</v>
          </cell>
          <cell r="B2064">
            <v>657207</v>
          </cell>
        </row>
        <row r="2065">
          <cell r="A2065">
            <v>42813</v>
          </cell>
          <cell r="B2065">
            <v>679122</v>
          </cell>
        </row>
        <row r="2066">
          <cell r="A2066">
            <v>42812</v>
          </cell>
          <cell r="B2066">
            <v>688602</v>
          </cell>
        </row>
        <row r="2067">
          <cell r="A2067">
            <v>42811</v>
          </cell>
          <cell r="B2067">
            <v>719835</v>
          </cell>
        </row>
        <row r="2068">
          <cell r="A2068">
            <v>42810</v>
          </cell>
          <cell r="B2068">
            <v>741421</v>
          </cell>
        </row>
        <row r="2069">
          <cell r="A2069">
            <v>42809</v>
          </cell>
          <cell r="B2069">
            <v>680432</v>
          </cell>
        </row>
        <row r="2070">
          <cell r="A2070">
            <v>42808</v>
          </cell>
          <cell r="B2070">
            <v>744191</v>
          </cell>
        </row>
        <row r="2071">
          <cell r="A2071">
            <v>42807</v>
          </cell>
          <cell r="B2071">
            <v>696369</v>
          </cell>
        </row>
        <row r="2072">
          <cell r="A2072">
            <v>42806</v>
          </cell>
          <cell r="B2072">
            <v>596814</v>
          </cell>
        </row>
        <row r="2073">
          <cell r="A2073">
            <v>42805</v>
          </cell>
          <cell r="B2073">
            <v>700488</v>
          </cell>
        </row>
        <row r="2074">
          <cell r="A2074">
            <v>42804</v>
          </cell>
          <cell r="B2074">
            <v>750291</v>
          </cell>
        </row>
        <row r="2075">
          <cell r="A2075">
            <v>42803</v>
          </cell>
          <cell r="B2075">
            <v>712606</v>
          </cell>
        </row>
        <row r="2076">
          <cell r="A2076">
            <v>42802</v>
          </cell>
          <cell r="B2076">
            <v>697316</v>
          </cell>
        </row>
        <row r="2077">
          <cell r="A2077">
            <v>42801</v>
          </cell>
          <cell r="B2077">
            <v>751777</v>
          </cell>
        </row>
        <row r="2078">
          <cell r="A2078">
            <v>42800</v>
          </cell>
          <cell r="B2078">
            <v>687505</v>
          </cell>
        </row>
        <row r="2079">
          <cell r="A2079">
            <v>42799</v>
          </cell>
          <cell r="B2079">
            <v>698112</v>
          </cell>
        </row>
        <row r="2080">
          <cell r="A2080">
            <v>42798</v>
          </cell>
          <cell r="B2080">
            <v>626904</v>
          </cell>
        </row>
        <row r="2081">
          <cell r="A2081">
            <v>42797</v>
          </cell>
          <cell r="B2081">
            <v>736366</v>
          </cell>
        </row>
        <row r="2082">
          <cell r="A2082">
            <v>42796</v>
          </cell>
          <cell r="B2082">
            <v>740534</v>
          </cell>
        </row>
        <row r="2083">
          <cell r="A2083">
            <v>42795</v>
          </cell>
          <cell r="B2083">
            <v>693531</v>
          </cell>
        </row>
        <row r="2084">
          <cell r="A2084">
            <v>42794</v>
          </cell>
          <cell r="B2084">
            <v>711021</v>
          </cell>
        </row>
        <row r="2085">
          <cell r="A2085">
            <v>42793</v>
          </cell>
          <cell r="B2085">
            <v>666849</v>
          </cell>
        </row>
        <row r="2086">
          <cell r="A2086">
            <v>42792</v>
          </cell>
          <cell r="B2086">
            <v>660039</v>
          </cell>
        </row>
        <row r="2087">
          <cell r="A2087">
            <v>42791</v>
          </cell>
          <cell r="B2087">
            <v>756336</v>
          </cell>
        </row>
        <row r="2088">
          <cell r="A2088">
            <v>42790</v>
          </cell>
          <cell r="B2088">
            <v>768914</v>
          </cell>
        </row>
        <row r="2089">
          <cell r="A2089">
            <v>42789</v>
          </cell>
          <cell r="B2089">
            <v>702509</v>
          </cell>
        </row>
        <row r="2090">
          <cell r="A2090">
            <v>42788</v>
          </cell>
          <cell r="B2090">
            <v>636232</v>
          </cell>
        </row>
        <row r="2091">
          <cell r="A2091">
            <v>42787</v>
          </cell>
          <cell r="B2091">
            <v>647509</v>
          </cell>
        </row>
        <row r="2092">
          <cell r="A2092">
            <v>42786</v>
          </cell>
          <cell r="B2092">
            <v>660622</v>
          </cell>
        </row>
        <row r="2093">
          <cell r="A2093">
            <v>42785</v>
          </cell>
          <cell r="B2093">
            <v>600447</v>
          </cell>
        </row>
        <row r="2094">
          <cell r="A2094">
            <v>42784</v>
          </cell>
          <cell r="B2094">
            <v>692667</v>
          </cell>
        </row>
        <row r="2095">
          <cell r="A2095">
            <v>42783</v>
          </cell>
          <cell r="B2095">
            <v>698688</v>
          </cell>
        </row>
        <row r="2096">
          <cell r="A2096">
            <v>42782</v>
          </cell>
          <cell r="B2096">
            <v>674048</v>
          </cell>
        </row>
        <row r="2097">
          <cell r="A2097">
            <v>42781</v>
          </cell>
          <cell r="B2097">
            <v>636426</v>
          </cell>
        </row>
        <row r="2098">
          <cell r="A2098">
            <v>42780</v>
          </cell>
          <cell r="B2098">
            <v>681184</v>
          </cell>
        </row>
        <row r="2099">
          <cell r="A2099">
            <v>42779</v>
          </cell>
          <cell r="B2099">
            <v>672274</v>
          </cell>
        </row>
        <row r="2100">
          <cell r="A2100">
            <v>42778</v>
          </cell>
          <cell r="B2100">
            <v>571383</v>
          </cell>
        </row>
        <row r="2101">
          <cell r="A2101">
            <v>42777</v>
          </cell>
          <cell r="B2101">
            <v>631522</v>
          </cell>
        </row>
        <row r="2102">
          <cell r="A2102">
            <v>42776</v>
          </cell>
          <cell r="B2102">
            <v>661068</v>
          </cell>
        </row>
        <row r="2103">
          <cell r="A2103">
            <v>42775</v>
          </cell>
          <cell r="B2103">
            <v>761694</v>
          </cell>
        </row>
        <row r="2104">
          <cell r="A2104">
            <v>42774</v>
          </cell>
          <cell r="B2104">
            <v>667561</v>
          </cell>
        </row>
        <row r="2105">
          <cell r="A2105">
            <v>42773</v>
          </cell>
          <cell r="B2105">
            <v>719291</v>
          </cell>
        </row>
        <row r="2106">
          <cell r="A2106">
            <v>42772</v>
          </cell>
          <cell r="B2106">
            <v>620842</v>
          </cell>
        </row>
        <row r="2107">
          <cell r="A2107">
            <v>42771</v>
          </cell>
          <cell r="B2107">
            <v>693085</v>
          </cell>
        </row>
        <row r="2108">
          <cell r="A2108">
            <v>42770</v>
          </cell>
          <cell r="B2108">
            <v>657814</v>
          </cell>
        </row>
        <row r="2109">
          <cell r="A2109">
            <v>42769</v>
          </cell>
          <cell r="B2109">
            <v>717712</v>
          </cell>
        </row>
        <row r="2110">
          <cell r="A2110">
            <v>42768</v>
          </cell>
          <cell r="B2110">
            <v>641874</v>
          </cell>
        </row>
        <row r="2111">
          <cell r="A2111">
            <v>42767</v>
          </cell>
          <cell r="B2111">
            <v>793057</v>
          </cell>
        </row>
        <row r="2112">
          <cell r="A2112">
            <v>42766</v>
          </cell>
          <cell r="B2112">
            <v>679601</v>
          </cell>
        </row>
        <row r="2113">
          <cell r="A2113">
            <v>42765</v>
          </cell>
          <cell r="B2113">
            <v>646742</v>
          </cell>
        </row>
        <row r="2114">
          <cell r="A2114">
            <v>42764</v>
          </cell>
          <cell r="B2114">
            <v>647475</v>
          </cell>
        </row>
        <row r="2115">
          <cell r="A2115">
            <v>42763</v>
          </cell>
          <cell r="B2115">
            <v>663149</v>
          </cell>
        </row>
        <row r="2116">
          <cell r="A2116">
            <v>42762</v>
          </cell>
          <cell r="B2116">
            <v>664609</v>
          </cell>
        </row>
        <row r="2117">
          <cell r="A2117">
            <v>42761</v>
          </cell>
          <cell r="B2117">
            <v>727690</v>
          </cell>
        </row>
        <row r="2118">
          <cell r="A2118">
            <v>42760</v>
          </cell>
          <cell r="B2118">
            <v>713203</v>
          </cell>
        </row>
        <row r="2119">
          <cell r="A2119">
            <v>42759</v>
          </cell>
          <cell r="B2119">
            <v>725088</v>
          </cell>
        </row>
        <row r="2120">
          <cell r="A2120">
            <v>42758</v>
          </cell>
          <cell r="B2120">
            <v>621707</v>
          </cell>
        </row>
        <row r="2121">
          <cell r="A2121">
            <v>42757</v>
          </cell>
          <cell r="B2121">
            <v>566601</v>
          </cell>
        </row>
        <row r="2122">
          <cell r="A2122">
            <v>42756</v>
          </cell>
          <cell r="B2122">
            <v>638695</v>
          </cell>
        </row>
        <row r="2123">
          <cell r="A2123">
            <v>42755</v>
          </cell>
          <cell r="B2123">
            <v>665649</v>
          </cell>
        </row>
        <row r="2124">
          <cell r="A2124">
            <v>42754</v>
          </cell>
          <cell r="B2124">
            <v>688533</v>
          </cell>
        </row>
        <row r="2125">
          <cell r="A2125">
            <v>42753</v>
          </cell>
          <cell r="B2125">
            <v>652518</v>
          </cell>
        </row>
        <row r="2126">
          <cell r="A2126">
            <v>42752</v>
          </cell>
          <cell r="B2126">
            <v>660229</v>
          </cell>
        </row>
        <row r="2127">
          <cell r="A2127">
            <v>42751</v>
          </cell>
          <cell r="B2127">
            <v>635067</v>
          </cell>
        </row>
        <row r="2128">
          <cell r="A2128">
            <v>42750</v>
          </cell>
          <cell r="B2128">
            <v>554307</v>
          </cell>
        </row>
        <row r="2129">
          <cell r="A2129">
            <v>42749</v>
          </cell>
          <cell r="B2129">
            <v>595370</v>
          </cell>
        </row>
        <row r="2130">
          <cell r="A2130">
            <v>42748</v>
          </cell>
          <cell r="B2130">
            <v>593639</v>
          </cell>
        </row>
        <row r="2131">
          <cell r="A2131">
            <v>42747</v>
          </cell>
          <cell r="B2131">
            <v>626371</v>
          </cell>
        </row>
        <row r="2132">
          <cell r="A2132">
            <v>42746</v>
          </cell>
          <cell r="B2132">
            <v>640611</v>
          </cell>
        </row>
        <row r="2133">
          <cell r="A2133">
            <v>42745</v>
          </cell>
          <cell r="B2133">
            <v>703934</v>
          </cell>
        </row>
        <row r="2134">
          <cell r="A2134">
            <v>42744</v>
          </cell>
          <cell r="B2134">
            <v>612983</v>
          </cell>
        </row>
        <row r="2135">
          <cell r="A2135">
            <v>42743</v>
          </cell>
          <cell r="B2135">
            <v>599742</v>
          </cell>
        </row>
        <row r="2136">
          <cell r="A2136">
            <v>42742</v>
          </cell>
          <cell r="B2136">
            <v>649279</v>
          </cell>
        </row>
        <row r="2137">
          <cell r="A2137">
            <v>42741</v>
          </cell>
          <cell r="B2137">
            <v>719666</v>
          </cell>
        </row>
        <row r="2138">
          <cell r="A2138">
            <v>42740</v>
          </cell>
          <cell r="B2138">
            <v>653187</v>
          </cell>
        </row>
        <row r="2139">
          <cell r="A2139">
            <v>42739</v>
          </cell>
          <cell r="B2139">
            <v>699023</v>
          </cell>
        </row>
        <row r="2140">
          <cell r="A2140">
            <v>42738</v>
          </cell>
          <cell r="B2140">
            <v>656631</v>
          </cell>
        </row>
        <row r="2141">
          <cell r="A2141">
            <v>42737</v>
          </cell>
          <cell r="B2141">
            <v>706004</v>
          </cell>
        </row>
        <row r="2142">
          <cell r="A2142">
            <v>42736</v>
          </cell>
          <cell r="B2142">
            <v>465501</v>
          </cell>
        </row>
        <row r="2143">
          <cell r="A2143">
            <v>42735</v>
          </cell>
          <cell r="B2143">
            <v>573846</v>
          </cell>
        </row>
        <row r="2144">
          <cell r="A2144">
            <v>42734</v>
          </cell>
          <cell r="B2144">
            <v>644375</v>
          </cell>
        </row>
        <row r="2145">
          <cell r="A2145">
            <v>42733</v>
          </cell>
          <cell r="B2145">
            <v>656761</v>
          </cell>
        </row>
        <row r="2146">
          <cell r="A2146">
            <v>42732</v>
          </cell>
          <cell r="B2146">
            <v>662997</v>
          </cell>
        </row>
        <row r="2147">
          <cell r="A2147">
            <v>42731</v>
          </cell>
          <cell r="B2147">
            <v>650563</v>
          </cell>
        </row>
        <row r="2148">
          <cell r="A2148">
            <v>42730</v>
          </cell>
          <cell r="B2148">
            <v>591799</v>
          </cell>
        </row>
        <row r="2149">
          <cell r="A2149">
            <v>42729</v>
          </cell>
          <cell r="B2149">
            <v>472776</v>
          </cell>
        </row>
        <row r="2150">
          <cell r="A2150">
            <v>42728</v>
          </cell>
          <cell r="B2150">
            <v>553797</v>
          </cell>
        </row>
        <row r="2151">
          <cell r="A2151">
            <v>42727</v>
          </cell>
          <cell r="B2151">
            <v>666292</v>
          </cell>
        </row>
        <row r="2152">
          <cell r="A2152">
            <v>42726</v>
          </cell>
          <cell r="B2152">
            <v>687018</v>
          </cell>
        </row>
        <row r="2153">
          <cell r="A2153">
            <v>42725</v>
          </cell>
          <cell r="B2153">
            <v>708870</v>
          </cell>
        </row>
        <row r="2154">
          <cell r="A2154">
            <v>42724</v>
          </cell>
          <cell r="B2154">
            <v>654479</v>
          </cell>
        </row>
        <row r="2155">
          <cell r="A2155">
            <v>42723</v>
          </cell>
          <cell r="B2155">
            <v>662361</v>
          </cell>
        </row>
        <row r="2156">
          <cell r="A2156">
            <v>42722</v>
          </cell>
          <cell r="B2156">
            <v>567437</v>
          </cell>
        </row>
        <row r="2157">
          <cell r="A2157">
            <v>42721</v>
          </cell>
          <cell r="B2157">
            <v>588896</v>
          </cell>
        </row>
        <row r="2158">
          <cell r="A2158">
            <v>42720</v>
          </cell>
          <cell r="B2158">
            <v>641112</v>
          </cell>
        </row>
        <row r="2159">
          <cell r="A2159">
            <v>42719</v>
          </cell>
          <cell r="B2159">
            <v>614039</v>
          </cell>
        </row>
        <row r="2160">
          <cell r="A2160">
            <v>42718</v>
          </cell>
          <cell r="B2160">
            <v>622713</v>
          </cell>
        </row>
        <row r="2161">
          <cell r="A2161">
            <v>42717</v>
          </cell>
          <cell r="B2161">
            <v>667959</v>
          </cell>
        </row>
        <row r="2162">
          <cell r="A2162">
            <v>42716</v>
          </cell>
          <cell r="B2162">
            <v>640595</v>
          </cell>
        </row>
        <row r="2163">
          <cell r="A2163">
            <v>42715</v>
          </cell>
          <cell r="B2163">
            <v>572051</v>
          </cell>
        </row>
        <row r="2164">
          <cell r="A2164">
            <v>42714</v>
          </cell>
          <cell r="B2164">
            <v>598160</v>
          </cell>
        </row>
        <row r="2165">
          <cell r="A2165">
            <v>42713</v>
          </cell>
          <cell r="B2165">
            <v>619016</v>
          </cell>
        </row>
        <row r="2166">
          <cell r="A2166">
            <v>42712</v>
          </cell>
          <cell r="B2166">
            <v>656085</v>
          </cell>
        </row>
        <row r="2167">
          <cell r="A2167">
            <v>42711</v>
          </cell>
          <cell r="B2167">
            <v>772764</v>
          </cell>
        </row>
        <row r="2168">
          <cell r="A2168">
            <v>42710</v>
          </cell>
          <cell r="B2168">
            <v>752107</v>
          </cell>
        </row>
        <row r="2169">
          <cell r="A2169">
            <v>42709</v>
          </cell>
          <cell r="B2169">
            <v>673204</v>
          </cell>
        </row>
        <row r="2170">
          <cell r="A2170">
            <v>42708</v>
          </cell>
          <cell r="B2170">
            <v>647498</v>
          </cell>
        </row>
        <row r="2171">
          <cell r="A2171">
            <v>42707</v>
          </cell>
          <cell r="B2171">
            <v>709304</v>
          </cell>
        </row>
        <row r="2172">
          <cell r="A2172">
            <v>42706</v>
          </cell>
          <cell r="B2172">
            <v>734332</v>
          </cell>
        </row>
        <row r="2173">
          <cell r="A2173">
            <v>42705</v>
          </cell>
          <cell r="B2173">
            <v>599176</v>
          </cell>
        </row>
        <row r="2174">
          <cell r="A2174">
            <v>42704</v>
          </cell>
          <cell r="B2174">
            <v>640448</v>
          </cell>
        </row>
        <row r="2175">
          <cell r="A2175">
            <v>42703</v>
          </cell>
          <cell r="B2175">
            <v>653139</v>
          </cell>
        </row>
        <row r="2176">
          <cell r="A2176">
            <v>42702</v>
          </cell>
          <cell r="B2176">
            <v>711477</v>
          </cell>
        </row>
        <row r="2177">
          <cell r="A2177">
            <v>42701</v>
          </cell>
          <cell r="B2177">
            <v>574090</v>
          </cell>
        </row>
        <row r="2178">
          <cell r="A2178">
            <v>42700</v>
          </cell>
          <cell r="B2178">
            <v>668055</v>
          </cell>
        </row>
        <row r="2179">
          <cell r="A2179">
            <v>42699</v>
          </cell>
          <cell r="B2179">
            <v>687120</v>
          </cell>
        </row>
        <row r="2180">
          <cell r="A2180">
            <v>42698</v>
          </cell>
          <cell r="B2180">
            <v>737208</v>
          </cell>
        </row>
        <row r="2181">
          <cell r="A2181">
            <v>42697</v>
          </cell>
          <cell r="B2181">
            <v>647968</v>
          </cell>
        </row>
        <row r="2182">
          <cell r="A2182">
            <v>42696</v>
          </cell>
          <cell r="B2182">
            <v>610870</v>
          </cell>
        </row>
        <row r="2183">
          <cell r="A2183">
            <v>42695</v>
          </cell>
          <cell r="B2183">
            <v>611177</v>
          </cell>
        </row>
        <row r="2184">
          <cell r="A2184">
            <v>42694</v>
          </cell>
          <cell r="B2184">
            <v>581201</v>
          </cell>
        </row>
        <row r="2185">
          <cell r="A2185">
            <v>42693</v>
          </cell>
          <cell r="B2185">
            <v>581466</v>
          </cell>
        </row>
        <row r="2186">
          <cell r="A2186">
            <v>42692</v>
          </cell>
          <cell r="B2186">
            <v>628713</v>
          </cell>
        </row>
        <row r="2187">
          <cell r="A2187">
            <v>42691</v>
          </cell>
          <cell r="B2187">
            <v>630313</v>
          </cell>
        </row>
        <row r="2188">
          <cell r="A2188">
            <v>42690</v>
          </cell>
          <cell r="B2188">
            <v>619114</v>
          </cell>
        </row>
        <row r="2189">
          <cell r="A2189">
            <v>42689</v>
          </cell>
          <cell r="B2189">
            <v>655879</v>
          </cell>
        </row>
        <row r="2190">
          <cell r="A2190">
            <v>42688</v>
          </cell>
          <cell r="B2190">
            <v>635432</v>
          </cell>
        </row>
        <row r="2191">
          <cell r="A2191">
            <v>42687</v>
          </cell>
          <cell r="B2191">
            <v>541238</v>
          </cell>
        </row>
        <row r="2192">
          <cell r="A2192">
            <v>42686</v>
          </cell>
          <cell r="B2192">
            <v>573771</v>
          </cell>
        </row>
        <row r="2193">
          <cell r="A2193">
            <v>42685</v>
          </cell>
          <cell r="B2193">
            <v>560192</v>
          </cell>
        </row>
        <row r="2194">
          <cell r="A2194">
            <v>42684</v>
          </cell>
          <cell r="B2194">
            <v>614029</v>
          </cell>
        </row>
        <row r="2195">
          <cell r="A2195">
            <v>42683</v>
          </cell>
          <cell r="B2195">
            <v>616611</v>
          </cell>
        </row>
        <row r="2196">
          <cell r="A2196">
            <v>42682</v>
          </cell>
          <cell r="B2196">
            <v>665456</v>
          </cell>
        </row>
        <row r="2197">
          <cell r="A2197">
            <v>42681</v>
          </cell>
          <cell r="B2197">
            <v>631014</v>
          </cell>
        </row>
        <row r="2198">
          <cell r="A2198">
            <v>42680</v>
          </cell>
          <cell r="B2198">
            <v>522317</v>
          </cell>
        </row>
        <row r="2199">
          <cell r="A2199">
            <v>42679</v>
          </cell>
          <cell r="B2199">
            <v>559093</v>
          </cell>
        </row>
        <row r="2200">
          <cell r="A2200">
            <v>42678</v>
          </cell>
          <cell r="B2200">
            <v>550065</v>
          </cell>
        </row>
        <row r="2201">
          <cell r="A2201">
            <v>42677</v>
          </cell>
          <cell r="B2201">
            <v>596124</v>
          </cell>
        </row>
        <row r="2202">
          <cell r="A2202">
            <v>42676</v>
          </cell>
          <cell r="B2202">
            <v>587580</v>
          </cell>
        </row>
        <row r="2203">
          <cell r="A2203">
            <v>42675</v>
          </cell>
          <cell r="B2203">
            <v>604939</v>
          </cell>
        </row>
        <row r="2204">
          <cell r="A2204">
            <v>42674</v>
          </cell>
          <cell r="B2204">
            <v>581814</v>
          </cell>
        </row>
        <row r="2205">
          <cell r="A2205">
            <v>42673</v>
          </cell>
          <cell r="B2205">
            <v>474170</v>
          </cell>
        </row>
        <row r="2206">
          <cell r="A2206">
            <v>42672</v>
          </cell>
          <cell r="B2206">
            <v>543922</v>
          </cell>
        </row>
        <row r="2207">
          <cell r="A2207">
            <v>42671</v>
          </cell>
          <cell r="B2207">
            <v>572668</v>
          </cell>
        </row>
        <row r="2208">
          <cell r="A2208">
            <v>42670</v>
          </cell>
          <cell r="B2208">
            <v>724967</v>
          </cell>
        </row>
        <row r="2209">
          <cell r="A2209">
            <v>42669</v>
          </cell>
          <cell r="B2209">
            <v>615605</v>
          </cell>
        </row>
        <row r="2210">
          <cell r="A2210">
            <v>42668</v>
          </cell>
          <cell r="B2210">
            <v>620109</v>
          </cell>
        </row>
        <row r="2211">
          <cell r="A2211">
            <v>42667</v>
          </cell>
          <cell r="B2211">
            <v>583734</v>
          </cell>
        </row>
        <row r="2212">
          <cell r="A2212">
            <v>42666</v>
          </cell>
          <cell r="B2212">
            <v>527516</v>
          </cell>
        </row>
        <row r="2213">
          <cell r="A2213">
            <v>42665</v>
          </cell>
          <cell r="B2213">
            <v>526716</v>
          </cell>
        </row>
        <row r="2214">
          <cell r="A2214">
            <v>42664</v>
          </cell>
          <cell r="B2214">
            <v>587039</v>
          </cell>
        </row>
        <row r="2215">
          <cell r="A2215">
            <v>42663</v>
          </cell>
          <cell r="B2215">
            <v>626591</v>
          </cell>
        </row>
        <row r="2216">
          <cell r="A2216">
            <v>42662</v>
          </cell>
          <cell r="B2216">
            <v>461988</v>
          </cell>
        </row>
        <row r="2217">
          <cell r="A2217">
            <v>42661</v>
          </cell>
          <cell r="B2217">
            <v>592884</v>
          </cell>
        </row>
        <row r="2218">
          <cell r="A2218">
            <v>42660</v>
          </cell>
          <cell r="B2218">
            <v>552870</v>
          </cell>
        </row>
        <row r="2219">
          <cell r="A2219">
            <v>42659</v>
          </cell>
          <cell r="B2219">
            <v>485071</v>
          </cell>
        </row>
        <row r="2220">
          <cell r="A2220">
            <v>42658</v>
          </cell>
          <cell r="B2220">
            <v>504150</v>
          </cell>
        </row>
        <row r="2221">
          <cell r="A2221">
            <v>42657</v>
          </cell>
          <cell r="B2221">
            <v>534462</v>
          </cell>
        </row>
        <row r="2222">
          <cell r="A2222">
            <v>42656</v>
          </cell>
          <cell r="B2222">
            <v>550455</v>
          </cell>
        </row>
        <row r="2223">
          <cell r="A2223">
            <v>42655</v>
          </cell>
          <cell r="B2223">
            <v>548243</v>
          </cell>
        </row>
        <row r="2224">
          <cell r="A2224">
            <v>42654</v>
          </cell>
          <cell r="B2224">
            <v>605153</v>
          </cell>
        </row>
        <row r="2225">
          <cell r="A2225">
            <v>42653</v>
          </cell>
          <cell r="B2225">
            <v>516746</v>
          </cell>
        </row>
        <row r="2226">
          <cell r="A2226">
            <v>42652</v>
          </cell>
          <cell r="B2226">
            <v>513099</v>
          </cell>
        </row>
        <row r="2227">
          <cell r="A2227">
            <v>42651</v>
          </cell>
          <cell r="B2227">
            <v>552764</v>
          </cell>
        </row>
        <row r="2228">
          <cell r="A2228">
            <v>42650</v>
          </cell>
          <cell r="B2228">
            <v>580458</v>
          </cell>
        </row>
        <row r="2229">
          <cell r="A2229">
            <v>42649</v>
          </cell>
          <cell r="B2229">
            <v>623619</v>
          </cell>
        </row>
        <row r="2230">
          <cell r="A2230">
            <v>42648</v>
          </cell>
          <cell r="B2230">
            <v>587930</v>
          </cell>
        </row>
        <row r="2231">
          <cell r="A2231">
            <v>42647</v>
          </cell>
          <cell r="B2231">
            <v>603043</v>
          </cell>
        </row>
        <row r="2232">
          <cell r="A2232">
            <v>42646</v>
          </cell>
          <cell r="B2232">
            <v>631275</v>
          </cell>
        </row>
        <row r="2233">
          <cell r="A2233">
            <v>42645</v>
          </cell>
          <cell r="B2233">
            <v>464351</v>
          </cell>
        </row>
        <row r="2234">
          <cell r="A2234">
            <v>42644</v>
          </cell>
          <cell r="B2234">
            <v>502197</v>
          </cell>
        </row>
        <row r="2235">
          <cell r="A2235">
            <v>42643</v>
          </cell>
          <cell r="B2235">
            <v>562554</v>
          </cell>
        </row>
        <row r="2236">
          <cell r="A2236">
            <v>42642</v>
          </cell>
          <cell r="B2236">
            <v>555925</v>
          </cell>
        </row>
        <row r="2237">
          <cell r="A2237">
            <v>42641</v>
          </cell>
          <cell r="B2237">
            <v>549569</v>
          </cell>
        </row>
        <row r="2238">
          <cell r="A2238">
            <v>42640</v>
          </cell>
          <cell r="B2238">
            <v>551598</v>
          </cell>
        </row>
        <row r="2239">
          <cell r="A2239">
            <v>42639</v>
          </cell>
          <cell r="B2239">
            <v>542751</v>
          </cell>
        </row>
        <row r="2240">
          <cell r="A2240">
            <v>42638</v>
          </cell>
          <cell r="B2240">
            <v>467720</v>
          </cell>
        </row>
        <row r="2241">
          <cell r="A2241">
            <v>42637</v>
          </cell>
          <cell r="B2241">
            <v>475437</v>
          </cell>
        </row>
        <row r="2242">
          <cell r="A2242">
            <v>42636</v>
          </cell>
          <cell r="B2242">
            <v>490768</v>
          </cell>
        </row>
        <row r="2243">
          <cell r="A2243">
            <v>42635</v>
          </cell>
          <cell r="B2243">
            <v>498853</v>
          </cell>
        </row>
        <row r="2244">
          <cell r="A2244">
            <v>42634</v>
          </cell>
          <cell r="B2244">
            <v>516795</v>
          </cell>
        </row>
        <row r="2245">
          <cell r="A2245">
            <v>42633</v>
          </cell>
          <cell r="B2245">
            <v>535708</v>
          </cell>
        </row>
        <row r="2246">
          <cell r="A2246">
            <v>42632</v>
          </cell>
          <cell r="B2246">
            <v>506923</v>
          </cell>
        </row>
        <row r="2247">
          <cell r="A2247">
            <v>42631</v>
          </cell>
          <cell r="B2247">
            <v>467798</v>
          </cell>
        </row>
        <row r="2248">
          <cell r="A2248">
            <v>42630</v>
          </cell>
          <cell r="B2248">
            <v>511960</v>
          </cell>
        </row>
        <row r="2249">
          <cell r="A2249">
            <v>42629</v>
          </cell>
          <cell r="B2249">
            <v>476784</v>
          </cell>
        </row>
        <row r="2250">
          <cell r="A2250">
            <v>42628</v>
          </cell>
          <cell r="B2250">
            <v>496662</v>
          </cell>
        </row>
        <row r="2251">
          <cell r="A2251">
            <v>42627</v>
          </cell>
          <cell r="B2251">
            <v>493955</v>
          </cell>
        </row>
        <row r="2252">
          <cell r="A2252">
            <v>42626</v>
          </cell>
          <cell r="B2252">
            <v>532514</v>
          </cell>
        </row>
        <row r="2253">
          <cell r="A2253">
            <v>42625</v>
          </cell>
          <cell r="B2253">
            <v>512355</v>
          </cell>
        </row>
        <row r="2254">
          <cell r="A2254">
            <v>42624</v>
          </cell>
          <cell r="B2254">
            <v>460209</v>
          </cell>
        </row>
        <row r="2255">
          <cell r="A2255">
            <v>42623</v>
          </cell>
          <cell r="B2255">
            <v>447527</v>
          </cell>
        </row>
        <row r="2256">
          <cell r="A2256">
            <v>42622</v>
          </cell>
          <cell r="B2256">
            <v>494034</v>
          </cell>
        </row>
        <row r="2257">
          <cell r="A2257">
            <v>42621</v>
          </cell>
          <cell r="B2257">
            <v>502324</v>
          </cell>
        </row>
        <row r="2258">
          <cell r="A2258">
            <v>42620</v>
          </cell>
          <cell r="B2258">
            <v>527811</v>
          </cell>
        </row>
        <row r="2259">
          <cell r="A2259">
            <v>42619</v>
          </cell>
          <cell r="B2259">
            <v>520832</v>
          </cell>
        </row>
        <row r="2260">
          <cell r="A2260">
            <v>42618</v>
          </cell>
          <cell r="B2260">
            <v>543323</v>
          </cell>
        </row>
        <row r="2261">
          <cell r="A2261">
            <v>42617</v>
          </cell>
          <cell r="B2261">
            <v>440928</v>
          </cell>
        </row>
        <row r="2262">
          <cell r="A2262">
            <v>42616</v>
          </cell>
          <cell r="B2262">
            <v>466276</v>
          </cell>
        </row>
        <row r="2263">
          <cell r="A2263">
            <v>42615</v>
          </cell>
          <cell r="B2263">
            <v>478891</v>
          </cell>
        </row>
        <row r="2264">
          <cell r="A2264">
            <v>42614</v>
          </cell>
          <cell r="B2264">
            <v>488486</v>
          </cell>
        </row>
        <row r="2265">
          <cell r="A2265">
            <v>42613</v>
          </cell>
          <cell r="B2265">
            <v>501879</v>
          </cell>
        </row>
        <row r="2266">
          <cell r="A2266">
            <v>42612</v>
          </cell>
          <cell r="B2266">
            <v>552241</v>
          </cell>
        </row>
        <row r="2267">
          <cell r="A2267">
            <v>42611</v>
          </cell>
          <cell r="B2267">
            <v>502674</v>
          </cell>
        </row>
        <row r="2268">
          <cell r="A2268">
            <v>42610</v>
          </cell>
          <cell r="B2268">
            <v>429225</v>
          </cell>
        </row>
        <row r="2269">
          <cell r="A2269">
            <v>42609</v>
          </cell>
          <cell r="B2269">
            <v>458834</v>
          </cell>
        </row>
        <row r="2270">
          <cell r="A2270">
            <v>42608</v>
          </cell>
          <cell r="B2270">
            <v>488398</v>
          </cell>
        </row>
        <row r="2271">
          <cell r="A2271">
            <v>42607</v>
          </cell>
          <cell r="B2271">
            <v>495276</v>
          </cell>
        </row>
        <row r="2272">
          <cell r="A2272">
            <v>42606</v>
          </cell>
          <cell r="B2272">
            <v>518471</v>
          </cell>
        </row>
        <row r="2273">
          <cell r="A2273">
            <v>42605</v>
          </cell>
          <cell r="B2273">
            <v>515828</v>
          </cell>
        </row>
        <row r="2274">
          <cell r="A2274">
            <v>42604</v>
          </cell>
          <cell r="B2274">
            <v>528018</v>
          </cell>
        </row>
        <row r="2275">
          <cell r="A2275">
            <v>42603</v>
          </cell>
          <cell r="B2275">
            <v>448496</v>
          </cell>
        </row>
        <row r="2276">
          <cell r="A2276">
            <v>42602</v>
          </cell>
          <cell r="B2276">
            <v>497305</v>
          </cell>
        </row>
        <row r="2277">
          <cell r="A2277">
            <v>42601</v>
          </cell>
          <cell r="B2277">
            <v>510567</v>
          </cell>
        </row>
        <row r="2278">
          <cell r="A2278">
            <v>42600</v>
          </cell>
          <cell r="B2278">
            <v>530304</v>
          </cell>
        </row>
        <row r="2279">
          <cell r="A2279">
            <v>42599</v>
          </cell>
          <cell r="B2279">
            <v>525490</v>
          </cell>
        </row>
        <row r="2280">
          <cell r="A2280">
            <v>42598</v>
          </cell>
          <cell r="B2280">
            <v>539127</v>
          </cell>
        </row>
        <row r="2281">
          <cell r="A2281">
            <v>42597</v>
          </cell>
          <cell r="B2281">
            <v>501800</v>
          </cell>
        </row>
        <row r="2282">
          <cell r="A2282">
            <v>42596</v>
          </cell>
          <cell r="B2282">
            <v>457243</v>
          </cell>
        </row>
        <row r="2283">
          <cell r="A2283">
            <v>42595</v>
          </cell>
          <cell r="B2283">
            <v>459850</v>
          </cell>
        </row>
        <row r="2284">
          <cell r="A2284">
            <v>42594</v>
          </cell>
          <cell r="B2284">
            <v>493299</v>
          </cell>
        </row>
        <row r="2285">
          <cell r="A2285">
            <v>42593</v>
          </cell>
          <cell r="B2285">
            <v>533906</v>
          </cell>
        </row>
        <row r="2286">
          <cell r="A2286">
            <v>42592</v>
          </cell>
          <cell r="B2286">
            <v>533284</v>
          </cell>
        </row>
        <row r="2287">
          <cell r="A2287">
            <v>42591</v>
          </cell>
          <cell r="B2287">
            <v>492713</v>
          </cell>
        </row>
        <row r="2288">
          <cell r="A2288">
            <v>42590</v>
          </cell>
          <cell r="B2288">
            <v>532467</v>
          </cell>
        </row>
        <row r="2289">
          <cell r="A2289">
            <v>42589</v>
          </cell>
          <cell r="B2289">
            <v>449172</v>
          </cell>
        </row>
        <row r="2290">
          <cell r="A2290">
            <v>42588</v>
          </cell>
          <cell r="B2290">
            <v>426155</v>
          </cell>
        </row>
        <row r="2291">
          <cell r="A2291">
            <v>42587</v>
          </cell>
          <cell r="B2291">
            <v>478244</v>
          </cell>
        </row>
        <row r="2292">
          <cell r="A2292">
            <v>42586</v>
          </cell>
          <cell r="B2292">
            <v>489611</v>
          </cell>
        </row>
        <row r="2293">
          <cell r="A2293">
            <v>42585</v>
          </cell>
          <cell r="B2293">
            <v>518444</v>
          </cell>
        </row>
        <row r="2294">
          <cell r="A2294">
            <v>42584</v>
          </cell>
          <cell r="B2294">
            <v>539439</v>
          </cell>
        </row>
        <row r="2295">
          <cell r="A2295">
            <v>42583</v>
          </cell>
          <cell r="B2295">
            <v>517085</v>
          </cell>
        </row>
        <row r="2296">
          <cell r="A2296">
            <v>42582</v>
          </cell>
          <cell r="B2296">
            <v>493131</v>
          </cell>
        </row>
        <row r="2297">
          <cell r="A2297">
            <v>42581</v>
          </cell>
          <cell r="B2297">
            <v>451392</v>
          </cell>
        </row>
        <row r="2298">
          <cell r="A2298">
            <v>42580</v>
          </cell>
          <cell r="B2298">
            <v>466728</v>
          </cell>
        </row>
        <row r="2299">
          <cell r="A2299">
            <v>42579</v>
          </cell>
          <cell r="B2299">
            <v>496259</v>
          </cell>
        </row>
        <row r="2300">
          <cell r="A2300">
            <v>42578</v>
          </cell>
          <cell r="B2300">
            <v>478489</v>
          </cell>
        </row>
        <row r="2301">
          <cell r="A2301">
            <v>42577</v>
          </cell>
          <cell r="B2301">
            <v>508847</v>
          </cell>
        </row>
        <row r="2302">
          <cell r="A2302">
            <v>42576</v>
          </cell>
          <cell r="B2302">
            <v>499953</v>
          </cell>
        </row>
        <row r="2303">
          <cell r="A2303">
            <v>42575</v>
          </cell>
          <cell r="B2303">
            <v>434964</v>
          </cell>
        </row>
        <row r="2304">
          <cell r="A2304">
            <v>42574</v>
          </cell>
          <cell r="B2304">
            <v>448622</v>
          </cell>
        </row>
        <row r="2305">
          <cell r="A2305">
            <v>42573</v>
          </cell>
          <cell r="B2305">
            <v>469394</v>
          </cell>
        </row>
        <row r="2306">
          <cell r="A2306">
            <v>42572</v>
          </cell>
          <cell r="B2306">
            <v>447503</v>
          </cell>
        </row>
        <row r="2307">
          <cell r="A2307">
            <v>42571</v>
          </cell>
          <cell r="B2307">
            <v>479158</v>
          </cell>
        </row>
        <row r="2308">
          <cell r="A2308">
            <v>42570</v>
          </cell>
          <cell r="B2308">
            <v>470529</v>
          </cell>
        </row>
        <row r="2309">
          <cell r="A2309">
            <v>42569</v>
          </cell>
          <cell r="B2309">
            <v>498404</v>
          </cell>
        </row>
        <row r="2310">
          <cell r="A2310">
            <v>42568</v>
          </cell>
          <cell r="B2310">
            <v>435751</v>
          </cell>
        </row>
        <row r="2311">
          <cell r="A2311">
            <v>42567</v>
          </cell>
          <cell r="B2311">
            <v>468924</v>
          </cell>
        </row>
        <row r="2312">
          <cell r="A2312">
            <v>42566</v>
          </cell>
          <cell r="B2312">
            <v>453988</v>
          </cell>
        </row>
        <row r="2313">
          <cell r="A2313">
            <v>42565</v>
          </cell>
          <cell r="B2313">
            <v>476585</v>
          </cell>
        </row>
        <row r="2314">
          <cell r="A2314">
            <v>42564</v>
          </cell>
          <cell r="B2314">
            <v>453958</v>
          </cell>
        </row>
        <row r="2315">
          <cell r="A2315">
            <v>42563</v>
          </cell>
          <cell r="B2315">
            <v>478122</v>
          </cell>
        </row>
        <row r="2316">
          <cell r="A2316">
            <v>42562</v>
          </cell>
          <cell r="B2316">
            <v>494106</v>
          </cell>
        </row>
        <row r="2317">
          <cell r="A2317">
            <v>42561</v>
          </cell>
          <cell r="B2317">
            <v>401280</v>
          </cell>
        </row>
        <row r="2318">
          <cell r="A2318">
            <v>42560</v>
          </cell>
          <cell r="B2318">
            <v>439730</v>
          </cell>
        </row>
        <row r="2319">
          <cell r="A2319">
            <v>42559</v>
          </cell>
          <cell r="B2319">
            <v>464445</v>
          </cell>
        </row>
        <row r="2320">
          <cell r="A2320">
            <v>42558</v>
          </cell>
          <cell r="B2320">
            <v>469269</v>
          </cell>
        </row>
        <row r="2321">
          <cell r="A2321">
            <v>42557</v>
          </cell>
          <cell r="B2321">
            <v>466766</v>
          </cell>
        </row>
        <row r="2322">
          <cell r="A2322">
            <v>42556</v>
          </cell>
          <cell r="B2322">
            <v>490045</v>
          </cell>
        </row>
        <row r="2323">
          <cell r="A2323">
            <v>42555</v>
          </cell>
          <cell r="B2323">
            <v>506124</v>
          </cell>
        </row>
        <row r="2324">
          <cell r="A2324">
            <v>42554</v>
          </cell>
          <cell r="B2324">
            <v>431308</v>
          </cell>
        </row>
        <row r="2325">
          <cell r="A2325">
            <v>42553</v>
          </cell>
          <cell r="B2325">
            <v>447445</v>
          </cell>
        </row>
        <row r="2326">
          <cell r="A2326">
            <v>42552</v>
          </cell>
          <cell r="B2326">
            <v>496134</v>
          </cell>
        </row>
        <row r="2327">
          <cell r="A2327">
            <v>42551</v>
          </cell>
          <cell r="B2327">
            <v>508325</v>
          </cell>
        </row>
        <row r="2328">
          <cell r="A2328">
            <v>42550</v>
          </cell>
          <cell r="B2328">
            <v>467721</v>
          </cell>
        </row>
        <row r="2329">
          <cell r="A2329">
            <v>42549</v>
          </cell>
          <cell r="B2329">
            <v>542750</v>
          </cell>
        </row>
        <row r="2330">
          <cell r="A2330">
            <v>42548</v>
          </cell>
          <cell r="B2330">
            <v>485116</v>
          </cell>
        </row>
        <row r="2331">
          <cell r="A2331">
            <v>42547</v>
          </cell>
          <cell r="B2331">
            <v>502812</v>
          </cell>
        </row>
        <row r="2332">
          <cell r="A2332">
            <v>42546</v>
          </cell>
          <cell r="B2332">
            <v>531079</v>
          </cell>
        </row>
        <row r="2333">
          <cell r="A2333">
            <v>42545</v>
          </cell>
          <cell r="B2333">
            <v>548710</v>
          </cell>
        </row>
        <row r="2334">
          <cell r="A2334">
            <v>42544</v>
          </cell>
          <cell r="B2334">
            <v>550619</v>
          </cell>
        </row>
        <row r="2335">
          <cell r="A2335">
            <v>42543</v>
          </cell>
          <cell r="B2335">
            <v>548244</v>
          </cell>
        </row>
        <row r="2336">
          <cell r="A2336">
            <v>42542</v>
          </cell>
          <cell r="B2336">
            <v>593632</v>
          </cell>
        </row>
        <row r="2337">
          <cell r="A2337">
            <v>42541</v>
          </cell>
          <cell r="B2337">
            <v>564349</v>
          </cell>
        </row>
        <row r="2338">
          <cell r="A2338">
            <v>42540</v>
          </cell>
          <cell r="B2338">
            <v>515984</v>
          </cell>
        </row>
        <row r="2339">
          <cell r="A2339">
            <v>42539</v>
          </cell>
          <cell r="B2339">
            <v>562920</v>
          </cell>
        </row>
        <row r="2340">
          <cell r="A2340">
            <v>42538</v>
          </cell>
          <cell r="B2340">
            <v>587643</v>
          </cell>
        </row>
        <row r="2341">
          <cell r="A2341">
            <v>42537</v>
          </cell>
          <cell r="B2341">
            <v>583844</v>
          </cell>
        </row>
        <row r="2342">
          <cell r="A2342">
            <v>42536</v>
          </cell>
          <cell r="B2342">
            <v>596061</v>
          </cell>
        </row>
        <row r="2343">
          <cell r="A2343">
            <v>42535</v>
          </cell>
          <cell r="B2343">
            <v>528082</v>
          </cell>
        </row>
        <row r="2344">
          <cell r="A2344">
            <v>42534</v>
          </cell>
          <cell r="B2344">
            <v>580046</v>
          </cell>
        </row>
        <row r="2345">
          <cell r="A2345">
            <v>42533</v>
          </cell>
          <cell r="B2345">
            <v>522908</v>
          </cell>
        </row>
        <row r="2346">
          <cell r="A2346">
            <v>42532</v>
          </cell>
          <cell r="B2346">
            <v>468603</v>
          </cell>
        </row>
        <row r="2347">
          <cell r="A2347">
            <v>42531</v>
          </cell>
          <cell r="B2347">
            <v>507296</v>
          </cell>
        </row>
        <row r="2348">
          <cell r="A2348">
            <v>42530</v>
          </cell>
          <cell r="B2348">
            <v>526428</v>
          </cell>
        </row>
        <row r="2349">
          <cell r="A2349">
            <v>42529</v>
          </cell>
          <cell r="B2349">
            <v>483111</v>
          </cell>
        </row>
        <row r="2350">
          <cell r="A2350">
            <v>42528</v>
          </cell>
          <cell r="B2350">
            <v>511601</v>
          </cell>
        </row>
        <row r="2351">
          <cell r="A2351">
            <v>42527</v>
          </cell>
          <cell r="B2351">
            <v>512123</v>
          </cell>
        </row>
        <row r="2352">
          <cell r="A2352">
            <v>42526</v>
          </cell>
          <cell r="B2352">
            <v>464449</v>
          </cell>
        </row>
        <row r="2353">
          <cell r="A2353">
            <v>42525</v>
          </cell>
          <cell r="B2353">
            <v>448566</v>
          </cell>
        </row>
        <row r="2354">
          <cell r="A2354">
            <v>42524</v>
          </cell>
          <cell r="B2354">
            <v>497278</v>
          </cell>
        </row>
        <row r="2355">
          <cell r="A2355">
            <v>42523</v>
          </cell>
          <cell r="B2355">
            <v>479459</v>
          </cell>
        </row>
        <row r="2356">
          <cell r="A2356">
            <v>42522</v>
          </cell>
          <cell r="B2356">
            <v>509530</v>
          </cell>
        </row>
        <row r="2357">
          <cell r="A2357">
            <v>42521</v>
          </cell>
          <cell r="B2357">
            <v>478795</v>
          </cell>
        </row>
        <row r="2358">
          <cell r="A2358">
            <v>42520</v>
          </cell>
          <cell r="B2358">
            <v>549640</v>
          </cell>
        </row>
        <row r="2359">
          <cell r="A2359">
            <v>42519</v>
          </cell>
          <cell r="B2359">
            <v>428937</v>
          </cell>
        </row>
        <row r="2360">
          <cell r="A2360">
            <v>42518</v>
          </cell>
          <cell r="B2360">
            <v>483043</v>
          </cell>
        </row>
        <row r="2361">
          <cell r="A2361">
            <v>42517</v>
          </cell>
          <cell r="B2361">
            <v>530630</v>
          </cell>
        </row>
        <row r="2362">
          <cell r="A2362">
            <v>42516</v>
          </cell>
          <cell r="B2362">
            <v>461109</v>
          </cell>
        </row>
        <row r="2363">
          <cell r="A2363">
            <v>42515</v>
          </cell>
          <cell r="B2363">
            <v>493328</v>
          </cell>
        </row>
        <row r="2364">
          <cell r="A2364">
            <v>42514</v>
          </cell>
          <cell r="B2364">
            <v>516833</v>
          </cell>
        </row>
        <row r="2365">
          <cell r="A2365">
            <v>42513</v>
          </cell>
          <cell r="B2365">
            <v>517762</v>
          </cell>
        </row>
        <row r="2366">
          <cell r="A2366">
            <v>42512</v>
          </cell>
          <cell r="B2366">
            <v>446577</v>
          </cell>
        </row>
        <row r="2367">
          <cell r="A2367">
            <v>42511</v>
          </cell>
          <cell r="B2367">
            <v>503972</v>
          </cell>
        </row>
        <row r="2368">
          <cell r="A2368">
            <v>42510</v>
          </cell>
          <cell r="B2368">
            <v>445310</v>
          </cell>
        </row>
        <row r="2369">
          <cell r="A2369">
            <v>42509</v>
          </cell>
          <cell r="B2369">
            <v>461534</v>
          </cell>
        </row>
        <row r="2370">
          <cell r="A2370">
            <v>42508</v>
          </cell>
          <cell r="B2370">
            <v>511977</v>
          </cell>
        </row>
        <row r="2371">
          <cell r="A2371">
            <v>42507</v>
          </cell>
          <cell r="B2371">
            <v>480691</v>
          </cell>
        </row>
        <row r="2372">
          <cell r="A2372">
            <v>42506</v>
          </cell>
          <cell r="B2372">
            <v>512800</v>
          </cell>
        </row>
        <row r="2373">
          <cell r="A2373">
            <v>42505</v>
          </cell>
          <cell r="B2373">
            <v>425394</v>
          </cell>
        </row>
        <row r="2374">
          <cell r="A2374">
            <v>42504</v>
          </cell>
          <cell r="B2374">
            <v>460454</v>
          </cell>
        </row>
        <row r="2375">
          <cell r="A2375">
            <v>42503</v>
          </cell>
          <cell r="B2375">
            <v>460120</v>
          </cell>
        </row>
        <row r="2376">
          <cell r="A2376">
            <v>42502</v>
          </cell>
          <cell r="B2376">
            <v>454885</v>
          </cell>
        </row>
        <row r="2377">
          <cell r="A2377">
            <v>42501</v>
          </cell>
          <cell r="B2377">
            <v>472604</v>
          </cell>
        </row>
        <row r="2378">
          <cell r="A2378">
            <v>42500</v>
          </cell>
          <cell r="B2378">
            <v>497301</v>
          </cell>
        </row>
        <row r="2379">
          <cell r="A2379">
            <v>42499</v>
          </cell>
          <cell r="B2379">
            <v>486980</v>
          </cell>
        </row>
        <row r="2380">
          <cell r="A2380">
            <v>42498</v>
          </cell>
          <cell r="B2380">
            <v>440913</v>
          </cell>
        </row>
        <row r="2381">
          <cell r="A2381">
            <v>42497</v>
          </cell>
          <cell r="B2381">
            <v>419837</v>
          </cell>
        </row>
        <row r="2382">
          <cell r="A2382">
            <v>42496</v>
          </cell>
          <cell r="B2382">
            <v>455802</v>
          </cell>
        </row>
        <row r="2383">
          <cell r="A2383">
            <v>42495</v>
          </cell>
          <cell r="B2383">
            <v>458982</v>
          </cell>
        </row>
        <row r="2384">
          <cell r="A2384">
            <v>42494</v>
          </cell>
          <cell r="B2384">
            <v>500458</v>
          </cell>
        </row>
        <row r="2385">
          <cell r="A2385">
            <v>42493</v>
          </cell>
          <cell r="B2385">
            <v>467113</v>
          </cell>
        </row>
        <row r="2386">
          <cell r="A2386">
            <v>42492</v>
          </cell>
          <cell r="B2386">
            <v>485098</v>
          </cell>
        </row>
        <row r="2387">
          <cell r="A2387">
            <v>42491</v>
          </cell>
          <cell r="B2387">
            <v>432050</v>
          </cell>
        </row>
        <row r="2388">
          <cell r="A2388">
            <v>42490</v>
          </cell>
          <cell r="B2388">
            <v>441150</v>
          </cell>
        </row>
        <row r="2389">
          <cell r="A2389">
            <v>42489</v>
          </cell>
          <cell r="B2389">
            <v>517754</v>
          </cell>
        </row>
        <row r="2390">
          <cell r="A2390">
            <v>42488</v>
          </cell>
          <cell r="B2390">
            <v>461287</v>
          </cell>
        </row>
        <row r="2391">
          <cell r="A2391">
            <v>42487</v>
          </cell>
          <cell r="B2391">
            <v>472899</v>
          </cell>
        </row>
        <row r="2392">
          <cell r="A2392">
            <v>42486</v>
          </cell>
          <cell r="B2392">
            <v>525876</v>
          </cell>
        </row>
        <row r="2393">
          <cell r="A2393">
            <v>42485</v>
          </cell>
          <cell r="B2393">
            <v>495966</v>
          </cell>
        </row>
        <row r="2394">
          <cell r="A2394">
            <v>42484</v>
          </cell>
          <cell r="B2394">
            <v>458533</v>
          </cell>
        </row>
        <row r="2395">
          <cell r="A2395">
            <v>42483</v>
          </cell>
          <cell r="B2395">
            <v>435656</v>
          </cell>
        </row>
        <row r="2396">
          <cell r="A2396">
            <v>42482</v>
          </cell>
          <cell r="B2396">
            <v>441367</v>
          </cell>
        </row>
        <row r="2397">
          <cell r="A2397">
            <v>42481</v>
          </cell>
          <cell r="B2397">
            <v>478570</v>
          </cell>
        </row>
        <row r="2398">
          <cell r="A2398">
            <v>42480</v>
          </cell>
          <cell r="B2398">
            <v>466761</v>
          </cell>
        </row>
        <row r="2399">
          <cell r="A2399">
            <v>42479</v>
          </cell>
          <cell r="B2399">
            <v>481299</v>
          </cell>
        </row>
        <row r="2400">
          <cell r="A2400">
            <v>42478</v>
          </cell>
          <cell r="B2400">
            <v>480042</v>
          </cell>
        </row>
        <row r="2401">
          <cell r="A2401">
            <v>42477</v>
          </cell>
          <cell r="B2401">
            <v>479568</v>
          </cell>
        </row>
        <row r="2402">
          <cell r="A2402">
            <v>42476</v>
          </cell>
          <cell r="B2402">
            <v>409993</v>
          </cell>
        </row>
        <row r="2403">
          <cell r="A2403">
            <v>42475</v>
          </cell>
          <cell r="B2403">
            <v>437682</v>
          </cell>
        </row>
        <row r="2404">
          <cell r="A2404">
            <v>42474</v>
          </cell>
          <cell r="B2404">
            <v>471491</v>
          </cell>
        </row>
        <row r="2405">
          <cell r="A2405">
            <v>42473</v>
          </cell>
          <cell r="B2405">
            <v>497338</v>
          </cell>
        </row>
        <row r="2406">
          <cell r="A2406">
            <v>42472</v>
          </cell>
          <cell r="B2406">
            <v>516327</v>
          </cell>
        </row>
        <row r="2407">
          <cell r="A2407">
            <v>42471</v>
          </cell>
          <cell r="B2407">
            <v>479926</v>
          </cell>
        </row>
        <row r="2408">
          <cell r="A2408">
            <v>42470</v>
          </cell>
          <cell r="B2408">
            <v>437929</v>
          </cell>
        </row>
        <row r="2409">
          <cell r="A2409">
            <v>42469</v>
          </cell>
          <cell r="B2409">
            <v>426774</v>
          </cell>
        </row>
        <row r="2410">
          <cell r="A2410">
            <v>42468</v>
          </cell>
          <cell r="B2410">
            <v>443851</v>
          </cell>
        </row>
        <row r="2411">
          <cell r="A2411">
            <v>42467</v>
          </cell>
          <cell r="B2411">
            <v>448373</v>
          </cell>
        </row>
        <row r="2412">
          <cell r="A2412">
            <v>42466</v>
          </cell>
          <cell r="B2412">
            <v>480317</v>
          </cell>
        </row>
        <row r="2413">
          <cell r="A2413">
            <v>42465</v>
          </cell>
          <cell r="B2413">
            <v>463681</v>
          </cell>
        </row>
        <row r="2414">
          <cell r="A2414">
            <v>42464</v>
          </cell>
          <cell r="B2414">
            <v>489759</v>
          </cell>
        </row>
        <row r="2415">
          <cell r="A2415">
            <v>42463</v>
          </cell>
          <cell r="B2415">
            <v>469544</v>
          </cell>
        </row>
        <row r="2416">
          <cell r="A2416">
            <v>42462</v>
          </cell>
          <cell r="B2416">
            <v>479286</v>
          </cell>
        </row>
        <row r="2417">
          <cell r="A2417">
            <v>42461</v>
          </cell>
          <cell r="B2417">
            <v>508187</v>
          </cell>
        </row>
        <row r="2418">
          <cell r="A2418">
            <v>42460</v>
          </cell>
          <cell r="B2418">
            <v>422358</v>
          </cell>
        </row>
        <row r="2419">
          <cell r="A2419">
            <v>42459</v>
          </cell>
          <cell r="B2419">
            <v>482865</v>
          </cell>
        </row>
        <row r="2420">
          <cell r="A2420">
            <v>42458</v>
          </cell>
          <cell r="B2420">
            <v>671415</v>
          </cell>
        </row>
        <row r="2421">
          <cell r="A2421">
            <v>42457</v>
          </cell>
          <cell r="B2421">
            <v>517885</v>
          </cell>
        </row>
        <row r="2422">
          <cell r="A2422">
            <v>42456</v>
          </cell>
          <cell r="B2422">
            <v>426673</v>
          </cell>
        </row>
        <row r="2423">
          <cell r="A2423">
            <v>42455</v>
          </cell>
          <cell r="B2423">
            <v>458307</v>
          </cell>
        </row>
        <row r="2424">
          <cell r="A2424">
            <v>42454</v>
          </cell>
          <cell r="B2424">
            <v>401523</v>
          </cell>
        </row>
        <row r="2425">
          <cell r="A2425">
            <v>42453</v>
          </cell>
          <cell r="B2425">
            <v>429318</v>
          </cell>
        </row>
        <row r="2426">
          <cell r="A2426">
            <v>42452</v>
          </cell>
          <cell r="B2426">
            <v>433676</v>
          </cell>
        </row>
        <row r="2427">
          <cell r="A2427">
            <v>42451</v>
          </cell>
          <cell r="B2427">
            <v>465984</v>
          </cell>
        </row>
        <row r="2428">
          <cell r="A2428">
            <v>42450</v>
          </cell>
          <cell r="B2428">
            <v>438929</v>
          </cell>
        </row>
        <row r="2429">
          <cell r="A2429">
            <v>42449</v>
          </cell>
          <cell r="B2429">
            <v>438363</v>
          </cell>
        </row>
        <row r="2430">
          <cell r="A2430">
            <v>42448</v>
          </cell>
          <cell r="B2430">
            <v>424401</v>
          </cell>
        </row>
        <row r="2431">
          <cell r="A2431">
            <v>42447</v>
          </cell>
          <cell r="B2431">
            <v>439049</v>
          </cell>
        </row>
        <row r="2432">
          <cell r="A2432">
            <v>42446</v>
          </cell>
          <cell r="B2432">
            <v>478833</v>
          </cell>
        </row>
        <row r="2433">
          <cell r="A2433">
            <v>42445</v>
          </cell>
          <cell r="B2433">
            <v>447629</v>
          </cell>
        </row>
        <row r="2434">
          <cell r="A2434">
            <v>42444</v>
          </cell>
          <cell r="B2434">
            <v>450228</v>
          </cell>
        </row>
        <row r="2435">
          <cell r="A2435">
            <v>42443</v>
          </cell>
          <cell r="B2435">
            <v>457318</v>
          </cell>
        </row>
        <row r="2436">
          <cell r="A2436">
            <v>42442</v>
          </cell>
          <cell r="B2436">
            <v>427125</v>
          </cell>
        </row>
        <row r="2437">
          <cell r="A2437">
            <v>42441</v>
          </cell>
          <cell r="B2437">
            <v>377340</v>
          </cell>
        </row>
        <row r="2438">
          <cell r="A2438">
            <v>42440</v>
          </cell>
          <cell r="B2438">
            <v>426008</v>
          </cell>
        </row>
        <row r="2439">
          <cell r="A2439">
            <v>42439</v>
          </cell>
          <cell r="B2439">
            <v>442444</v>
          </cell>
        </row>
        <row r="2440">
          <cell r="A2440">
            <v>42438</v>
          </cell>
          <cell r="B2440">
            <v>512080</v>
          </cell>
        </row>
        <row r="2441">
          <cell r="A2441">
            <v>42437</v>
          </cell>
          <cell r="B2441">
            <v>467249</v>
          </cell>
        </row>
        <row r="2442">
          <cell r="A2442">
            <v>42436</v>
          </cell>
          <cell r="B2442">
            <v>410786</v>
          </cell>
        </row>
        <row r="2443">
          <cell r="A2443">
            <v>42435</v>
          </cell>
          <cell r="B2443">
            <v>418922</v>
          </cell>
        </row>
        <row r="2444">
          <cell r="A2444">
            <v>42434</v>
          </cell>
          <cell r="B2444">
            <v>522343</v>
          </cell>
        </row>
        <row r="2445">
          <cell r="A2445">
            <v>42433</v>
          </cell>
          <cell r="B2445">
            <v>528155</v>
          </cell>
        </row>
        <row r="2446">
          <cell r="A2446">
            <v>42432</v>
          </cell>
          <cell r="B2446">
            <v>568825</v>
          </cell>
        </row>
        <row r="2447">
          <cell r="A2447">
            <v>42431</v>
          </cell>
          <cell r="B2447">
            <v>559817</v>
          </cell>
        </row>
        <row r="2448">
          <cell r="A2448">
            <v>42430</v>
          </cell>
          <cell r="B2448">
            <v>566452</v>
          </cell>
        </row>
        <row r="2449">
          <cell r="A2449">
            <v>42429</v>
          </cell>
          <cell r="B2449">
            <v>564015</v>
          </cell>
        </row>
        <row r="2450">
          <cell r="A2450">
            <v>42428</v>
          </cell>
          <cell r="B2450">
            <v>490258</v>
          </cell>
        </row>
        <row r="2451">
          <cell r="A2451">
            <v>42427</v>
          </cell>
          <cell r="B2451">
            <v>477064</v>
          </cell>
        </row>
        <row r="2452">
          <cell r="A2452">
            <v>42426</v>
          </cell>
          <cell r="B2452">
            <v>475872</v>
          </cell>
        </row>
        <row r="2453">
          <cell r="A2453">
            <v>42425</v>
          </cell>
          <cell r="B2453">
            <v>527076</v>
          </cell>
        </row>
        <row r="2454">
          <cell r="A2454">
            <v>42424</v>
          </cell>
          <cell r="B2454">
            <v>469952</v>
          </cell>
        </row>
        <row r="2455">
          <cell r="A2455">
            <v>42423</v>
          </cell>
          <cell r="B2455">
            <v>547210</v>
          </cell>
        </row>
        <row r="2456">
          <cell r="A2456">
            <v>42422</v>
          </cell>
          <cell r="B2456">
            <v>539776</v>
          </cell>
        </row>
        <row r="2457">
          <cell r="A2457">
            <v>42421</v>
          </cell>
          <cell r="B2457">
            <v>523756</v>
          </cell>
        </row>
        <row r="2458">
          <cell r="A2458">
            <v>42420</v>
          </cell>
          <cell r="B2458">
            <v>501273</v>
          </cell>
        </row>
        <row r="2459">
          <cell r="A2459">
            <v>42419</v>
          </cell>
          <cell r="B2459">
            <v>511150</v>
          </cell>
        </row>
        <row r="2460">
          <cell r="A2460">
            <v>42418</v>
          </cell>
          <cell r="B2460">
            <v>497219</v>
          </cell>
        </row>
        <row r="2461">
          <cell r="A2461">
            <v>42417</v>
          </cell>
          <cell r="B2461">
            <v>540958</v>
          </cell>
        </row>
        <row r="2462">
          <cell r="A2462">
            <v>42416</v>
          </cell>
          <cell r="B2462">
            <v>481035</v>
          </cell>
        </row>
        <row r="2463">
          <cell r="A2463">
            <v>42415</v>
          </cell>
          <cell r="B2463">
            <v>499551</v>
          </cell>
        </row>
        <row r="2464">
          <cell r="A2464">
            <v>42414</v>
          </cell>
          <cell r="B2464">
            <v>495579</v>
          </cell>
        </row>
        <row r="2465">
          <cell r="A2465">
            <v>42413</v>
          </cell>
          <cell r="B2465">
            <v>446315</v>
          </cell>
        </row>
        <row r="2466">
          <cell r="A2466">
            <v>42412</v>
          </cell>
          <cell r="B2466">
            <v>475955</v>
          </cell>
        </row>
        <row r="2467">
          <cell r="A2467">
            <v>42411</v>
          </cell>
          <cell r="B2467">
            <v>502599</v>
          </cell>
        </row>
        <row r="2468">
          <cell r="A2468">
            <v>42410</v>
          </cell>
          <cell r="B2468">
            <v>500501</v>
          </cell>
        </row>
        <row r="2469">
          <cell r="A2469">
            <v>42409</v>
          </cell>
          <cell r="B2469">
            <v>508703</v>
          </cell>
        </row>
        <row r="2470">
          <cell r="A2470">
            <v>42408</v>
          </cell>
          <cell r="B2470">
            <v>476131</v>
          </cell>
        </row>
        <row r="2471">
          <cell r="A2471">
            <v>42407</v>
          </cell>
          <cell r="B2471">
            <v>530583</v>
          </cell>
        </row>
        <row r="2472">
          <cell r="A2472">
            <v>42406</v>
          </cell>
          <cell r="B2472">
            <v>486174</v>
          </cell>
        </row>
        <row r="2473">
          <cell r="A2473">
            <v>42405</v>
          </cell>
          <cell r="B2473">
            <v>506917</v>
          </cell>
        </row>
        <row r="2474">
          <cell r="A2474">
            <v>42404</v>
          </cell>
          <cell r="B2474">
            <v>466039</v>
          </cell>
        </row>
        <row r="2475">
          <cell r="A2475">
            <v>42403</v>
          </cell>
          <cell r="B2475">
            <v>543826</v>
          </cell>
        </row>
        <row r="2476">
          <cell r="A2476">
            <v>42402</v>
          </cell>
          <cell r="B2476">
            <v>689099</v>
          </cell>
        </row>
        <row r="2477">
          <cell r="A2477">
            <v>42401</v>
          </cell>
          <cell r="B2477">
            <v>601242</v>
          </cell>
        </row>
        <row r="2478">
          <cell r="A2478">
            <v>42400</v>
          </cell>
          <cell r="B2478">
            <v>480576</v>
          </cell>
        </row>
        <row r="2479">
          <cell r="A2479">
            <v>42399</v>
          </cell>
          <cell r="B2479">
            <v>498022</v>
          </cell>
        </row>
        <row r="2480">
          <cell r="A2480">
            <v>42398</v>
          </cell>
          <cell r="B2480">
            <v>532761</v>
          </cell>
        </row>
        <row r="2481">
          <cell r="A2481">
            <v>42397</v>
          </cell>
          <cell r="B2481">
            <v>523389</v>
          </cell>
        </row>
        <row r="2482">
          <cell r="A2482">
            <v>42396</v>
          </cell>
          <cell r="B2482">
            <v>530065</v>
          </cell>
        </row>
        <row r="2483">
          <cell r="A2483">
            <v>42395</v>
          </cell>
          <cell r="B2483">
            <v>535543</v>
          </cell>
        </row>
        <row r="2484">
          <cell r="A2484">
            <v>42394</v>
          </cell>
          <cell r="B2484">
            <v>518510</v>
          </cell>
        </row>
        <row r="2485">
          <cell r="A2485">
            <v>42393</v>
          </cell>
          <cell r="B2485">
            <v>488296</v>
          </cell>
        </row>
        <row r="2486">
          <cell r="A2486">
            <v>42392</v>
          </cell>
          <cell r="B2486">
            <v>473699</v>
          </cell>
        </row>
        <row r="2487">
          <cell r="A2487">
            <v>42391</v>
          </cell>
          <cell r="B2487">
            <v>502349</v>
          </cell>
        </row>
        <row r="2488">
          <cell r="A2488">
            <v>42390</v>
          </cell>
          <cell r="B2488">
            <v>518672</v>
          </cell>
        </row>
        <row r="2489">
          <cell r="A2489">
            <v>42389</v>
          </cell>
          <cell r="B2489">
            <v>626659</v>
          </cell>
        </row>
        <row r="2490">
          <cell r="A2490">
            <v>42388</v>
          </cell>
          <cell r="B2490">
            <v>420013</v>
          </cell>
        </row>
        <row r="2491">
          <cell r="A2491">
            <v>42387</v>
          </cell>
          <cell r="B2491">
            <v>476544</v>
          </cell>
        </row>
        <row r="2492">
          <cell r="A2492">
            <v>42386</v>
          </cell>
          <cell r="B2492">
            <v>539865</v>
          </cell>
        </row>
        <row r="2493">
          <cell r="A2493">
            <v>42385</v>
          </cell>
          <cell r="B2493">
            <v>503116</v>
          </cell>
        </row>
        <row r="2494">
          <cell r="A2494">
            <v>42384</v>
          </cell>
          <cell r="B2494">
            <v>418527</v>
          </cell>
        </row>
        <row r="2495">
          <cell r="A2495">
            <v>42383</v>
          </cell>
          <cell r="B2495">
            <v>428984</v>
          </cell>
        </row>
        <row r="2496">
          <cell r="A2496">
            <v>42382</v>
          </cell>
          <cell r="B2496">
            <v>427269</v>
          </cell>
        </row>
        <row r="2497">
          <cell r="A2497">
            <v>42381</v>
          </cell>
          <cell r="B2497">
            <v>458913</v>
          </cell>
        </row>
        <row r="2498">
          <cell r="A2498">
            <v>42380</v>
          </cell>
          <cell r="B2498">
            <v>449865</v>
          </cell>
        </row>
        <row r="2499">
          <cell r="A2499">
            <v>42379</v>
          </cell>
          <cell r="B2499">
            <v>434918</v>
          </cell>
        </row>
        <row r="2500">
          <cell r="A2500">
            <v>42378</v>
          </cell>
          <cell r="B2500">
            <v>452714</v>
          </cell>
        </row>
        <row r="2501">
          <cell r="A2501">
            <v>42377</v>
          </cell>
          <cell r="B2501">
            <v>414855</v>
          </cell>
        </row>
        <row r="2502">
          <cell r="A2502">
            <v>42376</v>
          </cell>
          <cell r="B2502">
            <v>431308</v>
          </cell>
        </row>
        <row r="2503">
          <cell r="A2503">
            <v>42375</v>
          </cell>
          <cell r="B2503">
            <v>380457</v>
          </cell>
        </row>
        <row r="2504">
          <cell r="A2504">
            <v>42374</v>
          </cell>
          <cell r="B2504">
            <v>436708</v>
          </cell>
        </row>
        <row r="2505">
          <cell r="A2505">
            <v>42373</v>
          </cell>
          <cell r="B2505">
            <v>419331</v>
          </cell>
        </row>
        <row r="2506">
          <cell r="A2506">
            <v>42372</v>
          </cell>
          <cell r="B2506">
            <v>394843</v>
          </cell>
        </row>
        <row r="2507">
          <cell r="A2507">
            <v>42371</v>
          </cell>
          <cell r="B2507">
            <v>420430</v>
          </cell>
        </row>
        <row r="2508">
          <cell r="A2508">
            <v>42370</v>
          </cell>
          <cell r="B2508">
            <v>317140</v>
          </cell>
        </row>
        <row r="2509">
          <cell r="A2509">
            <v>42369</v>
          </cell>
          <cell r="B2509">
            <v>356182</v>
          </cell>
        </row>
        <row r="2510">
          <cell r="A2510">
            <v>42368</v>
          </cell>
          <cell r="B2510">
            <v>406413</v>
          </cell>
        </row>
        <row r="2511">
          <cell r="A2511">
            <v>42367</v>
          </cell>
          <cell r="B2511">
            <v>415822</v>
          </cell>
        </row>
        <row r="2512">
          <cell r="A2512">
            <v>42366</v>
          </cell>
          <cell r="B2512">
            <v>412195</v>
          </cell>
        </row>
        <row r="2513">
          <cell r="A2513">
            <v>42365</v>
          </cell>
          <cell r="B2513">
            <v>406940</v>
          </cell>
        </row>
        <row r="2514">
          <cell r="A2514">
            <v>42364</v>
          </cell>
          <cell r="B2514">
            <v>420281</v>
          </cell>
        </row>
        <row r="2515">
          <cell r="A2515">
            <v>42363</v>
          </cell>
          <cell r="B2515">
            <v>377893</v>
          </cell>
        </row>
        <row r="2516">
          <cell r="A2516">
            <v>42362</v>
          </cell>
          <cell r="B2516">
            <v>449027</v>
          </cell>
        </row>
        <row r="2517">
          <cell r="A2517">
            <v>42361</v>
          </cell>
          <cell r="B2517">
            <v>473394</v>
          </cell>
        </row>
        <row r="2518">
          <cell r="A2518">
            <v>42360</v>
          </cell>
          <cell r="B2518">
            <v>486901</v>
          </cell>
        </row>
        <row r="2519">
          <cell r="A2519">
            <v>42359</v>
          </cell>
          <cell r="B2519">
            <v>502798</v>
          </cell>
        </row>
        <row r="2520">
          <cell r="A2520">
            <v>42358</v>
          </cell>
          <cell r="B2520">
            <v>474678</v>
          </cell>
        </row>
        <row r="2521">
          <cell r="A2521">
            <v>42357</v>
          </cell>
          <cell r="B2521">
            <v>505494</v>
          </cell>
        </row>
        <row r="2522">
          <cell r="A2522">
            <v>42356</v>
          </cell>
          <cell r="B2522">
            <v>452694</v>
          </cell>
        </row>
        <row r="2523">
          <cell r="A2523">
            <v>42355</v>
          </cell>
          <cell r="B2523">
            <v>457925</v>
          </cell>
        </row>
        <row r="2524">
          <cell r="A2524">
            <v>42354</v>
          </cell>
          <cell r="B2524">
            <v>483830</v>
          </cell>
        </row>
        <row r="2525">
          <cell r="A2525">
            <v>42353</v>
          </cell>
          <cell r="B2525">
            <v>495422</v>
          </cell>
        </row>
        <row r="2526">
          <cell r="A2526">
            <v>42352</v>
          </cell>
          <cell r="B2526">
            <v>529504</v>
          </cell>
        </row>
        <row r="2527">
          <cell r="A2527">
            <v>42351</v>
          </cell>
          <cell r="B2527">
            <v>478309</v>
          </cell>
        </row>
        <row r="2528">
          <cell r="A2528">
            <v>42350</v>
          </cell>
          <cell r="B2528">
            <v>532460</v>
          </cell>
        </row>
        <row r="2529">
          <cell r="A2529">
            <v>42349</v>
          </cell>
          <cell r="B2529">
            <v>458240</v>
          </cell>
        </row>
        <row r="2530">
          <cell r="A2530">
            <v>42348</v>
          </cell>
          <cell r="B2530">
            <v>481149</v>
          </cell>
        </row>
        <row r="2531">
          <cell r="A2531">
            <v>42347</v>
          </cell>
          <cell r="B2531">
            <v>489496</v>
          </cell>
        </row>
        <row r="2532">
          <cell r="A2532">
            <v>42346</v>
          </cell>
          <cell r="B2532">
            <v>456220</v>
          </cell>
        </row>
        <row r="2533">
          <cell r="A2533">
            <v>42345</v>
          </cell>
          <cell r="B2533">
            <v>436334</v>
          </cell>
        </row>
        <row r="2534">
          <cell r="A2534">
            <v>42344</v>
          </cell>
          <cell r="B2534">
            <v>430509</v>
          </cell>
        </row>
        <row r="2535">
          <cell r="A2535">
            <v>42343</v>
          </cell>
          <cell r="B2535">
            <v>456956</v>
          </cell>
        </row>
        <row r="2536">
          <cell r="A2536">
            <v>42342</v>
          </cell>
          <cell r="B2536">
            <v>435394</v>
          </cell>
        </row>
        <row r="2537">
          <cell r="A2537">
            <v>42341</v>
          </cell>
          <cell r="B2537">
            <v>361836</v>
          </cell>
        </row>
        <row r="2538">
          <cell r="A2538">
            <v>42340</v>
          </cell>
          <cell r="B2538">
            <v>428537</v>
          </cell>
        </row>
        <row r="2539">
          <cell r="A2539">
            <v>42339</v>
          </cell>
          <cell r="B2539">
            <v>414207</v>
          </cell>
        </row>
        <row r="2540">
          <cell r="A2540">
            <v>42338</v>
          </cell>
          <cell r="B2540">
            <v>491474</v>
          </cell>
        </row>
        <row r="2541">
          <cell r="A2541">
            <v>42337</v>
          </cell>
          <cell r="B2541">
            <v>322110</v>
          </cell>
        </row>
        <row r="2542">
          <cell r="A2542">
            <v>42336</v>
          </cell>
          <cell r="B2542">
            <v>414842</v>
          </cell>
        </row>
        <row r="2543">
          <cell r="A2543">
            <v>42335</v>
          </cell>
          <cell r="B2543">
            <v>360741</v>
          </cell>
        </row>
        <row r="2544">
          <cell r="A2544">
            <v>42334</v>
          </cell>
          <cell r="B2544">
            <v>387683</v>
          </cell>
        </row>
        <row r="2545">
          <cell r="A2545">
            <v>42333</v>
          </cell>
          <cell r="B2545">
            <v>364776</v>
          </cell>
        </row>
        <row r="2546">
          <cell r="A2546">
            <v>42332</v>
          </cell>
          <cell r="B2546">
            <v>384812</v>
          </cell>
        </row>
        <row r="2547">
          <cell r="A2547">
            <v>42331</v>
          </cell>
          <cell r="B2547">
            <v>342630</v>
          </cell>
        </row>
        <row r="2548">
          <cell r="A2548">
            <v>42330</v>
          </cell>
          <cell r="B2548">
            <v>376880</v>
          </cell>
        </row>
        <row r="2549">
          <cell r="A2549">
            <v>42329</v>
          </cell>
          <cell r="B2549">
            <v>374913</v>
          </cell>
        </row>
        <row r="2550">
          <cell r="A2550">
            <v>42328</v>
          </cell>
          <cell r="B2550">
            <v>358944</v>
          </cell>
        </row>
        <row r="2551">
          <cell r="A2551">
            <v>42327</v>
          </cell>
          <cell r="B2551">
            <v>358077</v>
          </cell>
        </row>
        <row r="2552">
          <cell r="A2552">
            <v>42326</v>
          </cell>
          <cell r="B2552">
            <v>408636</v>
          </cell>
        </row>
        <row r="2553">
          <cell r="A2553">
            <v>42325</v>
          </cell>
          <cell r="B2553">
            <v>378292</v>
          </cell>
        </row>
        <row r="2554">
          <cell r="A2554">
            <v>42324</v>
          </cell>
          <cell r="B2554">
            <v>402885</v>
          </cell>
        </row>
        <row r="2555">
          <cell r="A2555">
            <v>42323</v>
          </cell>
          <cell r="B2555">
            <v>418646</v>
          </cell>
        </row>
        <row r="2556">
          <cell r="A2556">
            <v>42322</v>
          </cell>
          <cell r="B2556">
            <v>387249</v>
          </cell>
        </row>
        <row r="2557">
          <cell r="A2557">
            <v>42321</v>
          </cell>
          <cell r="B2557">
            <v>358654</v>
          </cell>
        </row>
        <row r="2558">
          <cell r="A2558">
            <v>42320</v>
          </cell>
          <cell r="B2558">
            <v>370971</v>
          </cell>
        </row>
        <row r="2559">
          <cell r="A2559">
            <v>42319</v>
          </cell>
          <cell r="B2559">
            <v>375671</v>
          </cell>
        </row>
        <row r="2560">
          <cell r="A2560">
            <v>42318</v>
          </cell>
          <cell r="B2560">
            <v>395405</v>
          </cell>
        </row>
        <row r="2561">
          <cell r="A2561">
            <v>42317</v>
          </cell>
          <cell r="B2561">
            <v>419120</v>
          </cell>
        </row>
        <row r="2562">
          <cell r="A2562">
            <v>42316</v>
          </cell>
          <cell r="B2562">
            <v>378068</v>
          </cell>
        </row>
        <row r="2563">
          <cell r="A2563">
            <v>42315</v>
          </cell>
          <cell r="B2563">
            <v>366631</v>
          </cell>
        </row>
        <row r="2564">
          <cell r="A2564">
            <v>42314</v>
          </cell>
          <cell r="B2564">
            <v>431877</v>
          </cell>
        </row>
        <row r="2565">
          <cell r="A2565">
            <v>42313</v>
          </cell>
          <cell r="B2565">
            <v>445970</v>
          </cell>
        </row>
        <row r="2566">
          <cell r="A2566">
            <v>42312</v>
          </cell>
          <cell r="B2566">
            <v>497717</v>
          </cell>
        </row>
        <row r="2567">
          <cell r="A2567">
            <v>42311</v>
          </cell>
          <cell r="B2567">
            <v>449531</v>
          </cell>
        </row>
        <row r="2568">
          <cell r="A2568">
            <v>42310</v>
          </cell>
          <cell r="B2568">
            <v>399359</v>
          </cell>
        </row>
        <row r="2569">
          <cell r="A2569">
            <v>42309</v>
          </cell>
          <cell r="B2569">
            <v>393798</v>
          </cell>
        </row>
        <row r="2570">
          <cell r="A2570">
            <v>42308</v>
          </cell>
          <cell r="B2570">
            <v>368270</v>
          </cell>
        </row>
        <row r="2571">
          <cell r="A2571">
            <v>42307</v>
          </cell>
          <cell r="B2571">
            <v>380417</v>
          </cell>
        </row>
        <row r="2572">
          <cell r="A2572">
            <v>42306</v>
          </cell>
          <cell r="B2572">
            <v>386836</v>
          </cell>
        </row>
        <row r="2573">
          <cell r="A2573">
            <v>42305</v>
          </cell>
          <cell r="B2573">
            <v>353838</v>
          </cell>
        </row>
        <row r="2574">
          <cell r="A2574">
            <v>42304</v>
          </cell>
          <cell r="B2574">
            <v>355912</v>
          </cell>
        </row>
        <row r="2575">
          <cell r="A2575">
            <v>42303</v>
          </cell>
          <cell r="B2575">
            <v>376435</v>
          </cell>
        </row>
        <row r="2576">
          <cell r="A2576">
            <v>42302</v>
          </cell>
          <cell r="B2576">
            <v>373325</v>
          </cell>
        </row>
        <row r="2577">
          <cell r="A2577">
            <v>42301</v>
          </cell>
          <cell r="B2577">
            <v>378012</v>
          </cell>
        </row>
        <row r="2578">
          <cell r="A2578">
            <v>42300</v>
          </cell>
          <cell r="B2578">
            <v>371262</v>
          </cell>
        </row>
        <row r="2579">
          <cell r="A2579">
            <v>42299</v>
          </cell>
          <cell r="B2579">
            <v>345101</v>
          </cell>
        </row>
        <row r="2580">
          <cell r="A2580">
            <v>42298</v>
          </cell>
          <cell r="B2580">
            <v>358001</v>
          </cell>
        </row>
        <row r="2581">
          <cell r="A2581">
            <v>42297</v>
          </cell>
          <cell r="B2581">
            <v>403162</v>
          </cell>
        </row>
        <row r="2582">
          <cell r="A2582">
            <v>42296</v>
          </cell>
          <cell r="B2582">
            <v>349881</v>
          </cell>
        </row>
        <row r="2583">
          <cell r="A2583">
            <v>42295</v>
          </cell>
          <cell r="B2583">
            <v>335438</v>
          </cell>
        </row>
        <row r="2584">
          <cell r="A2584">
            <v>42294</v>
          </cell>
          <cell r="B2584">
            <v>370783</v>
          </cell>
        </row>
        <row r="2585">
          <cell r="A2585">
            <v>42293</v>
          </cell>
          <cell r="B2585">
            <v>336304</v>
          </cell>
        </row>
        <row r="2586">
          <cell r="A2586">
            <v>42292</v>
          </cell>
          <cell r="B2586">
            <v>366270</v>
          </cell>
        </row>
        <row r="2587">
          <cell r="A2587">
            <v>42291</v>
          </cell>
          <cell r="B2587">
            <v>311033</v>
          </cell>
        </row>
        <row r="2588">
          <cell r="A2588">
            <v>42290</v>
          </cell>
          <cell r="B2588">
            <v>307231</v>
          </cell>
        </row>
        <row r="2589">
          <cell r="A2589">
            <v>42289</v>
          </cell>
          <cell r="B2589">
            <v>310831</v>
          </cell>
        </row>
        <row r="2590">
          <cell r="A2590">
            <v>42288</v>
          </cell>
          <cell r="B2590">
            <v>294966</v>
          </cell>
        </row>
        <row r="2591">
          <cell r="A2591">
            <v>42287</v>
          </cell>
          <cell r="B2591">
            <v>323864</v>
          </cell>
        </row>
        <row r="2592">
          <cell r="A2592">
            <v>42286</v>
          </cell>
          <cell r="B2592">
            <v>266420</v>
          </cell>
        </row>
        <row r="2593">
          <cell r="A2593">
            <v>42285</v>
          </cell>
          <cell r="B2593">
            <v>315785</v>
          </cell>
        </row>
        <row r="2594">
          <cell r="A2594">
            <v>42284</v>
          </cell>
          <cell r="B2594">
            <v>310230</v>
          </cell>
        </row>
        <row r="2595">
          <cell r="A2595">
            <v>42283</v>
          </cell>
          <cell r="B2595">
            <v>326169</v>
          </cell>
        </row>
        <row r="2596">
          <cell r="A2596">
            <v>42282</v>
          </cell>
          <cell r="B2596">
            <v>290837</v>
          </cell>
        </row>
        <row r="2597">
          <cell r="A2597">
            <v>42281</v>
          </cell>
          <cell r="B2597">
            <v>306802</v>
          </cell>
        </row>
        <row r="2598">
          <cell r="A2598">
            <v>42280</v>
          </cell>
          <cell r="B2598">
            <v>260197</v>
          </cell>
        </row>
        <row r="2599">
          <cell r="A2599">
            <v>42279</v>
          </cell>
          <cell r="B2599">
            <v>312824</v>
          </cell>
        </row>
        <row r="2600">
          <cell r="A2600">
            <v>42278</v>
          </cell>
          <cell r="B2600">
            <v>298721</v>
          </cell>
        </row>
        <row r="2601">
          <cell r="A2601">
            <v>42277</v>
          </cell>
          <cell r="B2601">
            <v>330801</v>
          </cell>
        </row>
        <row r="2602">
          <cell r="A2602">
            <v>42276</v>
          </cell>
          <cell r="B2602">
            <v>354682</v>
          </cell>
        </row>
        <row r="2603">
          <cell r="A2603">
            <v>42275</v>
          </cell>
          <cell r="B2603">
            <v>304080</v>
          </cell>
        </row>
        <row r="2604">
          <cell r="A2604">
            <v>42274</v>
          </cell>
          <cell r="B2604">
            <v>326483</v>
          </cell>
        </row>
        <row r="2605">
          <cell r="A2605">
            <v>42273</v>
          </cell>
          <cell r="B2605">
            <v>310840</v>
          </cell>
        </row>
        <row r="2606">
          <cell r="A2606">
            <v>42272</v>
          </cell>
          <cell r="B2606">
            <v>295739</v>
          </cell>
        </row>
        <row r="2607">
          <cell r="A2607">
            <v>42271</v>
          </cell>
          <cell r="B2607">
            <v>296349</v>
          </cell>
        </row>
        <row r="2608">
          <cell r="A2608">
            <v>42270</v>
          </cell>
          <cell r="B2608">
            <v>296839</v>
          </cell>
        </row>
        <row r="2609">
          <cell r="A2609">
            <v>42269</v>
          </cell>
          <cell r="B2609">
            <v>356587</v>
          </cell>
        </row>
        <row r="2610">
          <cell r="A2610">
            <v>42268</v>
          </cell>
          <cell r="B2610">
            <v>351215</v>
          </cell>
        </row>
        <row r="2611">
          <cell r="A2611">
            <v>42267</v>
          </cell>
          <cell r="B2611">
            <v>341240</v>
          </cell>
        </row>
        <row r="2612">
          <cell r="A2612">
            <v>42266</v>
          </cell>
          <cell r="B2612">
            <v>270845</v>
          </cell>
        </row>
        <row r="2613">
          <cell r="A2613">
            <v>42265</v>
          </cell>
          <cell r="B2613">
            <v>315123</v>
          </cell>
        </row>
        <row r="2614">
          <cell r="A2614">
            <v>42264</v>
          </cell>
          <cell r="B2614">
            <v>317168</v>
          </cell>
        </row>
        <row r="2615">
          <cell r="A2615">
            <v>42263</v>
          </cell>
          <cell r="B2615">
            <v>299594</v>
          </cell>
        </row>
        <row r="2616">
          <cell r="A2616">
            <v>42262</v>
          </cell>
          <cell r="B2616">
            <v>327001</v>
          </cell>
        </row>
        <row r="2617">
          <cell r="A2617">
            <v>42261</v>
          </cell>
          <cell r="B2617">
            <v>307431</v>
          </cell>
        </row>
        <row r="2618">
          <cell r="A2618">
            <v>42260</v>
          </cell>
          <cell r="B2618">
            <v>323188</v>
          </cell>
        </row>
        <row r="2619">
          <cell r="A2619">
            <v>42259</v>
          </cell>
          <cell r="B2619">
            <v>282829</v>
          </cell>
        </row>
        <row r="2620">
          <cell r="A2620">
            <v>42258</v>
          </cell>
          <cell r="B2620">
            <v>333537</v>
          </cell>
        </row>
        <row r="2621">
          <cell r="A2621">
            <v>42257</v>
          </cell>
          <cell r="B2621">
            <v>290566</v>
          </cell>
        </row>
        <row r="2622">
          <cell r="A2622">
            <v>42256</v>
          </cell>
          <cell r="B2622">
            <v>307412</v>
          </cell>
        </row>
        <row r="2623">
          <cell r="A2623">
            <v>42255</v>
          </cell>
          <cell r="B2623">
            <v>335125</v>
          </cell>
        </row>
        <row r="2624">
          <cell r="A2624">
            <v>42254</v>
          </cell>
          <cell r="B2624">
            <v>318282</v>
          </cell>
        </row>
        <row r="2625">
          <cell r="A2625">
            <v>42253</v>
          </cell>
          <cell r="B2625">
            <v>294550</v>
          </cell>
        </row>
        <row r="2626">
          <cell r="A2626">
            <v>42252</v>
          </cell>
          <cell r="B2626">
            <v>317186</v>
          </cell>
        </row>
        <row r="2627">
          <cell r="A2627">
            <v>42251</v>
          </cell>
          <cell r="B2627">
            <v>266109</v>
          </cell>
        </row>
        <row r="2628">
          <cell r="A2628">
            <v>42250</v>
          </cell>
          <cell r="B2628">
            <v>303789</v>
          </cell>
        </row>
        <row r="2629">
          <cell r="A2629">
            <v>42249</v>
          </cell>
          <cell r="B2629">
            <v>291180</v>
          </cell>
        </row>
        <row r="2630">
          <cell r="A2630">
            <v>42248</v>
          </cell>
          <cell r="B2630">
            <v>308740</v>
          </cell>
        </row>
        <row r="2631">
          <cell r="A2631">
            <v>42247</v>
          </cell>
          <cell r="B2631">
            <v>303949</v>
          </cell>
        </row>
        <row r="2632">
          <cell r="A2632">
            <v>42246</v>
          </cell>
          <cell r="B2632">
            <v>285108</v>
          </cell>
        </row>
        <row r="2633">
          <cell r="A2633">
            <v>42245</v>
          </cell>
          <cell r="B2633">
            <v>287856</v>
          </cell>
        </row>
        <row r="2634">
          <cell r="A2634">
            <v>42244</v>
          </cell>
          <cell r="B2634">
            <v>298358</v>
          </cell>
        </row>
        <row r="2635">
          <cell r="A2635">
            <v>42243</v>
          </cell>
          <cell r="B2635">
            <v>278338</v>
          </cell>
        </row>
        <row r="2636">
          <cell r="A2636">
            <v>42242</v>
          </cell>
          <cell r="B2636">
            <v>285843</v>
          </cell>
        </row>
        <row r="2637">
          <cell r="A2637">
            <v>42241</v>
          </cell>
          <cell r="B2637">
            <v>288603</v>
          </cell>
        </row>
        <row r="2638">
          <cell r="A2638">
            <v>42240</v>
          </cell>
          <cell r="B2638">
            <v>308366</v>
          </cell>
        </row>
        <row r="2639">
          <cell r="A2639">
            <v>42239</v>
          </cell>
          <cell r="B2639">
            <v>287131</v>
          </cell>
        </row>
        <row r="2640">
          <cell r="A2640">
            <v>42238</v>
          </cell>
          <cell r="B2640">
            <v>297720</v>
          </cell>
        </row>
        <row r="2641">
          <cell r="A2641">
            <v>42237</v>
          </cell>
          <cell r="B2641">
            <v>282808</v>
          </cell>
        </row>
        <row r="2642">
          <cell r="A2642">
            <v>42236</v>
          </cell>
          <cell r="B2642">
            <v>277551</v>
          </cell>
        </row>
        <row r="2643">
          <cell r="A2643">
            <v>42235</v>
          </cell>
          <cell r="B2643">
            <v>288647</v>
          </cell>
        </row>
        <row r="2644">
          <cell r="A2644">
            <v>42234</v>
          </cell>
          <cell r="B2644">
            <v>302557</v>
          </cell>
        </row>
        <row r="2645">
          <cell r="A2645">
            <v>42233</v>
          </cell>
          <cell r="B2645">
            <v>284058</v>
          </cell>
        </row>
        <row r="2646">
          <cell r="A2646">
            <v>42232</v>
          </cell>
          <cell r="B2646">
            <v>278647</v>
          </cell>
        </row>
        <row r="2647">
          <cell r="A2647">
            <v>42231</v>
          </cell>
          <cell r="B2647">
            <v>268405</v>
          </cell>
        </row>
        <row r="2648">
          <cell r="A2648">
            <v>42230</v>
          </cell>
          <cell r="B2648">
            <v>272838</v>
          </cell>
        </row>
        <row r="2649">
          <cell r="A2649">
            <v>42229</v>
          </cell>
          <cell r="B2649">
            <v>276482</v>
          </cell>
        </row>
        <row r="2650">
          <cell r="A2650">
            <v>42228</v>
          </cell>
          <cell r="B2650">
            <v>278110</v>
          </cell>
        </row>
        <row r="2651">
          <cell r="A2651">
            <v>42227</v>
          </cell>
          <cell r="B2651">
            <v>269591</v>
          </cell>
        </row>
        <row r="2652">
          <cell r="A2652">
            <v>42226</v>
          </cell>
          <cell r="B2652">
            <v>293020</v>
          </cell>
        </row>
        <row r="2653">
          <cell r="A2653">
            <v>42225</v>
          </cell>
          <cell r="B2653">
            <v>267959</v>
          </cell>
        </row>
        <row r="2654">
          <cell r="A2654">
            <v>42224</v>
          </cell>
          <cell r="B2654">
            <v>272971</v>
          </cell>
        </row>
        <row r="2655">
          <cell r="A2655">
            <v>42223</v>
          </cell>
          <cell r="B2655">
            <v>273159</v>
          </cell>
        </row>
        <row r="2656">
          <cell r="A2656">
            <v>42222</v>
          </cell>
          <cell r="B2656">
            <v>296112</v>
          </cell>
        </row>
        <row r="2657">
          <cell r="A2657">
            <v>42221</v>
          </cell>
          <cell r="B2657">
            <v>316599</v>
          </cell>
        </row>
        <row r="2658">
          <cell r="A2658">
            <v>42220</v>
          </cell>
          <cell r="B2658">
            <v>292475</v>
          </cell>
        </row>
        <row r="2659">
          <cell r="A2659">
            <v>42219</v>
          </cell>
          <cell r="B2659">
            <v>297285</v>
          </cell>
        </row>
        <row r="2660">
          <cell r="A2660">
            <v>42218</v>
          </cell>
          <cell r="B2660">
            <v>296891</v>
          </cell>
        </row>
        <row r="2661">
          <cell r="A2661">
            <v>42217</v>
          </cell>
          <cell r="B2661">
            <v>298966</v>
          </cell>
        </row>
        <row r="2662">
          <cell r="A2662">
            <v>42216</v>
          </cell>
          <cell r="B2662">
            <v>303744</v>
          </cell>
        </row>
        <row r="2663">
          <cell r="A2663">
            <v>42215</v>
          </cell>
          <cell r="B2663">
            <v>275824</v>
          </cell>
        </row>
        <row r="2664">
          <cell r="A2664">
            <v>42214</v>
          </cell>
          <cell r="B2664">
            <v>321636</v>
          </cell>
        </row>
        <row r="2665">
          <cell r="A2665">
            <v>42213</v>
          </cell>
          <cell r="B2665">
            <v>298664</v>
          </cell>
        </row>
        <row r="2666">
          <cell r="A2666">
            <v>42212</v>
          </cell>
          <cell r="B2666">
            <v>284086</v>
          </cell>
        </row>
        <row r="2667">
          <cell r="A2667">
            <v>42211</v>
          </cell>
          <cell r="B2667">
            <v>299176</v>
          </cell>
        </row>
        <row r="2668">
          <cell r="A2668">
            <v>42210</v>
          </cell>
          <cell r="B2668">
            <v>243110</v>
          </cell>
        </row>
        <row r="2669">
          <cell r="A2669">
            <v>42209</v>
          </cell>
          <cell r="B2669">
            <v>272446</v>
          </cell>
        </row>
        <row r="2670">
          <cell r="A2670">
            <v>42208</v>
          </cell>
          <cell r="B2670">
            <v>256817</v>
          </cell>
        </row>
        <row r="2671">
          <cell r="A2671">
            <v>42207</v>
          </cell>
          <cell r="B2671">
            <v>295409</v>
          </cell>
        </row>
        <row r="2672">
          <cell r="A2672">
            <v>42206</v>
          </cell>
          <cell r="B2672">
            <v>306641</v>
          </cell>
        </row>
        <row r="2673">
          <cell r="A2673">
            <v>42205</v>
          </cell>
          <cell r="B2673">
            <v>284492</v>
          </cell>
        </row>
        <row r="2674">
          <cell r="A2674">
            <v>42204</v>
          </cell>
          <cell r="B2674">
            <v>290272</v>
          </cell>
        </row>
        <row r="2675">
          <cell r="A2675">
            <v>42203</v>
          </cell>
          <cell r="B2675">
            <v>256550</v>
          </cell>
        </row>
        <row r="2676">
          <cell r="A2676">
            <v>42202</v>
          </cell>
          <cell r="B2676">
            <v>253536</v>
          </cell>
        </row>
        <row r="2677">
          <cell r="A2677">
            <v>42201</v>
          </cell>
          <cell r="B2677">
            <v>275546</v>
          </cell>
        </row>
        <row r="2678">
          <cell r="A2678">
            <v>42200</v>
          </cell>
          <cell r="B2678">
            <v>275378</v>
          </cell>
        </row>
        <row r="2679">
          <cell r="A2679">
            <v>42199</v>
          </cell>
          <cell r="B2679">
            <v>285663</v>
          </cell>
        </row>
        <row r="2680">
          <cell r="A2680">
            <v>42198</v>
          </cell>
          <cell r="B2680">
            <v>295292</v>
          </cell>
        </row>
        <row r="2681">
          <cell r="A2681">
            <v>42197</v>
          </cell>
          <cell r="B2681">
            <v>319924</v>
          </cell>
        </row>
        <row r="2682">
          <cell r="A2682">
            <v>42196</v>
          </cell>
          <cell r="B2682">
            <v>319652</v>
          </cell>
        </row>
        <row r="2683">
          <cell r="A2683">
            <v>42195</v>
          </cell>
          <cell r="B2683">
            <v>322540</v>
          </cell>
        </row>
        <row r="2684">
          <cell r="A2684">
            <v>42194</v>
          </cell>
          <cell r="B2684">
            <v>327838</v>
          </cell>
        </row>
        <row r="2685">
          <cell r="A2685">
            <v>42193</v>
          </cell>
          <cell r="B2685">
            <v>323720</v>
          </cell>
        </row>
        <row r="2686">
          <cell r="A2686">
            <v>42192</v>
          </cell>
          <cell r="B2686">
            <v>325265</v>
          </cell>
        </row>
        <row r="2687">
          <cell r="A2687">
            <v>42191</v>
          </cell>
          <cell r="B2687">
            <v>342304</v>
          </cell>
        </row>
        <row r="2688">
          <cell r="A2688">
            <v>42190</v>
          </cell>
          <cell r="B2688">
            <v>308093</v>
          </cell>
        </row>
        <row r="2689">
          <cell r="A2689">
            <v>42189</v>
          </cell>
          <cell r="B2689">
            <v>276011</v>
          </cell>
        </row>
        <row r="2690">
          <cell r="A2690">
            <v>42188</v>
          </cell>
          <cell r="B2690">
            <v>301521</v>
          </cell>
        </row>
        <row r="2691">
          <cell r="A2691">
            <v>42187</v>
          </cell>
          <cell r="B2691">
            <v>316505</v>
          </cell>
        </row>
        <row r="2692">
          <cell r="A2692">
            <v>42186</v>
          </cell>
          <cell r="B2692">
            <v>309213</v>
          </cell>
        </row>
        <row r="2693">
          <cell r="A2693">
            <v>42185</v>
          </cell>
          <cell r="B2693">
            <v>314219</v>
          </cell>
        </row>
        <row r="2694">
          <cell r="A2694">
            <v>42184</v>
          </cell>
          <cell r="B2694">
            <v>290479</v>
          </cell>
        </row>
        <row r="2695">
          <cell r="A2695">
            <v>42183</v>
          </cell>
          <cell r="B2695">
            <v>272208</v>
          </cell>
        </row>
        <row r="2696">
          <cell r="A2696">
            <v>42182</v>
          </cell>
          <cell r="B2696">
            <v>294816</v>
          </cell>
        </row>
        <row r="2697">
          <cell r="A2697">
            <v>42181</v>
          </cell>
          <cell r="B2697">
            <v>291464</v>
          </cell>
        </row>
        <row r="2698">
          <cell r="A2698">
            <v>42180</v>
          </cell>
          <cell r="B2698">
            <v>232327</v>
          </cell>
        </row>
        <row r="2699">
          <cell r="A2699">
            <v>42179</v>
          </cell>
          <cell r="B2699">
            <v>268291</v>
          </cell>
        </row>
        <row r="2700">
          <cell r="A2700">
            <v>42178</v>
          </cell>
          <cell r="B2700">
            <v>301923</v>
          </cell>
        </row>
        <row r="2701">
          <cell r="A2701">
            <v>42177</v>
          </cell>
          <cell r="B2701">
            <v>265970</v>
          </cell>
        </row>
        <row r="2702">
          <cell r="A2702">
            <v>42176</v>
          </cell>
          <cell r="B2702">
            <v>280154</v>
          </cell>
        </row>
        <row r="2703">
          <cell r="A2703">
            <v>42175</v>
          </cell>
          <cell r="B2703">
            <v>263279</v>
          </cell>
        </row>
        <row r="2704">
          <cell r="A2704">
            <v>42174</v>
          </cell>
          <cell r="B2704">
            <v>294565</v>
          </cell>
        </row>
        <row r="2705">
          <cell r="A2705">
            <v>42173</v>
          </cell>
          <cell r="B2705">
            <v>282743</v>
          </cell>
        </row>
        <row r="2706">
          <cell r="A2706">
            <v>42172</v>
          </cell>
          <cell r="B2706">
            <v>323549</v>
          </cell>
        </row>
        <row r="2707">
          <cell r="A2707">
            <v>42171</v>
          </cell>
          <cell r="B2707">
            <v>280586</v>
          </cell>
        </row>
        <row r="2708">
          <cell r="A2708">
            <v>42170</v>
          </cell>
          <cell r="B2708">
            <v>321261</v>
          </cell>
        </row>
        <row r="2709">
          <cell r="A2709">
            <v>42169</v>
          </cell>
          <cell r="B2709">
            <v>289554</v>
          </cell>
        </row>
        <row r="2710">
          <cell r="A2710">
            <v>42168</v>
          </cell>
          <cell r="B2710">
            <v>282551</v>
          </cell>
        </row>
        <row r="2711">
          <cell r="A2711">
            <v>42167</v>
          </cell>
          <cell r="B2711">
            <v>300700</v>
          </cell>
        </row>
        <row r="2712">
          <cell r="A2712">
            <v>42166</v>
          </cell>
          <cell r="B2712">
            <v>283778</v>
          </cell>
        </row>
        <row r="2713">
          <cell r="A2713">
            <v>42165</v>
          </cell>
          <cell r="B2713">
            <v>361160</v>
          </cell>
        </row>
        <row r="2714">
          <cell r="A2714">
            <v>42164</v>
          </cell>
          <cell r="B2714">
            <v>283440</v>
          </cell>
        </row>
        <row r="2715">
          <cell r="A2715">
            <v>42163</v>
          </cell>
          <cell r="B2715">
            <v>248397</v>
          </cell>
        </row>
        <row r="2716">
          <cell r="A2716">
            <v>42162</v>
          </cell>
          <cell r="B2716">
            <v>259916</v>
          </cell>
        </row>
        <row r="2717">
          <cell r="A2717">
            <v>42161</v>
          </cell>
          <cell r="B2717">
            <v>267905</v>
          </cell>
        </row>
        <row r="2718">
          <cell r="A2718">
            <v>42160</v>
          </cell>
          <cell r="B2718">
            <v>264846</v>
          </cell>
        </row>
        <row r="2719">
          <cell r="A2719">
            <v>42159</v>
          </cell>
          <cell r="B2719">
            <v>277364</v>
          </cell>
        </row>
        <row r="2720">
          <cell r="A2720">
            <v>42158</v>
          </cell>
          <cell r="B2720">
            <v>292371</v>
          </cell>
        </row>
        <row r="2721">
          <cell r="A2721">
            <v>42157</v>
          </cell>
          <cell r="B2721">
            <v>306507</v>
          </cell>
        </row>
        <row r="2722">
          <cell r="A2722">
            <v>42156</v>
          </cell>
          <cell r="B2722">
            <v>310430</v>
          </cell>
        </row>
        <row r="2723">
          <cell r="A2723">
            <v>42155</v>
          </cell>
          <cell r="B2723">
            <v>295146</v>
          </cell>
        </row>
        <row r="2724">
          <cell r="A2724">
            <v>42154</v>
          </cell>
          <cell r="B2724">
            <v>308685</v>
          </cell>
        </row>
        <row r="2725">
          <cell r="A2725">
            <v>42153</v>
          </cell>
          <cell r="B2725">
            <v>293376</v>
          </cell>
        </row>
        <row r="2726">
          <cell r="A2726">
            <v>42152</v>
          </cell>
          <cell r="B2726">
            <v>256520</v>
          </cell>
        </row>
        <row r="2727">
          <cell r="A2727">
            <v>42151</v>
          </cell>
          <cell r="B2727">
            <v>260806</v>
          </cell>
        </row>
        <row r="2728">
          <cell r="A2728">
            <v>42150</v>
          </cell>
          <cell r="B2728">
            <v>271126</v>
          </cell>
        </row>
        <row r="2729">
          <cell r="A2729">
            <v>42149</v>
          </cell>
          <cell r="B2729">
            <v>260373</v>
          </cell>
        </row>
        <row r="2730">
          <cell r="A2730">
            <v>42148</v>
          </cell>
          <cell r="B2730">
            <v>288097</v>
          </cell>
        </row>
        <row r="2731">
          <cell r="A2731">
            <v>42147</v>
          </cell>
          <cell r="B2731">
            <v>221693</v>
          </cell>
        </row>
        <row r="2732">
          <cell r="A2732">
            <v>42146</v>
          </cell>
          <cell r="B2732">
            <v>247257</v>
          </cell>
        </row>
        <row r="2733">
          <cell r="A2733">
            <v>42145</v>
          </cell>
          <cell r="B2733">
            <v>238139</v>
          </cell>
        </row>
        <row r="2734">
          <cell r="A2734">
            <v>42144</v>
          </cell>
          <cell r="B2734">
            <v>257346</v>
          </cell>
        </row>
        <row r="2735">
          <cell r="A2735">
            <v>42143</v>
          </cell>
          <cell r="B2735">
            <v>255804</v>
          </cell>
        </row>
        <row r="2736">
          <cell r="A2736">
            <v>42142</v>
          </cell>
          <cell r="B2736">
            <v>245891</v>
          </cell>
        </row>
        <row r="2737">
          <cell r="A2737">
            <v>42141</v>
          </cell>
          <cell r="B2737">
            <v>259252</v>
          </cell>
        </row>
        <row r="2738">
          <cell r="A2738">
            <v>42140</v>
          </cell>
          <cell r="B2738">
            <v>262533</v>
          </cell>
        </row>
        <row r="2739">
          <cell r="A2739">
            <v>42139</v>
          </cell>
          <cell r="B2739">
            <v>246651</v>
          </cell>
        </row>
        <row r="2740">
          <cell r="A2740">
            <v>42138</v>
          </cell>
          <cell r="B2740">
            <v>238107</v>
          </cell>
        </row>
        <row r="2741">
          <cell r="A2741">
            <v>42137</v>
          </cell>
          <cell r="B2741">
            <v>248437</v>
          </cell>
        </row>
        <row r="2742">
          <cell r="A2742">
            <v>42136</v>
          </cell>
          <cell r="B2742">
            <v>274528</v>
          </cell>
        </row>
        <row r="2743">
          <cell r="A2743">
            <v>42135</v>
          </cell>
          <cell r="B2743">
            <v>266285</v>
          </cell>
        </row>
        <row r="2744">
          <cell r="A2744">
            <v>42134</v>
          </cell>
          <cell r="B2744">
            <v>270435</v>
          </cell>
        </row>
        <row r="2745">
          <cell r="A2745">
            <v>42133</v>
          </cell>
          <cell r="B2745">
            <v>234043</v>
          </cell>
        </row>
        <row r="2746">
          <cell r="A2746">
            <v>42132</v>
          </cell>
          <cell r="B2746">
            <v>296401</v>
          </cell>
        </row>
        <row r="2747">
          <cell r="A2747">
            <v>42131</v>
          </cell>
          <cell r="B2747">
            <v>261689</v>
          </cell>
        </row>
        <row r="2748">
          <cell r="A2748">
            <v>42130</v>
          </cell>
          <cell r="B2748">
            <v>272014</v>
          </cell>
        </row>
        <row r="2749">
          <cell r="A2749">
            <v>42129</v>
          </cell>
          <cell r="B2749">
            <v>263347</v>
          </cell>
        </row>
        <row r="2750">
          <cell r="A2750">
            <v>42128</v>
          </cell>
          <cell r="B2750">
            <v>257420</v>
          </cell>
        </row>
        <row r="2751">
          <cell r="A2751">
            <v>42127</v>
          </cell>
          <cell r="B2751">
            <v>247792</v>
          </cell>
        </row>
        <row r="2752">
          <cell r="A2752">
            <v>42126</v>
          </cell>
          <cell r="B2752">
            <v>266512</v>
          </cell>
        </row>
        <row r="2753">
          <cell r="A2753">
            <v>42125</v>
          </cell>
          <cell r="B2753">
            <v>222372</v>
          </cell>
        </row>
        <row r="2754">
          <cell r="A2754">
            <v>42124</v>
          </cell>
          <cell r="B2754">
            <v>246152</v>
          </cell>
        </row>
        <row r="2755">
          <cell r="A2755">
            <v>42123</v>
          </cell>
          <cell r="B2755">
            <v>261016</v>
          </cell>
        </row>
        <row r="2756">
          <cell r="A2756">
            <v>42122</v>
          </cell>
          <cell r="B2756">
            <v>254152</v>
          </cell>
        </row>
        <row r="2757">
          <cell r="A2757">
            <v>42121</v>
          </cell>
          <cell r="B2757">
            <v>255519</v>
          </cell>
        </row>
        <row r="2758">
          <cell r="A2758">
            <v>42120</v>
          </cell>
          <cell r="B2758">
            <v>275341</v>
          </cell>
        </row>
        <row r="2759">
          <cell r="A2759">
            <v>42119</v>
          </cell>
          <cell r="B2759">
            <v>264408</v>
          </cell>
        </row>
        <row r="2760">
          <cell r="A2760">
            <v>42118</v>
          </cell>
          <cell r="B2760">
            <v>258950</v>
          </cell>
        </row>
        <row r="2761">
          <cell r="A2761">
            <v>42117</v>
          </cell>
          <cell r="B2761">
            <v>263019</v>
          </cell>
        </row>
        <row r="2762">
          <cell r="A2762">
            <v>42116</v>
          </cell>
          <cell r="B2762">
            <v>263018</v>
          </cell>
        </row>
        <row r="2763">
          <cell r="A2763">
            <v>42115</v>
          </cell>
          <cell r="B2763">
            <v>246101</v>
          </cell>
        </row>
        <row r="2764">
          <cell r="A2764">
            <v>42114</v>
          </cell>
          <cell r="B2764">
            <v>249930</v>
          </cell>
        </row>
        <row r="2765">
          <cell r="A2765">
            <v>42113</v>
          </cell>
          <cell r="B2765">
            <v>270083</v>
          </cell>
        </row>
        <row r="2766">
          <cell r="A2766">
            <v>42112</v>
          </cell>
          <cell r="B2766">
            <v>251121</v>
          </cell>
        </row>
        <row r="2767">
          <cell r="A2767">
            <v>42111</v>
          </cell>
          <cell r="B2767">
            <v>231109</v>
          </cell>
        </row>
        <row r="2768">
          <cell r="A2768">
            <v>42110</v>
          </cell>
          <cell r="B2768">
            <v>226044</v>
          </cell>
        </row>
        <row r="2769">
          <cell r="A2769">
            <v>42109</v>
          </cell>
          <cell r="B2769">
            <v>226628</v>
          </cell>
        </row>
        <row r="2770">
          <cell r="A2770">
            <v>42108</v>
          </cell>
          <cell r="B2770">
            <v>258022</v>
          </cell>
        </row>
        <row r="2771">
          <cell r="A2771">
            <v>42107</v>
          </cell>
          <cell r="B2771">
            <v>275907</v>
          </cell>
        </row>
        <row r="2772">
          <cell r="A2772">
            <v>42106</v>
          </cell>
          <cell r="B2772">
            <v>254220</v>
          </cell>
        </row>
        <row r="2773">
          <cell r="A2773">
            <v>42105</v>
          </cell>
          <cell r="B2773">
            <v>270762</v>
          </cell>
        </row>
        <row r="2774">
          <cell r="A2774">
            <v>42104</v>
          </cell>
          <cell r="B2774">
            <v>258042</v>
          </cell>
        </row>
        <row r="2775">
          <cell r="A2775">
            <v>42103</v>
          </cell>
          <cell r="B2775">
            <v>247278</v>
          </cell>
        </row>
        <row r="2776">
          <cell r="A2776">
            <v>42102</v>
          </cell>
          <cell r="B2776">
            <v>255354</v>
          </cell>
        </row>
        <row r="2777">
          <cell r="A2777">
            <v>42101</v>
          </cell>
          <cell r="B2777">
            <v>262298</v>
          </cell>
        </row>
        <row r="2778">
          <cell r="A2778">
            <v>42100</v>
          </cell>
          <cell r="B2778">
            <v>248586</v>
          </cell>
        </row>
        <row r="2779">
          <cell r="A2779">
            <v>42099</v>
          </cell>
          <cell r="B2779">
            <v>268193</v>
          </cell>
        </row>
        <row r="2780">
          <cell r="A2780">
            <v>42098</v>
          </cell>
          <cell r="B2780">
            <v>249280</v>
          </cell>
        </row>
        <row r="2781">
          <cell r="A2781">
            <v>42097</v>
          </cell>
          <cell r="B2781">
            <v>236921</v>
          </cell>
        </row>
        <row r="2782">
          <cell r="A2782">
            <v>42096</v>
          </cell>
          <cell r="B2782">
            <v>256770</v>
          </cell>
        </row>
        <row r="2783">
          <cell r="A2783">
            <v>42095</v>
          </cell>
          <cell r="B2783">
            <v>267879</v>
          </cell>
        </row>
        <row r="2784">
          <cell r="A2784">
            <v>42094</v>
          </cell>
          <cell r="B2784">
            <v>268361</v>
          </cell>
        </row>
        <row r="2785">
          <cell r="A2785">
            <v>42093</v>
          </cell>
          <cell r="B2785">
            <v>259917</v>
          </cell>
        </row>
        <row r="2786">
          <cell r="A2786">
            <v>42092</v>
          </cell>
          <cell r="B2786">
            <v>278336</v>
          </cell>
        </row>
        <row r="2787">
          <cell r="A2787">
            <v>42091</v>
          </cell>
          <cell r="B2787">
            <v>235645</v>
          </cell>
        </row>
        <row r="2788">
          <cell r="A2788">
            <v>42090</v>
          </cell>
          <cell r="B2788">
            <v>233010</v>
          </cell>
        </row>
        <row r="2789">
          <cell r="A2789">
            <v>42089</v>
          </cell>
          <cell r="B2789">
            <v>230461</v>
          </cell>
        </row>
        <row r="2790">
          <cell r="A2790">
            <v>42088</v>
          </cell>
          <cell r="B2790">
            <v>224388</v>
          </cell>
        </row>
        <row r="2791">
          <cell r="A2791">
            <v>42087</v>
          </cell>
          <cell r="B2791">
            <v>221810</v>
          </cell>
        </row>
        <row r="2792">
          <cell r="A2792">
            <v>42086</v>
          </cell>
          <cell r="B2792">
            <v>260606</v>
          </cell>
        </row>
        <row r="2793">
          <cell r="A2793">
            <v>42085</v>
          </cell>
          <cell r="B2793">
            <v>273409</v>
          </cell>
        </row>
        <row r="2794">
          <cell r="A2794">
            <v>42084</v>
          </cell>
          <cell r="B2794">
            <v>244354</v>
          </cell>
        </row>
        <row r="2795">
          <cell r="A2795">
            <v>42083</v>
          </cell>
          <cell r="B2795">
            <v>236907</v>
          </cell>
        </row>
        <row r="2796">
          <cell r="A2796">
            <v>42082</v>
          </cell>
          <cell r="B2796">
            <v>266786</v>
          </cell>
        </row>
        <row r="2797">
          <cell r="A2797">
            <v>42081</v>
          </cell>
          <cell r="B2797">
            <v>250808</v>
          </cell>
        </row>
        <row r="2798">
          <cell r="A2798">
            <v>42080</v>
          </cell>
          <cell r="B2798">
            <v>226199</v>
          </cell>
        </row>
        <row r="2799">
          <cell r="A2799">
            <v>42079</v>
          </cell>
          <cell r="B2799">
            <v>261887</v>
          </cell>
        </row>
        <row r="2800">
          <cell r="A2800">
            <v>42078</v>
          </cell>
          <cell r="B2800">
            <v>255201</v>
          </cell>
        </row>
        <row r="2801">
          <cell r="A2801">
            <v>42077</v>
          </cell>
          <cell r="B2801">
            <v>258541</v>
          </cell>
        </row>
        <row r="2802">
          <cell r="A2802">
            <v>42076</v>
          </cell>
          <cell r="B2802">
            <v>241681</v>
          </cell>
        </row>
        <row r="2803">
          <cell r="A2803">
            <v>42075</v>
          </cell>
          <cell r="B2803">
            <v>246925</v>
          </cell>
        </row>
        <row r="2804">
          <cell r="A2804">
            <v>42074</v>
          </cell>
          <cell r="B2804">
            <v>251570</v>
          </cell>
        </row>
        <row r="2805">
          <cell r="A2805">
            <v>42073</v>
          </cell>
          <cell r="B2805">
            <v>249384</v>
          </cell>
        </row>
        <row r="2806">
          <cell r="A2806">
            <v>42072</v>
          </cell>
          <cell r="B2806">
            <v>259158</v>
          </cell>
        </row>
        <row r="2807">
          <cell r="A2807">
            <v>42071</v>
          </cell>
          <cell r="B2807">
            <v>268987</v>
          </cell>
        </row>
        <row r="2808">
          <cell r="A2808">
            <v>42070</v>
          </cell>
          <cell r="B2808">
            <v>254628</v>
          </cell>
        </row>
        <row r="2809">
          <cell r="A2809">
            <v>42069</v>
          </cell>
          <cell r="B2809">
            <v>236843</v>
          </cell>
        </row>
        <row r="2810">
          <cell r="A2810">
            <v>42068</v>
          </cell>
          <cell r="B2810">
            <v>257192</v>
          </cell>
        </row>
        <row r="2811">
          <cell r="A2811">
            <v>42067</v>
          </cell>
          <cell r="B2811">
            <v>241125</v>
          </cell>
        </row>
        <row r="2812">
          <cell r="A2812">
            <v>42066</v>
          </cell>
          <cell r="B2812">
            <v>267335</v>
          </cell>
        </row>
        <row r="2813">
          <cell r="A2813">
            <v>42065</v>
          </cell>
          <cell r="B2813">
            <v>281612</v>
          </cell>
        </row>
        <row r="2814">
          <cell r="A2814">
            <v>42064</v>
          </cell>
          <cell r="B2814">
            <v>274855</v>
          </cell>
        </row>
        <row r="2815">
          <cell r="A2815">
            <v>42063</v>
          </cell>
          <cell r="B2815">
            <v>282023</v>
          </cell>
        </row>
        <row r="2816">
          <cell r="A2816">
            <v>42062</v>
          </cell>
          <cell r="B2816">
            <v>241354</v>
          </cell>
        </row>
        <row r="2817">
          <cell r="A2817">
            <v>42061</v>
          </cell>
          <cell r="B2817">
            <v>226935</v>
          </cell>
        </row>
        <row r="2818">
          <cell r="A2818">
            <v>42060</v>
          </cell>
          <cell r="B2818">
            <v>230557</v>
          </cell>
        </row>
        <row r="2819">
          <cell r="A2819">
            <v>42059</v>
          </cell>
          <cell r="B2819">
            <v>236207</v>
          </cell>
        </row>
        <row r="2820">
          <cell r="A2820">
            <v>42058</v>
          </cell>
          <cell r="B2820">
            <v>250127</v>
          </cell>
        </row>
        <row r="2821">
          <cell r="A2821">
            <v>42057</v>
          </cell>
          <cell r="B2821">
            <v>272262</v>
          </cell>
        </row>
        <row r="2822">
          <cell r="A2822">
            <v>42056</v>
          </cell>
          <cell r="B2822">
            <v>271658</v>
          </cell>
        </row>
        <row r="2823">
          <cell r="A2823">
            <v>42055</v>
          </cell>
          <cell r="B2823">
            <v>247984</v>
          </cell>
        </row>
        <row r="2824">
          <cell r="A2824">
            <v>42054</v>
          </cell>
          <cell r="B2824">
            <v>214089</v>
          </cell>
        </row>
        <row r="2825">
          <cell r="A2825">
            <v>42053</v>
          </cell>
          <cell r="B2825">
            <v>249907</v>
          </cell>
        </row>
        <row r="2826">
          <cell r="A2826">
            <v>42052</v>
          </cell>
          <cell r="B2826">
            <v>271246</v>
          </cell>
        </row>
        <row r="2827">
          <cell r="A2827">
            <v>42051</v>
          </cell>
          <cell r="B2827">
            <v>265780</v>
          </cell>
        </row>
        <row r="2828">
          <cell r="A2828">
            <v>42050</v>
          </cell>
          <cell r="B2828">
            <v>346945</v>
          </cell>
        </row>
        <row r="2829">
          <cell r="A2829">
            <v>42049</v>
          </cell>
          <cell r="B2829">
            <v>261571</v>
          </cell>
        </row>
        <row r="2830">
          <cell r="A2830">
            <v>42048</v>
          </cell>
          <cell r="B2830">
            <v>308353</v>
          </cell>
        </row>
        <row r="2831">
          <cell r="A2831">
            <v>42047</v>
          </cell>
          <cell r="B2831">
            <v>230955</v>
          </cell>
        </row>
        <row r="2832">
          <cell r="A2832">
            <v>42046</v>
          </cell>
          <cell r="B2832">
            <v>233224</v>
          </cell>
        </row>
        <row r="2833">
          <cell r="A2833">
            <v>42045</v>
          </cell>
          <cell r="B2833">
            <v>232006</v>
          </cell>
        </row>
        <row r="2834">
          <cell r="A2834">
            <v>42044</v>
          </cell>
          <cell r="B2834">
            <v>230993</v>
          </cell>
        </row>
        <row r="2835">
          <cell r="A2835">
            <v>42043</v>
          </cell>
          <cell r="B2835">
            <v>291521</v>
          </cell>
        </row>
        <row r="2836">
          <cell r="A2836">
            <v>42042</v>
          </cell>
          <cell r="B2836">
            <v>195072</v>
          </cell>
        </row>
        <row r="2837">
          <cell r="A2837">
            <v>42041</v>
          </cell>
          <cell r="B2837">
            <v>232938</v>
          </cell>
        </row>
        <row r="2838">
          <cell r="A2838">
            <v>42040</v>
          </cell>
          <cell r="B2838">
            <v>215030</v>
          </cell>
        </row>
        <row r="2839">
          <cell r="A2839">
            <v>42039</v>
          </cell>
          <cell r="B2839">
            <v>231692</v>
          </cell>
        </row>
        <row r="2840">
          <cell r="A2840">
            <v>42038</v>
          </cell>
          <cell r="B2840">
            <v>240618</v>
          </cell>
        </row>
        <row r="2841">
          <cell r="A2841">
            <v>42037</v>
          </cell>
          <cell r="B2841">
            <v>226659</v>
          </cell>
        </row>
        <row r="2842">
          <cell r="A2842">
            <v>42036</v>
          </cell>
          <cell r="B2842">
            <v>251020</v>
          </cell>
        </row>
        <row r="2843">
          <cell r="A2843">
            <v>42035</v>
          </cell>
          <cell r="B2843">
            <v>276616</v>
          </cell>
        </row>
        <row r="2844">
          <cell r="A2844">
            <v>42034</v>
          </cell>
          <cell r="B2844">
            <v>194109</v>
          </cell>
        </row>
        <row r="2845">
          <cell r="A2845">
            <v>42033</v>
          </cell>
          <cell r="B2845">
            <v>214247</v>
          </cell>
        </row>
        <row r="2846">
          <cell r="A2846">
            <v>42032</v>
          </cell>
          <cell r="B2846">
            <v>200207</v>
          </cell>
        </row>
        <row r="2847">
          <cell r="A2847">
            <v>42031</v>
          </cell>
          <cell r="B2847">
            <v>250956</v>
          </cell>
        </row>
        <row r="2848">
          <cell r="A2848">
            <v>42030</v>
          </cell>
          <cell r="B2848">
            <v>261204</v>
          </cell>
        </row>
        <row r="2849">
          <cell r="A2849">
            <v>42029</v>
          </cell>
          <cell r="B2849">
            <v>320035</v>
          </cell>
        </row>
        <row r="2850">
          <cell r="A2850">
            <v>42028</v>
          </cell>
          <cell r="B2850">
            <v>204729</v>
          </cell>
        </row>
        <row r="2851">
          <cell r="A2851">
            <v>42027</v>
          </cell>
          <cell r="B2851">
            <v>215307</v>
          </cell>
        </row>
        <row r="2852">
          <cell r="A2852">
            <v>42026</v>
          </cell>
          <cell r="B2852">
            <v>224095</v>
          </cell>
        </row>
        <row r="2853">
          <cell r="A2853">
            <v>42025</v>
          </cell>
          <cell r="B2853">
            <v>226145</v>
          </cell>
        </row>
        <row r="2854">
          <cell r="A2854">
            <v>42024</v>
          </cell>
          <cell r="B2854">
            <v>226426</v>
          </cell>
        </row>
        <row r="2855">
          <cell r="A2855">
            <v>42023</v>
          </cell>
          <cell r="B2855">
            <v>253701</v>
          </cell>
        </row>
        <row r="2856">
          <cell r="A2856">
            <v>42022</v>
          </cell>
          <cell r="B2856">
            <v>244672</v>
          </cell>
        </row>
        <row r="2857">
          <cell r="A2857">
            <v>42021</v>
          </cell>
          <cell r="B2857">
            <v>278595</v>
          </cell>
        </row>
        <row r="2858">
          <cell r="A2858">
            <v>42020</v>
          </cell>
          <cell r="B2858">
            <v>243200</v>
          </cell>
        </row>
        <row r="2859">
          <cell r="A2859">
            <v>42019</v>
          </cell>
          <cell r="B2859">
            <v>264669</v>
          </cell>
        </row>
        <row r="2860">
          <cell r="A2860">
            <v>42018</v>
          </cell>
          <cell r="B2860">
            <v>252615</v>
          </cell>
        </row>
        <row r="2861">
          <cell r="A2861">
            <v>42017</v>
          </cell>
          <cell r="B2861">
            <v>255091</v>
          </cell>
        </row>
        <row r="2862">
          <cell r="A2862">
            <v>42016</v>
          </cell>
          <cell r="B2862">
            <v>220827</v>
          </cell>
        </row>
        <row r="2863">
          <cell r="A2863">
            <v>42015</v>
          </cell>
          <cell r="B2863">
            <v>248734</v>
          </cell>
        </row>
        <row r="2864">
          <cell r="A2864">
            <v>42014</v>
          </cell>
          <cell r="B2864">
            <v>272473</v>
          </cell>
        </row>
        <row r="2865">
          <cell r="A2865">
            <v>42013</v>
          </cell>
          <cell r="B2865">
            <v>239104</v>
          </cell>
        </row>
        <row r="2866">
          <cell r="A2866">
            <v>42012</v>
          </cell>
          <cell r="B2866">
            <v>231521</v>
          </cell>
        </row>
        <row r="2867">
          <cell r="A2867">
            <v>42011</v>
          </cell>
          <cell r="B2867">
            <v>202694</v>
          </cell>
        </row>
        <row r="2868">
          <cell r="A2868">
            <v>42010</v>
          </cell>
          <cell r="B2868">
            <v>214620</v>
          </cell>
        </row>
        <row r="2869">
          <cell r="A2869">
            <v>42009</v>
          </cell>
          <cell r="B2869">
            <v>241796</v>
          </cell>
        </row>
        <row r="2870">
          <cell r="A2870">
            <v>42008</v>
          </cell>
          <cell r="B2870">
            <v>241042</v>
          </cell>
        </row>
        <row r="2871">
          <cell r="A2871">
            <v>42007</v>
          </cell>
          <cell r="B2871">
            <v>241254</v>
          </cell>
        </row>
        <row r="2872">
          <cell r="A2872">
            <v>42006</v>
          </cell>
          <cell r="B2872">
            <v>208771</v>
          </cell>
        </row>
        <row r="2873">
          <cell r="A2873">
            <v>42005</v>
          </cell>
          <cell r="B2873">
            <v>141655</v>
          </cell>
        </row>
        <row r="2874">
          <cell r="A2874">
            <v>42004</v>
          </cell>
          <cell r="B2874">
            <v>180017</v>
          </cell>
        </row>
        <row r="2875">
          <cell r="A2875">
            <v>42003</v>
          </cell>
          <cell r="B2875">
            <v>209696</v>
          </cell>
        </row>
        <row r="2876">
          <cell r="A2876">
            <v>42002</v>
          </cell>
          <cell r="B2876">
            <v>200174</v>
          </cell>
        </row>
        <row r="2877">
          <cell r="A2877">
            <v>42001</v>
          </cell>
          <cell r="B2877">
            <v>266893</v>
          </cell>
        </row>
        <row r="2878">
          <cell r="A2878">
            <v>42000</v>
          </cell>
          <cell r="B2878">
            <v>210168</v>
          </cell>
        </row>
        <row r="2879">
          <cell r="A2879">
            <v>41999</v>
          </cell>
          <cell r="B2879">
            <v>187738</v>
          </cell>
        </row>
        <row r="2880">
          <cell r="A2880">
            <v>41998</v>
          </cell>
          <cell r="B2880">
            <v>166682</v>
          </cell>
        </row>
        <row r="2881">
          <cell r="A2881">
            <v>41997</v>
          </cell>
          <cell r="B2881">
            <v>190013</v>
          </cell>
        </row>
        <row r="2882">
          <cell r="A2882">
            <v>41996</v>
          </cell>
          <cell r="B2882">
            <v>245356</v>
          </cell>
        </row>
        <row r="2883">
          <cell r="A2883">
            <v>41995</v>
          </cell>
          <cell r="B2883">
            <v>259281</v>
          </cell>
        </row>
        <row r="2884">
          <cell r="A2884">
            <v>41994</v>
          </cell>
          <cell r="B2884">
            <v>235768</v>
          </cell>
        </row>
        <row r="2885">
          <cell r="A2885">
            <v>41993</v>
          </cell>
          <cell r="B2885">
            <v>253403</v>
          </cell>
        </row>
        <row r="2886">
          <cell r="A2886">
            <v>41992</v>
          </cell>
          <cell r="B2886">
            <v>224312</v>
          </cell>
        </row>
        <row r="2887">
          <cell r="A2887">
            <v>41991</v>
          </cell>
          <cell r="B2887">
            <v>240175</v>
          </cell>
        </row>
        <row r="2888">
          <cell r="A2888">
            <v>41990</v>
          </cell>
          <cell r="B2888">
            <v>245011</v>
          </cell>
        </row>
        <row r="2889">
          <cell r="A2889">
            <v>41989</v>
          </cell>
          <cell r="B2889">
            <v>256148</v>
          </cell>
        </row>
        <row r="2890">
          <cell r="A2890">
            <v>41988</v>
          </cell>
          <cell r="B2890">
            <v>243318</v>
          </cell>
        </row>
        <row r="2891">
          <cell r="A2891">
            <v>41987</v>
          </cell>
          <cell r="B2891">
            <v>280724</v>
          </cell>
        </row>
        <row r="2892">
          <cell r="A2892">
            <v>41986</v>
          </cell>
          <cell r="B2892">
            <v>184726</v>
          </cell>
        </row>
        <row r="2893">
          <cell r="A2893">
            <v>41985</v>
          </cell>
          <cell r="B2893">
            <v>220202</v>
          </cell>
        </row>
        <row r="2894">
          <cell r="A2894">
            <v>41984</v>
          </cell>
          <cell r="B2894">
            <v>217199</v>
          </cell>
        </row>
        <row r="2895">
          <cell r="A2895">
            <v>41983</v>
          </cell>
          <cell r="B2895">
            <v>224571</v>
          </cell>
        </row>
        <row r="2896">
          <cell r="A2896">
            <v>41982</v>
          </cell>
          <cell r="B2896">
            <v>221069</v>
          </cell>
        </row>
        <row r="2897">
          <cell r="A2897">
            <v>41981</v>
          </cell>
          <cell r="B2897">
            <v>246043</v>
          </cell>
        </row>
        <row r="2898">
          <cell r="A2898">
            <v>41980</v>
          </cell>
          <cell r="B2898">
            <v>257477</v>
          </cell>
        </row>
        <row r="2899">
          <cell r="A2899">
            <v>41979</v>
          </cell>
          <cell r="B2899">
            <v>191213</v>
          </cell>
        </row>
        <row r="2900">
          <cell r="A2900">
            <v>41978</v>
          </cell>
          <cell r="B2900">
            <v>224229</v>
          </cell>
        </row>
        <row r="2901">
          <cell r="A2901">
            <v>41977</v>
          </cell>
          <cell r="B2901">
            <v>225114</v>
          </cell>
        </row>
        <row r="2902">
          <cell r="A2902">
            <v>41976</v>
          </cell>
          <cell r="B2902">
            <v>232494</v>
          </cell>
        </row>
        <row r="2903">
          <cell r="A2903">
            <v>41975</v>
          </cell>
          <cell r="B2903">
            <v>254958</v>
          </cell>
        </row>
        <row r="2904">
          <cell r="A2904">
            <v>41974</v>
          </cell>
          <cell r="B2904">
            <v>216217</v>
          </cell>
        </row>
        <row r="2905">
          <cell r="A2905">
            <v>41973</v>
          </cell>
          <cell r="B2905">
            <v>278481</v>
          </cell>
        </row>
        <row r="2906">
          <cell r="A2906">
            <v>41972</v>
          </cell>
          <cell r="B2906">
            <v>187164</v>
          </cell>
        </row>
        <row r="2907">
          <cell r="A2907">
            <v>41971</v>
          </cell>
          <cell r="B2907">
            <v>208537</v>
          </cell>
        </row>
        <row r="2908">
          <cell r="A2908">
            <v>41970</v>
          </cell>
          <cell r="B2908">
            <v>212728</v>
          </cell>
        </row>
        <row r="2909">
          <cell r="A2909">
            <v>41969</v>
          </cell>
          <cell r="B2909">
            <v>199016</v>
          </cell>
        </row>
        <row r="2910">
          <cell r="A2910">
            <v>41968</v>
          </cell>
          <cell r="B2910">
            <v>211060</v>
          </cell>
        </row>
        <row r="2911">
          <cell r="A2911">
            <v>41967</v>
          </cell>
          <cell r="B2911">
            <v>208935</v>
          </cell>
        </row>
        <row r="2912">
          <cell r="A2912">
            <v>41966</v>
          </cell>
          <cell r="B2912">
            <v>247147</v>
          </cell>
        </row>
        <row r="2913">
          <cell r="A2913">
            <v>41965</v>
          </cell>
          <cell r="B2913">
            <v>179426</v>
          </cell>
        </row>
        <row r="2914">
          <cell r="A2914">
            <v>41964</v>
          </cell>
          <cell r="B2914">
            <v>199216</v>
          </cell>
        </row>
        <row r="2915">
          <cell r="A2915">
            <v>41963</v>
          </cell>
          <cell r="B2915">
            <v>214345</v>
          </cell>
        </row>
        <row r="2916">
          <cell r="A2916">
            <v>41962</v>
          </cell>
          <cell r="B2916">
            <v>201491</v>
          </cell>
        </row>
        <row r="2917">
          <cell r="A2917">
            <v>41961</v>
          </cell>
          <cell r="B2917">
            <v>208755</v>
          </cell>
        </row>
        <row r="2918">
          <cell r="A2918">
            <v>41960</v>
          </cell>
          <cell r="B2918">
            <v>213407</v>
          </cell>
        </row>
        <row r="2919">
          <cell r="A2919">
            <v>41959</v>
          </cell>
          <cell r="B2919">
            <v>247987</v>
          </cell>
        </row>
        <row r="2920">
          <cell r="A2920">
            <v>41958</v>
          </cell>
          <cell r="B2920">
            <v>178215</v>
          </cell>
        </row>
        <row r="2921">
          <cell r="A2921">
            <v>41957</v>
          </cell>
          <cell r="B2921">
            <v>221687</v>
          </cell>
        </row>
        <row r="2922">
          <cell r="A2922">
            <v>41956</v>
          </cell>
          <cell r="B2922">
            <v>216425</v>
          </cell>
        </row>
        <row r="2923">
          <cell r="A2923">
            <v>41955</v>
          </cell>
          <cell r="B2923">
            <v>227461</v>
          </cell>
        </row>
        <row r="2924">
          <cell r="A2924">
            <v>41954</v>
          </cell>
          <cell r="B2924">
            <v>202225</v>
          </cell>
        </row>
        <row r="2925">
          <cell r="A2925">
            <v>41953</v>
          </cell>
          <cell r="B2925">
            <v>212200</v>
          </cell>
        </row>
        <row r="2926">
          <cell r="A2926">
            <v>41952</v>
          </cell>
          <cell r="B2926">
            <v>249998</v>
          </cell>
        </row>
        <row r="2927">
          <cell r="A2927">
            <v>41951</v>
          </cell>
          <cell r="B2927">
            <v>167389</v>
          </cell>
        </row>
        <row r="2928">
          <cell r="A2928">
            <v>41950</v>
          </cell>
          <cell r="B2928">
            <v>222241</v>
          </cell>
        </row>
        <row r="2929">
          <cell r="A2929">
            <v>41949</v>
          </cell>
          <cell r="B2929">
            <v>226811</v>
          </cell>
        </row>
        <row r="2930">
          <cell r="A2930">
            <v>41948</v>
          </cell>
          <cell r="B2930">
            <v>202186</v>
          </cell>
        </row>
        <row r="2931">
          <cell r="A2931">
            <v>41947</v>
          </cell>
          <cell r="B2931">
            <v>204276</v>
          </cell>
        </row>
        <row r="2932">
          <cell r="A2932">
            <v>41946</v>
          </cell>
          <cell r="B2932">
            <v>211299</v>
          </cell>
        </row>
        <row r="2933">
          <cell r="A2933">
            <v>41945</v>
          </cell>
          <cell r="B2933">
            <v>269173</v>
          </cell>
        </row>
        <row r="2934">
          <cell r="A2934">
            <v>41944</v>
          </cell>
          <cell r="B2934">
            <v>173772</v>
          </cell>
        </row>
        <row r="2935">
          <cell r="A2935">
            <v>41943</v>
          </cell>
          <cell r="B2935">
            <v>203254</v>
          </cell>
        </row>
        <row r="2936">
          <cell r="A2936">
            <v>41942</v>
          </cell>
          <cell r="B2936">
            <v>205538</v>
          </cell>
        </row>
        <row r="2937">
          <cell r="A2937">
            <v>41941</v>
          </cell>
          <cell r="B2937">
            <v>201072</v>
          </cell>
        </row>
        <row r="2938">
          <cell r="A2938">
            <v>41940</v>
          </cell>
          <cell r="B2938">
            <v>204111</v>
          </cell>
        </row>
        <row r="2939">
          <cell r="A2939">
            <v>41939</v>
          </cell>
          <cell r="B2939">
            <v>223008</v>
          </cell>
        </row>
        <row r="2940">
          <cell r="A2940">
            <v>41938</v>
          </cell>
          <cell r="B2940">
            <v>213766</v>
          </cell>
        </row>
        <row r="2941">
          <cell r="A2941">
            <v>41937</v>
          </cell>
          <cell r="B2941">
            <v>211154</v>
          </cell>
        </row>
        <row r="2942">
          <cell r="A2942">
            <v>41936</v>
          </cell>
          <cell r="B2942">
            <v>188328</v>
          </cell>
        </row>
        <row r="2943">
          <cell r="A2943">
            <v>41935</v>
          </cell>
          <cell r="B2943">
            <v>198727</v>
          </cell>
        </row>
        <row r="2944">
          <cell r="A2944">
            <v>41934</v>
          </cell>
          <cell r="B2944">
            <v>202536</v>
          </cell>
        </row>
        <row r="2945">
          <cell r="A2945">
            <v>41933</v>
          </cell>
          <cell r="B2945">
            <v>210710</v>
          </cell>
        </row>
        <row r="2946">
          <cell r="A2946">
            <v>41932</v>
          </cell>
          <cell r="B2946">
            <v>201580</v>
          </cell>
        </row>
        <row r="2947">
          <cell r="A2947">
            <v>41931</v>
          </cell>
          <cell r="B2947">
            <v>231498</v>
          </cell>
        </row>
        <row r="2948">
          <cell r="A2948">
            <v>41930</v>
          </cell>
          <cell r="B2948">
            <v>176017</v>
          </cell>
        </row>
        <row r="2949">
          <cell r="A2949">
            <v>41929</v>
          </cell>
          <cell r="B2949">
            <v>184726</v>
          </cell>
        </row>
        <row r="2950">
          <cell r="A2950">
            <v>41928</v>
          </cell>
          <cell r="B2950">
            <v>185030</v>
          </cell>
        </row>
        <row r="2951">
          <cell r="A2951">
            <v>41927</v>
          </cell>
          <cell r="B2951">
            <v>210636</v>
          </cell>
        </row>
        <row r="2952">
          <cell r="A2952">
            <v>41926</v>
          </cell>
          <cell r="B2952">
            <v>215812</v>
          </cell>
        </row>
        <row r="2953">
          <cell r="A2953">
            <v>41925</v>
          </cell>
          <cell r="B2953">
            <v>208781</v>
          </cell>
        </row>
        <row r="2954">
          <cell r="A2954">
            <v>41924</v>
          </cell>
          <cell r="B2954">
            <v>245314</v>
          </cell>
        </row>
        <row r="2955">
          <cell r="A2955">
            <v>41923</v>
          </cell>
          <cell r="B2955">
            <v>164750</v>
          </cell>
        </row>
        <row r="2956">
          <cell r="A2956">
            <v>41922</v>
          </cell>
          <cell r="B2956">
            <v>199898</v>
          </cell>
        </row>
        <row r="2957">
          <cell r="A2957">
            <v>41921</v>
          </cell>
          <cell r="B2957">
            <v>188892</v>
          </cell>
        </row>
        <row r="2958">
          <cell r="A2958">
            <v>41920</v>
          </cell>
          <cell r="B2958">
            <v>192185</v>
          </cell>
        </row>
        <row r="2959">
          <cell r="A2959">
            <v>41919</v>
          </cell>
          <cell r="B2959">
            <v>204117</v>
          </cell>
        </row>
        <row r="2960">
          <cell r="A2960">
            <v>41918</v>
          </cell>
          <cell r="B2960">
            <v>189674</v>
          </cell>
        </row>
        <row r="2961">
          <cell r="A2961">
            <v>41917</v>
          </cell>
          <cell r="B2961">
            <v>249316</v>
          </cell>
        </row>
        <row r="2962">
          <cell r="A2962">
            <v>41916</v>
          </cell>
          <cell r="B2962">
            <v>165394</v>
          </cell>
        </row>
        <row r="2963">
          <cell r="A2963">
            <v>41915</v>
          </cell>
          <cell r="B2963">
            <v>176393</v>
          </cell>
        </row>
        <row r="2964">
          <cell r="A2964">
            <v>41914</v>
          </cell>
          <cell r="B2964">
            <v>184248</v>
          </cell>
        </row>
        <row r="2965">
          <cell r="A2965">
            <v>41913</v>
          </cell>
          <cell r="B2965">
            <v>212052</v>
          </cell>
        </row>
        <row r="2966">
          <cell r="A2966">
            <v>41912</v>
          </cell>
          <cell r="B2966">
            <v>219763</v>
          </cell>
        </row>
        <row r="2967">
          <cell r="A2967">
            <v>41911</v>
          </cell>
          <cell r="B2967">
            <v>194301</v>
          </cell>
        </row>
        <row r="2968">
          <cell r="A2968">
            <v>41910</v>
          </cell>
          <cell r="B2968">
            <v>235333</v>
          </cell>
        </row>
        <row r="2969">
          <cell r="A2969">
            <v>41909</v>
          </cell>
          <cell r="B2969">
            <v>170653</v>
          </cell>
        </row>
        <row r="2970">
          <cell r="A2970">
            <v>41908</v>
          </cell>
          <cell r="B2970">
            <v>181149</v>
          </cell>
        </row>
        <row r="2971">
          <cell r="A2971">
            <v>41907</v>
          </cell>
          <cell r="B2971">
            <v>200082</v>
          </cell>
        </row>
        <row r="2972">
          <cell r="A2972">
            <v>41906</v>
          </cell>
          <cell r="B2972">
            <v>189851</v>
          </cell>
        </row>
        <row r="2973">
          <cell r="A2973">
            <v>41905</v>
          </cell>
          <cell r="B2973">
            <v>199235</v>
          </cell>
        </row>
        <row r="2974">
          <cell r="A2974">
            <v>41904</v>
          </cell>
          <cell r="B2974">
            <v>205313</v>
          </cell>
        </row>
        <row r="2975">
          <cell r="A2975">
            <v>41903</v>
          </cell>
          <cell r="B2975">
            <v>204150</v>
          </cell>
        </row>
        <row r="2976">
          <cell r="A2976">
            <v>41902</v>
          </cell>
          <cell r="B2976">
            <v>169045</v>
          </cell>
        </row>
        <row r="2977">
          <cell r="A2977">
            <v>41901</v>
          </cell>
          <cell r="B2977">
            <v>170472</v>
          </cell>
        </row>
        <row r="2978">
          <cell r="A2978">
            <v>41900</v>
          </cell>
          <cell r="B2978">
            <v>193289</v>
          </cell>
        </row>
        <row r="2979">
          <cell r="A2979">
            <v>41899</v>
          </cell>
          <cell r="B2979">
            <v>193684</v>
          </cell>
        </row>
        <row r="2980">
          <cell r="A2980">
            <v>41898</v>
          </cell>
          <cell r="B2980">
            <v>220235</v>
          </cell>
        </row>
        <row r="2981">
          <cell r="A2981">
            <v>41897</v>
          </cell>
          <cell r="B2981">
            <v>192914</v>
          </cell>
        </row>
        <row r="2982">
          <cell r="A2982">
            <v>41896</v>
          </cell>
          <cell r="B2982">
            <v>238646</v>
          </cell>
        </row>
        <row r="2983">
          <cell r="A2983">
            <v>41895</v>
          </cell>
          <cell r="B2983">
            <v>154127</v>
          </cell>
        </row>
        <row r="2984">
          <cell r="A2984">
            <v>41894</v>
          </cell>
          <cell r="B2984">
            <v>168356</v>
          </cell>
        </row>
        <row r="2985">
          <cell r="A2985">
            <v>41893</v>
          </cell>
          <cell r="B2985">
            <v>174041</v>
          </cell>
        </row>
        <row r="2986">
          <cell r="A2986">
            <v>41892</v>
          </cell>
          <cell r="B2986">
            <v>229163</v>
          </cell>
        </row>
        <row r="2987">
          <cell r="A2987">
            <v>41891</v>
          </cell>
          <cell r="B2987">
            <v>233740</v>
          </cell>
        </row>
        <row r="2988">
          <cell r="A2988">
            <v>41890</v>
          </cell>
          <cell r="B2988">
            <v>193169</v>
          </cell>
        </row>
        <row r="2989">
          <cell r="A2989">
            <v>41889</v>
          </cell>
          <cell r="B2989">
            <v>234710</v>
          </cell>
        </row>
        <row r="2990">
          <cell r="A2990">
            <v>41888</v>
          </cell>
          <cell r="B2990">
            <v>156338</v>
          </cell>
        </row>
        <row r="2991">
          <cell r="A2991">
            <v>41887</v>
          </cell>
          <cell r="B2991">
            <v>184257</v>
          </cell>
        </row>
        <row r="2992">
          <cell r="A2992">
            <v>41886</v>
          </cell>
          <cell r="B2992">
            <v>179428</v>
          </cell>
        </row>
        <row r="2993">
          <cell r="A2993">
            <v>41885</v>
          </cell>
          <cell r="B2993">
            <v>172519</v>
          </cell>
        </row>
        <row r="2994">
          <cell r="A2994">
            <v>41884</v>
          </cell>
          <cell r="B2994">
            <v>189218</v>
          </cell>
        </row>
        <row r="2995">
          <cell r="A2995">
            <v>41883</v>
          </cell>
          <cell r="B2995">
            <v>191812</v>
          </cell>
        </row>
        <row r="2996">
          <cell r="A2996">
            <v>41882</v>
          </cell>
          <cell r="B2996">
            <v>191466</v>
          </cell>
        </row>
        <row r="2997">
          <cell r="A2997">
            <v>41881</v>
          </cell>
          <cell r="B2997">
            <v>166245</v>
          </cell>
        </row>
        <row r="2998">
          <cell r="A2998">
            <v>41880</v>
          </cell>
          <cell r="B2998">
            <v>166081</v>
          </cell>
        </row>
        <row r="2999">
          <cell r="A2999">
            <v>41879</v>
          </cell>
          <cell r="B2999">
            <v>193290</v>
          </cell>
        </row>
        <row r="3000">
          <cell r="A3000">
            <v>41878</v>
          </cell>
          <cell r="B3000">
            <v>188465</v>
          </cell>
        </row>
        <row r="3001">
          <cell r="A3001">
            <v>41877</v>
          </cell>
          <cell r="B3001">
            <v>190296</v>
          </cell>
        </row>
        <row r="3002">
          <cell r="A3002">
            <v>41876</v>
          </cell>
          <cell r="B3002">
            <v>180475</v>
          </cell>
        </row>
        <row r="3003">
          <cell r="A3003">
            <v>41875</v>
          </cell>
          <cell r="B3003">
            <v>206426</v>
          </cell>
        </row>
        <row r="3004">
          <cell r="A3004">
            <v>41874</v>
          </cell>
          <cell r="B3004">
            <v>150754</v>
          </cell>
        </row>
        <row r="3005">
          <cell r="A3005">
            <v>41873</v>
          </cell>
          <cell r="B3005">
            <v>182565</v>
          </cell>
        </row>
        <row r="3006">
          <cell r="A3006">
            <v>41872</v>
          </cell>
          <cell r="B3006">
            <v>193876</v>
          </cell>
        </row>
        <row r="3007">
          <cell r="A3007">
            <v>41871</v>
          </cell>
          <cell r="B3007">
            <v>187324</v>
          </cell>
        </row>
        <row r="3008">
          <cell r="A3008">
            <v>41870</v>
          </cell>
          <cell r="B3008">
            <v>187539</v>
          </cell>
        </row>
        <row r="3009">
          <cell r="A3009">
            <v>41869</v>
          </cell>
          <cell r="B3009">
            <v>194400</v>
          </cell>
        </row>
        <row r="3010">
          <cell r="A3010">
            <v>41868</v>
          </cell>
          <cell r="B3010">
            <v>200734</v>
          </cell>
        </row>
        <row r="3011">
          <cell r="A3011">
            <v>41867</v>
          </cell>
          <cell r="B3011">
            <v>182932</v>
          </cell>
        </row>
        <row r="3012">
          <cell r="A3012">
            <v>41866</v>
          </cell>
          <cell r="B3012">
            <v>194486</v>
          </cell>
        </row>
        <row r="3013">
          <cell r="A3013">
            <v>41865</v>
          </cell>
          <cell r="B3013">
            <v>198105</v>
          </cell>
        </row>
        <row r="3014">
          <cell r="A3014">
            <v>41864</v>
          </cell>
          <cell r="B3014">
            <v>197243</v>
          </cell>
        </row>
        <row r="3015">
          <cell r="A3015">
            <v>41863</v>
          </cell>
          <cell r="B3015">
            <v>200288</v>
          </cell>
        </row>
        <row r="3016">
          <cell r="A3016">
            <v>41862</v>
          </cell>
          <cell r="B3016">
            <v>196074</v>
          </cell>
        </row>
        <row r="3017">
          <cell r="A3017">
            <v>41861</v>
          </cell>
          <cell r="B3017">
            <v>199447</v>
          </cell>
        </row>
        <row r="3018">
          <cell r="A3018">
            <v>41860</v>
          </cell>
          <cell r="B3018">
            <v>151357</v>
          </cell>
        </row>
        <row r="3019">
          <cell r="A3019">
            <v>41859</v>
          </cell>
          <cell r="B3019">
            <v>173912</v>
          </cell>
        </row>
        <row r="3020">
          <cell r="A3020">
            <v>41858</v>
          </cell>
          <cell r="B3020">
            <v>179568</v>
          </cell>
        </row>
        <row r="3021">
          <cell r="A3021">
            <v>41857</v>
          </cell>
          <cell r="B3021">
            <v>204290</v>
          </cell>
        </row>
        <row r="3022">
          <cell r="A3022">
            <v>41856</v>
          </cell>
          <cell r="B3022">
            <v>199364</v>
          </cell>
        </row>
        <row r="3023">
          <cell r="A3023">
            <v>41855</v>
          </cell>
          <cell r="B3023">
            <v>175599</v>
          </cell>
        </row>
        <row r="3024">
          <cell r="A3024">
            <v>41854</v>
          </cell>
          <cell r="B3024">
            <v>171180</v>
          </cell>
        </row>
        <row r="3025">
          <cell r="A3025">
            <v>41853</v>
          </cell>
          <cell r="B3025">
            <v>142057</v>
          </cell>
        </row>
        <row r="3026">
          <cell r="A3026">
            <v>41852</v>
          </cell>
          <cell r="B3026">
            <v>174628</v>
          </cell>
        </row>
        <row r="3027">
          <cell r="A3027">
            <v>41851</v>
          </cell>
          <cell r="B3027">
            <v>180431</v>
          </cell>
        </row>
        <row r="3028">
          <cell r="A3028">
            <v>41850</v>
          </cell>
          <cell r="B3028">
            <v>182612</v>
          </cell>
        </row>
        <row r="3029">
          <cell r="A3029">
            <v>41849</v>
          </cell>
          <cell r="B3029">
            <v>166270</v>
          </cell>
        </row>
        <row r="3030">
          <cell r="A3030">
            <v>41848</v>
          </cell>
          <cell r="B3030">
            <v>174474</v>
          </cell>
        </row>
        <row r="3031">
          <cell r="A3031">
            <v>41847</v>
          </cell>
          <cell r="B3031">
            <v>183909</v>
          </cell>
        </row>
        <row r="3032">
          <cell r="A3032">
            <v>41846</v>
          </cell>
          <cell r="B3032">
            <v>138529</v>
          </cell>
        </row>
        <row r="3033">
          <cell r="A3033">
            <v>41845</v>
          </cell>
          <cell r="B3033">
            <v>176905</v>
          </cell>
        </row>
        <row r="3034">
          <cell r="A3034">
            <v>41844</v>
          </cell>
          <cell r="B3034">
            <v>177647</v>
          </cell>
        </row>
        <row r="3035">
          <cell r="A3035">
            <v>41843</v>
          </cell>
          <cell r="B3035">
            <v>176845</v>
          </cell>
        </row>
        <row r="3036">
          <cell r="A3036">
            <v>41842</v>
          </cell>
          <cell r="B3036">
            <v>166622</v>
          </cell>
        </row>
        <row r="3037">
          <cell r="A3037">
            <v>41841</v>
          </cell>
          <cell r="B3037">
            <v>164110</v>
          </cell>
        </row>
        <row r="3038">
          <cell r="A3038">
            <v>41840</v>
          </cell>
          <cell r="B3038">
            <v>187545</v>
          </cell>
        </row>
        <row r="3039">
          <cell r="A3039">
            <v>41839</v>
          </cell>
          <cell r="B3039">
            <v>151927</v>
          </cell>
        </row>
        <row r="3040">
          <cell r="A3040">
            <v>41838</v>
          </cell>
          <cell r="B3040">
            <v>170514</v>
          </cell>
        </row>
        <row r="3041">
          <cell r="A3041">
            <v>41837</v>
          </cell>
          <cell r="B3041">
            <v>175156</v>
          </cell>
        </row>
        <row r="3042">
          <cell r="A3042">
            <v>41836</v>
          </cell>
          <cell r="B3042">
            <v>167301</v>
          </cell>
        </row>
        <row r="3043">
          <cell r="A3043">
            <v>41835</v>
          </cell>
          <cell r="B3043">
            <v>179159</v>
          </cell>
        </row>
        <row r="3044">
          <cell r="A3044">
            <v>41834</v>
          </cell>
          <cell r="B3044">
            <v>162448</v>
          </cell>
        </row>
        <row r="3045">
          <cell r="A3045">
            <v>41833</v>
          </cell>
          <cell r="B3045">
            <v>188417</v>
          </cell>
        </row>
        <row r="3046">
          <cell r="A3046">
            <v>41832</v>
          </cell>
          <cell r="B3046">
            <v>153835</v>
          </cell>
        </row>
        <row r="3047">
          <cell r="A3047">
            <v>41831</v>
          </cell>
          <cell r="B3047">
            <v>170509</v>
          </cell>
        </row>
        <row r="3048">
          <cell r="A3048">
            <v>41830</v>
          </cell>
          <cell r="B3048">
            <v>171201</v>
          </cell>
        </row>
        <row r="3049">
          <cell r="A3049">
            <v>41829</v>
          </cell>
          <cell r="B3049">
            <v>184688</v>
          </cell>
        </row>
        <row r="3050">
          <cell r="A3050">
            <v>41828</v>
          </cell>
          <cell r="B3050">
            <v>214025</v>
          </cell>
        </row>
        <row r="3051">
          <cell r="A3051">
            <v>41827</v>
          </cell>
          <cell r="B3051">
            <v>185975</v>
          </cell>
        </row>
        <row r="3052">
          <cell r="A3052">
            <v>41826</v>
          </cell>
          <cell r="B3052">
            <v>183781</v>
          </cell>
        </row>
        <row r="3053">
          <cell r="A3053">
            <v>41825</v>
          </cell>
          <cell r="B3053">
            <v>128226</v>
          </cell>
        </row>
        <row r="3054">
          <cell r="A3054">
            <v>41824</v>
          </cell>
          <cell r="B3054">
            <v>144728</v>
          </cell>
        </row>
        <row r="3055">
          <cell r="A3055">
            <v>41823</v>
          </cell>
          <cell r="B3055">
            <v>161269</v>
          </cell>
        </row>
        <row r="3056">
          <cell r="A3056">
            <v>41822</v>
          </cell>
          <cell r="B3056">
            <v>182040</v>
          </cell>
        </row>
        <row r="3057">
          <cell r="A3057">
            <v>41821</v>
          </cell>
          <cell r="B3057">
            <v>186234</v>
          </cell>
        </row>
        <row r="3058">
          <cell r="A3058">
            <v>41820</v>
          </cell>
          <cell r="B3058">
            <v>182775</v>
          </cell>
        </row>
        <row r="3059">
          <cell r="A3059">
            <v>41819</v>
          </cell>
          <cell r="B3059">
            <v>173601</v>
          </cell>
        </row>
        <row r="3060">
          <cell r="A3060">
            <v>41818</v>
          </cell>
          <cell r="B3060">
            <v>143713</v>
          </cell>
        </row>
        <row r="3061">
          <cell r="A3061">
            <v>41817</v>
          </cell>
          <cell r="B3061">
            <v>167889</v>
          </cell>
        </row>
        <row r="3062">
          <cell r="A3062">
            <v>41816</v>
          </cell>
          <cell r="B3062">
            <v>159179</v>
          </cell>
        </row>
        <row r="3063">
          <cell r="A3063">
            <v>41815</v>
          </cell>
          <cell r="B3063">
            <v>175370</v>
          </cell>
        </row>
        <row r="3064">
          <cell r="A3064">
            <v>41814</v>
          </cell>
          <cell r="B3064">
            <v>175687</v>
          </cell>
        </row>
        <row r="3065">
          <cell r="A3065">
            <v>41813</v>
          </cell>
          <cell r="B3065">
            <v>163327</v>
          </cell>
        </row>
        <row r="3066">
          <cell r="A3066">
            <v>41812</v>
          </cell>
          <cell r="B3066">
            <v>184083</v>
          </cell>
        </row>
        <row r="3067">
          <cell r="A3067">
            <v>41811</v>
          </cell>
          <cell r="B3067">
            <v>153731</v>
          </cell>
        </row>
        <row r="3068">
          <cell r="A3068">
            <v>41810</v>
          </cell>
          <cell r="B3068">
            <v>155275</v>
          </cell>
        </row>
        <row r="3069">
          <cell r="A3069">
            <v>41809</v>
          </cell>
          <cell r="B3069">
            <v>158754</v>
          </cell>
        </row>
        <row r="3070">
          <cell r="A3070">
            <v>41808</v>
          </cell>
          <cell r="B3070">
            <v>168037</v>
          </cell>
        </row>
        <row r="3071">
          <cell r="A3071">
            <v>41807</v>
          </cell>
          <cell r="B3071">
            <v>185057</v>
          </cell>
        </row>
        <row r="3072">
          <cell r="A3072">
            <v>41806</v>
          </cell>
          <cell r="B3072">
            <v>177681</v>
          </cell>
        </row>
        <row r="3073">
          <cell r="A3073">
            <v>41805</v>
          </cell>
          <cell r="B3073">
            <v>176498</v>
          </cell>
        </row>
        <row r="3074">
          <cell r="A3074">
            <v>41804</v>
          </cell>
          <cell r="B3074">
            <v>149472</v>
          </cell>
        </row>
        <row r="3075">
          <cell r="A3075">
            <v>41803</v>
          </cell>
          <cell r="B3075">
            <v>173779</v>
          </cell>
        </row>
        <row r="3076">
          <cell r="A3076">
            <v>41802</v>
          </cell>
          <cell r="B3076">
            <v>175286</v>
          </cell>
        </row>
        <row r="3077">
          <cell r="A3077">
            <v>41801</v>
          </cell>
          <cell r="B3077">
            <v>173921</v>
          </cell>
        </row>
        <row r="3078">
          <cell r="A3078">
            <v>41800</v>
          </cell>
          <cell r="B3078">
            <v>178913</v>
          </cell>
        </row>
        <row r="3079">
          <cell r="A3079">
            <v>41799</v>
          </cell>
          <cell r="B3079">
            <v>166162</v>
          </cell>
        </row>
        <row r="3080">
          <cell r="A3080">
            <v>41798</v>
          </cell>
          <cell r="B3080">
            <v>173346</v>
          </cell>
        </row>
        <row r="3081">
          <cell r="A3081">
            <v>41797</v>
          </cell>
          <cell r="B3081">
            <v>140292</v>
          </cell>
        </row>
        <row r="3082">
          <cell r="A3082">
            <v>41796</v>
          </cell>
          <cell r="B3082">
            <v>174192</v>
          </cell>
        </row>
        <row r="3083">
          <cell r="A3083">
            <v>41795</v>
          </cell>
          <cell r="B3083">
            <v>183223</v>
          </cell>
        </row>
        <row r="3084">
          <cell r="A3084">
            <v>41794</v>
          </cell>
          <cell r="B3084">
            <v>171277</v>
          </cell>
        </row>
        <row r="3085">
          <cell r="A3085">
            <v>41793</v>
          </cell>
          <cell r="B3085">
            <v>187099</v>
          </cell>
        </row>
        <row r="3086">
          <cell r="A3086">
            <v>41792</v>
          </cell>
          <cell r="B3086">
            <v>175331</v>
          </cell>
        </row>
        <row r="3087">
          <cell r="A3087">
            <v>41791</v>
          </cell>
          <cell r="B3087">
            <v>191158</v>
          </cell>
        </row>
        <row r="3088">
          <cell r="A3088">
            <v>41790</v>
          </cell>
          <cell r="B3088">
            <v>146489</v>
          </cell>
        </row>
        <row r="3089">
          <cell r="A3089">
            <v>41789</v>
          </cell>
          <cell r="B3089">
            <v>152353</v>
          </cell>
        </row>
        <row r="3090">
          <cell r="A3090">
            <v>41788</v>
          </cell>
          <cell r="B3090">
            <v>171725</v>
          </cell>
        </row>
        <row r="3091">
          <cell r="A3091">
            <v>41787</v>
          </cell>
          <cell r="B3091">
            <v>184291</v>
          </cell>
        </row>
        <row r="3092">
          <cell r="A3092">
            <v>41786</v>
          </cell>
          <cell r="B3092">
            <v>179094</v>
          </cell>
        </row>
        <row r="3093">
          <cell r="A3093">
            <v>41785</v>
          </cell>
          <cell r="B3093">
            <v>170984</v>
          </cell>
        </row>
        <row r="3094">
          <cell r="A3094">
            <v>41784</v>
          </cell>
          <cell r="B3094">
            <v>187261</v>
          </cell>
        </row>
        <row r="3095">
          <cell r="A3095">
            <v>41783</v>
          </cell>
          <cell r="B3095">
            <v>124971</v>
          </cell>
        </row>
        <row r="3096">
          <cell r="A3096">
            <v>41782</v>
          </cell>
          <cell r="B3096">
            <v>176289</v>
          </cell>
        </row>
        <row r="3097">
          <cell r="A3097">
            <v>41781</v>
          </cell>
          <cell r="B3097">
            <v>162939</v>
          </cell>
        </row>
        <row r="3098">
          <cell r="A3098">
            <v>41780</v>
          </cell>
          <cell r="B3098">
            <v>157842</v>
          </cell>
        </row>
        <row r="3099">
          <cell r="A3099">
            <v>41779</v>
          </cell>
          <cell r="B3099">
            <v>191009</v>
          </cell>
        </row>
        <row r="3100">
          <cell r="A3100">
            <v>41778</v>
          </cell>
          <cell r="B3100">
            <v>185478</v>
          </cell>
        </row>
        <row r="3101">
          <cell r="A3101">
            <v>41777</v>
          </cell>
          <cell r="B3101">
            <v>177611</v>
          </cell>
        </row>
        <row r="3102">
          <cell r="A3102">
            <v>41776</v>
          </cell>
          <cell r="B3102">
            <v>148243</v>
          </cell>
        </row>
        <row r="3103">
          <cell r="A3103">
            <v>41775</v>
          </cell>
          <cell r="B3103">
            <v>155501</v>
          </cell>
        </row>
        <row r="3104">
          <cell r="A3104">
            <v>41774</v>
          </cell>
          <cell r="B3104">
            <v>177219</v>
          </cell>
        </row>
        <row r="3105">
          <cell r="A3105">
            <v>41773</v>
          </cell>
          <cell r="B3105">
            <v>160753</v>
          </cell>
        </row>
        <row r="3106">
          <cell r="A3106">
            <v>41772</v>
          </cell>
          <cell r="B3106">
            <v>149382</v>
          </cell>
        </row>
        <row r="3107">
          <cell r="A3107">
            <v>41771</v>
          </cell>
          <cell r="B3107">
            <v>154710</v>
          </cell>
        </row>
        <row r="3108">
          <cell r="A3108">
            <v>41770</v>
          </cell>
          <cell r="B3108">
            <v>165291</v>
          </cell>
        </row>
        <row r="3109">
          <cell r="A3109">
            <v>41769</v>
          </cell>
          <cell r="B3109">
            <v>135415</v>
          </cell>
        </row>
        <row r="3110">
          <cell r="A3110">
            <v>41768</v>
          </cell>
          <cell r="B3110">
            <v>162487</v>
          </cell>
        </row>
        <row r="3111">
          <cell r="A3111">
            <v>41767</v>
          </cell>
          <cell r="B3111">
            <v>166681</v>
          </cell>
        </row>
        <row r="3112">
          <cell r="A3112">
            <v>41766</v>
          </cell>
          <cell r="B3112">
            <v>161797</v>
          </cell>
        </row>
        <row r="3113">
          <cell r="A3113">
            <v>41765</v>
          </cell>
          <cell r="B3113">
            <v>168302</v>
          </cell>
        </row>
        <row r="3114">
          <cell r="A3114">
            <v>41764</v>
          </cell>
          <cell r="B3114">
            <v>148058</v>
          </cell>
        </row>
        <row r="3115">
          <cell r="A3115">
            <v>41763</v>
          </cell>
          <cell r="B3115">
            <v>156437</v>
          </cell>
        </row>
        <row r="3116">
          <cell r="A3116">
            <v>41762</v>
          </cell>
          <cell r="B3116">
            <v>116971</v>
          </cell>
        </row>
        <row r="3117">
          <cell r="A3117">
            <v>41761</v>
          </cell>
          <cell r="B3117">
            <v>143673</v>
          </cell>
        </row>
        <row r="3118">
          <cell r="A3118">
            <v>41760</v>
          </cell>
          <cell r="B3118">
            <v>154507</v>
          </cell>
        </row>
        <row r="3119">
          <cell r="A3119">
            <v>41759</v>
          </cell>
          <cell r="B3119">
            <v>166570</v>
          </cell>
        </row>
        <row r="3120">
          <cell r="A3120">
            <v>41758</v>
          </cell>
          <cell r="B3120">
            <v>169230</v>
          </cell>
        </row>
        <row r="3121">
          <cell r="A3121">
            <v>41757</v>
          </cell>
          <cell r="B3121">
            <v>167473</v>
          </cell>
        </row>
        <row r="3122">
          <cell r="A3122">
            <v>41756</v>
          </cell>
          <cell r="B3122">
            <v>171822</v>
          </cell>
        </row>
        <row r="3123">
          <cell r="A3123">
            <v>41755</v>
          </cell>
          <cell r="B3123">
            <v>135225</v>
          </cell>
        </row>
        <row r="3124">
          <cell r="A3124">
            <v>41754</v>
          </cell>
          <cell r="B3124">
            <v>181605</v>
          </cell>
        </row>
        <row r="3125">
          <cell r="A3125">
            <v>41753</v>
          </cell>
          <cell r="B3125">
            <v>166383</v>
          </cell>
        </row>
        <row r="3126">
          <cell r="A3126">
            <v>41752</v>
          </cell>
          <cell r="B3126">
            <v>155833</v>
          </cell>
        </row>
        <row r="3127">
          <cell r="A3127">
            <v>41751</v>
          </cell>
          <cell r="B3127">
            <v>183454</v>
          </cell>
        </row>
        <row r="3128">
          <cell r="A3128">
            <v>41750</v>
          </cell>
          <cell r="B3128">
            <v>141995</v>
          </cell>
        </row>
        <row r="3129">
          <cell r="A3129">
            <v>41749</v>
          </cell>
          <cell r="B3129">
            <v>164119</v>
          </cell>
        </row>
        <row r="3130">
          <cell r="A3130">
            <v>41748</v>
          </cell>
          <cell r="B3130">
            <v>140843</v>
          </cell>
        </row>
        <row r="3131">
          <cell r="A3131">
            <v>41747</v>
          </cell>
          <cell r="B3131">
            <v>149204</v>
          </cell>
        </row>
        <row r="3132">
          <cell r="A3132">
            <v>41746</v>
          </cell>
          <cell r="B3132">
            <v>157382</v>
          </cell>
        </row>
        <row r="3133">
          <cell r="A3133">
            <v>41745</v>
          </cell>
          <cell r="B3133">
            <v>184731</v>
          </cell>
        </row>
        <row r="3134">
          <cell r="A3134">
            <v>41744</v>
          </cell>
          <cell r="B3134">
            <v>198889</v>
          </cell>
        </row>
        <row r="3135">
          <cell r="A3135">
            <v>41743</v>
          </cell>
          <cell r="B3135">
            <v>183167</v>
          </cell>
        </row>
        <row r="3136">
          <cell r="A3136">
            <v>41742</v>
          </cell>
          <cell r="B3136">
            <v>172558</v>
          </cell>
        </row>
        <row r="3137">
          <cell r="A3137">
            <v>41741</v>
          </cell>
          <cell r="B3137">
            <v>132126</v>
          </cell>
        </row>
        <row r="3138">
          <cell r="A3138">
            <v>41740</v>
          </cell>
          <cell r="B3138">
            <v>169504</v>
          </cell>
        </row>
        <row r="3139">
          <cell r="A3139">
            <v>41739</v>
          </cell>
          <cell r="B3139">
            <v>182885</v>
          </cell>
        </row>
        <row r="3140">
          <cell r="A3140">
            <v>41738</v>
          </cell>
          <cell r="B3140">
            <v>178878</v>
          </cell>
        </row>
        <row r="3141">
          <cell r="A3141">
            <v>41737</v>
          </cell>
          <cell r="B3141">
            <v>165195</v>
          </cell>
        </row>
        <row r="3142">
          <cell r="A3142">
            <v>41736</v>
          </cell>
          <cell r="B3142">
            <v>158680</v>
          </cell>
        </row>
        <row r="3143">
          <cell r="A3143">
            <v>41735</v>
          </cell>
          <cell r="B3143">
            <v>183722</v>
          </cell>
        </row>
        <row r="3144">
          <cell r="A3144">
            <v>41734</v>
          </cell>
          <cell r="B3144">
            <v>153923</v>
          </cell>
        </row>
        <row r="3145">
          <cell r="A3145">
            <v>41733</v>
          </cell>
          <cell r="B3145">
            <v>178171</v>
          </cell>
        </row>
        <row r="3146">
          <cell r="A3146">
            <v>41732</v>
          </cell>
          <cell r="B3146">
            <v>169394</v>
          </cell>
        </row>
        <row r="3147">
          <cell r="A3147">
            <v>41731</v>
          </cell>
          <cell r="B3147">
            <v>179053</v>
          </cell>
        </row>
        <row r="3148">
          <cell r="A3148">
            <v>41730</v>
          </cell>
          <cell r="B3148">
            <v>179678</v>
          </cell>
        </row>
        <row r="3149">
          <cell r="A3149">
            <v>41729</v>
          </cell>
          <cell r="B3149">
            <v>170345</v>
          </cell>
        </row>
        <row r="3150">
          <cell r="A3150">
            <v>41728</v>
          </cell>
          <cell r="B3150">
            <v>167307</v>
          </cell>
        </row>
        <row r="3151">
          <cell r="A3151">
            <v>41727</v>
          </cell>
          <cell r="B3151">
            <v>145204</v>
          </cell>
        </row>
        <row r="3152">
          <cell r="A3152">
            <v>41726</v>
          </cell>
          <cell r="B3152">
            <v>182894</v>
          </cell>
        </row>
        <row r="3153">
          <cell r="A3153">
            <v>41725</v>
          </cell>
          <cell r="B3153">
            <v>183144</v>
          </cell>
        </row>
        <row r="3154">
          <cell r="A3154">
            <v>41724</v>
          </cell>
          <cell r="B3154">
            <v>169352</v>
          </cell>
        </row>
        <row r="3155">
          <cell r="A3155">
            <v>41723</v>
          </cell>
          <cell r="B3155">
            <v>166919</v>
          </cell>
        </row>
        <row r="3156">
          <cell r="A3156">
            <v>41722</v>
          </cell>
          <cell r="B3156">
            <v>192799</v>
          </cell>
        </row>
        <row r="3157">
          <cell r="A3157">
            <v>41721</v>
          </cell>
          <cell r="B3157">
            <v>149508</v>
          </cell>
        </row>
        <row r="3158">
          <cell r="A3158">
            <v>41720</v>
          </cell>
          <cell r="B3158">
            <v>169600</v>
          </cell>
        </row>
        <row r="3159">
          <cell r="A3159">
            <v>41719</v>
          </cell>
          <cell r="B3159">
            <v>189841</v>
          </cell>
        </row>
        <row r="3160">
          <cell r="A3160">
            <v>41718</v>
          </cell>
          <cell r="B3160">
            <v>166798</v>
          </cell>
        </row>
        <row r="3161">
          <cell r="A3161">
            <v>41717</v>
          </cell>
          <cell r="B3161">
            <v>165215</v>
          </cell>
        </row>
        <row r="3162">
          <cell r="A3162">
            <v>41716</v>
          </cell>
          <cell r="B3162">
            <v>142940</v>
          </cell>
        </row>
        <row r="3163">
          <cell r="A3163">
            <v>41715</v>
          </cell>
          <cell r="B3163">
            <v>189485</v>
          </cell>
        </row>
        <row r="3164">
          <cell r="A3164">
            <v>41714</v>
          </cell>
          <cell r="B3164">
            <v>140539</v>
          </cell>
        </row>
        <row r="3165">
          <cell r="A3165">
            <v>41713</v>
          </cell>
          <cell r="B3165">
            <v>146802</v>
          </cell>
        </row>
        <row r="3166">
          <cell r="A3166">
            <v>41712</v>
          </cell>
          <cell r="B3166">
            <v>192292</v>
          </cell>
        </row>
        <row r="3167">
          <cell r="A3167">
            <v>41711</v>
          </cell>
          <cell r="B3167">
            <v>193724</v>
          </cell>
        </row>
        <row r="3168">
          <cell r="A3168">
            <v>41710</v>
          </cell>
          <cell r="B3168">
            <v>203507</v>
          </cell>
        </row>
        <row r="3169">
          <cell r="A3169">
            <v>41709</v>
          </cell>
          <cell r="B3169">
            <v>190763</v>
          </cell>
        </row>
        <row r="3170">
          <cell r="A3170">
            <v>41708</v>
          </cell>
          <cell r="B3170">
            <v>208065</v>
          </cell>
        </row>
        <row r="3171">
          <cell r="A3171">
            <v>41707</v>
          </cell>
          <cell r="B3171">
            <v>173511</v>
          </cell>
        </row>
        <row r="3172">
          <cell r="A3172">
            <v>41706</v>
          </cell>
          <cell r="B3172">
            <v>171369</v>
          </cell>
        </row>
        <row r="3173">
          <cell r="A3173">
            <v>41705</v>
          </cell>
          <cell r="B3173">
            <v>180961</v>
          </cell>
        </row>
        <row r="3174">
          <cell r="A3174">
            <v>41704</v>
          </cell>
          <cell r="B3174">
            <v>195770</v>
          </cell>
        </row>
        <row r="3175">
          <cell r="A3175">
            <v>41703</v>
          </cell>
          <cell r="B3175">
            <v>202137</v>
          </cell>
        </row>
        <row r="3176">
          <cell r="A3176">
            <v>41702</v>
          </cell>
          <cell r="B3176">
            <v>232480</v>
          </cell>
        </row>
        <row r="3177">
          <cell r="A3177">
            <v>41701</v>
          </cell>
          <cell r="B3177">
            <v>237371</v>
          </cell>
        </row>
        <row r="3178">
          <cell r="A3178">
            <v>41700</v>
          </cell>
          <cell r="B3178">
            <v>159491</v>
          </cell>
        </row>
        <row r="3179">
          <cell r="A3179">
            <v>41699</v>
          </cell>
          <cell r="B3179">
            <v>181719</v>
          </cell>
        </row>
        <row r="3180">
          <cell r="A3180">
            <v>41698</v>
          </cell>
          <cell r="B3180">
            <v>196525</v>
          </cell>
        </row>
        <row r="3181">
          <cell r="A3181">
            <v>41697</v>
          </cell>
          <cell r="B3181">
            <v>185098</v>
          </cell>
        </row>
        <row r="3182">
          <cell r="A3182">
            <v>41696</v>
          </cell>
          <cell r="B3182">
            <v>201181</v>
          </cell>
        </row>
        <row r="3183">
          <cell r="A3183">
            <v>41695</v>
          </cell>
          <cell r="B3183">
            <v>209148</v>
          </cell>
        </row>
        <row r="3184">
          <cell r="A3184">
            <v>41694</v>
          </cell>
          <cell r="B3184">
            <v>215088</v>
          </cell>
        </row>
        <row r="3185">
          <cell r="A3185">
            <v>41693</v>
          </cell>
          <cell r="B3185">
            <v>163496</v>
          </cell>
        </row>
        <row r="3186">
          <cell r="A3186">
            <v>41692</v>
          </cell>
          <cell r="B3186">
            <v>155207</v>
          </cell>
        </row>
        <row r="3187">
          <cell r="A3187">
            <v>41691</v>
          </cell>
          <cell r="B3187">
            <v>178646</v>
          </cell>
        </row>
        <row r="3188">
          <cell r="A3188">
            <v>41690</v>
          </cell>
          <cell r="B3188">
            <v>180978</v>
          </cell>
        </row>
        <row r="3189">
          <cell r="A3189">
            <v>41689</v>
          </cell>
          <cell r="B3189">
            <v>177441</v>
          </cell>
        </row>
        <row r="3190">
          <cell r="A3190">
            <v>41688</v>
          </cell>
          <cell r="B3190">
            <v>158094</v>
          </cell>
        </row>
        <row r="3191">
          <cell r="A3191">
            <v>41687</v>
          </cell>
          <cell r="B3191">
            <v>180256</v>
          </cell>
        </row>
        <row r="3192">
          <cell r="A3192">
            <v>41686</v>
          </cell>
          <cell r="B3192">
            <v>127416</v>
          </cell>
        </row>
        <row r="3193">
          <cell r="A3193">
            <v>41685</v>
          </cell>
          <cell r="B3193">
            <v>150318</v>
          </cell>
        </row>
        <row r="3194">
          <cell r="A3194">
            <v>41684</v>
          </cell>
          <cell r="B3194">
            <v>177116</v>
          </cell>
        </row>
        <row r="3195">
          <cell r="A3195">
            <v>41683</v>
          </cell>
          <cell r="B3195">
            <v>163940</v>
          </cell>
        </row>
        <row r="3196">
          <cell r="A3196">
            <v>41682</v>
          </cell>
          <cell r="B3196">
            <v>215029</v>
          </cell>
        </row>
        <row r="3197">
          <cell r="A3197">
            <v>41681</v>
          </cell>
          <cell r="B3197">
            <v>154760</v>
          </cell>
        </row>
        <row r="3198">
          <cell r="A3198">
            <v>41680</v>
          </cell>
          <cell r="B3198">
            <v>171347</v>
          </cell>
        </row>
        <row r="3199">
          <cell r="A3199">
            <v>41679</v>
          </cell>
          <cell r="B3199">
            <v>129082</v>
          </cell>
        </row>
        <row r="3200">
          <cell r="A3200">
            <v>41678</v>
          </cell>
          <cell r="B3200">
            <v>148081</v>
          </cell>
        </row>
        <row r="3201">
          <cell r="A3201">
            <v>41677</v>
          </cell>
          <cell r="B3201">
            <v>165386</v>
          </cell>
        </row>
        <row r="3202">
          <cell r="A3202">
            <v>41676</v>
          </cell>
          <cell r="B3202">
            <v>163366</v>
          </cell>
        </row>
        <row r="3203">
          <cell r="A3203">
            <v>41675</v>
          </cell>
          <cell r="B3203">
            <v>156804</v>
          </cell>
        </row>
        <row r="3204">
          <cell r="A3204">
            <v>41674</v>
          </cell>
          <cell r="B3204">
            <v>169022</v>
          </cell>
        </row>
        <row r="3205">
          <cell r="A3205">
            <v>41673</v>
          </cell>
          <cell r="B3205">
            <v>172445</v>
          </cell>
        </row>
        <row r="3206">
          <cell r="A3206">
            <v>41672</v>
          </cell>
          <cell r="B3206">
            <v>135602</v>
          </cell>
        </row>
        <row r="3207">
          <cell r="A3207">
            <v>41671</v>
          </cell>
          <cell r="B3207">
            <v>135007</v>
          </cell>
        </row>
        <row r="3208">
          <cell r="A3208">
            <v>41670</v>
          </cell>
          <cell r="B3208">
            <v>149077</v>
          </cell>
        </row>
        <row r="3209">
          <cell r="A3209">
            <v>41669</v>
          </cell>
          <cell r="B3209">
            <v>151799</v>
          </cell>
        </row>
        <row r="3210">
          <cell r="A3210">
            <v>41668</v>
          </cell>
          <cell r="B3210">
            <v>141296</v>
          </cell>
        </row>
        <row r="3211">
          <cell r="A3211">
            <v>41667</v>
          </cell>
          <cell r="B3211">
            <v>158238</v>
          </cell>
        </row>
        <row r="3212">
          <cell r="A3212">
            <v>41666</v>
          </cell>
          <cell r="B3212">
            <v>170533</v>
          </cell>
        </row>
        <row r="3213">
          <cell r="A3213">
            <v>41665</v>
          </cell>
          <cell r="B3213">
            <v>125564</v>
          </cell>
        </row>
        <row r="3214">
          <cell r="A3214">
            <v>41664</v>
          </cell>
          <cell r="B3214">
            <v>126974</v>
          </cell>
        </row>
        <row r="3215">
          <cell r="A3215">
            <v>41663</v>
          </cell>
          <cell r="B3215">
            <v>142623</v>
          </cell>
        </row>
        <row r="3216">
          <cell r="A3216">
            <v>41662</v>
          </cell>
          <cell r="B3216">
            <v>150313</v>
          </cell>
        </row>
        <row r="3217">
          <cell r="A3217">
            <v>41661</v>
          </cell>
          <cell r="B3217">
            <v>152984</v>
          </cell>
        </row>
        <row r="3218">
          <cell r="A3218">
            <v>41660</v>
          </cell>
          <cell r="B3218">
            <v>159731</v>
          </cell>
        </row>
        <row r="3219">
          <cell r="A3219">
            <v>41659</v>
          </cell>
          <cell r="B3219">
            <v>179147</v>
          </cell>
        </row>
        <row r="3220">
          <cell r="A3220">
            <v>41658</v>
          </cell>
          <cell r="B3220">
            <v>108829</v>
          </cell>
        </row>
        <row r="3221">
          <cell r="A3221">
            <v>41657</v>
          </cell>
          <cell r="B3221">
            <v>106540</v>
          </cell>
        </row>
        <row r="3222">
          <cell r="A3222">
            <v>41656</v>
          </cell>
          <cell r="B3222">
            <v>129276</v>
          </cell>
        </row>
        <row r="3223">
          <cell r="A3223">
            <v>41655</v>
          </cell>
          <cell r="B3223">
            <v>132450</v>
          </cell>
        </row>
        <row r="3224">
          <cell r="A3224">
            <v>41654</v>
          </cell>
          <cell r="B3224">
            <v>132930</v>
          </cell>
        </row>
        <row r="3225">
          <cell r="A3225">
            <v>41653</v>
          </cell>
          <cell r="B3225">
            <v>131488</v>
          </cell>
        </row>
        <row r="3226">
          <cell r="A3226">
            <v>41652</v>
          </cell>
          <cell r="B3226">
            <v>152180</v>
          </cell>
        </row>
        <row r="3227">
          <cell r="A3227">
            <v>41651</v>
          </cell>
          <cell r="B3227">
            <v>117031</v>
          </cell>
        </row>
        <row r="3228">
          <cell r="A3228">
            <v>41650</v>
          </cell>
          <cell r="B3228">
            <v>130050</v>
          </cell>
        </row>
        <row r="3229">
          <cell r="A3229">
            <v>41649</v>
          </cell>
          <cell r="B3229">
            <v>127465</v>
          </cell>
        </row>
        <row r="3230">
          <cell r="A3230">
            <v>41648</v>
          </cell>
          <cell r="B3230">
            <v>134121</v>
          </cell>
        </row>
        <row r="3231">
          <cell r="A3231">
            <v>41647</v>
          </cell>
          <cell r="B3231">
            <v>147461</v>
          </cell>
        </row>
        <row r="3232">
          <cell r="A3232">
            <v>41646</v>
          </cell>
          <cell r="B3232">
            <v>142546</v>
          </cell>
        </row>
        <row r="3233">
          <cell r="A3233">
            <v>41645</v>
          </cell>
          <cell r="B3233">
            <v>178918</v>
          </cell>
        </row>
        <row r="3234">
          <cell r="A3234">
            <v>41644</v>
          </cell>
          <cell r="B3234">
            <v>136213</v>
          </cell>
        </row>
        <row r="3235">
          <cell r="A3235">
            <v>41643</v>
          </cell>
          <cell r="B3235">
            <v>116604</v>
          </cell>
        </row>
        <row r="3236">
          <cell r="A3236">
            <v>41642</v>
          </cell>
          <cell r="B3236">
            <v>143117</v>
          </cell>
        </row>
        <row r="3237">
          <cell r="A3237">
            <v>41641</v>
          </cell>
          <cell r="B3237">
            <v>137760</v>
          </cell>
        </row>
        <row r="3238">
          <cell r="A3238">
            <v>41640</v>
          </cell>
          <cell r="B3238">
            <v>97263</v>
          </cell>
        </row>
        <row r="3239">
          <cell r="A3239">
            <v>41639</v>
          </cell>
          <cell r="B3239">
            <v>119180</v>
          </cell>
        </row>
        <row r="3240">
          <cell r="A3240">
            <v>41638</v>
          </cell>
          <cell r="B3240">
            <v>152691</v>
          </cell>
        </row>
        <row r="3241">
          <cell r="A3241">
            <v>41637</v>
          </cell>
          <cell r="B3241">
            <v>129271</v>
          </cell>
        </row>
        <row r="3242">
          <cell r="A3242">
            <v>41636</v>
          </cell>
          <cell r="B3242">
            <v>115926</v>
          </cell>
        </row>
        <row r="3243">
          <cell r="A3243">
            <v>41635</v>
          </cell>
          <cell r="B3243">
            <v>126409</v>
          </cell>
        </row>
        <row r="3244">
          <cell r="A3244">
            <v>41634</v>
          </cell>
          <cell r="B3244">
            <v>122664</v>
          </cell>
        </row>
        <row r="3245">
          <cell r="A3245">
            <v>41633</v>
          </cell>
          <cell r="B3245">
            <v>130234</v>
          </cell>
        </row>
        <row r="3246">
          <cell r="A3246">
            <v>41632</v>
          </cell>
          <cell r="B3246">
            <v>130529</v>
          </cell>
        </row>
        <row r="3247">
          <cell r="A3247">
            <v>41631</v>
          </cell>
          <cell r="B3247">
            <v>152467</v>
          </cell>
        </row>
        <row r="3248">
          <cell r="A3248">
            <v>41630</v>
          </cell>
          <cell r="B3248">
            <v>124085</v>
          </cell>
        </row>
        <row r="3249">
          <cell r="A3249">
            <v>41629</v>
          </cell>
          <cell r="B3249">
            <v>127414</v>
          </cell>
        </row>
        <row r="3250">
          <cell r="A3250">
            <v>41628</v>
          </cell>
          <cell r="B3250">
            <v>153562</v>
          </cell>
        </row>
        <row r="3251">
          <cell r="A3251">
            <v>41627</v>
          </cell>
          <cell r="B3251">
            <v>157749</v>
          </cell>
        </row>
        <row r="3252">
          <cell r="A3252">
            <v>41626</v>
          </cell>
          <cell r="B3252">
            <v>181247</v>
          </cell>
        </row>
        <row r="3253">
          <cell r="A3253">
            <v>41625</v>
          </cell>
          <cell r="B3253">
            <v>158832</v>
          </cell>
        </row>
        <row r="3254">
          <cell r="A3254">
            <v>41624</v>
          </cell>
          <cell r="B3254">
            <v>177672</v>
          </cell>
        </row>
        <row r="3255">
          <cell r="A3255">
            <v>41623</v>
          </cell>
          <cell r="B3255">
            <v>141318</v>
          </cell>
        </row>
        <row r="3256">
          <cell r="A3256">
            <v>41622</v>
          </cell>
          <cell r="B3256">
            <v>149175</v>
          </cell>
        </row>
        <row r="3257">
          <cell r="A3257">
            <v>41621</v>
          </cell>
          <cell r="B3257">
            <v>144948</v>
          </cell>
        </row>
        <row r="3258">
          <cell r="A3258">
            <v>41620</v>
          </cell>
          <cell r="B3258">
            <v>130827</v>
          </cell>
        </row>
        <row r="3259">
          <cell r="A3259">
            <v>41619</v>
          </cell>
          <cell r="B3259">
            <v>152926</v>
          </cell>
        </row>
        <row r="3260">
          <cell r="A3260">
            <v>41618</v>
          </cell>
          <cell r="B3260">
            <v>154548</v>
          </cell>
        </row>
        <row r="3261">
          <cell r="A3261">
            <v>41617</v>
          </cell>
          <cell r="B3261">
            <v>156261</v>
          </cell>
        </row>
        <row r="3262">
          <cell r="A3262">
            <v>41616</v>
          </cell>
          <cell r="B3262">
            <v>114541</v>
          </cell>
        </row>
        <row r="3263">
          <cell r="A3263">
            <v>41615</v>
          </cell>
          <cell r="B3263">
            <v>150908</v>
          </cell>
        </row>
        <row r="3264">
          <cell r="A3264">
            <v>41614</v>
          </cell>
          <cell r="B3264">
            <v>169437</v>
          </cell>
        </row>
        <row r="3265">
          <cell r="A3265">
            <v>41613</v>
          </cell>
          <cell r="B3265">
            <v>184048</v>
          </cell>
        </row>
        <row r="3266">
          <cell r="A3266">
            <v>41612</v>
          </cell>
          <cell r="B3266">
            <v>184291</v>
          </cell>
        </row>
        <row r="3267">
          <cell r="A3267">
            <v>41611</v>
          </cell>
          <cell r="B3267">
            <v>174156</v>
          </cell>
        </row>
        <row r="3268">
          <cell r="A3268">
            <v>41610</v>
          </cell>
          <cell r="B3268">
            <v>178035</v>
          </cell>
        </row>
        <row r="3269">
          <cell r="A3269">
            <v>41609</v>
          </cell>
          <cell r="B3269">
            <v>166648</v>
          </cell>
        </row>
        <row r="3270">
          <cell r="A3270">
            <v>41608</v>
          </cell>
          <cell r="B3270">
            <v>163658</v>
          </cell>
        </row>
        <row r="3271">
          <cell r="A3271">
            <v>41607</v>
          </cell>
          <cell r="B3271">
            <v>189633</v>
          </cell>
        </row>
        <row r="3272">
          <cell r="A3272">
            <v>41606</v>
          </cell>
          <cell r="B3272">
            <v>202036</v>
          </cell>
        </row>
        <row r="3273">
          <cell r="A3273">
            <v>41605</v>
          </cell>
          <cell r="B3273">
            <v>199267</v>
          </cell>
        </row>
        <row r="3274">
          <cell r="A3274">
            <v>41604</v>
          </cell>
          <cell r="B3274">
            <v>179511</v>
          </cell>
        </row>
        <row r="3275">
          <cell r="A3275">
            <v>41603</v>
          </cell>
          <cell r="B3275">
            <v>143016</v>
          </cell>
        </row>
        <row r="3276">
          <cell r="A3276">
            <v>41602</v>
          </cell>
          <cell r="B3276">
            <v>124669</v>
          </cell>
        </row>
        <row r="3277">
          <cell r="A3277">
            <v>41601</v>
          </cell>
          <cell r="B3277">
            <v>150900</v>
          </cell>
        </row>
        <row r="3278">
          <cell r="A3278">
            <v>41600</v>
          </cell>
          <cell r="B3278">
            <v>165424</v>
          </cell>
        </row>
        <row r="3279">
          <cell r="A3279">
            <v>41599</v>
          </cell>
          <cell r="B3279">
            <v>188792</v>
          </cell>
        </row>
        <row r="3280">
          <cell r="A3280">
            <v>41598</v>
          </cell>
          <cell r="B3280">
            <v>165514</v>
          </cell>
        </row>
        <row r="3281">
          <cell r="A3281">
            <v>41597</v>
          </cell>
          <cell r="B3281">
            <v>207757</v>
          </cell>
        </row>
        <row r="3282">
          <cell r="A3282">
            <v>41596</v>
          </cell>
          <cell r="B3282">
            <v>164697</v>
          </cell>
        </row>
        <row r="3283">
          <cell r="A3283">
            <v>41595</v>
          </cell>
          <cell r="B3283">
            <v>107733</v>
          </cell>
        </row>
        <row r="3284">
          <cell r="A3284">
            <v>41594</v>
          </cell>
          <cell r="B3284">
            <v>103893</v>
          </cell>
        </row>
        <row r="3285">
          <cell r="A3285">
            <v>41593</v>
          </cell>
          <cell r="B3285">
            <v>120013</v>
          </cell>
        </row>
        <row r="3286">
          <cell r="A3286">
            <v>41592</v>
          </cell>
          <cell r="B3286">
            <v>133441</v>
          </cell>
        </row>
        <row r="3287">
          <cell r="A3287">
            <v>41591</v>
          </cell>
          <cell r="B3287">
            <v>122999</v>
          </cell>
        </row>
        <row r="3288">
          <cell r="A3288">
            <v>41590</v>
          </cell>
          <cell r="B3288">
            <v>116409</v>
          </cell>
        </row>
        <row r="3289">
          <cell r="A3289">
            <v>41589</v>
          </cell>
          <cell r="B3289">
            <v>116257</v>
          </cell>
        </row>
        <row r="3290">
          <cell r="A3290">
            <v>41588</v>
          </cell>
          <cell r="B3290">
            <v>117027</v>
          </cell>
        </row>
        <row r="3291">
          <cell r="A3291">
            <v>41587</v>
          </cell>
          <cell r="B3291">
            <v>129817</v>
          </cell>
        </row>
        <row r="3292">
          <cell r="A3292">
            <v>41586</v>
          </cell>
          <cell r="B3292">
            <v>130740</v>
          </cell>
        </row>
        <row r="3293">
          <cell r="A3293">
            <v>41585</v>
          </cell>
          <cell r="B3293">
            <v>130495</v>
          </cell>
        </row>
        <row r="3294">
          <cell r="A3294">
            <v>41584</v>
          </cell>
          <cell r="B3294">
            <v>131401</v>
          </cell>
        </row>
        <row r="3295">
          <cell r="A3295">
            <v>41583</v>
          </cell>
          <cell r="B3295">
            <v>117732</v>
          </cell>
        </row>
        <row r="3296">
          <cell r="A3296">
            <v>41582</v>
          </cell>
          <cell r="B3296">
            <v>100574</v>
          </cell>
        </row>
        <row r="3297">
          <cell r="A3297">
            <v>41581</v>
          </cell>
          <cell r="B3297">
            <v>83335</v>
          </cell>
        </row>
        <row r="3298">
          <cell r="A3298">
            <v>41580</v>
          </cell>
          <cell r="B3298">
            <v>77879</v>
          </cell>
        </row>
        <row r="3299">
          <cell r="A3299">
            <v>41579</v>
          </cell>
          <cell r="B3299">
            <v>87054</v>
          </cell>
        </row>
        <row r="3300">
          <cell r="A3300">
            <v>41578</v>
          </cell>
          <cell r="B3300">
            <v>96937</v>
          </cell>
        </row>
        <row r="3301">
          <cell r="A3301">
            <v>41577</v>
          </cell>
          <cell r="B3301">
            <v>95949</v>
          </cell>
        </row>
        <row r="3302">
          <cell r="A3302">
            <v>41576</v>
          </cell>
          <cell r="B3302">
            <v>85463</v>
          </cell>
        </row>
        <row r="3303">
          <cell r="A3303">
            <v>41575</v>
          </cell>
          <cell r="B3303">
            <v>86597</v>
          </cell>
        </row>
        <row r="3304">
          <cell r="A3304">
            <v>41574</v>
          </cell>
          <cell r="B3304">
            <v>65295</v>
          </cell>
        </row>
        <row r="3305">
          <cell r="A3305">
            <v>41573</v>
          </cell>
          <cell r="B3305">
            <v>73939</v>
          </cell>
        </row>
        <row r="3306">
          <cell r="A3306">
            <v>41572</v>
          </cell>
          <cell r="B3306">
            <v>101197</v>
          </cell>
        </row>
        <row r="3307">
          <cell r="A3307">
            <v>41571</v>
          </cell>
          <cell r="B3307">
            <v>112118</v>
          </cell>
        </row>
        <row r="3308">
          <cell r="A3308">
            <v>41570</v>
          </cell>
          <cell r="B3308">
            <v>108034</v>
          </cell>
        </row>
        <row r="3309">
          <cell r="A3309">
            <v>41569</v>
          </cell>
          <cell r="B3309">
            <v>109559</v>
          </cell>
        </row>
        <row r="3310">
          <cell r="A3310">
            <v>41568</v>
          </cell>
          <cell r="B3310">
            <v>96422</v>
          </cell>
        </row>
        <row r="3311">
          <cell r="A3311">
            <v>41567</v>
          </cell>
          <cell r="B3311">
            <v>73526</v>
          </cell>
        </row>
        <row r="3312">
          <cell r="A3312">
            <v>41566</v>
          </cell>
          <cell r="B3312">
            <v>92555</v>
          </cell>
        </row>
        <row r="3313">
          <cell r="A3313">
            <v>41565</v>
          </cell>
          <cell r="B3313">
            <v>86027</v>
          </cell>
        </row>
        <row r="3314">
          <cell r="A3314">
            <v>41564</v>
          </cell>
          <cell r="B3314">
            <v>81453</v>
          </cell>
        </row>
        <row r="3315">
          <cell r="A3315">
            <v>41563</v>
          </cell>
          <cell r="B3315">
            <v>93274</v>
          </cell>
        </row>
        <row r="3316">
          <cell r="A3316">
            <v>41562</v>
          </cell>
          <cell r="B3316">
            <v>85590</v>
          </cell>
        </row>
        <row r="3317">
          <cell r="A3317">
            <v>41561</v>
          </cell>
          <cell r="B3317">
            <v>82482</v>
          </cell>
        </row>
        <row r="3318">
          <cell r="A3318">
            <v>41560</v>
          </cell>
          <cell r="B3318">
            <v>87657</v>
          </cell>
        </row>
        <row r="3319">
          <cell r="A3319">
            <v>41559</v>
          </cell>
          <cell r="B3319">
            <v>66982</v>
          </cell>
        </row>
        <row r="3320">
          <cell r="A3320">
            <v>41558</v>
          </cell>
          <cell r="B3320">
            <v>79797</v>
          </cell>
        </row>
        <row r="3321">
          <cell r="A3321">
            <v>41557</v>
          </cell>
          <cell r="B3321">
            <v>80598</v>
          </cell>
        </row>
        <row r="3322">
          <cell r="A3322">
            <v>41556</v>
          </cell>
          <cell r="B3322">
            <v>80276</v>
          </cell>
        </row>
        <row r="3323">
          <cell r="A3323">
            <v>41555</v>
          </cell>
          <cell r="B3323">
            <v>76020</v>
          </cell>
        </row>
        <row r="3324">
          <cell r="A3324">
            <v>41554</v>
          </cell>
          <cell r="B3324">
            <v>76600</v>
          </cell>
        </row>
        <row r="3325">
          <cell r="A3325">
            <v>41553</v>
          </cell>
          <cell r="B3325">
            <v>61110</v>
          </cell>
        </row>
        <row r="3326">
          <cell r="A3326">
            <v>41552</v>
          </cell>
          <cell r="B3326">
            <v>65744</v>
          </cell>
        </row>
        <row r="3327">
          <cell r="A3327">
            <v>41551</v>
          </cell>
          <cell r="B3327">
            <v>77848</v>
          </cell>
        </row>
        <row r="3328">
          <cell r="A3328">
            <v>41550</v>
          </cell>
          <cell r="B3328">
            <v>90271</v>
          </cell>
        </row>
        <row r="3329">
          <cell r="A3329">
            <v>41549</v>
          </cell>
          <cell r="B3329">
            <v>105736</v>
          </cell>
        </row>
        <row r="3330">
          <cell r="A3330">
            <v>41548</v>
          </cell>
          <cell r="B3330">
            <v>89794</v>
          </cell>
        </row>
        <row r="3331">
          <cell r="A3331">
            <v>41547</v>
          </cell>
          <cell r="B3331">
            <v>80461</v>
          </cell>
        </row>
        <row r="3332">
          <cell r="A3332">
            <v>41546</v>
          </cell>
          <cell r="B3332">
            <v>71312</v>
          </cell>
        </row>
        <row r="3333">
          <cell r="A3333">
            <v>41545</v>
          </cell>
          <cell r="B3333">
            <v>68931</v>
          </cell>
        </row>
        <row r="3334">
          <cell r="A3334">
            <v>41544</v>
          </cell>
          <cell r="B3334">
            <v>78102</v>
          </cell>
        </row>
        <row r="3335">
          <cell r="A3335">
            <v>41543</v>
          </cell>
          <cell r="B3335">
            <v>78182</v>
          </cell>
        </row>
        <row r="3336">
          <cell r="A3336">
            <v>41542</v>
          </cell>
          <cell r="B3336">
            <v>78501</v>
          </cell>
        </row>
        <row r="3337">
          <cell r="A3337">
            <v>41541</v>
          </cell>
          <cell r="B3337">
            <v>78405</v>
          </cell>
        </row>
        <row r="3338">
          <cell r="A3338">
            <v>41540</v>
          </cell>
          <cell r="B3338">
            <v>80541</v>
          </cell>
        </row>
        <row r="3339">
          <cell r="A3339">
            <v>41539</v>
          </cell>
          <cell r="B3339">
            <v>63588</v>
          </cell>
        </row>
        <row r="3340">
          <cell r="A3340">
            <v>41538</v>
          </cell>
          <cell r="B3340">
            <v>66371</v>
          </cell>
        </row>
        <row r="3341">
          <cell r="A3341">
            <v>41537</v>
          </cell>
          <cell r="B3341">
            <v>77107</v>
          </cell>
        </row>
        <row r="3342">
          <cell r="A3342">
            <v>41536</v>
          </cell>
          <cell r="B3342">
            <v>79121</v>
          </cell>
        </row>
        <row r="3343">
          <cell r="A3343">
            <v>41535</v>
          </cell>
          <cell r="B3343">
            <v>79097</v>
          </cell>
        </row>
        <row r="3344">
          <cell r="A3344">
            <v>41534</v>
          </cell>
          <cell r="B3344">
            <v>73046</v>
          </cell>
        </row>
        <row r="3345">
          <cell r="A3345">
            <v>41533</v>
          </cell>
          <cell r="B3345">
            <v>69774</v>
          </cell>
        </row>
        <row r="3346">
          <cell r="A3346">
            <v>41532</v>
          </cell>
          <cell r="B3346">
            <v>54802</v>
          </cell>
        </row>
        <row r="3347">
          <cell r="A3347">
            <v>41531</v>
          </cell>
          <cell r="B3347">
            <v>54055</v>
          </cell>
        </row>
        <row r="3348">
          <cell r="A3348">
            <v>41530</v>
          </cell>
          <cell r="B3348">
            <v>66579</v>
          </cell>
        </row>
        <row r="3349">
          <cell r="A3349">
            <v>41529</v>
          </cell>
          <cell r="B3349">
            <v>77033</v>
          </cell>
        </row>
        <row r="3350">
          <cell r="A3350">
            <v>41528</v>
          </cell>
          <cell r="B3350">
            <v>74681</v>
          </cell>
        </row>
        <row r="3351">
          <cell r="A3351">
            <v>41527</v>
          </cell>
          <cell r="B3351">
            <v>70671</v>
          </cell>
        </row>
        <row r="3352">
          <cell r="A3352">
            <v>41526</v>
          </cell>
          <cell r="B3352">
            <v>73996</v>
          </cell>
        </row>
        <row r="3353">
          <cell r="A3353">
            <v>41525</v>
          </cell>
          <cell r="B3353">
            <v>56485</v>
          </cell>
        </row>
        <row r="3354">
          <cell r="A3354">
            <v>41524</v>
          </cell>
          <cell r="B3354">
            <v>62595</v>
          </cell>
        </row>
        <row r="3355">
          <cell r="A3355">
            <v>41523</v>
          </cell>
          <cell r="B3355">
            <v>73273</v>
          </cell>
        </row>
        <row r="3356">
          <cell r="A3356">
            <v>41522</v>
          </cell>
          <cell r="B3356">
            <v>70425</v>
          </cell>
        </row>
        <row r="3357">
          <cell r="A3357">
            <v>41521</v>
          </cell>
          <cell r="B3357">
            <v>76878</v>
          </cell>
        </row>
        <row r="3358">
          <cell r="A3358">
            <v>41520</v>
          </cell>
          <cell r="B3358">
            <v>72102</v>
          </cell>
        </row>
        <row r="3359">
          <cell r="A3359">
            <v>41519</v>
          </cell>
          <cell r="B3359">
            <v>62792</v>
          </cell>
        </row>
        <row r="3360">
          <cell r="A3360">
            <v>41518</v>
          </cell>
          <cell r="B3360">
            <v>57002</v>
          </cell>
        </row>
        <row r="3361">
          <cell r="A3361">
            <v>41517</v>
          </cell>
          <cell r="B3361">
            <v>88168</v>
          </cell>
        </row>
        <row r="3362">
          <cell r="A3362">
            <v>41516</v>
          </cell>
          <cell r="B3362">
            <v>89612</v>
          </cell>
        </row>
        <row r="3363">
          <cell r="A3363">
            <v>41515</v>
          </cell>
          <cell r="B3363">
            <v>74889</v>
          </cell>
        </row>
        <row r="3364">
          <cell r="A3364">
            <v>41514</v>
          </cell>
          <cell r="B3364">
            <v>83876</v>
          </cell>
        </row>
        <row r="3365">
          <cell r="A3365">
            <v>41513</v>
          </cell>
          <cell r="B3365">
            <v>95012</v>
          </cell>
        </row>
        <row r="3366">
          <cell r="A3366">
            <v>41512</v>
          </cell>
          <cell r="B3366">
            <v>75774</v>
          </cell>
        </row>
        <row r="3367">
          <cell r="A3367">
            <v>41511</v>
          </cell>
          <cell r="B3367">
            <v>68615</v>
          </cell>
        </row>
        <row r="3368">
          <cell r="A3368">
            <v>41510</v>
          </cell>
          <cell r="B3368">
            <v>64392</v>
          </cell>
        </row>
        <row r="3369">
          <cell r="A3369">
            <v>41509</v>
          </cell>
          <cell r="B3369">
            <v>81889</v>
          </cell>
        </row>
        <row r="3370">
          <cell r="A3370">
            <v>41508</v>
          </cell>
          <cell r="B3370">
            <v>83890</v>
          </cell>
        </row>
        <row r="3371">
          <cell r="A3371">
            <v>41507</v>
          </cell>
          <cell r="B3371">
            <v>82676</v>
          </cell>
        </row>
        <row r="3372">
          <cell r="A3372">
            <v>41506</v>
          </cell>
          <cell r="B3372">
            <v>79845</v>
          </cell>
        </row>
        <row r="3373">
          <cell r="A3373">
            <v>41505</v>
          </cell>
          <cell r="B3373">
            <v>78552</v>
          </cell>
        </row>
        <row r="3374">
          <cell r="A3374">
            <v>41504</v>
          </cell>
          <cell r="B3374">
            <v>57552</v>
          </cell>
        </row>
        <row r="3375">
          <cell r="A3375">
            <v>41503</v>
          </cell>
          <cell r="B3375">
            <v>61413</v>
          </cell>
        </row>
        <row r="3376">
          <cell r="A3376">
            <v>41502</v>
          </cell>
          <cell r="B3376">
            <v>82519</v>
          </cell>
        </row>
        <row r="3377">
          <cell r="A3377">
            <v>41501</v>
          </cell>
          <cell r="B3377">
            <v>75759</v>
          </cell>
        </row>
        <row r="3378">
          <cell r="A3378">
            <v>41500</v>
          </cell>
          <cell r="B3378">
            <v>78217</v>
          </cell>
        </row>
        <row r="3379">
          <cell r="A3379">
            <v>41499</v>
          </cell>
          <cell r="B3379">
            <v>75003</v>
          </cell>
        </row>
        <row r="3380">
          <cell r="A3380">
            <v>41498</v>
          </cell>
          <cell r="B3380">
            <v>103397</v>
          </cell>
        </row>
        <row r="3381">
          <cell r="A3381">
            <v>41497</v>
          </cell>
          <cell r="B3381">
            <v>54138</v>
          </cell>
        </row>
        <row r="3382">
          <cell r="A3382">
            <v>41496</v>
          </cell>
          <cell r="B3382">
            <v>59307</v>
          </cell>
        </row>
        <row r="3383">
          <cell r="A3383">
            <v>41495</v>
          </cell>
          <cell r="B3383">
            <v>64634</v>
          </cell>
        </row>
        <row r="3384">
          <cell r="A3384">
            <v>41494</v>
          </cell>
          <cell r="B3384">
            <v>72378</v>
          </cell>
        </row>
        <row r="3385">
          <cell r="A3385">
            <v>41493</v>
          </cell>
          <cell r="B3385">
            <v>75671</v>
          </cell>
        </row>
        <row r="3386">
          <cell r="A3386">
            <v>41492</v>
          </cell>
          <cell r="B3386">
            <v>71549</v>
          </cell>
        </row>
        <row r="3387">
          <cell r="A3387">
            <v>41491</v>
          </cell>
          <cell r="B3387">
            <v>73178</v>
          </cell>
        </row>
        <row r="3388">
          <cell r="A3388">
            <v>41490</v>
          </cell>
          <cell r="B3388">
            <v>60256</v>
          </cell>
        </row>
        <row r="3389">
          <cell r="A3389">
            <v>41489</v>
          </cell>
          <cell r="B3389">
            <v>60497</v>
          </cell>
        </row>
        <row r="3390">
          <cell r="A3390">
            <v>41488</v>
          </cell>
          <cell r="B3390">
            <v>74760</v>
          </cell>
        </row>
        <row r="3391">
          <cell r="A3391">
            <v>41487</v>
          </cell>
          <cell r="B3391">
            <v>114307</v>
          </cell>
        </row>
        <row r="3392">
          <cell r="A3392">
            <v>41486</v>
          </cell>
          <cell r="B3392">
            <v>80901</v>
          </cell>
        </row>
        <row r="3393">
          <cell r="A3393">
            <v>41485</v>
          </cell>
          <cell r="B3393">
            <v>69871</v>
          </cell>
        </row>
        <row r="3394">
          <cell r="A3394">
            <v>41484</v>
          </cell>
          <cell r="B3394">
            <v>67475</v>
          </cell>
        </row>
        <row r="3395">
          <cell r="A3395">
            <v>41483</v>
          </cell>
          <cell r="B3395">
            <v>49181</v>
          </cell>
        </row>
        <row r="3396">
          <cell r="A3396">
            <v>41482</v>
          </cell>
          <cell r="B3396">
            <v>52441</v>
          </cell>
        </row>
        <row r="3397">
          <cell r="A3397">
            <v>41481</v>
          </cell>
          <cell r="B3397">
            <v>62560</v>
          </cell>
        </row>
        <row r="3398">
          <cell r="A3398">
            <v>41480</v>
          </cell>
          <cell r="B3398">
            <v>66443</v>
          </cell>
        </row>
        <row r="3399">
          <cell r="A3399">
            <v>41479</v>
          </cell>
          <cell r="B3399">
            <v>65891</v>
          </cell>
        </row>
        <row r="3400">
          <cell r="A3400">
            <v>41478</v>
          </cell>
          <cell r="B3400">
            <v>64299</v>
          </cell>
        </row>
        <row r="3401">
          <cell r="A3401">
            <v>41477</v>
          </cell>
          <cell r="B3401">
            <v>60318</v>
          </cell>
        </row>
        <row r="3402">
          <cell r="A3402">
            <v>41476</v>
          </cell>
          <cell r="B3402">
            <v>51123</v>
          </cell>
        </row>
        <row r="3403">
          <cell r="A3403">
            <v>41475</v>
          </cell>
          <cell r="B3403">
            <v>52401</v>
          </cell>
        </row>
        <row r="3404">
          <cell r="A3404">
            <v>41474</v>
          </cell>
          <cell r="B3404">
            <v>58760</v>
          </cell>
        </row>
        <row r="3405">
          <cell r="A3405">
            <v>41473</v>
          </cell>
          <cell r="B3405">
            <v>63180</v>
          </cell>
        </row>
        <row r="3406">
          <cell r="A3406">
            <v>41472</v>
          </cell>
          <cell r="B3406">
            <v>63007</v>
          </cell>
        </row>
        <row r="3407">
          <cell r="A3407">
            <v>41471</v>
          </cell>
          <cell r="B3407">
            <v>66223</v>
          </cell>
        </row>
        <row r="3408">
          <cell r="A3408">
            <v>41470</v>
          </cell>
          <cell r="B3408">
            <v>62325</v>
          </cell>
        </row>
        <row r="3409">
          <cell r="A3409">
            <v>41469</v>
          </cell>
          <cell r="B3409">
            <v>48402</v>
          </cell>
        </row>
        <row r="3410">
          <cell r="A3410">
            <v>41468</v>
          </cell>
          <cell r="B3410">
            <v>63117</v>
          </cell>
        </row>
        <row r="3411">
          <cell r="A3411">
            <v>41467</v>
          </cell>
          <cell r="B3411">
            <v>78451</v>
          </cell>
        </row>
        <row r="3412">
          <cell r="A3412">
            <v>41466</v>
          </cell>
          <cell r="B3412">
            <v>73357</v>
          </cell>
        </row>
        <row r="3413">
          <cell r="A3413">
            <v>41465</v>
          </cell>
          <cell r="B3413">
            <v>64859</v>
          </cell>
        </row>
        <row r="3414">
          <cell r="A3414">
            <v>41464</v>
          </cell>
          <cell r="B3414">
            <v>67987</v>
          </cell>
        </row>
        <row r="3415">
          <cell r="A3415">
            <v>41463</v>
          </cell>
          <cell r="B3415">
            <v>63047</v>
          </cell>
        </row>
        <row r="3416">
          <cell r="A3416">
            <v>41462</v>
          </cell>
          <cell r="B3416">
            <v>48848</v>
          </cell>
        </row>
        <row r="3417">
          <cell r="A3417">
            <v>41461</v>
          </cell>
          <cell r="B3417">
            <v>56535</v>
          </cell>
        </row>
        <row r="3418">
          <cell r="A3418">
            <v>41460</v>
          </cell>
          <cell r="B3418">
            <v>60510</v>
          </cell>
        </row>
        <row r="3419">
          <cell r="A3419">
            <v>41459</v>
          </cell>
          <cell r="B3419">
            <v>60868</v>
          </cell>
        </row>
        <row r="3420">
          <cell r="A3420">
            <v>41458</v>
          </cell>
          <cell r="B3420">
            <v>66026</v>
          </cell>
        </row>
        <row r="3421">
          <cell r="A3421">
            <v>41457</v>
          </cell>
          <cell r="B3421">
            <v>64157</v>
          </cell>
        </row>
        <row r="3422">
          <cell r="A3422">
            <v>41456</v>
          </cell>
          <cell r="B3422">
            <v>68677</v>
          </cell>
        </row>
        <row r="3423">
          <cell r="A3423">
            <v>41455</v>
          </cell>
          <cell r="B3423">
            <v>50786</v>
          </cell>
        </row>
        <row r="3424">
          <cell r="A3424">
            <v>41454</v>
          </cell>
          <cell r="B3424">
            <v>60981</v>
          </cell>
        </row>
        <row r="3425">
          <cell r="A3425">
            <v>41453</v>
          </cell>
          <cell r="B3425">
            <v>68612</v>
          </cell>
        </row>
        <row r="3426">
          <cell r="A3426">
            <v>41452</v>
          </cell>
          <cell r="B3426">
            <v>61025</v>
          </cell>
        </row>
        <row r="3427">
          <cell r="A3427">
            <v>41451</v>
          </cell>
          <cell r="B3427">
            <v>64996</v>
          </cell>
        </row>
        <row r="3428">
          <cell r="A3428">
            <v>41450</v>
          </cell>
          <cell r="B3428">
            <v>61381</v>
          </cell>
        </row>
        <row r="3429">
          <cell r="A3429">
            <v>41449</v>
          </cell>
          <cell r="B3429">
            <v>64862</v>
          </cell>
        </row>
        <row r="3430">
          <cell r="A3430">
            <v>41448</v>
          </cell>
          <cell r="B3430">
            <v>52069</v>
          </cell>
        </row>
        <row r="3431">
          <cell r="A3431">
            <v>41447</v>
          </cell>
          <cell r="B3431">
            <v>58577</v>
          </cell>
        </row>
        <row r="3432">
          <cell r="A3432">
            <v>41446</v>
          </cell>
          <cell r="B3432">
            <v>69098</v>
          </cell>
        </row>
        <row r="3433">
          <cell r="A3433">
            <v>41445</v>
          </cell>
          <cell r="B3433">
            <v>67644</v>
          </cell>
        </row>
        <row r="3434">
          <cell r="A3434">
            <v>41444</v>
          </cell>
          <cell r="B3434">
            <v>69145</v>
          </cell>
        </row>
        <row r="3435">
          <cell r="A3435">
            <v>41443</v>
          </cell>
          <cell r="B3435">
            <v>63563</v>
          </cell>
        </row>
        <row r="3436">
          <cell r="A3436">
            <v>41442</v>
          </cell>
          <cell r="B3436">
            <v>56906</v>
          </cell>
        </row>
        <row r="3437">
          <cell r="A3437">
            <v>41441</v>
          </cell>
          <cell r="B3437">
            <v>48785</v>
          </cell>
        </row>
        <row r="3438">
          <cell r="A3438">
            <v>41440</v>
          </cell>
          <cell r="B3438">
            <v>53810</v>
          </cell>
        </row>
        <row r="3439">
          <cell r="A3439">
            <v>41439</v>
          </cell>
          <cell r="B3439">
            <v>75764</v>
          </cell>
        </row>
        <row r="3440">
          <cell r="A3440">
            <v>41438</v>
          </cell>
          <cell r="B3440">
            <v>66341</v>
          </cell>
        </row>
        <row r="3441">
          <cell r="A3441">
            <v>41437</v>
          </cell>
          <cell r="B3441">
            <v>63764</v>
          </cell>
        </row>
        <row r="3442">
          <cell r="A3442">
            <v>41436</v>
          </cell>
          <cell r="B3442">
            <v>66609</v>
          </cell>
        </row>
        <row r="3443">
          <cell r="A3443">
            <v>41435</v>
          </cell>
          <cell r="B3443">
            <v>60964</v>
          </cell>
        </row>
        <row r="3444">
          <cell r="A3444">
            <v>41434</v>
          </cell>
          <cell r="B3444">
            <v>56600</v>
          </cell>
        </row>
        <row r="3445">
          <cell r="A3445">
            <v>41433</v>
          </cell>
          <cell r="B3445">
            <v>58258</v>
          </cell>
        </row>
        <row r="3446">
          <cell r="A3446">
            <v>41432</v>
          </cell>
          <cell r="B3446">
            <v>73768</v>
          </cell>
        </row>
        <row r="3447">
          <cell r="A3447">
            <v>41431</v>
          </cell>
          <cell r="B3447">
            <v>73257</v>
          </cell>
        </row>
        <row r="3448">
          <cell r="A3448">
            <v>41430</v>
          </cell>
          <cell r="B3448">
            <v>78653</v>
          </cell>
        </row>
        <row r="3449">
          <cell r="A3449">
            <v>41429</v>
          </cell>
          <cell r="B3449">
            <v>78629</v>
          </cell>
        </row>
        <row r="3450">
          <cell r="A3450">
            <v>41428</v>
          </cell>
          <cell r="B3450">
            <v>79846</v>
          </cell>
        </row>
        <row r="3451">
          <cell r="A3451">
            <v>41427</v>
          </cell>
          <cell r="B3451">
            <v>65819</v>
          </cell>
        </row>
        <row r="3452">
          <cell r="A3452">
            <v>41426</v>
          </cell>
          <cell r="B3452">
            <v>67761</v>
          </cell>
        </row>
        <row r="3453">
          <cell r="A3453">
            <v>41425</v>
          </cell>
          <cell r="B3453">
            <v>75447</v>
          </cell>
        </row>
        <row r="3454">
          <cell r="A3454">
            <v>41424</v>
          </cell>
          <cell r="B3454">
            <v>78186</v>
          </cell>
        </row>
        <row r="3455">
          <cell r="A3455">
            <v>41423</v>
          </cell>
          <cell r="B3455">
            <v>80524</v>
          </cell>
        </row>
        <row r="3456">
          <cell r="A3456">
            <v>41422</v>
          </cell>
          <cell r="B3456">
            <v>76191</v>
          </cell>
        </row>
        <row r="3457">
          <cell r="A3457">
            <v>41421</v>
          </cell>
          <cell r="B3457">
            <v>73955</v>
          </cell>
        </row>
        <row r="3458">
          <cell r="A3458">
            <v>41420</v>
          </cell>
          <cell r="B3458">
            <v>69625</v>
          </cell>
        </row>
        <row r="3459">
          <cell r="A3459">
            <v>41419</v>
          </cell>
          <cell r="B3459">
            <v>69589</v>
          </cell>
        </row>
        <row r="3460">
          <cell r="A3460">
            <v>41418</v>
          </cell>
          <cell r="B3460">
            <v>84916</v>
          </cell>
        </row>
        <row r="3461">
          <cell r="A3461">
            <v>41417</v>
          </cell>
          <cell r="B3461">
            <v>83225</v>
          </cell>
        </row>
        <row r="3462">
          <cell r="A3462">
            <v>41416</v>
          </cell>
          <cell r="B3462">
            <v>74760</v>
          </cell>
        </row>
        <row r="3463">
          <cell r="A3463">
            <v>41415</v>
          </cell>
          <cell r="B3463">
            <v>82539</v>
          </cell>
        </row>
        <row r="3464">
          <cell r="A3464">
            <v>41414</v>
          </cell>
          <cell r="B3464">
            <v>71629</v>
          </cell>
        </row>
        <row r="3465">
          <cell r="A3465">
            <v>41413</v>
          </cell>
          <cell r="B3465">
            <v>64190</v>
          </cell>
        </row>
        <row r="3466">
          <cell r="A3466">
            <v>41412</v>
          </cell>
          <cell r="B3466">
            <v>68328</v>
          </cell>
        </row>
        <row r="3467">
          <cell r="A3467">
            <v>41411</v>
          </cell>
          <cell r="B3467">
            <v>78407</v>
          </cell>
        </row>
        <row r="3468">
          <cell r="A3468">
            <v>41410</v>
          </cell>
          <cell r="B3468">
            <v>84115</v>
          </cell>
        </row>
        <row r="3469">
          <cell r="A3469">
            <v>41409</v>
          </cell>
          <cell r="B3469">
            <v>84716</v>
          </cell>
        </row>
        <row r="3470">
          <cell r="A3470">
            <v>41408</v>
          </cell>
          <cell r="B3470">
            <v>83724</v>
          </cell>
        </row>
        <row r="3471">
          <cell r="A3471">
            <v>41407</v>
          </cell>
          <cell r="B3471">
            <v>82800</v>
          </cell>
        </row>
        <row r="3472">
          <cell r="A3472">
            <v>41406</v>
          </cell>
          <cell r="B3472">
            <v>69607</v>
          </cell>
        </row>
        <row r="3473">
          <cell r="A3473">
            <v>41405</v>
          </cell>
          <cell r="B3473">
            <v>80911</v>
          </cell>
        </row>
        <row r="3474">
          <cell r="A3474">
            <v>41404</v>
          </cell>
          <cell r="B3474">
            <v>84296</v>
          </cell>
        </row>
        <row r="3475">
          <cell r="A3475">
            <v>41403</v>
          </cell>
          <cell r="B3475">
            <v>81895</v>
          </cell>
        </row>
        <row r="3476">
          <cell r="A3476">
            <v>41402</v>
          </cell>
          <cell r="B3476">
            <v>102388</v>
          </cell>
        </row>
        <row r="3477">
          <cell r="A3477">
            <v>41401</v>
          </cell>
          <cell r="B3477">
            <v>109070</v>
          </cell>
        </row>
        <row r="3478">
          <cell r="A3478">
            <v>41400</v>
          </cell>
          <cell r="B3478">
            <v>85166</v>
          </cell>
        </row>
        <row r="3479">
          <cell r="A3479">
            <v>41399</v>
          </cell>
          <cell r="B3479">
            <v>72102</v>
          </cell>
        </row>
        <row r="3480">
          <cell r="A3480">
            <v>41398</v>
          </cell>
          <cell r="B3480">
            <v>69963</v>
          </cell>
        </row>
        <row r="3481">
          <cell r="A3481">
            <v>41397</v>
          </cell>
          <cell r="B3481">
            <v>82805</v>
          </cell>
        </row>
        <row r="3482">
          <cell r="A3482">
            <v>41396</v>
          </cell>
          <cell r="B3482">
            <v>81921</v>
          </cell>
        </row>
        <row r="3483">
          <cell r="A3483">
            <v>41395</v>
          </cell>
          <cell r="B3483">
            <v>83566</v>
          </cell>
        </row>
        <row r="3484">
          <cell r="A3484">
            <v>41394</v>
          </cell>
          <cell r="B3484">
            <v>76873</v>
          </cell>
        </row>
        <row r="3485">
          <cell r="A3485">
            <v>41393</v>
          </cell>
          <cell r="B3485">
            <v>86930</v>
          </cell>
        </row>
        <row r="3486">
          <cell r="A3486">
            <v>41392</v>
          </cell>
          <cell r="B3486">
            <v>118021</v>
          </cell>
        </row>
        <row r="3487">
          <cell r="A3487">
            <v>41391</v>
          </cell>
          <cell r="B3487">
            <v>78208</v>
          </cell>
        </row>
        <row r="3488">
          <cell r="A3488">
            <v>41390</v>
          </cell>
          <cell r="B3488">
            <v>86162</v>
          </cell>
        </row>
        <row r="3489">
          <cell r="A3489">
            <v>41389</v>
          </cell>
          <cell r="B3489">
            <v>90725</v>
          </cell>
        </row>
        <row r="3490">
          <cell r="A3490">
            <v>41388</v>
          </cell>
          <cell r="B3490">
            <v>102493</v>
          </cell>
        </row>
        <row r="3491">
          <cell r="A3491">
            <v>41387</v>
          </cell>
          <cell r="B3491">
            <v>93131</v>
          </cell>
        </row>
        <row r="3492">
          <cell r="A3492">
            <v>41386</v>
          </cell>
          <cell r="B3492">
            <v>91677</v>
          </cell>
        </row>
        <row r="3493">
          <cell r="A3493">
            <v>41385</v>
          </cell>
          <cell r="B3493">
            <v>69836</v>
          </cell>
        </row>
        <row r="3494">
          <cell r="A3494">
            <v>41384</v>
          </cell>
          <cell r="B3494">
            <v>74465</v>
          </cell>
        </row>
        <row r="3495">
          <cell r="A3495">
            <v>41383</v>
          </cell>
          <cell r="B3495">
            <v>104978</v>
          </cell>
        </row>
        <row r="3496">
          <cell r="A3496">
            <v>41382</v>
          </cell>
          <cell r="B3496">
            <v>82077</v>
          </cell>
        </row>
        <row r="3497">
          <cell r="A3497">
            <v>41381</v>
          </cell>
          <cell r="B3497">
            <v>105207</v>
          </cell>
        </row>
        <row r="3498">
          <cell r="A3498">
            <v>41380</v>
          </cell>
          <cell r="B3498">
            <v>100319</v>
          </cell>
        </row>
        <row r="3499">
          <cell r="A3499">
            <v>41379</v>
          </cell>
          <cell r="B3499">
            <v>100215</v>
          </cell>
        </row>
        <row r="3500">
          <cell r="A3500">
            <v>41378</v>
          </cell>
          <cell r="B3500">
            <v>71358</v>
          </cell>
        </row>
        <row r="3501">
          <cell r="A3501">
            <v>41377</v>
          </cell>
          <cell r="B3501">
            <v>82796</v>
          </cell>
        </row>
        <row r="3502">
          <cell r="A3502">
            <v>41376</v>
          </cell>
          <cell r="B3502">
            <v>102913</v>
          </cell>
        </row>
        <row r="3503">
          <cell r="A3503">
            <v>41375</v>
          </cell>
          <cell r="B3503">
            <v>124571</v>
          </cell>
        </row>
        <row r="3504">
          <cell r="A3504">
            <v>41374</v>
          </cell>
          <cell r="B3504">
            <v>133413</v>
          </cell>
        </row>
        <row r="3505">
          <cell r="A3505">
            <v>41373</v>
          </cell>
          <cell r="B3505">
            <v>112032</v>
          </cell>
        </row>
        <row r="3506">
          <cell r="A3506">
            <v>41372</v>
          </cell>
          <cell r="B3506">
            <v>113855</v>
          </cell>
        </row>
        <row r="3507">
          <cell r="A3507">
            <v>41371</v>
          </cell>
          <cell r="B3507">
            <v>87055</v>
          </cell>
        </row>
        <row r="3508">
          <cell r="A3508">
            <v>41370</v>
          </cell>
          <cell r="B3508">
            <v>83049</v>
          </cell>
        </row>
        <row r="3509">
          <cell r="A3509">
            <v>41369</v>
          </cell>
          <cell r="B3509">
            <v>100016</v>
          </cell>
        </row>
        <row r="3510">
          <cell r="A3510">
            <v>41368</v>
          </cell>
          <cell r="B3510">
            <v>108872</v>
          </cell>
        </row>
        <row r="3511">
          <cell r="A3511">
            <v>41367</v>
          </cell>
          <cell r="B3511">
            <v>107117</v>
          </cell>
        </row>
        <row r="3512">
          <cell r="A3512">
            <v>41366</v>
          </cell>
          <cell r="B3512">
            <v>91858</v>
          </cell>
        </row>
        <row r="3513">
          <cell r="A3513">
            <v>41365</v>
          </cell>
          <cell r="B3513">
            <v>75734</v>
          </cell>
        </row>
        <row r="3514">
          <cell r="A3514">
            <v>41364</v>
          </cell>
          <cell r="B3514">
            <v>64234</v>
          </cell>
        </row>
        <row r="3515">
          <cell r="A3515">
            <v>41363</v>
          </cell>
          <cell r="B3515">
            <v>78034</v>
          </cell>
        </row>
        <row r="3516">
          <cell r="A3516">
            <v>41362</v>
          </cell>
          <cell r="B3516">
            <v>83259</v>
          </cell>
        </row>
        <row r="3517">
          <cell r="A3517">
            <v>41361</v>
          </cell>
          <cell r="B3517">
            <v>94447</v>
          </cell>
        </row>
        <row r="3518">
          <cell r="A3518">
            <v>41360</v>
          </cell>
          <cell r="B3518">
            <v>72740</v>
          </cell>
        </row>
        <row r="3519">
          <cell r="A3519">
            <v>41359</v>
          </cell>
          <cell r="B3519">
            <v>72997</v>
          </cell>
        </row>
        <row r="3520">
          <cell r="A3520">
            <v>41358</v>
          </cell>
          <cell r="B3520">
            <v>66156</v>
          </cell>
        </row>
        <row r="3521">
          <cell r="A3521">
            <v>41357</v>
          </cell>
          <cell r="B3521">
            <v>68996</v>
          </cell>
        </row>
        <row r="3522">
          <cell r="A3522">
            <v>41356</v>
          </cell>
          <cell r="B3522">
            <v>66964</v>
          </cell>
        </row>
        <row r="3523">
          <cell r="A3523">
            <v>41355</v>
          </cell>
          <cell r="B3523">
            <v>74953</v>
          </cell>
        </row>
        <row r="3524">
          <cell r="A3524">
            <v>41354</v>
          </cell>
          <cell r="B3524">
            <v>69722</v>
          </cell>
        </row>
        <row r="3525">
          <cell r="A3525">
            <v>41353</v>
          </cell>
          <cell r="B3525">
            <v>62803</v>
          </cell>
        </row>
        <row r="3526">
          <cell r="A3526">
            <v>41352</v>
          </cell>
          <cell r="B3526">
            <v>68705</v>
          </cell>
        </row>
        <row r="3527">
          <cell r="A3527">
            <v>41351</v>
          </cell>
          <cell r="B3527">
            <v>58824</v>
          </cell>
        </row>
        <row r="3528">
          <cell r="A3528">
            <v>41350</v>
          </cell>
          <cell r="B3528">
            <v>51904</v>
          </cell>
        </row>
        <row r="3529">
          <cell r="A3529">
            <v>41349</v>
          </cell>
          <cell r="B3529">
            <v>50882</v>
          </cell>
        </row>
        <row r="3530">
          <cell r="A3530">
            <v>41348</v>
          </cell>
          <cell r="B3530">
            <v>63449</v>
          </cell>
        </row>
        <row r="3531">
          <cell r="A3531">
            <v>41347</v>
          </cell>
          <cell r="B3531">
            <v>61078</v>
          </cell>
        </row>
        <row r="3532">
          <cell r="A3532">
            <v>41346</v>
          </cell>
          <cell r="B3532">
            <v>63000</v>
          </cell>
        </row>
        <row r="3533">
          <cell r="A3533">
            <v>41345</v>
          </cell>
          <cell r="B3533">
            <v>59705</v>
          </cell>
        </row>
        <row r="3534">
          <cell r="A3534">
            <v>41344</v>
          </cell>
          <cell r="B3534">
            <v>53486</v>
          </cell>
        </row>
        <row r="3535">
          <cell r="A3535">
            <v>41343</v>
          </cell>
          <cell r="B3535">
            <v>56948</v>
          </cell>
        </row>
        <row r="3536">
          <cell r="A3536">
            <v>41342</v>
          </cell>
          <cell r="B3536">
            <v>54085</v>
          </cell>
        </row>
        <row r="3537">
          <cell r="A3537">
            <v>41341</v>
          </cell>
          <cell r="B3537">
            <v>56555</v>
          </cell>
        </row>
        <row r="3538">
          <cell r="A3538">
            <v>41340</v>
          </cell>
          <cell r="B3538">
            <v>66343</v>
          </cell>
        </row>
        <row r="3539">
          <cell r="A3539">
            <v>41339</v>
          </cell>
          <cell r="B3539">
            <v>69113</v>
          </cell>
        </row>
        <row r="3540">
          <cell r="A3540">
            <v>41338</v>
          </cell>
          <cell r="B3540">
            <v>57386</v>
          </cell>
        </row>
        <row r="3541">
          <cell r="A3541">
            <v>41337</v>
          </cell>
          <cell r="B3541">
            <v>53538</v>
          </cell>
        </row>
        <row r="3542">
          <cell r="A3542">
            <v>41336</v>
          </cell>
          <cell r="B3542">
            <v>46060</v>
          </cell>
        </row>
        <row r="3543">
          <cell r="A3543">
            <v>41335</v>
          </cell>
          <cell r="B3543">
            <v>49230</v>
          </cell>
        </row>
        <row r="3544">
          <cell r="A3544">
            <v>41334</v>
          </cell>
          <cell r="B3544">
            <v>63073</v>
          </cell>
        </row>
        <row r="3545">
          <cell r="A3545">
            <v>41333</v>
          </cell>
          <cell r="B3545">
            <v>59805</v>
          </cell>
        </row>
        <row r="3546">
          <cell r="A3546">
            <v>41332</v>
          </cell>
          <cell r="B3546">
            <v>55052</v>
          </cell>
        </row>
        <row r="3547">
          <cell r="A3547">
            <v>41331</v>
          </cell>
          <cell r="B3547">
            <v>58809</v>
          </cell>
        </row>
        <row r="3548">
          <cell r="A3548">
            <v>41330</v>
          </cell>
          <cell r="B3548">
            <v>56630</v>
          </cell>
        </row>
        <row r="3549">
          <cell r="A3549">
            <v>41329</v>
          </cell>
          <cell r="B3549">
            <v>52050</v>
          </cell>
        </row>
        <row r="3550">
          <cell r="A3550">
            <v>41328</v>
          </cell>
          <cell r="B3550">
            <v>51377</v>
          </cell>
        </row>
        <row r="3551">
          <cell r="A3551">
            <v>41327</v>
          </cell>
          <cell r="B3551">
            <v>54319</v>
          </cell>
        </row>
        <row r="3552">
          <cell r="A3552">
            <v>41326</v>
          </cell>
          <cell r="B3552">
            <v>50637</v>
          </cell>
        </row>
        <row r="3553">
          <cell r="A3553">
            <v>41325</v>
          </cell>
          <cell r="B3553">
            <v>50783</v>
          </cell>
        </row>
        <row r="3554">
          <cell r="A3554">
            <v>41324</v>
          </cell>
          <cell r="B3554">
            <v>49402</v>
          </cell>
        </row>
        <row r="3555">
          <cell r="A3555">
            <v>41323</v>
          </cell>
          <cell r="B3555">
            <v>47237</v>
          </cell>
        </row>
        <row r="3556">
          <cell r="A3556">
            <v>41322</v>
          </cell>
          <cell r="B3556">
            <v>45578</v>
          </cell>
        </row>
        <row r="3557">
          <cell r="A3557">
            <v>41321</v>
          </cell>
          <cell r="B3557">
            <v>47113</v>
          </cell>
        </row>
        <row r="3558">
          <cell r="A3558">
            <v>41320</v>
          </cell>
          <cell r="B3558">
            <v>50145</v>
          </cell>
        </row>
        <row r="3559">
          <cell r="A3559">
            <v>41319</v>
          </cell>
          <cell r="B3559">
            <v>51477</v>
          </cell>
        </row>
        <row r="3560">
          <cell r="A3560">
            <v>41318</v>
          </cell>
          <cell r="B3560">
            <v>53166</v>
          </cell>
        </row>
        <row r="3561">
          <cell r="A3561">
            <v>41317</v>
          </cell>
          <cell r="B3561">
            <v>51859</v>
          </cell>
        </row>
        <row r="3562">
          <cell r="A3562">
            <v>41316</v>
          </cell>
          <cell r="B3562">
            <v>52291</v>
          </cell>
        </row>
        <row r="3563">
          <cell r="A3563">
            <v>41315</v>
          </cell>
          <cell r="B3563">
            <v>57585</v>
          </cell>
        </row>
        <row r="3564">
          <cell r="A3564">
            <v>41314</v>
          </cell>
          <cell r="B3564">
            <v>56352</v>
          </cell>
        </row>
        <row r="3565">
          <cell r="A3565">
            <v>41313</v>
          </cell>
          <cell r="B3565">
            <v>60205</v>
          </cell>
        </row>
        <row r="3566">
          <cell r="A3566">
            <v>41312</v>
          </cell>
          <cell r="B3566">
            <v>58309</v>
          </cell>
        </row>
        <row r="3567">
          <cell r="A3567">
            <v>41311</v>
          </cell>
          <cell r="B3567">
            <v>53660</v>
          </cell>
        </row>
        <row r="3568">
          <cell r="A3568">
            <v>41310</v>
          </cell>
          <cell r="B3568">
            <v>59940</v>
          </cell>
        </row>
        <row r="3569">
          <cell r="A3569">
            <v>41309</v>
          </cell>
          <cell r="B3569">
            <v>57373</v>
          </cell>
        </row>
        <row r="3570">
          <cell r="A3570">
            <v>41308</v>
          </cell>
          <cell r="B3570">
            <v>57506</v>
          </cell>
        </row>
        <row r="3571">
          <cell r="A3571">
            <v>41307</v>
          </cell>
          <cell r="B3571">
            <v>56581</v>
          </cell>
        </row>
        <row r="3572">
          <cell r="A3572">
            <v>41306</v>
          </cell>
          <cell r="B3572">
            <v>64411</v>
          </cell>
        </row>
        <row r="3573">
          <cell r="A3573">
            <v>41305</v>
          </cell>
          <cell r="B3573">
            <v>47849</v>
          </cell>
        </row>
        <row r="3574">
          <cell r="A3574">
            <v>41304</v>
          </cell>
          <cell r="B3574">
            <v>44536</v>
          </cell>
        </row>
        <row r="3575">
          <cell r="A3575">
            <v>41303</v>
          </cell>
          <cell r="B3575">
            <v>55617</v>
          </cell>
        </row>
        <row r="3576">
          <cell r="A3576">
            <v>41302</v>
          </cell>
          <cell r="B3576">
            <v>54296</v>
          </cell>
        </row>
        <row r="3577">
          <cell r="A3577">
            <v>41301</v>
          </cell>
          <cell r="B3577">
            <v>49580</v>
          </cell>
        </row>
        <row r="3578">
          <cell r="A3578">
            <v>41300</v>
          </cell>
          <cell r="B3578">
            <v>54651</v>
          </cell>
        </row>
        <row r="3579">
          <cell r="A3579">
            <v>41299</v>
          </cell>
          <cell r="B3579">
            <v>49558</v>
          </cell>
        </row>
        <row r="3580">
          <cell r="A3580">
            <v>41298</v>
          </cell>
          <cell r="B3580">
            <v>60700</v>
          </cell>
        </row>
        <row r="3581">
          <cell r="A3581">
            <v>41297</v>
          </cell>
          <cell r="B3581">
            <v>47351</v>
          </cell>
        </row>
        <row r="3582">
          <cell r="A3582">
            <v>41296</v>
          </cell>
          <cell r="B3582">
            <v>53488</v>
          </cell>
        </row>
        <row r="3583">
          <cell r="A3583">
            <v>41295</v>
          </cell>
          <cell r="B3583">
            <v>45939</v>
          </cell>
        </row>
        <row r="3584">
          <cell r="A3584">
            <v>41294</v>
          </cell>
          <cell r="B3584">
            <v>46089</v>
          </cell>
        </row>
        <row r="3585">
          <cell r="A3585">
            <v>41293</v>
          </cell>
          <cell r="B3585">
            <v>49358</v>
          </cell>
        </row>
        <row r="3586">
          <cell r="A3586">
            <v>41292</v>
          </cell>
          <cell r="B3586">
            <v>57056</v>
          </cell>
        </row>
        <row r="3587">
          <cell r="A3587">
            <v>41291</v>
          </cell>
          <cell r="B3587">
            <v>58919</v>
          </cell>
        </row>
        <row r="3588">
          <cell r="A3588">
            <v>41290</v>
          </cell>
          <cell r="B3588">
            <v>58425</v>
          </cell>
        </row>
        <row r="3589">
          <cell r="A3589">
            <v>41289</v>
          </cell>
          <cell r="B3589">
            <v>57628</v>
          </cell>
        </row>
        <row r="3590">
          <cell r="A3590">
            <v>41288</v>
          </cell>
          <cell r="B3590">
            <v>44314</v>
          </cell>
        </row>
        <row r="3591">
          <cell r="A3591">
            <v>41287</v>
          </cell>
          <cell r="B3591">
            <v>55504</v>
          </cell>
        </row>
        <row r="3592">
          <cell r="A3592">
            <v>41286</v>
          </cell>
          <cell r="B3592">
            <v>50737</v>
          </cell>
        </row>
        <row r="3593">
          <cell r="A3593">
            <v>41285</v>
          </cell>
          <cell r="B3593">
            <v>61057</v>
          </cell>
        </row>
        <row r="3594">
          <cell r="A3594">
            <v>41284</v>
          </cell>
          <cell r="B3594">
            <v>61187</v>
          </cell>
        </row>
        <row r="3595">
          <cell r="A3595">
            <v>41283</v>
          </cell>
          <cell r="B3595">
            <v>56162</v>
          </cell>
        </row>
        <row r="3596">
          <cell r="A3596">
            <v>41282</v>
          </cell>
          <cell r="B3596">
            <v>56023</v>
          </cell>
        </row>
        <row r="3597">
          <cell r="A3597">
            <v>41281</v>
          </cell>
          <cell r="B3597">
            <v>54060</v>
          </cell>
        </row>
        <row r="3598">
          <cell r="A3598">
            <v>41280</v>
          </cell>
          <cell r="B3598">
            <v>42205</v>
          </cell>
        </row>
        <row r="3599">
          <cell r="A3599">
            <v>41279</v>
          </cell>
          <cell r="B3599">
            <v>53413</v>
          </cell>
        </row>
        <row r="3600">
          <cell r="A3600">
            <v>41278</v>
          </cell>
          <cell r="B3600">
            <v>47341</v>
          </cell>
        </row>
        <row r="3601">
          <cell r="A3601">
            <v>41277</v>
          </cell>
          <cell r="B3601">
            <v>51270</v>
          </cell>
        </row>
        <row r="3602">
          <cell r="A3602">
            <v>41276</v>
          </cell>
          <cell r="B3602">
            <v>43104</v>
          </cell>
        </row>
        <row r="3603">
          <cell r="A3603">
            <v>41275</v>
          </cell>
          <cell r="B3603">
            <v>37847</v>
          </cell>
        </row>
        <row r="3604">
          <cell r="A3604">
            <v>41274</v>
          </cell>
          <cell r="B3604">
            <v>34738</v>
          </cell>
        </row>
        <row r="3605">
          <cell r="A3605">
            <v>41273</v>
          </cell>
          <cell r="B3605">
            <v>45781</v>
          </cell>
        </row>
        <row r="3606">
          <cell r="A3606">
            <v>41272</v>
          </cell>
          <cell r="B3606">
            <v>39998</v>
          </cell>
        </row>
        <row r="3607">
          <cell r="A3607">
            <v>41271</v>
          </cell>
          <cell r="B3607">
            <v>42409</v>
          </cell>
        </row>
        <row r="3608">
          <cell r="A3608">
            <v>41270</v>
          </cell>
          <cell r="B3608">
            <v>36571</v>
          </cell>
        </row>
        <row r="3609">
          <cell r="A3609">
            <v>41269</v>
          </cell>
          <cell r="B3609">
            <v>38113</v>
          </cell>
        </row>
        <row r="3610">
          <cell r="A3610">
            <v>41268</v>
          </cell>
          <cell r="B3610">
            <v>30289</v>
          </cell>
        </row>
        <row r="3611">
          <cell r="A3611">
            <v>41267</v>
          </cell>
          <cell r="B3611">
            <v>40026</v>
          </cell>
        </row>
        <row r="3612">
          <cell r="A3612">
            <v>41266</v>
          </cell>
          <cell r="B3612">
            <v>39925</v>
          </cell>
        </row>
        <row r="3613">
          <cell r="A3613">
            <v>41265</v>
          </cell>
          <cell r="B3613">
            <v>55127</v>
          </cell>
        </row>
        <row r="3614">
          <cell r="A3614">
            <v>41264</v>
          </cell>
          <cell r="B3614">
            <v>46126</v>
          </cell>
        </row>
        <row r="3615">
          <cell r="A3615">
            <v>41263</v>
          </cell>
          <cell r="B3615">
            <v>39532</v>
          </cell>
        </row>
        <row r="3616">
          <cell r="A3616">
            <v>41262</v>
          </cell>
          <cell r="B3616">
            <v>43743</v>
          </cell>
        </row>
        <row r="3617">
          <cell r="A3617">
            <v>41261</v>
          </cell>
          <cell r="B3617">
            <v>48135</v>
          </cell>
        </row>
        <row r="3618">
          <cell r="A3618">
            <v>41260</v>
          </cell>
          <cell r="B3618">
            <v>40997</v>
          </cell>
        </row>
        <row r="3619">
          <cell r="A3619">
            <v>41259</v>
          </cell>
          <cell r="B3619">
            <v>35748</v>
          </cell>
        </row>
        <row r="3620">
          <cell r="A3620">
            <v>41258</v>
          </cell>
          <cell r="B3620">
            <v>34599</v>
          </cell>
        </row>
        <row r="3621">
          <cell r="A3621">
            <v>41257</v>
          </cell>
          <cell r="B3621">
            <v>41676</v>
          </cell>
        </row>
        <row r="3622">
          <cell r="A3622">
            <v>41256</v>
          </cell>
          <cell r="B3622">
            <v>47192</v>
          </cell>
        </row>
        <row r="3623">
          <cell r="A3623">
            <v>41255</v>
          </cell>
          <cell r="B3623">
            <v>42722</v>
          </cell>
        </row>
        <row r="3624">
          <cell r="A3624">
            <v>41254</v>
          </cell>
          <cell r="B3624">
            <v>37045</v>
          </cell>
        </row>
        <row r="3625">
          <cell r="A3625">
            <v>41253</v>
          </cell>
          <cell r="B3625">
            <v>35939</v>
          </cell>
        </row>
        <row r="3626">
          <cell r="A3626">
            <v>41252</v>
          </cell>
          <cell r="B3626">
            <v>38899</v>
          </cell>
        </row>
        <row r="3627">
          <cell r="A3627">
            <v>41251</v>
          </cell>
          <cell r="B3627">
            <v>38318</v>
          </cell>
        </row>
        <row r="3628">
          <cell r="A3628">
            <v>41250</v>
          </cell>
          <cell r="B3628">
            <v>40896</v>
          </cell>
        </row>
        <row r="3629">
          <cell r="A3629">
            <v>41249</v>
          </cell>
          <cell r="B3629">
            <v>41024</v>
          </cell>
        </row>
        <row r="3630">
          <cell r="A3630">
            <v>41248</v>
          </cell>
          <cell r="B3630">
            <v>44489</v>
          </cell>
        </row>
        <row r="3631">
          <cell r="A3631">
            <v>41247</v>
          </cell>
          <cell r="B3631">
            <v>42417</v>
          </cell>
        </row>
        <row r="3632">
          <cell r="A3632">
            <v>41246</v>
          </cell>
          <cell r="B3632">
            <v>30146</v>
          </cell>
        </row>
        <row r="3633">
          <cell r="A3633">
            <v>41245</v>
          </cell>
          <cell r="B3633">
            <v>27800</v>
          </cell>
        </row>
        <row r="3634">
          <cell r="A3634">
            <v>41244</v>
          </cell>
          <cell r="B3634">
            <v>34733</v>
          </cell>
        </row>
        <row r="3635">
          <cell r="A3635">
            <v>41243</v>
          </cell>
          <cell r="B3635">
            <v>37110</v>
          </cell>
        </row>
        <row r="3636">
          <cell r="A3636">
            <v>41242</v>
          </cell>
          <cell r="B3636">
            <v>41960</v>
          </cell>
        </row>
        <row r="3637">
          <cell r="A3637">
            <v>41241</v>
          </cell>
          <cell r="B3637">
            <v>43852</v>
          </cell>
        </row>
        <row r="3638">
          <cell r="A3638">
            <v>41240</v>
          </cell>
          <cell r="B3638">
            <v>38564</v>
          </cell>
        </row>
        <row r="3639">
          <cell r="A3639">
            <v>41239</v>
          </cell>
          <cell r="B3639">
            <v>41339</v>
          </cell>
        </row>
        <row r="3640">
          <cell r="A3640">
            <v>41238</v>
          </cell>
          <cell r="B3640">
            <v>36276</v>
          </cell>
        </row>
        <row r="3641">
          <cell r="A3641">
            <v>41237</v>
          </cell>
          <cell r="B3641">
            <v>37102</v>
          </cell>
        </row>
        <row r="3642">
          <cell r="A3642">
            <v>41236</v>
          </cell>
          <cell r="B3642">
            <v>35211</v>
          </cell>
        </row>
        <row r="3643">
          <cell r="A3643">
            <v>41235</v>
          </cell>
          <cell r="B3643">
            <v>41378</v>
          </cell>
        </row>
        <row r="3644">
          <cell r="A3644">
            <v>41234</v>
          </cell>
          <cell r="B3644">
            <v>44126</v>
          </cell>
        </row>
        <row r="3645">
          <cell r="A3645">
            <v>41233</v>
          </cell>
          <cell r="B3645">
            <v>43969</v>
          </cell>
        </row>
        <row r="3646">
          <cell r="A3646">
            <v>41232</v>
          </cell>
          <cell r="B3646">
            <v>42226</v>
          </cell>
        </row>
        <row r="3647">
          <cell r="A3647">
            <v>41231</v>
          </cell>
          <cell r="B3647">
            <v>42937</v>
          </cell>
        </row>
        <row r="3648">
          <cell r="A3648">
            <v>41230</v>
          </cell>
          <cell r="B3648">
            <v>52914</v>
          </cell>
        </row>
        <row r="3649">
          <cell r="A3649">
            <v>41229</v>
          </cell>
          <cell r="B3649">
            <v>48299</v>
          </cell>
        </row>
        <row r="3650">
          <cell r="A3650">
            <v>41228</v>
          </cell>
          <cell r="B3650">
            <v>46302</v>
          </cell>
        </row>
        <row r="3651">
          <cell r="A3651">
            <v>41227</v>
          </cell>
          <cell r="B3651">
            <v>37767</v>
          </cell>
        </row>
        <row r="3652">
          <cell r="A3652">
            <v>41226</v>
          </cell>
          <cell r="B3652">
            <v>32691</v>
          </cell>
        </row>
        <row r="3653">
          <cell r="A3653">
            <v>41225</v>
          </cell>
          <cell r="B3653">
            <v>31557</v>
          </cell>
        </row>
        <row r="3654">
          <cell r="A3654">
            <v>41224</v>
          </cell>
          <cell r="B3654">
            <v>30163</v>
          </cell>
        </row>
        <row r="3655">
          <cell r="A3655">
            <v>41223</v>
          </cell>
          <cell r="B3655">
            <v>34731</v>
          </cell>
        </row>
        <row r="3656">
          <cell r="A3656">
            <v>41222</v>
          </cell>
          <cell r="B3656">
            <v>36730</v>
          </cell>
        </row>
        <row r="3657">
          <cell r="A3657">
            <v>41221</v>
          </cell>
          <cell r="B3657">
            <v>37674</v>
          </cell>
        </row>
        <row r="3658">
          <cell r="A3658">
            <v>41220</v>
          </cell>
          <cell r="B3658">
            <v>43510</v>
          </cell>
        </row>
        <row r="3659">
          <cell r="A3659">
            <v>41219</v>
          </cell>
          <cell r="B3659">
            <v>41150</v>
          </cell>
        </row>
        <row r="3660">
          <cell r="A3660">
            <v>41218</v>
          </cell>
          <cell r="B3660">
            <v>37584</v>
          </cell>
        </row>
        <row r="3661">
          <cell r="A3661">
            <v>41217</v>
          </cell>
          <cell r="B3661">
            <v>30666</v>
          </cell>
        </row>
        <row r="3662">
          <cell r="A3662">
            <v>41216</v>
          </cell>
          <cell r="B3662">
            <v>32722</v>
          </cell>
        </row>
        <row r="3663">
          <cell r="A3663">
            <v>41215</v>
          </cell>
          <cell r="B3663">
            <v>33143</v>
          </cell>
        </row>
        <row r="3664">
          <cell r="A3664">
            <v>41214</v>
          </cell>
          <cell r="B3664">
            <v>31737</v>
          </cell>
        </row>
        <row r="3665">
          <cell r="A3665">
            <v>41213</v>
          </cell>
          <cell r="B3665">
            <v>32828</v>
          </cell>
        </row>
        <row r="3666">
          <cell r="A3666">
            <v>41212</v>
          </cell>
          <cell r="B3666">
            <v>34202</v>
          </cell>
        </row>
        <row r="3667">
          <cell r="A3667">
            <v>41211</v>
          </cell>
          <cell r="B3667">
            <v>35698</v>
          </cell>
        </row>
        <row r="3668">
          <cell r="A3668">
            <v>41210</v>
          </cell>
          <cell r="B3668">
            <v>27648</v>
          </cell>
        </row>
        <row r="3669">
          <cell r="A3669">
            <v>41209</v>
          </cell>
          <cell r="B3669">
            <v>29748</v>
          </cell>
        </row>
        <row r="3670">
          <cell r="A3670">
            <v>41208</v>
          </cell>
          <cell r="B3670">
            <v>37808</v>
          </cell>
        </row>
        <row r="3671">
          <cell r="A3671">
            <v>41207</v>
          </cell>
          <cell r="B3671">
            <v>39577</v>
          </cell>
        </row>
        <row r="3672">
          <cell r="A3672">
            <v>41206</v>
          </cell>
          <cell r="B3672">
            <v>41863</v>
          </cell>
        </row>
        <row r="3673">
          <cell r="A3673">
            <v>41205</v>
          </cell>
          <cell r="B3673">
            <v>41455</v>
          </cell>
        </row>
        <row r="3674">
          <cell r="A3674">
            <v>41204</v>
          </cell>
          <cell r="B3674">
            <v>41483</v>
          </cell>
        </row>
        <row r="3675">
          <cell r="A3675">
            <v>41203</v>
          </cell>
          <cell r="B3675">
            <v>38810</v>
          </cell>
        </row>
        <row r="3676">
          <cell r="A3676">
            <v>41202</v>
          </cell>
          <cell r="B3676">
            <v>43929</v>
          </cell>
        </row>
        <row r="3677">
          <cell r="A3677">
            <v>41201</v>
          </cell>
          <cell r="B3677">
            <v>44589</v>
          </cell>
        </row>
        <row r="3678">
          <cell r="A3678">
            <v>41200</v>
          </cell>
          <cell r="B3678">
            <v>51055</v>
          </cell>
        </row>
        <row r="3679">
          <cell r="A3679">
            <v>41199</v>
          </cell>
          <cell r="B3679">
            <v>44826</v>
          </cell>
        </row>
        <row r="3680">
          <cell r="A3680">
            <v>41198</v>
          </cell>
          <cell r="B3680">
            <v>43061</v>
          </cell>
        </row>
        <row r="3681">
          <cell r="A3681">
            <v>41197</v>
          </cell>
          <cell r="B3681">
            <v>46286</v>
          </cell>
        </row>
        <row r="3682">
          <cell r="A3682">
            <v>41196</v>
          </cell>
          <cell r="B3682">
            <v>38589</v>
          </cell>
        </row>
        <row r="3683">
          <cell r="A3683">
            <v>41195</v>
          </cell>
          <cell r="B3683">
            <v>39436</v>
          </cell>
        </row>
        <row r="3684">
          <cell r="A3684">
            <v>41194</v>
          </cell>
          <cell r="B3684">
            <v>44614</v>
          </cell>
        </row>
        <row r="3685">
          <cell r="A3685">
            <v>41193</v>
          </cell>
          <cell r="B3685">
            <v>41234</v>
          </cell>
        </row>
        <row r="3686">
          <cell r="A3686">
            <v>41192</v>
          </cell>
          <cell r="B3686">
            <v>47362</v>
          </cell>
        </row>
        <row r="3687">
          <cell r="A3687">
            <v>41191</v>
          </cell>
          <cell r="B3687">
            <v>52280</v>
          </cell>
        </row>
        <row r="3688">
          <cell r="A3688">
            <v>41190</v>
          </cell>
          <cell r="B3688">
            <v>47643</v>
          </cell>
        </row>
        <row r="3689">
          <cell r="A3689">
            <v>41189</v>
          </cell>
          <cell r="B3689">
            <v>43402</v>
          </cell>
        </row>
        <row r="3690">
          <cell r="A3690">
            <v>41188</v>
          </cell>
          <cell r="B3690">
            <v>38962</v>
          </cell>
        </row>
        <row r="3691">
          <cell r="A3691">
            <v>41187</v>
          </cell>
          <cell r="B3691">
            <v>45099</v>
          </cell>
        </row>
        <row r="3692">
          <cell r="A3692">
            <v>41186</v>
          </cell>
          <cell r="B3692">
            <v>51020</v>
          </cell>
        </row>
        <row r="3693">
          <cell r="A3693">
            <v>41185</v>
          </cell>
          <cell r="B3693">
            <v>50099</v>
          </cell>
        </row>
        <row r="3694">
          <cell r="A3694">
            <v>41184</v>
          </cell>
          <cell r="B3694">
            <v>53176</v>
          </cell>
        </row>
        <row r="3695">
          <cell r="A3695">
            <v>41183</v>
          </cell>
          <cell r="B3695">
            <v>37977</v>
          </cell>
        </row>
        <row r="3696">
          <cell r="A3696">
            <v>41182</v>
          </cell>
          <cell r="B3696">
            <v>34674</v>
          </cell>
        </row>
        <row r="3697">
          <cell r="A3697">
            <v>41181</v>
          </cell>
          <cell r="B3697">
            <v>38450</v>
          </cell>
        </row>
        <row r="3698">
          <cell r="A3698">
            <v>41180</v>
          </cell>
          <cell r="B3698">
            <v>50031</v>
          </cell>
        </row>
        <row r="3699">
          <cell r="A3699">
            <v>41179</v>
          </cell>
          <cell r="B3699">
            <v>42088</v>
          </cell>
        </row>
        <row r="3700">
          <cell r="A3700">
            <v>41178</v>
          </cell>
          <cell r="B3700">
            <v>48271</v>
          </cell>
        </row>
        <row r="3701">
          <cell r="A3701">
            <v>41177</v>
          </cell>
          <cell r="B3701">
            <v>43272</v>
          </cell>
        </row>
        <row r="3702">
          <cell r="A3702">
            <v>41176</v>
          </cell>
          <cell r="B3702">
            <v>33440</v>
          </cell>
        </row>
        <row r="3703">
          <cell r="A3703">
            <v>41175</v>
          </cell>
          <cell r="B3703">
            <v>28639</v>
          </cell>
        </row>
        <row r="3704">
          <cell r="A3704">
            <v>41174</v>
          </cell>
          <cell r="B3704">
            <v>27316</v>
          </cell>
        </row>
        <row r="3705">
          <cell r="A3705">
            <v>41173</v>
          </cell>
          <cell r="B3705">
            <v>39201</v>
          </cell>
        </row>
        <row r="3706">
          <cell r="A3706">
            <v>41172</v>
          </cell>
          <cell r="B3706">
            <v>47275</v>
          </cell>
        </row>
        <row r="3707">
          <cell r="A3707">
            <v>41171</v>
          </cell>
          <cell r="B3707">
            <v>42887</v>
          </cell>
        </row>
        <row r="3708">
          <cell r="A3708">
            <v>41170</v>
          </cell>
          <cell r="B3708">
            <v>38786</v>
          </cell>
        </row>
        <row r="3709">
          <cell r="A3709">
            <v>41169</v>
          </cell>
          <cell r="B3709">
            <v>33062</v>
          </cell>
        </row>
        <row r="3710">
          <cell r="A3710">
            <v>41168</v>
          </cell>
          <cell r="B3710">
            <v>31574</v>
          </cell>
        </row>
        <row r="3711">
          <cell r="A3711">
            <v>41167</v>
          </cell>
          <cell r="B3711">
            <v>30026</v>
          </cell>
        </row>
        <row r="3712">
          <cell r="A3712">
            <v>41166</v>
          </cell>
          <cell r="B3712">
            <v>38280</v>
          </cell>
        </row>
        <row r="3713">
          <cell r="A3713">
            <v>41165</v>
          </cell>
          <cell r="B3713">
            <v>35078</v>
          </cell>
        </row>
        <row r="3714">
          <cell r="A3714">
            <v>41164</v>
          </cell>
          <cell r="B3714">
            <v>34218</v>
          </cell>
        </row>
        <row r="3715">
          <cell r="A3715">
            <v>41163</v>
          </cell>
          <cell r="B3715">
            <v>45243</v>
          </cell>
        </row>
        <row r="3716">
          <cell r="A3716">
            <v>41162</v>
          </cell>
          <cell r="B3716">
            <v>37360</v>
          </cell>
        </row>
        <row r="3717">
          <cell r="A3717">
            <v>41161</v>
          </cell>
          <cell r="B3717">
            <v>40194</v>
          </cell>
        </row>
        <row r="3718">
          <cell r="A3718">
            <v>41160</v>
          </cell>
          <cell r="B3718">
            <v>33700</v>
          </cell>
        </row>
        <row r="3719">
          <cell r="A3719">
            <v>41159</v>
          </cell>
          <cell r="B3719">
            <v>44106</v>
          </cell>
        </row>
        <row r="3720">
          <cell r="A3720">
            <v>41158</v>
          </cell>
          <cell r="B3720">
            <v>46844</v>
          </cell>
        </row>
        <row r="3721">
          <cell r="A3721">
            <v>41157</v>
          </cell>
          <cell r="B3721">
            <v>41546</v>
          </cell>
        </row>
        <row r="3722">
          <cell r="A3722">
            <v>41156</v>
          </cell>
          <cell r="B3722">
            <v>46041</v>
          </cell>
        </row>
        <row r="3723">
          <cell r="A3723">
            <v>41155</v>
          </cell>
          <cell r="B3723">
            <v>32994</v>
          </cell>
        </row>
        <row r="3724">
          <cell r="A3724">
            <v>41154</v>
          </cell>
          <cell r="B3724">
            <v>34929</v>
          </cell>
        </row>
        <row r="3725">
          <cell r="A3725">
            <v>41153</v>
          </cell>
          <cell r="B3725">
            <v>44982</v>
          </cell>
        </row>
        <row r="3726">
          <cell r="A3726">
            <v>41152</v>
          </cell>
          <cell r="B3726">
            <v>49422</v>
          </cell>
        </row>
        <row r="3727">
          <cell r="A3727">
            <v>41151</v>
          </cell>
          <cell r="B3727">
            <v>34110</v>
          </cell>
        </row>
        <row r="3728">
          <cell r="A3728">
            <v>41150</v>
          </cell>
          <cell r="B3728">
            <v>39372</v>
          </cell>
        </row>
        <row r="3729">
          <cell r="A3729">
            <v>41149</v>
          </cell>
          <cell r="B3729">
            <v>39917</v>
          </cell>
        </row>
        <row r="3730">
          <cell r="A3730">
            <v>41148</v>
          </cell>
          <cell r="B3730">
            <v>38448</v>
          </cell>
        </row>
        <row r="3731">
          <cell r="A3731">
            <v>41147</v>
          </cell>
          <cell r="B3731">
            <v>34704</v>
          </cell>
        </row>
        <row r="3732">
          <cell r="A3732">
            <v>41146</v>
          </cell>
          <cell r="B3732">
            <v>36612</v>
          </cell>
        </row>
        <row r="3733">
          <cell r="A3733">
            <v>41145</v>
          </cell>
          <cell r="B3733">
            <v>45033</v>
          </cell>
        </row>
        <row r="3734">
          <cell r="A3734">
            <v>41144</v>
          </cell>
          <cell r="B3734">
            <v>43751</v>
          </cell>
        </row>
        <row r="3735">
          <cell r="A3735">
            <v>41143</v>
          </cell>
          <cell r="B3735">
            <v>49524</v>
          </cell>
        </row>
        <row r="3736">
          <cell r="A3736">
            <v>41142</v>
          </cell>
          <cell r="B3736">
            <v>54397</v>
          </cell>
        </row>
        <row r="3737">
          <cell r="A3737">
            <v>41141</v>
          </cell>
          <cell r="B3737">
            <v>47414</v>
          </cell>
        </row>
        <row r="3738">
          <cell r="A3738">
            <v>41140</v>
          </cell>
          <cell r="B3738">
            <v>58130</v>
          </cell>
        </row>
        <row r="3739">
          <cell r="A3739">
            <v>41139</v>
          </cell>
          <cell r="B3739">
            <v>51610</v>
          </cell>
        </row>
        <row r="3740">
          <cell r="A3740">
            <v>41138</v>
          </cell>
          <cell r="B3740">
            <v>56766</v>
          </cell>
        </row>
        <row r="3741">
          <cell r="A3741">
            <v>41137</v>
          </cell>
          <cell r="B3741">
            <v>61707</v>
          </cell>
        </row>
        <row r="3742">
          <cell r="A3742">
            <v>41136</v>
          </cell>
          <cell r="B3742">
            <v>50408</v>
          </cell>
        </row>
        <row r="3743">
          <cell r="A3743">
            <v>41135</v>
          </cell>
          <cell r="B3743">
            <v>42877</v>
          </cell>
        </row>
        <row r="3744">
          <cell r="A3744">
            <v>41134</v>
          </cell>
          <cell r="B3744">
            <v>48599</v>
          </cell>
        </row>
        <row r="3745">
          <cell r="A3745">
            <v>41133</v>
          </cell>
          <cell r="B3745">
            <v>39069</v>
          </cell>
        </row>
        <row r="3746">
          <cell r="A3746">
            <v>41132</v>
          </cell>
          <cell r="B3746">
            <v>38410</v>
          </cell>
        </row>
        <row r="3747">
          <cell r="A3747">
            <v>41131</v>
          </cell>
          <cell r="B3747">
            <v>38611</v>
          </cell>
        </row>
        <row r="3748">
          <cell r="A3748">
            <v>41130</v>
          </cell>
          <cell r="B3748">
            <v>40383</v>
          </cell>
        </row>
        <row r="3749">
          <cell r="A3749">
            <v>41129</v>
          </cell>
          <cell r="B3749">
            <v>51964</v>
          </cell>
        </row>
        <row r="3750">
          <cell r="A3750">
            <v>41128</v>
          </cell>
          <cell r="B3750">
            <v>39177</v>
          </cell>
        </row>
        <row r="3751">
          <cell r="A3751">
            <v>41127</v>
          </cell>
          <cell r="B3751">
            <v>42354</v>
          </cell>
        </row>
        <row r="3752">
          <cell r="A3752">
            <v>41126</v>
          </cell>
          <cell r="B3752">
            <v>37840</v>
          </cell>
        </row>
        <row r="3753">
          <cell r="A3753">
            <v>41125</v>
          </cell>
          <cell r="B3753">
            <v>35884</v>
          </cell>
        </row>
        <row r="3754">
          <cell r="A3754">
            <v>41124</v>
          </cell>
          <cell r="B3754">
            <v>36366</v>
          </cell>
        </row>
        <row r="3755">
          <cell r="A3755">
            <v>41123</v>
          </cell>
          <cell r="B3755">
            <v>42130</v>
          </cell>
        </row>
        <row r="3756">
          <cell r="A3756">
            <v>41122</v>
          </cell>
          <cell r="B3756">
            <v>40727</v>
          </cell>
        </row>
        <row r="3757">
          <cell r="A3757">
            <v>41121</v>
          </cell>
          <cell r="B3757">
            <v>58777</v>
          </cell>
        </row>
        <row r="3758">
          <cell r="A3758">
            <v>41120</v>
          </cell>
          <cell r="B3758">
            <v>36194</v>
          </cell>
        </row>
        <row r="3759">
          <cell r="A3759">
            <v>41119</v>
          </cell>
          <cell r="B3759">
            <v>35981</v>
          </cell>
        </row>
        <row r="3760">
          <cell r="A3760">
            <v>41118</v>
          </cell>
          <cell r="B3760">
            <v>38628</v>
          </cell>
        </row>
        <row r="3761">
          <cell r="A3761">
            <v>41117</v>
          </cell>
          <cell r="B3761">
            <v>32297</v>
          </cell>
        </row>
        <row r="3762">
          <cell r="A3762">
            <v>41116</v>
          </cell>
          <cell r="B3762">
            <v>30845</v>
          </cell>
        </row>
        <row r="3763">
          <cell r="A3763">
            <v>41115</v>
          </cell>
          <cell r="B3763">
            <v>31562</v>
          </cell>
        </row>
        <row r="3764">
          <cell r="A3764">
            <v>41114</v>
          </cell>
          <cell r="B3764">
            <v>38417</v>
          </cell>
        </row>
        <row r="3765">
          <cell r="A3765">
            <v>41113</v>
          </cell>
          <cell r="B3765">
            <v>42042</v>
          </cell>
        </row>
        <row r="3766">
          <cell r="A3766">
            <v>41112</v>
          </cell>
          <cell r="B3766">
            <v>38962</v>
          </cell>
        </row>
        <row r="3767">
          <cell r="A3767">
            <v>41111</v>
          </cell>
          <cell r="B3767">
            <v>35582</v>
          </cell>
        </row>
        <row r="3768">
          <cell r="A3768">
            <v>41110</v>
          </cell>
          <cell r="B3768">
            <v>36122</v>
          </cell>
        </row>
        <row r="3769">
          <cell r="A3769">
            <v>41109</v>
          </cell>
          <cell r="B3769">
            <v>36313</v>
          </cell>
        </row>
        <row r="3770">
          <cell r="A3770">
            <v>41108</v>
          </cell>
          <cell r="B3770">
            <v>34288</v>
          </cell>
        </row>
        <row r="3771">
          <cell r="A3771">
            <v>41107</v>
          </cell>
          <cell r="B3771">
            <v>40268</v>
          </cell>
        </row>
        <row r="3772">
          <cell r="A3772">
            <v>41106</v>
          </cell>
          <cell r="B3772">
            <v>36803</v>
          </cell>
        </row>
        <row r="3773">
          <cell r="A3773">
            <v>41105</v>
          </cell>
          <cell r="B3773">
            <v>30386</v>
          </cell>
        </row>
        <row r="3774">
          <cell r="A3774">
            <v>41104</v>
          </cell>
          <cell r="B3774">
            <v>29903</v>
          </cell>
        </row>
        <row r="3775">
          <cell r="A3775">
            <v>41103</v>
          </cell>
          <cell r="B3775">
            <v>31366</v>
          </cell>
        </row>
        <row r="3776">
          <cell r="A3776">
            <v>41102</v>
          </cell>
          <cell r="B3776">
            <v>34233</v>
          </cell>
        </row>
        <row r="3777">
          <cell r="A3777">
            <v>41101</v>
          </cell>
          <cell r="B3777">
            <v>35356</v>
          </cell>
        </row>
        <row r="3778">
          <cell r="A3778">
            <v>41100</v>
          </cell>
          <cell r="B3778">
            <v>37035</v>
          </cell>
        </row>
        <row r="3779">
          <cell r="A3779">
            <v>41099</v>
          </cell>
          <cell r="B3779">
            <v>32286</v>
          </cell>
        </row>
        <row r="3780">
          <cell r="A3780">
            <v>41098</v>
          </cell>
          <cell r="B3780">
            <v>27915</v>
          </cell>
        </row>
        <row r="3781">
          <cell r="A3781">
            <v>41097</v>
          </cell>
          <cell r="B3781">
            <v>30943</v>
          </cell>
        </row>
        <row r="3782">
          <cell r="A3782">
            <v>41096</v>
          </cell>
          <cell r="B3782">
            <v>29352</v>
          </cell>
        </row>
        <row r="3783">
          <cell r="A3783">
            <v>41095</v>
          </cell>
          <cell r="B3783">
            <v>27931</v>
          </cell>
        </row>
        <row r="3784">
          <cell r="A3784">
            <v>41094</v>
          </cell>
          <cell r="B3784">
            <v>31637</v>
          </cell>
        </row>
        <row r="3785">
          <cell r="A3785">
            <v>41093</v>
          </cell>
          <cell r="B3785">
            <v>34704</v>
          </cell>
        </row>
        <row r="3786">
          <cell r="A3786">
            <v>41092</v>
          </cell>
          <cell r="B3786">
            <v>36591</v>
          </cell>
        </row>
        <row r="3787">
          <cell r="A3787">
            <v>41091</v>
          </cell>
          <cell r="B3787">
            <v>31705</v>
          </cell>
        </row>
        <row r="3788">
          <cell r="A3788">
            <v>41090</v>
          </cell>
          <cell r="B3788">
            <v>31932</v>
          </cell>
        </row>
        <row r="3789">
          <cell r="A3789">
            <v>41089</v>
          </cell>
          <cell r="B3789">
            <v>33119</v>
          </cell>
        </row>
        <row r="3790">
          <cell r="A3790">
            <v>41088</v>
          </cell>
          <cell r="B3790">
            <v>32731</v>
          </cell>
        </row>
        <row r="3791">
          <cell r="A3791">
            <v>41087</v>
          </cell>
          <cell r="B3791">
            <v>39105</v>
          </cell>
        </row>
        <row r="3792">
          <cell r="A3792">
            <v>41086</v>
          </cell>
          <cell r="B3792">
            <v>36002</v>
          </cell>
        </row>
        <row r="3793">
          <cell r="A3793">
            <v>41085</v>
          </cell>
          <cell r="B3793">
            <v>33979</v>
          </cell>
        </row>
        <row r="3794">
          <cell r="A3794">
            <v>41084</v>
          </cell>
          <cell r="B3794">
            <v>28503</v>
          </cell>
        </row>
        <row r="3795">
          <cell r="A3795">
            <v>41083</v>
          </cell>
          <cell r="B3795">
            <v>30261</v>
          </cell>
        </row>
        <row r="3796">
          <cell r="A3796">
            <v>41082</v>
          </cell>
          <cell r="B3796">
            <v>29231</v>
          </cell>
        </row>
        <row r="3797">
          <cell r="A3797">
            <v>41081</v>
          </cell>
          <cell r="B3797">
            <v>29713</v>
          </cell>
        </row>
        <row r="3798">
          <cell r="A3798">
            <v>41080</v>
          </cell>
          <cell r="B3798">
            <v>32271</v>
          </cell>
        </row>
        <row r="3799">
          <cell r="A3799">
            <v>41079</v>
          </cell>
          <cell r="B3799">
            <v>35548</v>
          </cell>
        </row>
        <row r="3800">
          <cell r="A3800">
            <v>41078</v>
          </cell>
          <cell r="B3800">
            <v>37610</v>
          </cell>
        </row>
        <row r="3801">
          <cell r="A3801">
            <v>41077</v>
          </cell>
          <cell r="B3801">
            <v>39362</v>
          </cell>
        </row>
        <row r="3802">
          <cell r="A3802">
            <v>41076</v>
          </cell>
          <cell r="B3802">
            <v>39353</v>
          </cell>
        </row>
        <row r="3803">
          <cell r="A3803">
            <v>41075</v>
          </cell>
          <cell r="B3803">
            <v>49092</v>
          </cell>
        </row>
        <row r="3804">
          <cell r="A3804">
            <v>41074</v>
          </cell>
          <cell r="B3804">
            <v>49648</v>
          </cell>
        </row>
        <row r="3805">
          <cell r="A3805">
            <v>41073</v>
          </cell>
          <cell r="B3805">
            <v>46734</v>
          </cell>
        </row>
        <row r="3806">
          <cell r="A3806">
            <v>41072</v>
          </cell>
          <cell r="B3806">
            <v>23493</v>
          </cell>
        </row>
        <row r="3807">
          <cell r="A3807">
            <v>41071</v>
          </cell>
          <cell r="B3807">
            <v>32609</v>
          </cell>
        </row>
        <row r="3808">
          <cell r="A3808">
            <v>41070</v>
          </cell>
          <cell r="B3808">
            <v>33834</v>
          </cell>
        </row>
        <row r="3809">
          <cell r="A3809">
            <v>41069</v>
          </cell>
          <cell r="B3809">
            <v>31541</v>
          </cell>
        </row>
        <row r="3810">
          <cell r="A3810">
            <v>41068</v>
          </cell>
          <cell r="B3810">
            <v>28272</v>
          </cell>
        </row>
        <row r="3811">
          <cell r="A3811">
            <v>41067</v>
          </cell>
          <cell r="B3811">
            <v>35387</v>
          </cell>
        </row>
        <row r="3812">
          <cell r="A3812">
            <v>41066</v>
          </cell>
          <cell r="B3812">
            <v>24165</v>
          </cell>
        </row>
        <row r="3813">
          <cell r="A3813">
            <v>41065</v>
          </cell>
          <cell r="B3813">
            <v>40970</v>
          </cell>
        </row>
        <row r="3814">
          <cell r="A3814">
            <v>41064</v>
          </cell>
          <cell r="B3814">
            <v>41579</v>
          </cell>
        </row>
        <row r="3815">
          <cell r="A3815">
            <v>41063</v>
          </cell>
          <cell r="B3815">
            <v>30396</v>
          </cell>
        </row>
        <row r="3816">
          <cell r="A3816">
            <v>41062</v>
          </cell>
          <cell r="B3816">
            <v>20571</v>
          </cell>
        </row>
        <row r="3817">
          <cell r="A3817">
            <v>41061</v>
          </cell>
          <cell r="B3817">
            <v>29065</v>
          </cell>
        </row>
        <row r="3818">
          <cell r="A3818">
            <v>41060</v>
          </cell>
          <cell r="B3818">
            <v>28417</v>
          </cell>
        </row>
        <row r="3819">
          <cell r="A3819">
            <v>41059</v>
          </cell>
          <cell r="B3819">
            <v>28551</v>
          </cell>
        </row>
        <row r="3820">
          <cell r="A3820">
            <v>41058</v>
          </cell>
          <cell r="B3820">
            <v>34270</v>
          </cell>
        </row>
        <row r="3821">
          <cell r="A3821">
            <v>41057</v>
          </cell>
          <cell r="B3821">
            <v>29597</v>
          </cell>
        </row>
        <row r="3822">
          <cell r="A3822">
            <v>41056</v>
          </cell>
          <cell r="B3822">
            <v>26297</v>
          </cell>
        </row>
        <row r="3823">
          <cell r="A3823">
            <v>41055</v>
          </cell>
          <cell r="B3823">
            <v>25653</v>
          </cell>
        </row>
        <row r="3824">
          <cell r="A3824">
            <v>41054</v>
          </cell>
          <cell r="B3824">
            <v>30115</v>
          </cell>
        </row>
        <row r="3825">
          <cell r="A3825">
            <v>41053</v>
          </cell>
          <cell r="B3825">
            <v>28071</v>
          </cell>
        </row>
        <row r="3826">
          <cell r="A3826">
            <v>41052</v>
          </cell>
          <cell r="B3826">
            <v>29621</v>
          </cell>
        </row>
        <row r="3827">
          <cell r="A3827">
            <v>41051</v>
          </cell>
          <cell r="B3827">
            <v>27519</v>
          </cell>
        </row>
        <row r="3828">
          <cell r="A3828">
            <v>41050</v>
          </cell>
          <cell r="B3828">
            <v>30359</v>
          </cell>
        </row>
        <row r="3829">
          <cell r="A3829">
            <v>41049</v>
          </cell>
          <cell r="B3829">
            <v>29546</v>
          </cell>
        </row>
        <row r="3830">
          <cell r="A3830">
            <v>41048</v>
          </cell>
          <cell r="B3830">
            <v>31606</v>
          </cell>
        </row>
        <row r="3831">
          <cell r="A3831">
            <v>41047</v>
          </cell>
          <cell r="B3831">
            <v>26162</v>
          </cell>
        </row>
        <row r="3832">
          <cell r="A3832">
            <v>41046</v>
          </cell>
          <cell r="B3832">
            <v>22573</v>
          </cell>
        </row>
        <row r="3833">
          <cell r="A3833">
            <v>41045</v>
          </cell>
          <cell r="B3833">
            <v>25543</v>
          </cell>
        </row>
        <row r="3834">
          <cell r="A3834">
            <v>41044</v>
          </cell>
          <cell r="B3834">
            <v>27164</v>
          </cell>
        </row>
        <row r="3835">
          <cell r="A3835">
            <v>41043</v>
          </cell>
          <cell r="B3835">
            <v>32417</v>
          </cell>
        </row>
        <row r="3836">
          <cell r="A3836">
            <v>41042</v>
          </cell>
          <cell r="B3836">
            <v>20705</v>
          </cell>
        </row>
        <row r="3837">
          <cell r="A3837">
            <v>41041</v>
          </cell>
          <cell r="B3837">
            <v>22750</v>
          </cell>
        </row>
        <row r="3838">
          <cell r="A3838">
            <v>41040</v>
          </cell>
          <cell r="B3838">
            <v>26141</v>
          </cell>
        </row>
        <row r="3839">
          <cell r="A3839">
            <v>41039</v>
          </cell>
          <cell r="B3839">
            <v>20419</v>
          </cell>
        </row>
        <row r="3840">
          <cell r="A3840">
            <v>41038</v>
          </cell>
          <cell r="B3840">
            <v>24831</v>
          </cell>
        </row>
        <row r="3841">
          <cell r="A3841">
            <v>41037</v>
          </cell>
          <cell r="B3841">
            <v>23790</v>
          </cell>
        </row>
        <row r="3842">
          <cell r="A3842">
            <v>41036</v>
          </cell>
          <cell r="B3842">
            <v>25662</v>
          </cell>
        </row>
        <row r="3843">
          <cell r="A3843">
            <v>41035</v>
          </cell>
          <cell r="B3843">
            <v>22204</v>
          </cell>
        </row>
        <row r="3844">
          <cell r="A3844">
            <v>41034</v>
          </cell>
          <cell r="B3844">
            <v>20023</v>
          </cell>
        </row>
        <row r="3845">
          <cell r="A3845">
            <v>41033</v>
          </cell>
          <cell r="B3845">
            <v>22682</v>
          </cell>
        </row>
        <row r="3846">
          <cell r="A3846">
            <v>41032</v>
          </cell>
          <cell r="B3846">
            <v>21866</v>
          </cell>
        </row>
        <row r="3847">
          <cell r="A3847">
            <v>41031</v>
          </cell>
          <cell r="B3847">
            <v>20206</v>
          </cell>
        </row>
        <row r="3848">
          <cell r="A3848">
            <v>41030</v>
          </cell>
          <cell r="B3848">
            <v>20034</v>
          </cell>
        </row>
        <row r="3849">
          <cell r="A3849">
            <v>41029</v>
          </cell>
          <cell r="B3849">
            <v>19105</v>
          </cell>
        </row>
        <row r="3850">
          <cell r="A3850">
            <v>41028</v>
          </cell>
          <cell r="B3850">
            <v>15994</v>
          </cell>
        </row>
        <row r="3851">
          <cell r="A3851">
            <v>41027</v>
          </cell>
          <cell r="B3851">
            <v>15974</v>
          </cell>
        </row>
        <row r="3852">
          <cell r="A3852">
            <v>41026</v>
          </cell>
          <cell r="B3852">
            <v>17204</v>
          </cell>
        </row>
        <row r="3853">
          <cell r="A3853">
            <v>41025</v>
          </cell>
          <cell r="B3853">
            <v>19175</v>
          </cell>
        </row>
        <row r="3854">
          <cell r="A3854">
            <v>41024</v>
          </cell>
          <cell r="B3854">
            <v>17455</v>
          </cell>
        </row>
        <row r="3855">
          <cell r="A3855">
            <v>41023</v>
          </cell>
          <cell r="B3855">
            <v>17336</v>
          </cell>
        </row>
        <row r="3856">
          <cell r="A3856">
            <v>41022</v>
          </cell>
          <cell r="B3856">
            <v>16739</v>
          </cell>
        </row>
        <row r="3857">
          <cell r="A3857">
            <v>41021</v>
          </cell>
          <cell r="B3857">
            <v>14700</v>
          </cell>
        </row>
        <row r="3858">
          <cell r="A3858">
            <v>41020</v>
          </cell>
          <cell r="B3858">
            <v>16317</v>
          </cell>
        </row>
        <row r="3859">
          <cell r="A3859">
            <v>41019</v>
          </cell>
          <cell r="B3859">
            <v>19347</v>
          </cell>
        </row>
        <row r="3860">
          <cell r="A3860">
            <v>41018</v>
          </cell>
          <cell r="B3860">
            <v>17786</v>
          </cell>
        </row>
        <row r="3861">
          <cell r="A3861">
            <v>41017</v>
          </cell>
          <cell r="B3861">
            <v>19375</v>
          </cell>
        </row>
        <row r="3862">
          <cell r="A3862">
            <v>41016</v>
          </cell>
          <cell r="B3862">
            <v>18550</v>
          </cell>
        </row>
        <row r="3863">
          <cell r="A3863">
            <v>41015</v>
          </cell>
          <cell r="B3863">
            <v>19112</v>
          </cell>
        </row>
        <row r="3864">
          <cell r="A3864">
            <v>41014</v>
          </cell>
          <cell r="B3864">
            <v>16243</v>
          </cell>
        </row>
        <row r="3865">
          <cell r="A3865">
            <v>41013</v>
          </cell>
          <cell r="B3865">
            <v>17362</v>
          </cell>
        </row>
        <row r="3866">
          <cell r="A3866">
            <v>41012</v>
          </cell>
          <cell r="B3866">
            <v>15785</v>
          </cell>
        </row>
        <row r="3867">
          <cell r="A3867">
            <v>41011</v>
          </cell>
          <cell r="B3867">
            <v>18833</v>
          </cell>
        </row>
        <row r="3868">
          <cell r="A3868">
            <v>41010</v>
          </cell>
          <cell r="B3868">
            <v>18461</v>
          </cell>
        </row>
        <row r="3869">
          <cell r="A3869">
            <v>41009</v>
          </cell>
          <cell r="B3869">
            <v>17427</v>
          </cell>
        </row>
        <row r="3870">
          <cell r="A3870">
            <v>41008</v>
          </cell>
          <cell r="B3870">
            <v>15218</v>
          </cell>
        </row>
        <row r="3871">
          <cell r="A3871">
            <v>41007</v>
          </cell>
          <cell r="B3871">
            <v>13928</v>
          </cell>
        </row>
        <row r="3872">
          <cell r="A3872">
            <v>41006</v>
          </cell>
          <cell r="B3872">
            <v>14275</v>
          </cell>
        </row>
        <row r="3873">
          <cell r="A3873">
            <v>41005</v>
          </cell>
          <cell r="B3873">
            <v>16329</v>
          </cell>
        </row>
        <row r="3874">
          <cell r="A3874">
            <v>41004</v>
          </cell>
          <cell r="B3874">
            <v>16395</v>
          </cell>
        </row>
        <row r="3875">
          <cell r="A3875">
            <v>41003</v>
          </cell>
          <cell r="B3875">
            <v>16688</v>
          </cell>
        </row>
        <row r="3876">
          <cell r="A3876">
            <v>41002</v>
          </cell>
          <cell r="B3876">
            <v>18804</v>
          </cell>
        </row>
        <row r="3877">
          <cell r="A3877">
            <v>41001</v>
          </cell>
          <cell r="B3877">
            <v>14894</v>
          </cell>
        </row>
        <row r="3878">
          <cell r="A3878">
            <v>41000</v>
          </cell>
          <cell r="B3878">
            <v>12765</v>
          </cell>
        </row>
        <row r="3879">
          <cell r="A3879">
            <v>40999</v>
          </cell>
          <cell r="B3879">
            <v>14048</v>
          </cell>
        </row>
        <row r="3880">
          <cell r="A3880">
            <v>40998</v>
          </cell>
          <cell r="B3880">
            <v>15041</v>
          </cell>
        </row>
        <row r="3881">
          <cell r="A3881">
            <v>40997</v>
          </cell>
          <cell r="B3881">
            <v>17033</v>
          </cell>
        </row>
        <row r="3882">
          <cell r="A3882">
            <v>40996</v>
          </cell>
          <cell r="B3882">
            <v>16251</v>
          </cell>
        </row>
        <row r="3883">
          <cell r="A3883">
            <v>40995</v>
          </cell>
          <cell r="B3883">
            <v>15525</v>
          </cell>
        </row>
        <row r="3884">
          <cell r="A3884">
            <v>40994</v>
          </cell>
          <cell r="B3884">
            <v>15785</v>
          </cell>
        </row>
        <row r="3885">
          <cell r="A3885">
            <v>40993</v>
          </cell>
          <cell r="B3885">
            <v>14492</v>
          </cell>
        </row>
        <row r="3886">
          <cell r="A3886">
            <v>40992</v>
          </cell>
          <cell r="B3886">
            <v>13810</v>
          </cell>
        </row>
        <row r="3887">
          <cell r="A3887">
            <v>40991</v>
          </cell>
          <cell r="B3887">
            <v>14262</v>
          </cell>
        </row>
        <row r="3888">
          <cell r="A3888">
            <v>40990</v>
          </cell>
          <cell r="B3888">
            <v>15718</v>
          </cell>
        </row>
        <row r="3889">
          <cell r="A3889">
            <v>40989</v>
          </cell>
          <cell r="B3889">
            <v>16222</v>
          </cell>
        </row>
        <row r="3890">
          <cell r="A3890">
            <v>40988</v>
          </cell>
          <cell r="B3890">
            <v>15984</v>
          </cell>
        </row>
        <row r="3891">
          <cell r="A3891">
            <v>40987</v>
          </cell>
          <cell r="B3891">
            <v>15523</v>
          </cell>
        </row>
        <row r="3892">
          <cell r="A3892">
            <v>40986</v>
          </cell>
          <cell r="B3892">
            <v>13890</v>
          </cell>
        </row>
        <row r="3893">
          <cell r="A3893">
            <v>40985</v>
          </cell>
          <cell r="B3893">
            <v>16091</v>
          </cell>
        </row>
        <row r="3894">
          <cell r="A3894">
            <v>40984</v>
          </cell>
          <cell r="B3894">
            <v>16252</v>
          </cell>
        </row>
        <row r="3895">
          <cell r="A3895">
            <v>40983</v>
          </cell>
          <cell r="B3895">
            <v>15151</v>
          </cell>
        </row>
        <row r="3896">
          <cell r="A3896">
            <v>40982</v>
          </cell>
          <cell r="B3896">
            <v>16190</v>
          </cell>
        </row>
        <row r="3897">
          <cell r="A3897">
            <v>40981</v>
          </cell>
          <cell r="B3897">
            <v>16827</v>
          </cell>
        </row>
        <row r="3898">
          <cell r="A3898">
            <v>40980</v>
          </cell>
          <cell r="B3898">
            <v>14371</v>
          </cell>
        </row>
        <row r="3899">
          <cell r="A3899">
            <v>40979</v>
          </cell>
          <cell r="B3899">
            <v>12650</v>
          </cell>
        </row>
        <row r="3900">
          <cell r="A3900">
            <v>40978</v>
          </cell>
          <cell r="B3900">
            <v>12891</v>
          </cell>
        </row>
        <row r="3901">
          <cell r="A3901">
            <v>40977</v>
          </cell>
          <cell r="B3901">
            <v>15802</v>
          </cell>
        </row>
        <row r="3902">
          <cell r="A3902">
            <v>40976</v>
          </cell>
          <cell r="B3902">
            <v>15709</v>
          </cell>
        </row>
        <row r="3903">
          <cell r="A3903">
            <v>40975</v>
          </cell>
          <cell r="B3903">
            <v>15217</v>
          </cell>
        </row>
        <row r="3904">
          <cell r="A3904">
            <v>40974</v>
          </cell>
          <cell r="B3904">
            <v>15307</v>
          </cell>
        </row>
        <row r="3905">
          <cell r="A3905">
            <v>40973</v>
          </cell>
          <cell r="B3905">
            <v>16149</v>
          </cell>
        </row>
        <row r="3906">
          <cell r="A3906">
            <v>40972</v>
          </cell>
          <cell r="B3906">
            <v>14967</v>
          </cell>
        </row>
        <row r="3907">
          <cell r="A3907">
            <v>40971</v>
          </cell>
          <cell r="B3907">
            <v>12596</v>
          </cell>
        </row>
        <row r="3908">
          <cell r="A3908">
            <v>40970</v>
          </cell>
          <cell r="B3908">
            <v>17620</v>
          </cell>
        </row>
        <row r="3909">
          <cell r="A3909">
            <v>40969</v>
          </cell>
          <cell r="B3909">
            <v>16147</v>
          </cell>
        </row>
        <row r="3910">
          <cell r="A3910">
            <v>40968</v>
          </cell>
          <cell r="B3910">
            <v>15449</v>
          </cell>
        </row>
        <row r="3911">
          <cell r="A3911">
            <v>40967</v>
          </cell>
          <cell r="B3911">
            <v>16328</v>
          </cell>
        </row>
        <row r="3912">
          <cell r="A3912">
            <v>40966</v>
          </cell>
          <cell r="B3912">
            <v>14918</v>
          </cell>
        </row>
        <row r="3913">
          <cell r="A3913">
            <v>40965</v>
          </cell>
          <cell r="B3913">
            <v>13330</v>
          </cell>
        </row>
        <row r="3914">
          <cell r="A3914">
            <v>40964</v>
          </cell>
          <cell r="B3914">
            <v>15163</v>
          </cell>
        </row>
        <row r="3915">
          <cell r="A3915">
            <v>40963</v>
          </cell>
          <cell r="B3915">
            <v>16526</v>
          </cell>
        </row>
        <row r="3916">
          <cell r="A3916">
            <v>40962</v>
          </cell>
          <cell r="B3916">
            <v>17566</v>
          </cell>
        </row>
        <row r="3917">
          <cell r="A3917">
            <v>40961</v>
          </cell>
          <cell r="B3917">
            <v>16296</v>
          </cell>
        </row>
        <row r="3918">
          <cell r="A3918">
            <v>40960</v>
          </cell>
          <cell r="B3918">
            <v>14722</v>
          </cell>
        </row>
        <row r="3919">
          <cell r="A3919">
            <v>40959</v>
          </cell>
          <cell r="B3919">
            <v>14297</v>
          </cell>
        </row>
        <row r="3920">
          <cell r="A3920">
            <v>40958</v>
          </cell>
          <cell r="B3920">
            <v>13254</v>
          </cell>
        </row>
        <row r="3921">
          <cell r="A3921">
            <v>40957</v>
          </cell>
          <cell r="B3921">
            <v>14506</v>
          </cell>
        </row>
        <row r="3922">
          <cell r="A3922">
            <v>40956</v>
          </cell>
          <cell r="B3922">
            <v>14224</v>
          </cell>
        </row>
        <row r="3923">
          <cell r="A3923">
            <v>40955</v>
          </cell>
          <cell r="B3923">
            <v>18668</v>
          </cell>
        </row>
        <row r="3924">
          <cell r="A3924">
            <v>40954</v>
          </cell>
          <cell r="B3924">
            <v>17768</v>
          </cell>
        </row>
        <row r="3925">
          <cell r="A3925">
            <v>40953</v>
          </cell>
          <cell r="B3925">
            <v>18412</v>
          </cell>
        </row>
        <row r="3926">
          <cell r="A3926">
            <v>40952</v>
          </cell>
          <cell r="B3926">
            <v>16259</v>
          </cell>
        </row>
        <row r="3927">
          <cell r="A3927">
            <v>40951</v>
          </cell>
          <cell r="B3927">
            <v>14187</v>
          </cell>
        </row>
        <row r="3928">
          <cell r="A3928">
            <v>40950</v>
          </cell>
          <cell r="B3928">
            <v>15291</v>
          </cell>
        </row>
        <row r="3929">
          <cell r="A3929">
            <v>40949</v>
          </cell>
          <cell r="B3929">
            <v>16357</v>
          </cell>
        </row>
        <row r="3930">
          <cell r="A3930">
            <v>40948</v>
          </cell>
          <cell r="B3930">
            <v>15125</v>
          </cell>
        </row>
        <row r="3931">
          <cell r="A3931">
            <v>40947</v>
          </cell>
          <cell r="B3931">
            <v>14600</v>
          </cell>
        </row>
        <row r="3932">
          <cell r="A3932">
            <v>40946</v>
          </cell>
          <cell r="B3932">
            <v>14709</v>
          </cell>
        </row>
        <row r="3933">
          <cell r="A3933">
            <v>40945</v>
          </cell>
          <cell r="B3933">
            <v>13896</v>
          </cell>
        </row>
        <row r="3934">
          <cell r="A3934">
            <v>40944</v>
          </cell>
          <cell r="B3934">
            <v>14859</v>
          </cell>
        </row>
        <row r="3935">
          <cell r="A3935">
            <v>40943</v>
          </cell>
          <cell r="B3935">
            <v>16363</v>
          </cell>
        </row>
        <row r="3936">
          <cell r="A3936">
            <v>40942</v>
          </cell>
          <cell r="B3936">
            <v>16555</v>
          </cell>
        </row>
        <row r="3937">
          <cell r="A3937">
            <v>40941</v>
          </cell>
          <cell r="B3937">
            <v>16107</v>
          </cell>
        </row>
        <row r="3938">
          <cell r="A3938">
            <v>40940</v>
          </cell>
          <cell r="B3938">
            <v>14975</v>
          </cell>
        </row>
        <row r="3939">
          <cell r="A3939">
            <v>40939</v>
          </cell>
          <cell r="B3939">
            <v>15633</v>
          </cell>
        </row>
        <row r="3940">
          <cell r="A3940">
            <v>40938</v>
          </cell>
          <cell r="B3940">
            <v>13509</v>
          </cell>
        </row>
        <row r="3941">
          <cell r="A3941">
            <v>40937</v>
          </cell>
          <cell r="B3941">
            <v>14393</v>
          </cell>
        </row>
        <row r="3942">
          <cell r="A3942">
            <v>40936</v>
          </cell>
          <cell r="B3942">
            <v>13055</v>
          </cell>
        </row>
        <row r="3943">
          <cell r="A3943">
            <v>40935</v>
          </cell>
          <cell r="B3943">
            <v>14436</v>
          </cell>
        </row>
        <row r="3944">
          <cell r="A3944">
            <v>40934</v>
          </cell>
          <cell r="B3944">
            <v>14442</v>
          </cell>
        </row>
        <row r="3945">
          <cell r="A3945">
            <v>40933</v>
          </cell>
          <cell r="B3945">
            <v>16585</v>
          </cell>
        </row>
        <row r="3946">
          <cell r="A3946">
            <v>40932</v>
          </cell>
          <cell r="B3946">
            <v>14937</v>
          </cell>
        </row>
        <row r="3947">
          <cell r="A3947">
            <v>40931</v>
          </cell>
          <cell r="B3947">
            <v>13221</v>
          </cell>
        </row>
        <row r="3948">
          <cell r="A3948">
            <v>40930</v>
          </cell>
          <cell r="B3948">
            <v>11406</v>
          </cell>
        </row>
        <row r="3949">
          <cell r="A3949">
            <v>40929</v>
          </cell>
          <cell r="B3949">
            <v>13526</v>
          </cell>
        </row>
        <row r="3950">
          <cell r="A3950">
            <v>40928</v>
          </cell>
          <cell r="B3950">
            <v>14195</v>
          </cell>
        </row>
        <row r="3951">
          <cell r="A3951">
            <v>40927</v>
          </cell>
          <cell r="B3951">
            <v>15094</v>
          </cell>
        </row>
        <row r="3952">
          <cell r="A3952">
            <v>40926</v>
          </cell>
          <cell r="B3952">
            <v>14743</v>
          </cell>
        </row>
        <row r="3953">
          <cell r="A3953">
            <v>40925</v>
          </cell>
          <cell r="B3953">
            <v>14303</v>
          </cell>
        </row>
        <row r="3954">
          <cell r="A3954">
            <v>40924</v>
          </cell>
          <cell r="B3954">
            <v>14849</v>
          </cell>
        </row>
        <row r="3955">
          <cell r="A3955">
            <v>40923</v>
          </cell>
          <cell r="B3955">
            <v>13549</v>
          </cell>
        </row>
        <row r="3956">
          <cell r="A3956">
            <v>40922</v>
          </cell>
          <cell r="B3956">
            <v>14566</v>
          </cell>
        </row>
        <row r="3957">
          <cell r="A3957">
            <v>40921</v>
          </cell>
          <cell r="B3957">
            <v>14497</v>
          </cell>
        </row>
        <row r="3958">
          <cell r="A3958">
            <v>40920</v>
          </cell>
          <cell r="B3958">
            <v>13881</v>
          </cell>
        </row>
        <row r="3959">
          <cell r="A3959">
            <v>40919</v>
          </cell>
          <cell r="B3959">
            <v>16989</v>
          </cell>
        </row>
        <row r="3960">
          <cell r="A3960">
            <v>40918</v>
          </cell>
          <cell r="B3960">
            <v>16090</v>
          </cell>
        </row>
        <row r="3961">
          <cell r="A3961">
            <v>40917</v>
          </cell>
          <cell r="B3961">
            <v>14840</v>
          </cell>
        </row>
        <row r="3962">
          <cell r="A3962">
            <v>40916</v>
          </cell>
          <cell r="B3962">
            <v>14671</v>
          </cell>
        </row>
        <row r="3963">
          <cell r="A3963">
            <v>40915</v>
          </cell>
          <cell r="B3963">
            <v>13423</v>
          </cell>
        </row>
        <row r="3964">
          <cell r="A3964">
            <v>40914</v>
          </cell>
          <cell r="B3964">
            <v>14909</v>
          </cell>
        </row>
        <row r="3965">
          <cell r="A3965">
            <v>40913</v>
          </cell>
          <cell r="B3965">
            <v>15386</v>
          </cell>
        </row>
        <row r="3966">
          <cell r="A3966">
            <v>40912</v>
          </cell>
          <cell r="B3966">
            <v>12470</v>
          </cell>
        </row>
        <row r="3967">
          <cell r="A3967">
            <v>40911</v>
          </cell>
          <cell r="B3967">
            <v>13136</v>
          </cell>
        </row>
        <row r="3968">
          <cell r="A3968">
            <v>40910</v>
          </cell>
          <cell r="B3968">
            <v>11914</v>
          </cell>
        </row>
        <row r="3969">
          <cell r="A3969">
            <v>40909</v>
          </cell>
          <cell r="B3969">
            <v>11448</v>
          </cell>
        </row>
        <row r="3970">
          <cell r="A3970">
            <v>40908</v>
          </cell>
          <cell r="B3970">
            <v>10887</v>
          </cell>
        </row>
        <row r="3971">
          <cell r="A3971">
            <v>40907</v>
          </cell>
          <cell r="B3971">
            <v>10544</v>
          </cell>
        </row>
        <row r="3972">
          <cell r="A3972">
            <v>40906</v>
          </cell>
          <cell r="B3972">
            <v>11323</v>
          </cell>
        </row>
        <row r="3973">
          <cell r="A3973">
            <v>40905</v>
          </cell>
          <cell r="B3973">
            <v>10806</v>
          </cell>
        </row>
        <row r="3974">
          <cell r="A3974">
            <v>40904</v>
          </cell>
          <cell r="B3974">
            <v>11746</v>
          </cell>
        </row>
        <row r="3975">
          <cell r="A3975">
            <v>40903</v>
          </cell>
          <cell r="B3975">
            <v>12175</v>
          </cell>
        </row>
        <row r="3976">
          <cell r="A3976">
            <v>40902</v>
          </cell>
          <cell r="B3976">
            <v>11801</v>
          </cell>
        </row>
        <row r="3977">
          <cell r="A3977">
            <v>40901</v>
          </cell>
          <cell r="B3977">
            <v>10250</v>
          </cell>
        </row>
        <row r="3978">
          <cell r="A3978">
            <v>40900</v>
          </cell>
          <cell r="B3978">
            <v>12106</v>
          </cell>
        </row>
        <row r="3979">
          <cell r="A3979">
            <v>40899</v>
          </cell>
          <cell r="B3979">
            <v>12034</v>
          </cell>
        </row>
        <row r="3980">
          <cell r="A3980">
            <v>40898</v>
          </cell>
          <cell r="B3980">
            <v>11883</v>
          </cell>
        </row>
        <row r="3981">
          <cell r="A3981">
            <v>40897</v>
          </cell>
          <cell r="B3981">
            <v>13691</v>
          </cell>
        </row>
        <row r="3982">
          <cell r="A3982">
            <v>40896</v>
          </cell>
          <cell r="B3982">
            <v>12720</v>
          </cell>
        </row>
        <row r="3983">
          <cell r="A3983">
            <v>40895</v>
          </cell>
          <cell r="B3983">
            <v>9874</v>
          </cell>
        </row>
        <row r="3984">
          <cell r="A3984">
            <v>40894</v>
          </cell>
          <cell r="B3984">
            <v>10215</v>
          </cell>
        </row>
        <row r="3985">
          <cell r="A3985">
            <v>40893</v>
          </cell>
          <cell r="B3985">
            <v>10633</v>
          </cell>
        </row>
        <row r="3986">
          <cell r="A3986">
            <v>40892</v>
          </cell>
          <cell r="B3986">
            <v>10026</v>
          </cell>
        </row>
        <row r="3987">
          <cell r="A3987">
            <v>40891</v>
          </cell>
          <cell r="B3987">
            <v>11973</v>
          </cell>
        </row>
        <row r="3988">
          <cell r="A3988">
            <v>40890</v>
          </cell>
          <cell r="B3988">
            <v>11983</v>
          </cell>
        </row>
        <row r="3989">
          <cell r="A3989">
            <v>40889</v>
          </cell>
          <cell r="B3989">
            <v>11359</v>
          </cell>
        </row>
        <row r="3990">
          <cell r="A3990">
            <v>40888</v>
          </cell>
          <cell r="B3990">
            <v>12136</v>
          </cell>
        </row>
        <row r="3991">
          <cell r="A3991">
            <v>40887</v>
          </cell>
          <cell r="B3991">
            <v>11947</v>
          </cell>
        </row>
        <row r="3992">
          <cell r="A3992">
            <v>40886</v>
          </cell>
          <cell r="B3992">
            <v>11780</v>
          </cell>
        </row>
        <row r="3993">
          <cell r="A3993">
            <v>40885</v>
          </cell>
          <cell r="B3993">
            <v>14059</v>
          </cell>
        </row>
        <row r="3994">
          <cell r="A3994">
            <v>40884</v>
          </cell>
          <cell r="B3994">
            <v>12910</v>
          </cell>
        </row>
        <row r="3995">
          <cell r="A3995">
            <v>40883</v>
          </cell>
          <cell r="B3995">
            <v>15244</v>
          </cell>
        </row>
        <row r="3996">
          <cell r="A3996">
            <v>40882</v>
          </cell>
          <cell r="B3996">
            <v>13078</v>
          </cell>
        </row>
        <row r="3997">
          <cell r="A3997">
            <v>40881</v>
          </cell>
          <cell r="B3997">
            <v>11873</v>
          </cell>
        </row>
        <row r="3998">
          <cell r="A3998">
            <v>40880</v>
          </cell>
          <cell r="B3998">
            <v>12858</v>
          </cell>
        </row>
        <row r="3999">
          <cell r="A3999">
            <v>40879</v>
          </cell>
          <cell r="B3999">
            <v>13328</v>
          </cell>
        </row>
        <row r="4000">
          <cell r="A4000">
            <v>40878</v>
          </cell>
          <cell r="B4000">
            <v>14028</v>
          </cell>
        </row>
        <row r="4001">
          <cell r="A4001">
            <v>40877</v>
          </cell>
          <cell r="B4001">
            <v>15435</v>
          </cell>
        </row>
        <row r="4002">
          <cell r="A4002">
            <v>40876</v>
          </cell>
          <cell r="B4002">
            <v>14376</v>
          </cell>
        </row>
        <row r="4003">
          <cell r="A4003">
            <v>40875</v>
          </cell>
          <cell r="B4003">
            <v>12621</v>
          </cell>
        </row>
        <row r="4004">
          <cell r="A4004">
            <v>40874</v>
          </cell>
          <cell r="B4004">
            <v>10752</v>
          </cell>
        </row>
        <row r="4005">
          <cell r="A4005">
            <v>40873</v>
          </cell>
          <cell r="B4005">
            <v>10288</v>
          </cell>
        </row>
        <row r="4006">
          <cell r="A4006">
            <v>40872</v>
          </cell>
          <cell r="B4006">
            <v>11682</v>
          </cell>
        </row>
        <row r="4007">
          <cell r="A4007">
            <v>40871</v>
          </cell>
          <cell r="B4007">
            <v>10946</v>
          </cell>
        </row>
        <row r="4008">
          <cell r="A4008">
            <v>40870</v>
          </cell>
          <cell r="B4008">
            <v>11499</v>
          </cell>
        </row>
        <row r="4009">
          <cell r="A4009">
            <v>40869</v>
          </cell>
          <cell r="B4009">
            <v>11490</v>
          </cell>
        </row>
        <row r="4010">
          <cell r="A4010">
            <v>40868</v>
          </cell>
          <cell r="B4010">
            <v>10158</v>
          </cell>
        </row>
        <row r="4011">
          <cell r="A4011">
            <v>40867</v>
          </cell>
          <cell r="B4011">
            <v>11420</v>
          </cell>
        </row>
        <row r="4012">
          <cell r="A4012">
            <v>40866</v>
          </cell>
          <cell r="B4012">
            <v>10092</v>
          </cell>
        </row>
        <row r="4013">
          <cell r="A4013">
            <v>40865</v>
          </cell>
          <cell r="B4013">
            <v>12421</v>
          </cell>
        </row>
        <row r="4014">
          <cell r="A4014">
            <v>40864</v>
          </cell>
          <cell r="B4014">
            <v>12196</v>
          </cell>
        </row>
        <row r="4015">
          <cell r="A4015">
            <v>40863</v>
          </cell>
          <cell r="B4015">
            <v>13156</v>
          </cell>
        </row>
        <row r="4016">
          <cell r="A4016">
            <v>40862</v>
          </cell>
          <cell r="B4016">
            <v>14168</v>
          </cell>
        </row>
        <row r="4017">
          <cell r="A4017">
            <v>40861</v>
          </cell>
          <cell r="B4017">
            <v>13718</v>
          </cell>
        </row>
        <row r="4018">
          <cell r="A4018">
            <v>40860</v>
          </cell>
          <cell r="B4018">
            <v>12538</v>
          </cell>
        </row>
        <row r="4019">
          <cell r="A4019">
            <v>40859</v>
          </cell>
          <cell r="B4019">
            <v>12259</v>
          </cell>
        </row>
        <row r="4020">
          <cell r="A4020">
            <v>40858</v>
          </cell>
          <cell r="B4020">
            <v>12128</v>
          </cell>
        </row>
        <row r="4021">
          <cell r="A4021">
            <v>40857</v>
          </cell>
          <cell r="B4021">
            <v>14362</v>
          </cell>
        </row>
        <row r="4022">
          <cell r="A4022">
            <v>40856</v>
          </cell>
          <cell r="B4022">
            <v>14341</v>
          </cell>
        </row>
        <row r="4023">
          <cell r="A4023">
            <v>40855</v>
          </cell>
          <cell r="B4023">
            <v>13738</v>
          </cell>
        </row>
        <row r="4024">
          <cell r="A4024">
            <v>40854</v>
          </cell>
          <cell r="B4024">
            <v>12641</v>
          </cell>
        </row>
        <row r="4025">
          <cell r="A4025">
            <v>40853</v>
          </cell>
          <cell r="B4025">
            <v>11541</v>
          </cell>
        </row>
        <row r="4026">
          <cell r="A4026">
            <v>40852</v>
          </cell>
          <cell r="B4026">
            <v>13495</v>
          </cell>
        </row>
        <row r="4027">
          <cell r="A4027">
            <v>40851</v>
          </cell>
          <cell r="B4027">
            <v>15815</v>
          </cell>
        </row>
        <row r="4028">
          <cell r="A4028">
            <v>40850</v>
          </cell>
          <cell r="B4028">
            <v>13114</v>
          </cell>
        </row>
        <row r="4029">
          <cell r="A4029">
            <v>40849</v>
          </cell>
          <cell r="B4029">
            <v>13117</v>
          </cell>
        </row>
        <row r="4030">
          <cell r="A4030">
            <v>40848</v>
          </cell>
          <cell r="B4030">
            <v>12768</v>
          </cell>
        </row>
        <row r="4031">
          <cell r="A4031">
            <v>40847</v>
          </cell>
          <cell r="B4031">
            <v>12022</v>
          </cell>
        </row>
        <row r="4032">
          <cell r="A4032">
            <v>40846</v>
          </cell>
          <cell r="B4032">
            <v>11401</v>
          </cell>
        </row>
        <row r="4033">
          <cell r="A4033">
            <v>40845</v>
          </cell>
          <cell r="B4033">
            <v>12873</v>
          </cell>
        </row>
        <row r="4034">
          <cell r="A4034">
            <v>40844</v>
          </cell>
          <cell r="B4034">
            <v>12708</v>
          </cell>
        </row>
        <row r="4035">
          <cell r="A4035">
            <v>40843</v>
          </cell>
          <cell r="B4035">
            <v>11458</v>
          </cell>
        </row>
        <row r="4036">
          <cell r="A4036">
            <v>40842</v>
          </cell>
          <cell r="B4036">
            <v>12447</v>
          </cell>
        </row>
        <row r="4037">
          <cell r="A4037">
            <v>40841</v>
          </cell>
          <cell r="B4037">
            <v>13107</v>
          </cell>
        </row>
        <row r="4038">
          <cell r="A4038">
            <v>40840</v>
          </cell>
          <cell r="B4038">
            <v>13953</v>
          </cell>
        </row>
        <row r="4039">
          <cell r="A4039">
            <v>40839</v>
          </cell>
          <cell r="B4039">
            <v>13218</v>
          </cell>
        </row>
        <row r="4040">
          <cell r="A4040">
            <v>40838</v>
          </cell>
          <cell r="B4040">
            <v>12109</v>
          </cell>
        </row>
        <row r="4041">
          <cell r="A4041">
            <v>40837</v>
          </cell>
          <cell r="B4041">
            <v>12051</v>
          </cell>
        </row>
        <row r="4042">
          <cell r="A4042">
            <v>40836</v>
          </cell>
          <cell r="B4042">
            <v>11118</v>
          </cell>
        </row>
        <row r="4043">
          <cell r="A4043">
            <v>40835</v>
          </cell>
          <cell r="B4043">
            <v>12555</v>
          </cell>
        </row>
        <row r="4044">
          <cell r="A4044">
            <v>40834</v>
          </cell>
          <cell r="B4044">
            <v>12316</v>
          </cell>
        </row>
        <row r="4045">
          <cell r="A4045">
            <v>40833</v>
          </cell>
          <cell r="B4045">
            <v>14144</v>
          </cell>
        </row>
        <row r="4046">
          <cell r="A4046">
            <v>40832</v>
          </cell>
          <cell r="B4046">
            <v>11983</v>
          </cell>
        </row>
        <row r="4047">
          <cell r="A4047">
            <v>40831</v>
          </cell>
          <cell r="B4047">
            <v>13158</v>
          </cell>
        </row>
        <row r="4048">
          <cell r="A4048">
            <v>40830</v>
          </cell>
          <cell r="B4048">
            <v>14554</v>
          </cell>
        </row>
        <row r="4049">
          <cell r="A4049">
            <v>40829</v>
          </cell>
          <cell r="B4049">
            <v>11659</v>
          </cell>
        </row>
        <row r="4050">
          <cell r="A4050">
            <v>40828</v>
          </cell>
          <cell r="B4050">
            <v>13584</v>
          </cell>
        </row>
        <row r="4051">
          <cell r="A4051">
            <v>40827</v>
          </cell>
          <cell r="B4051">
            <v>13715</v>
          </cell>
        </row>
        <row r="4052">
          <cell r="A4052">
            <v>40826</v>
          </cell>
          <cell r="B4052">
            <v>13349</v>
          </cell>
        </row>
        <row r="4053">
          <cell r="A4053">
            <v>40825</v>
          </cell>
          <cell r="B4053">
            <v>12276</v>
          </cell>
        </row>
        <row r="4054">
          <cell r="A4054">
            <v>40824</v>
          </cell>
          <cell r="B4054">
            <v>12497</v>
          </cell>
        </row>
        <row r="4055">
          <cell r="A4055">
            <v>40823</v>
          </cell>
          <cell r="B4055">
            <v>13746</v>
          </cell>
        </row>
        <row r="4056">
          <cell r="A4056">
            <v>40822</v>
          </cell>
          <cell r="B4056">
            <v>14442</v>
          </cell>
        </row>
        <row r="4057">
          <cell r="A4057">
            <v>40821</v>
          </cell>
          <cell r="B4057">
            <v>13654</v>
          </cell>
        </row>
        <row r="4058">
          <cell r="A4058">
            <v>40820</v>
          </cell>
          <cell r="B4058">
            <v>13799</v>
          </cell>
        </row>
        <row r="4059">
          <cell r="A4059">
            <v>40819</v>
          </cell>
          <cell r="B4059">
            <v>13848</v>
          </cell>
        </row>
        <row r="4060">
          <cell r="A4060">
            <v>40818</v>
          </cell>
          <cell r="B4060">
            <v>11839</v>
          </cell>
        </row>
        <row r="4061">
          <cell r="A4061">
            <v>40817</v>
          </cell>
          <cell r="B4061">
            <v>12999</v>
          </cell>
        </row>
        <row r="4062">
          <cell r="A4062">
            <v>40816</v>
          </cell>
          <cell r="B4062">
            <v>13468</v>
          </cell>
        </row>
        <row r="4063">
          <cell r="A4063">
            <v>40815</v>
          </cell>
          <cell r="B4063">
            <v>12797</v>
          </cell>
        </row>
        <row r="4064">
          <cell r="A4064">
            <v>40814</v>
          </cell>
          <cell r="B4064">
            <v>13750</v>
          </cell>
        </row>
        <row r="4065">
          <cell r="A4065">
            <v>40813</v>
          </cell>
          <cell r="B4065">
            <v>18692</v>
          </cell>
        </row>
        <row r="4066">
          <cell r="A4066">
            <v>40812</v>
          </cell>
          <cell r="B4066">
            <v>17763</v>
          </cell>
        </row>
        <row r="4067">
          <cell r="A4067">
            <v>40811</v>
          </cell>
          <cell r="B4067">
            <v>19237</v>
          </cell>
        </row>
        <row r="4068">
          <cell r="A4068">
            <v>40810</v>
          </cell>
          <cell r="B4068">
            <v>19433</v>
          </cell>
        </row>
        <row r="4069">
          <cell r="A4069">
            <v>40809</v>
          </cell>
          <cell r="B4069">
            <v>19994</v>
          </cell>
        </row>
        <row r="4070">
          <cell r="A4070">
            <v>40808</v>
          </cell>
          <cell r="B4070">
            <v>17540</v>
          </cell>
        </row>
        <row r="4071">
          <cell r="A4071">
            <v>40807</v>
          </cell>
          <cell r="B4071">
            <v>17933</v>
          </cell>
        </row>
        <row r="4072">
          <cell r="A4072">
            <v>40806</v>
          </cell>
          <cell r="B4072">
            <v>21913</v>
          </cell>
        </row>
        <row r="4073">
          <cell r="A4073">
            <v>40805</v>
          </cell>
          <cell r="B4073">
            <v>16062</v>
          </cell>
        </row>
        <row r="4074">
          <cell r="A4074">
            <v>40804</v>
          </cell>
          <cell r="B4074">
            <v>14359</v>
          </cell>
        </row>
        <row r="4075">
          <cell r="A4075">
            <v>40803</v>
          </cell>
          <cell r="B4075">
            <v>13124</v>
          </cell>
        </row>
        <row r="4076">
          <cell r="A4076">
            <v>40802</v>
          </cell>
          <cell r="B4076">
            <v>14561</v>
          </cell>
        </row>
        <row r="4077">
          <cell r="A4077">
            <v>40801</v>
          </cell>
          <cell r="B4077">
            <v>15457</v>
          </cell>
        </row>
        <row r="4078">
          <cell r="A4078">
            <v>40800</v>
          </cell>
          <cell r="B4078">
            <v>14793</v>
          </cell>
        </row>
        <row r="4079">
          <cell r="A4079">
            <v>40799</v>
          </cell>
          <cell r="B4079">
            <v>14870</v>
          </cell>
        </row>
        <row r="4080">
          <cell r="A4080">
            <v>40798</v>
          </cell>
          <cell r="B4080">
            <v>16637</v>
          </cell>
        </row>
        <row r="4081">
          <cell r="A4081">
            <v>40797</v>
          </cell>
          <cell r="B4081">
            <v>15421</v>
          </cell>
        </row>
        <row r="4082">
          <cell r="A4082">
            <v>40796</v>
          </cell>
          <cell r="B4082">
            <v>15938</v>
          </cell>
        </row>
        <row r="4083">
          <cell r="A4083">
            <v>40795</v>
          </cell>
          <cell r="B4083">
            <v>18605</v>
          </cell>
        </row>
        <row r="4084">
          <cell r="A4084">
            <v>40794</v>
          </cell>
          <cell r="B4084">
            <v>15802</v>
          </cell>
        </row>
        <row r="4085">
          <cell r="A4085">
            <v>40793</v>
          </cell>
          <cell r="B4085">
            <v>16824</v>
          </cell>
        </row>
        <row r="4086">
          <cell r="A4086">
            <v>40792</v>
          </cell>
          <cell r="B4086">
            <v>18776</v>
          </cell>
        </row>
        <row r="4087">
          <cell r="A4087">
            <v>40791</v>
          </cell>
          <cell r="B4087">
            <v>18243</v>
          </cell>
        </row>
        <row r="4088">
          <cell r="A4088">
            <v>40790</v>
          </cell>
          <cell r="B4088">
            <v>17537</v>
          </cell>
        </row>
        <row r="4089">
          <cell r="A4089">
            <v>40789</v>
          </cell>
          <cell r="B4089">
            <v>14464</v>
          </cell>
        </row>
        <row r="4090">
          <cell r="A4090">
            <v>40788</v>
          </cell>
          <cell r="B4090">
            <v>16099</v>
          </cell>
        </row>
        <row r="4091">
          <cell r="A4091">
            <v>40787</v>
          </cell>
          <cell r="B4091">
            <v>16984</v>
          </cell>
        </row>
        <row r="4092">
          <cell r="A4092">
            <v>40786</v>
          </cell>
          <cell r="B4092">
            <v>17029</v>
          </cell>
        </row>
        <row r="4093">
          <cell r="A4093">
            <v>40785</v>
          </cell>
          <cell r="B4093">
            <v>17534</v>
          </cell>
        </row>
        <row r="4094">
          <cell r="A4094">
            <v>40784</v>
          </cell>
          <cell r="B4094">
            <v>18891</v>
          </cell>
        </row>
        <row r="4095">
          <cell r="A4095">
            <v>40783</v>
          </cell>
          <cell r="B4095">
            <v>18476</v>
          </cell>
        </row>
        <row r="4096">
          <cell r="A4096">
            <v>40782</v>
          </cell>
          <cell r="B4096">
            <v>20857</v>
          </cell>
        </row>
        <row r="4097">
          <cell r="A4097">
            <v>40781</v>
          </cell>
          <cell r="B4097">
            <v>21536</v>
          </cell>
        </row>
        <row r="4098">
          <cell r="A4098">
            <v>40780</v>
          </cell>
          <cell r="B4098">
            <v>23113</v>
          </cell>
        </row>
        <row r="4099">
          <cell r="A4099">
            <v>40779</v>
          </cell>
          <cell r="B4099">
            <v>22129</v>
          </cell>
        </row>
        <row r="4100">
          <cell r="A4100">
            <v>40778</v>
          </cell>
          <cell r="B4100">
            <v>22694</v>
          </cell>
        </row>
        <row r="4101">
          <cell r="A4101">
            <v>40777</v>
          </cell>
          <cell r="B4101">
            <v>25202</v>
          </cell>
        </row>
        <row r="4102">
          <cell r="A4102">
            <v>40776</v>
          </cell>
          <cell r="B4102">
            <v>22784</v>
          </cell>
        </row>
        <row r="4103">
          <cell r="A4103">
            <v>40775</v>
          </cell>
          <cell r="B4103">
            <v>21113</v>
          </cell>
        </row>
        <row r="4104">
          <cell r="A4104">
            <v>40774</v>
          </cell>
          <cell r="B4104">
            <v>22233</v>
          </cell>
        </row>
        <row r="4105">
          <cell r="A4105">
            <v>40773</v>
          </cell>
          <cell r="B4105">
            <v>20675</v>
          </cell>
        </row>
        <row r="4106">
          <cell r="A4106">
            <v>40772</v>
          </cell>
          <cell r="B4106">
            <v>20363</v>
          </cell>
        </row>
        <row r="4107">
          <cell r="A4107">
            <v>40771</v>
          </cell>
          <cell r="B4107">
            <v>20992</v>
          </cell>
        </row>
        <row r="4108">
          <cell r="A4108">
            <v>40770</v>
          </cell>
          <cell r="B4108">
            <v>19220</v>
          </cell>
        </row>
        <row r="4109">
          <cell r="A4109">
            <v>40769</v>
          </cell>
          <cell r="B4109">
            <v>21506</v>
          </cell>
        </row>
        <row r="4110">
          <cell r="A4110">
            <v>40768</v>
          </cell>
          <cell r="B4110">
            <v>19184</v>
          </cell>
        </row>
        <row r="4111">
          <cell r="A4111">
            <v>40767</v>
          </cell>
          <cell r="B4111">
            <v>17126</v>
          </cell>
        </row>
        <row r="4112">
          <cell r="A4112">
            <v>40766</v>
          </cell>
          <cell r="B4112">
            <v>18290</v>
          </cell>
        </row>
        <row r="4113">
          <cell r="A4113">
            <v>40765</v>
          </cell>
          <cell r="B4113">
            <v>19710</v>
          </cell>
        </row>
        <row r="4114">
          <cell r="A4114">
            <v>40764</v>
          </cell>
          <cell r="B4114">
            <v>23668</v>
          </cell>
        </row>
        <row r="4115">
          <cell r="A4115">
            <v>40763</v>
          </cell>
          <cell r="B4115">
            <v>24628</v>
          </cell>
        </row>
        <row r="4116">
          <cell r="A4116">
            <v>40762</v>
          </cell>
          <cell r="B4116">
            <v>20060</v>
          </cell>
        </row>
        <row r="4117">
          <cell r="A4117">
            <v>40761</v>
          </cell>
          <cell r="B4117">
            <v>20231</v>
          </cell>
        </row>
        <row r="4118">
          <cell r="A4118">
            <v>40760</v>
          </cell>
          <cell r="B4118">
            <v>21510</v>
          </cell>
        </row>
        <row r="4119">
          <cell r="A4119">
            <v>40759</v>
          </cell>
          <cell r="B4119">
            <v>18966</v>
          </cell>
        </row>
        <row r="4120">
          <cell r="A4120">
            <v>40758</v>
          </cell>
          <cell r="B4120">
            <v>18410</v>
          </cell>
        </row>
        <row r="4121">
          <cell r="A4121">
            <v>40757</v>
          </cell>
          <cell r="B4121">
            <v>21703</v>
          </cell>
        </row>
        <row r="4122">
          <cell r="A4122">
            <v>40756</v>
          </cell>
          <cell r="B4122">
            <v>23757</v>
          </cell>
        </row>
        <row r="4123">
          <cell r="A4123">
            <v>40755</v>
          </cell>
          <cell r="B4123">
            <v>24137</v>
          </cell>
        </row>
        <row r="4124">
          <cell r="A4124">
            <v>40754</v>
          </cell>
          <cell r="B4124">
            <v>19760</v>
          </cell>
        </row>
        <row r="4125">
          <cell r="A4125">
            <v>40753</v>
          </cell>
          <cell r="B4125">
            <v>22221</v>
          </cell>
        </row>
        <row r="4126">
          <cell r="A4126">
            <v>40752</v>
          </cell>
          <cell r="B4126">
            <v>25901</v>
          </cell>
        </row>
        <row r="4127">
          <cell r="A4127">
            <v>40751</v>
          </cell>
          <cell r="B4127">
            <v>23479</v>
          </cell>
        </row>
        <row r="4128">
          <cell r="A4128">
            <v>40750</v>
          </cell>
          <cell r="B4128">
            <v>23820</v>
          </cell>
        </row>
        <row r="4129">
          <cell r="A4129">
            <v>40749</v>
          </cell>
          <cell r="B4129">
            <v>26960</v>
          </cell>
        </row>
        <row r="4130">
          <cell r="A4130">
            <v>40748</v>
          </cell>
          <cell r="B4130">
            <v>23227</v>
          </cell>
        </row>
        <row r="4131">
          <cell r="A4131">
            <v>40747</v>
          </cell>
          <cell r="B4131">
            <v>21907</v>
          </cell>
        </row>
        <row r="4132">
          <cell r="A4132">
            <v>40746</v>
          </cell>
          <cell r="B4132">
            <v>24454</v>
          </cell>
        </row>
        <row r="4133">
          <cell r="A4133">
            <v>40745</v>
          </cell>
          <cell r="B4133">
            <v>25435</v>
          </cell>
        </row>
        <row r="4134">
          <cell r="A4134">
            <v>40744</v>
          </cell>
          <cell r="B4134">
            <v>25886</v>
          </cell>
        </row>
        <row r="4135">
          <cell r="A4135">
            <v>40743</v>
          </cell>
          <cell r="B4135">
            <v>24900</v>
          </cell>
        </row>
        <row r="4136">
          <cell r="A4136">
            <v>40742</v>
          </cell>
          <cell r="B4136">
            <v>27882</v>
          </cell>
        </row>
        <row r="4137">
          <cell r="A4137">
            <v>40741</v>
          </cell>
          <cell r="B4137">
            <v>24674</v>
          </cell>
        </row>
        <row r="4138">
          <cell r="A4138">
            <v>40740</v>
          </cell>
          <cell r="B4138">
            <v>24053</v>
          </cell>
        </row>
        <row r="4139">
          <cell r="A4139">
            <v>40739</v>
          </cell>
          <cell r="B4139">
            <v>24433</v>
          </cell>
        </row>
        <row r="4140">
          <cell r="A4140">
            <v>40738</v>
          </cell>
          <cell r="B4140">
            <v>28843</v>
          </cell>
        </row>
        <row r="4141">
          <cell r="A4141">
            <v>40737</v>
          </cell>
          <cell r="B4141">
            <v>27175</v>
          </cell>
        </row>
        <row r="4142">
          <cell r="A4142">
            <v>40736</v>
          </cell>
          <cell r="B4142">
            <v>23044</v>
          </cell>
        </row>
        <row r="4143">
          <cell r="A4143">
            <v>40735</v>
          </cell>
          <cell r="B4143">
            <v>25850</v>
          </cell>
        </row>
        <row r="4144">
          <cell r="A4144">
            <v>40734</v>
          </cell>
          <cell r="B4144">
            <v>28708</v>
          </cell>
        </row>
        <row r="4145">
          <cell r="A4145">
            <v>40733</v>
          </cell>
          <cell r="B4145">
            <v>22762</v>
          </cell>
        </row>
        <row r="4146">
          <cell r="A4146">
            <v>40732</v>
          </cell>
          <cell r="B4146">
            <v>24626</v>
          </cell>
        </row>
        <row r="4147">
          <cell r="A4147">
            <v>40731</v>
          </cell>
          <cell r="B4147">
            <v>22941</v>
          </cell>
        </row>
        <row r="4148">
          <cell r="A4148">
            <v>40730</v>
          </cell>
          <cell r="B4148">
            <v>26919</v>
          </cell>
        </row>
        <row r="4149">
          <cell r="A4149">
            <v>40729</v>
          </cell>
          <cell r="B4149">
            <v>23298</v>
          </cell>
        </row>
        <row r="4150">
          <cell r="A4150">
            <v>40728</v>
          </cell>
          <cell r="B4150">
            <v>23558</v>
          </cell>
        </row>
        <row r="4151">
          <cell r="A4151">
            <v>40727</v>
          </cell>
          <cell r="B4151">
            <v>22246</v>
          </cell>
        </row>
        <row r="4152">
          <cell r="A4152">
            <v>40726</v>
          </cell>
          <cell r="B4152">
            <v>32230</v>
          </cell>
        </row>
        <row r="4153">
          <cell r="A4153">
            <v>40725</v>
          </cell>
          <cell r="B4153">
            <v>30214</v>
          </cell>
        </row>
        <row r="4154">
          <cell r="A4154">
            <v>40724</v>
          </cell>
          <cell r="B4154">
            <v>23459</v>
          </cell>
        </row>
        <row r="4155">
          <cell r="A4155">
            <v>40723</v>
          </cell>
          <cell r="B4155">
            <v>24333</v>
          </cell>
        </row>
        <row r="4156">
          <cell r="A4156">
            <v>40722</v>
          </cell>
          <cell r="B4156">
            <v>26180</v>
          </cell>
        </row>
        <row r="4157">
          <cell r="A4157">
            <v>40721</v>
          </cell>
          <cell r="B4157">
            <v>30137</v>
          </cell>
        </row>
        <row r="4158">
          <cell r="A4158">
            <v>40720</v>
          </cell>
          <cell r="B4158">
            <v>23539</v>
          </cell>
        </row>
        <row r="4159">
          <cell r="A4159">
            <v>40719</v>
          </cell>
          <cell r="B4159">
            <v>22628</v>
          </cell>
        </row>
        <row r="4160">
          <cell r="A4160">
            <v>40718</v>
          </cell>
          <cell r="B4160">
            <v>25212</v>
          </cell>
        </row>
        <row r="4161">
          <cell r="A4161">
            <v>40717</v>
          </cell>
          <cell r="B4161">
            <v>24369</v>
          </cell>
        </row>
        <row r="4162">
          <cell r="A4162">
            <v>40716</v>
          </cell>
          <cell r="B4162">
            <v>26764</v>
          </cell>
        </row>
        <row r="4163">
          <cell r="A4163">
            <v>40715</v>
          </cell>
          <cell r="B4163">
            <v>24996</v>
          </cell>
        </row>
        <row r="4164">
          <cell r="A4164">
            <v>40714</v>
          </cell>
          <cell r="B4164">
            <v>25961</v>
          </cell>
        </row>
        <row r="4165">
          <cell r="A4165">
            <v>40713</v>
          </cell>
          <cell r="B4165">
            <v>27766</v>
          </cell>
        </row>
        <row r="4166">
          <cell r="A4166">
            <v>40712</v>
          </cell>
          <cell r="B4166">
            <v>26115</v>
          </cell>
        </row>
        <row r="4167">
          <cell r="A4167">
            <v>40711</v>
          </cell>
          <cell r="B4167">
            <v>26054</v>
          </cell>
        </row>
        <row r="4168">
          <cell r="A4168">
            <v>40710</v>
          </cell>
          <cell r="B4168">
            <v>28868</v>
          </cell>
        </row>
        <row r="4169">
          <cell r="A4169">
            <v>40709</v>
          </cell>
          <cell r="B4169">
            <v>27541</v>
          </cell>
        </row>
        <row r="4170">
          <cell r="A4170">
            <v>40708</v>
          </cell>
          <cell r="B4170">
            <v>29778</v>
          </cell>
        </row>
        <row r="4171">
          <cell r="A4171">
            <v>40707</v>
          </cell>
          <cell r="B4171">
            <v>25809</v>
          </cell>
        </row>
        <row r="4172">
          <cell r="A4172">
            <v>40706</v>
          </cell>
          <cell r="B4172">
            <v>27014</v>
          </cell>
        </row>
        <row r="4173">
          <cell r="A4173">
            <v>40705</v>
          </cell>
          <cell r="B4173">
            <v>23770</v>
          </cell>
        </row>
        <row r="4174">
          <cell r="A4174">
            <v>40704</v>
          </cell>
          <cell r="B4174">
            <v>24145</v>
          </cell>
        </row>
        <row r="4175">
          <cell r="A4175">
            <v>40703</v>
          </cell>
          <cell r="B4175">
            <v>26278</v>
          </cell>
        </row>
        <row r="4176">
          <cell r="A4176">
            <v>40702</v>
          </cell>
          <cell r="B4176">
            <v>27306</v>
          </cell>
        </row>
        <row r="4177">
          <cell r="A4177">
            <v>40701</v>
          </cell>
          <cell r="B4177">
            <v>18964</v>
          </cell>
        </row>
        <row r="4178">
          <cell r="A4178">
            <v>40700</v>
          </cell>
          <cell r="B4178">
            <v>20962</v>
          </cell>
        </row>
        <row r="4179">
          <cell r="A4179">
            <v>40699</v>
          </cell>
          <cell r="B4179">
            <v>17861</v>
          </cell>
        </row>
        <row r="4180">
          <cell r="A4180">
            <v>40698</v>
          </cell>
          <cell r="B4180">
            <v>19418</v>
          </cell>
        </row>
        <row r="4181">
          <cell r="A4181">
            <v>40697</v>
          </cell>
          <cell r="B4181">
            <v>17815</v>
          </cell>
        </row>
        <row r="4182">
          <cell r="A4182">
            <v>40696</v>
          </cell>
          <cell r="B4182">
            <v>15519</v>
          </cell>
        </row>
        <row r="4183">
          <cell r="A4183">
            <v>40695</v>
          </cell>
          <cell r="B4183">
            <v>13981</v>
          </cell>
        </row>
        <row r="4184">
          <cell r="A4184">
            <v>40694</v>
          </cell>
          <cell r="B4184">
            <v>14046</v>
          </cell>
        </row>
        <row r="4185">
          <cell r="A4185">
            <v>40693</v>
          </cell>
          <cell r="B4185">
            <v>12750</v>
          </cell>
        </row>
        <row r="4186">
          <cell r="A4186">
            <v>40692</v>
          </cell>
          <cell r="B4186">
            <v>11196</v>
          </cell>
        </row>
        <row r="4187">
          <cell r="A4187">
            <v>40691</v>
          </cell>
          <cell r="B4187">
            <v>11640</v>
          </cell>
        </row>
        <row r="4188">
          <cell r="A4188">
            <v>40690</v>
          </cell>
          <cell r="B4188">
            <v>10813</v>
          </cell>
        </row>
        <row r="4189">
          <cell r="A4189">
            <v>40689</v>
          </cell>
          <cell r="B4189">
            <v>14476</v>
          </cell>
        </row>
        <row r="4190">
          <cell r="A4190">
            <v>40688</v>
          </cell>
          <cell r="B4190">
            <v>14562</v>
          </cell>
        </row>
        <row r="4191">
          <cell r="A4191">
            <v>40687</v>
          </cell>
          <cell r="B4191">
            <v>13185</v>
          </cell>
        </row>
        <row r="4192">
          <cell r="A4192">
            <v>40686</v>
          </cell>
          <cell r="B4192">
            <v>12092</v>
          </cell>
        </row>
        <row r="4193">
          <cell r="A4193">
            <v>40685</v>
          </cell>
          <cell r="B4193">
            <v>10834</v>
          </cell>
        </row>
        <row r="4194">
          <cell r="A4194">
            <v>40684</v>
          </cell>
          <cell r="B4194">
            <v>10772</v>
          </cell>
        </row>
        <row r="4195">
          <cell r="A4195">
            <v>40683</v>
          </cell>
          <cell r="B4195">
            <v>11600</v>
          </cell>
        </row>
        <row r="4196">
          <cell r="A4196">
            <v>40682</v>
          </cell>
          <cell r="B4196">
            <v>11998</v>
          </cell>
        </row>
        <row r="4197">
          <cell r="A4197">
            <v>40681</v>
          </cell>
          <cell r="B4197">
            <v>12939</v>
          </cell>
        </row>
        <row r="4198">
          <cell r="A4198">
            <v>40680</v>
          </cell>
          <cell r="B4198">
            <v>10497</v>
          </cell>
        </row>
        <row r="4199">
          <cell r="A4199">
            <v>40679</v>
          </cell>
          <cell r="B4199">
            <v>11771</v>
          </cell>
        </row>
        <row r="4200">
          <cell r="A4200">
            <v>40678</v>
          </cell>
          <cell r="B4200">
            <v>8317</v>
          </cell>
        </row>
        <row r="4201">
          <cell r="A4201">
            <v>40677</v>
          </cell>
          <cell r="B4201">
            <v>8975</v>
          </cell>
        </row>
        <row r="4202">
          <cell r="A4202">
            <v>40676</v>
          </cell>
          <cell r="B4202">
            <v>9451</v>
          </cell>
        </row>
        <row r="4203">
          <cell r="A4203">
            <v>40675</v>
          </cell>
          <cell r="B4203">
            <v>7229</v>
          </cell>
        </row>
        <row r="4204">
          <cell r="A4204">
            <v>40674</v>
          </cell>
          <cell r="B4204">
            <v>7085</v>
          </cell>
        </row>
        <row r="4205">
          <cell r="A4205">
            <v>40673</v>
          </cell>
          <cell r="B4205">
            <v>7165</v>
          </cell>
        </row>
        <row r="4206">
          <cell r="A4206">
            <v>40672</v>
          </cell>
          <cell r="B4206">
            <v>7565</v>
          </cell>
        </row>
        <row r="4207">
          <cell r="A4207">
            <v>40671</v>
          </cell>
          <cell r="B4207">
            <v>6400</v>
          </cell>
        </row>
        <row r="4208">
          <cell r="A4208">
            <v>40670</v>
          </cell>
          <cell r="B4208">
            <v>7278</v>
          </cell>
        </row>
        <row r="4209">
          <cell r="A4209">
            <v>40669</v>
          </cell>
          <cell r="B4209">
            <v>6852</v>
          </cell>
        </row>
        <row r="4210">
          <cell r="A4210">
            <v>40668</v>
          </cell>
          <cell r="B4210">
            <v>7096</v>
          </cell>
        </row>
        <row r="4211">
          <cell r="A4211">
            <v>40667</v>
          </cell>
          <cell r="B4211">
            <v>6372</v>
          </cell>
        </row>
        <row r="4212">
          <cell r="A4212">
            <v>40666</v>
          </cell>
          <cell r="B4212">
            <v>6050</v>
          </cell>
        </row>
        <row r="4213">
          <cell r="A4213">
            <v>40665</v>
          </cell>
          <cell r="B4213">
            <v>5987</v>
          </cell>
        </row>
        <row r="4214">
          <cell r="A4214">
            <v>40664</v>
          </cell>
          <cell r="B4214">
            <v>7490</v>
          </cell>
        </row>
        <row r="4215">
          <cell r="A4215">
            <v>40663</v>
          </cell>
          <cell r="B4215">
            <v>8157</v>
          </cell>
        </row>
        <row r="4216">
          <cell r="A4216">
            <v>40662</v>
          </cell>
          <cell r="B4216">
            <v>6747</v>
          </cell>
        </row>
        <row r="4217">
          <cell r="A4217">
            <v>40661</v>
          </cell>
          <cell r="B4217">
            <v>6221</v>
          </cell>
        </row>
        <row r="4218">
          <cell r="A4218">
            <v>40660</v>
          </cell>
          <cell r="B4218">
            <v>7489</v>
          </cell>
        </row>
        <row r="4219">
          <cell r="A4219">
            <v>40659</v>
          </cell>
          <cell r="B4219">
            <v>6147</v>
          </cell>
        </row>
        <row r="4220">
          <cell r="A4220">
            <v>40658</v>
          </cell>
          <cell r="B4220">
            <v>5074</v>
          </cell>
        </row>
        <row r="4221">
          <cell r="A4221">
            <v>40657</v>
          </cell>
          <cell r="B4221">
            <v>4657</v>
          </cell>
        </row>
        <row r="4222">
          <cell r="A4222">
            <v>40656</v>
          </cell>
          <cell r="B4222">
            <v>4936</v>
          </cell>
        </row>
        <row r="4223">
          <cell r="A4223">
            <v>40655</v>
          </cell>
          <cell r="B4223">
            <v>4248</v>
          </cell>
        </row>
        <row r="4224">
          <cell r="A4224">
            <v>40654</v>
          </cell>
          <cell r="B4224">
            <v>4047</v>
          </cell>
        </row>
        <row r="4225">
          <cell r="A4225">
            <v>40653</v>
          </cell>
          <cell r="B4225">
            <v>5387</v>
          </cell>
        </row>
        <row r="4226">
          <cell r="A4226">
            <v>40652</v>
          </cell>
          <cell r="B4226">
            <v>6348</v>
          </cell>
        </row>
        <row r="4227">
          <cell r="A4227">
            <v>40651</v>
          </cell>
          <cell r="B4227">
            <v>5540</v>
          </cell>
        </row>
        <row r="4228">
          <cell r="A4228">
            <v>40650</v>
          </cell>
          <cell r="B4228">
            <v>4349</v>
          </cell>
        </row>
        <row r="4229">
          <cell r="A4229">
            <v>40649</v>
          </cell>
          <cell r="B4229">
            <v>5369</v>
          </cell>
        </row>
        <row r="4230">
          <cell r="A4230">
            <v>40648</v>
          </cell>
          <cell r="B4230">
            <v>4147</v>
          </cell>
        </row>
        <row r="4231">
          <cell r="A4231">
            <v>40647</v>
          </cell>
          <cell r="B4231">
            <v>5966</v>
          </cell>
        </row>
        <row r="4232">
          <cell r="A4232">
            <v>40646</v>
          </cell>
          <cell r="B4232">
            <v>4672</v>
          </cell>
        </row>
        <row r="4233">
          <cell r="A4233">
            <v>40645</v>
          </cell>
          <cell r="B4233">
            <v>4330</v>
          </cell>
        </row>
        <row r="4234">
          <cell r="A4234">
            <v>40644</v>
          </cell>
          <cell r="B4234">
            <v>4060</v>
          </cell>
        </row>
        <row r="4235">
          <cell r="A4235">
            <v>40643</v>
          </cell>
          <cell r="B4235">
            <v>3513</v>
          </cell>
        </row>
        <row r="4236">
          <cell r="A4236">
            <v>40642</v>
          </cell>
          <cell r="B4236">
            <v>3615</v>
          </cell>
        </row>
        <row r="4237">
          <cell r="A4237">
            <v>40641</v>
          </cell>
          <cell r="B4237">
            <v>3649</v>
          </cell>
        </row>
        <row r="4238">
          <cell r="A4238">
            <v>40640</v>
          </cell>
          <cell r="B4238">
            <v>3423</v>
          </cell>
        </row>
        <row r="4239">
          <cell r="A4239">
            <v>40639</v>
          </cell>
          <cell r="B4239">
            <v>3867</v>
          </cell>
        </row>
        <row r="4240">
          <cell r="A4240">
            <v>40638</v>
          </cell>
          <cell r="B4240">
            <v>4306</v>
          </cell>
        </row>
        <row r="4241">
          <cell r="A4241">
            <v>40637</v>
          </cell>
          <cell r="B4241">
            <v>4621</v>
          </cell>
        </row>
        <row r="4242">
          <cell r="A4242">
            <v>40636</v>
          </cell>
          <cell r="B4242">
            <v>3626</v>
          </cell>
        </row>
        <row r="4243">
          <cell r="A4243">
            <v>40635</v>
          </cell>
          <cell r="B4243">
            <v>3304</v>
          </cell>
        </row>
        <row r="4244">
          <cell r="A4244">
            <v>40634</v>
          </cell>
          <cell r="B4244">
            <v>3279</v>
          </cell>
        </row>
        <row r="4245">
          <cell r="A4245">
            <v>40633</v>
          </cell>
          <cell r="B4245">
            <v>4159</v>
          </cell>
        </row>
        <row r="4246">
          <cell r="A4246">
            <v>40632</v>
          </cell>
          <cell r="B4246">
            <v>3662</v>
          </cell>
        </row>
        <row r="4247">
          <cell r="A4247">
            <v>40631</v>
          </cell>
          <cell r="B4247">
            <v>4653</v>
          </cell>
        </row>
        <row r="4248">
          <cell r="A4248">
            <v>40630</v>
          </cell>
          <cell r="B4248">
            <v>5336</v>
          </cell>
        </row>
        <row r="4249">
          <cell r="A4249">
            <v>40629</v>
          </cell>
          <cell r="B4249">
            <v>4772</v>
          </cell>
        </row>
        <row r="4250">
          <cell r="A4250">
            <v>40628</v>
          </cell>
          <cell r="B4250">
            <v>4828</v>
          </cell>
        </row>
        <row r="4251">
          <cell r="A4251">
            <v>40627</v>
          </cell>
          <cell r="B4251">
            <v>4170</v>
          </cell>
        </row>
        <row r="4252">
          <cell r="A4252">
            <v>40626</v>
          </cell>
          <cell r="B4252">
            <v>4388</v>
          </cell>
        </row>
        <row r="4253">
          <cell r="A4253">
            <v>40625</v>
          </cell>
          <cell r="B4253">
            <v>6864</v>
          </cell>
        </row>
        <row r="4254">
          <cell r="A4254">
            <v>40624</v>
          </cell>
          <cell r="B4254">
            <v>3862</v>
          </cell>
        </row>
        <row r="4255">
          <cell r="A4255">
            <v>40623</v>
          </cell>
          <cell r="B4255">
            <v>4652</v>
          </cell>
        </row>
        <row r="4256">
          <cell r="A4256">
            <v>40622</v>
          </cell>
          <cell r="B4256">
            <v>4449</v>
          </cell>
        </row>
        <row r="4257">
          <cell r="A4257">
            <v>40621</v>
          </cell>
          <cell r="B4257">
            <v>3176</v>
          </cell>
        </row>
        <row r="4258">
          <cell r="A4258">
            <v>40620</v>
          </cell>
          <cell r="B4258">
            <v>3094</v>
          </cell>
        </row>
        <row r="4259">
          <cell r="A4259">
            <v>40619</v>
          </cell>
          <cell r="B4259">
            <v>3225</v>
          </cell>
        </row>
        <row r="4260">
          <cell r="A4260">
            <v>40618</v>
          </cell>
          <cell r="B4260">
            <v>3166</v>
          </cell>
        </row>
        <row r="4261">
          <cell r="A4261">
            <v>40617</v>
          </cell>
          <cell r="B4261">
            <v>3299</v>
          </cell>
        </row>
        <row r="4262">
          <cell r="A4262">
            <v>40616</v>
          </cell>
          <cell r="B4262">
            <v>2900</v>
          </cell>
        </row>
        <row r="4263">
          <cell r="A4263">
            <v>40615</v>
          </cell>
          <cell r="B4263">
            <v>2893</v>
          </cell>
        </row>
        <row r="4264">
          <cell r="A4264">
            <v>40614</v>
          </cell>
          <cell r="B4264">
            <v>3232</v>
          </cell>
        </row>
        <row r="4265">
          <cell r="A4265">
            <v>40613</v>
          </cell>
          <cell r="B4265">
            <v>3048</v>
          </cell>
        </row>
        <row r="4266">
          <cell r="A4266">
            <v>40612</v>
          </cell>
          <cell r="B4266">
            <v>2912</v>
          </cell>
        </row>
        <row r="4267">
          <cell r="A4267">
            <v>40611</v>
          </cell>
          <cell r="B4267">
            <v>3384</v>
          </cell>
        </row>
        <row r="4268">
          <cell r="A4268">
            <v>40610</v>
          </cell>
          <cell r="B4268">
            <v>3867</v>
          </cell>
        </row>
        <row r="4269">
          <cell r="A4269">
            <v>40609</v>
          </cell>
          <cell r="B4269">
            <v>3409</v>
          </cell>
        </row>
        <row r="4270">
          <cell r="A4270">
            <v>40608</v>
          </cell>
          <cell r="B4270">
            <v>3316</v>
          </cell>
        </row>
        <row r="4271">
          <cell r="A4271">
            <v>40607</v>
          </cell>
          <cell r="B4271">
            <v>3610</v>
          </cell>
        </row>
        <row r="4272">
          <cell r="A4272">
            <v>40606</v>
          </cell>
          <cell r="B4272">
            <v>3281</v>
          </cell>
        </row>
        <row r="4273">
          <cell r="A4273">
            <v>40605</v>
          </cell>
          <cell r="B4273">
            <v>4894</v>
          </cell>
        </row>
        <row r="4274">
          <cell r="A4274">
            <v>40604</v>
          </cell>
          <cell r="B4274">
            <v>3728</v>
          </cell>
        </row>
        <row r="4275">
          <cell r="A4275">
            <v>40603</v>
          </cell>
          <cell r="B4275">
            <v>5194</v>
          </cell>
        </row>
        <row r="4276">
          <cell r="A4276">
            <v>40602</v>
          </cell>
          <cell r="B4276">
            <v>3028</v>
          </cell>
        </row>
        <row r="4277">
          <cell r="A4277">
            <v>40601</v>
          </cell>
          <cell r="B4277">
            <v>3633</v>
          </cell>
        </row>
        <row r="4278">
          <cell r="A4278">
            <v>40600</v>
          </cell>
          <cell r="B4278">
            <v>3581</v>
          </cell>
        </row>
        <row r="4279">
          <cell r="A4279">
            <v>40599</v>
          </cell>
          <cell r="B4279">
            <v>3416</v>
          </cell>
        </row>
        <row r="4280">
          <cell r="A4280">
            <v>40598</v>
          </cell>
          <cell r="B4280">
            <v>3676</v>
          </cell>
        </row>
        <row r="4281">
          <cell r="A4281">
            <v>40597</v>
          </cell>
          <cell r="B4281">
            <v>3798</v>
          </cell>
        </row>
        <row r="4282">
          <cell r="A4282">
            <v>40596</v>
          </cell>
          <cell r="B4282">
            <v>3781</v>
          </cell>
        </row>
        <row r="4283">
          <cell r="A4283">
            <v>40595</v>
          </cell>
          <cell r="B4283">
            <v>3291</v>
          </cell>
        </row>
        <row r="4284">
          <cell r="A4284">
            <v>40594</v>
          </cell>
          <cell r="B4284">
            <v>3177</v>
          </cell>
        </row>
        <row r="4285">
          <cell r="A4285">
            <v>40593</v>
          </cell>
          <cell r="B4285">
            <v>2892</v>
          </cell>
        </row>
        <row r="4286">
          <cell r="A4286">
            <v>40592</v>
          </cell>
          <cell r="B4286">
            <v>3608</v>
          </cell>
        </row>
        <row r="4287">
          <cell r="A4287">
            <v>40591</v>
          </cell>
          <cell r="B4287">
            <v>3492</v>
          </cell>
        </row>
        <row r="4288">
          <cell r="A4288">
            <v>40590</v>
          </cell>
          <cell r="B4288">
            <v>2982</v>
          </cell>
        </row>
        <row r="4289">
          <cell r="A4289">
            <v>40589</v>
          </cell>
          <cell r="B4289">
            <v>3410</v>
          </cell>
        </row>
        <row r="4290">
          <cell r="A4290">
            <v>40588</v>
          </cell>
          <cell r="B4290">
            <v>4117</v>
          </cell>
        </row>
        <row r="4291">
          <cell r="A4291">
            <v>40587</v>
          </cell>
          <cell r="B4291">
            <v>3266</v>
          </cell>
        </row>
        <row r="4292">
          <cell r="A4292">
            <v>40586</v>
          </cell>
          <cell r="B4292">
            <v>3300</v>
          </cell>
        </row>
        <row r="4293">
          <cell r="A4293">
            <v>40585</v>
          </cell>
          <cell r="B4293">
            <v>4310</v>
          </cell>
        </row>
        <row r="4294">
          <cell r="A4294">
            <v>40584</v>
          </cell>
          <cell r="B4294">
            <v>3549</v>
          </cell>
        </row>
        <row r="4295">
          <cell r="A4295">
            <v>40583</v>
          </cell>
          <cell r="B4295">
            <v>2088</v>
          </cell>
        </row>
        <row r="4296">
          <cell r="A4296">
            <v>40582</v>
          </cell>
          <cell r="B4296">
            <v>1427</v>
          </cell>
        </row>
        <row r="4297">
          <cell r="A4297">
            <v>40581</v>
          </cell>
          <cell r="B4297">
            <v>1398</v>
          </cell>
        </row>
        <row r="4298">
          <cell r="A4298">
            <v>40580</v>
          </cell>
          <cell r="B4298">
            <v>1393</v>
          </cell>
        </row>
        <row r="4299">
          <cell r="A4299">
            <v>40579</v>
          </cell>
          <cell r="B4299">
            <v>1525</v>
          </cell>
        </row>
        <row r="4300">
          <cell r="A4300">
            <v>40578</v>
          </cell>
          <cell r="B4300">
            <v>1509</v>
          </cell>
        </row>
        <row r="4301">
          <cell r="A4301">
            <v>40577</v>
          </cell>
          <cell r="B4301">
            <v>1266</v>
          </cell>
        </row>
        <row r="4302">
          <cell r="A4302">
            <v>40576</v>
          </cell>
          <cell r="B4302">
            <v>1490</v>
          </cell>
        </row>
        <row r="4303">
          <cell r="A4303">
            <v>40575</v>
          </cell>
          <cell r="B4303">
            <v>1916</v>
          </cell>
        </row>
        <row r="4304">
          <cell r="A4304">
            <v>40574</v>
          </cell>
          <cell r="B4304">
            <v>2229</v>
          </cell>
        </row>
        <row r="4305">
          <cell r="A4305">
            <v>40573</v>
          </cell>
          <cell r="B4305">
            <v>3198</v>
          </cell>
        </row>
        <row r="4306">
          <cell r="A4306">
            <v>40572</v>
          </cell>
          <cell r="B4306">
            <v>2077</v>
          </cell>
        </row>
        <row r="4307">
          <cell r="A4307">
            <v>40571</v>
          </cell>
          <cell r="B4307">
            <v>1690</v>
          </cell>
        </row>
        <row r="4308">
          <cell r="A4308">
            <v>40570</v>
          </cell>
          <cell r="B4308">
            <v>1653</v>
          </cell>
        </row>
        <row r="4309">
          <cell r="A4309">
            <v>40569</v>
          </cell>
          <cell r="B4309">
            <v>1586</v>
          </cell>
        </row>
        <row r="4310">
          <cell r="A4310">
            <v>40568</v>
          </cell>
          <cell r="B4310">
            <v>1445</v>
          </cell>
        </row>
        <row r="4311">
          <cell r="A4311">
            <v>40567</v>
          </cell>
          <cell r="B4311">
            <v>2058</v>
          </cell>
        </row>
        <row r="4312">
          <cell r="A4312">
            <v>40566</v>
          </cell>
          <cell r="B4312">
            <v>1932</v>
          </cell>
        </row>
        <row r="4313">
          <cell r="A4313">
            <v>40565</v>
          </cell>
          <cell r="B4313">
            <v>2196</v>
          </cell>
        </row>
        <row r="4314">
          <cell r="A4314">
            <v>40564</v>
          </cell>
          <cell r="B4314">
            <v>1969</v>
          </cell>
        </row>
        <row r="4315">
          <cell r="A4315">
            <v>40563</v>
          </cell>
          <cell r="B4315">
            <v>1453</v>
          </cell>
        </row>
        <row r="4316">
          <cell r="A4316">
            <v>40562</v>
          </cell>
          <cell r="B4316">
            <v>1545</v>
          </cell>
        </row>
        <row r="4317">
          <cell r="A4317">
            <v>40561</v>
          </cell>
          <cell r="B4317">
            <v>1416</v>
          </cell>
        </row>
        <row r="4318">
          <cell r="A4318">
            <v>40560</v>
          </cell>
          <cell r="B4318">
            <v>1348</v>
          </cell>
        </row>
        <row r="4319">
          <cell r="A4319">
            <v>40559</v>
          </cell>
          <cell r="B4319">
            <v>1536</v>
          </cell>
        </row>
        <row r="4320">
          <cell r="A4320">
            <v>40558</v>
          </cell>
          <cell r="B4320">
            <v>1422</v>
          </cell>
        </row>
        <row r="4321">
          <cell r="A4321">
            <v>40557</v>
          </cell>
          <cell r="B4321">
            <v>1607</v>
          </cell>
        </row>
        <row r="4322">
          <cell r="A4322">
            <v>40556</v>
          </cell>
          <cell r="B4322">
            <v>1696</v>
          </cell>
        </row>
        <row r="4323">
          <cell r="A4323">
            <v>40555</v>
          </cell>
          <cell r="B4323">
            <v>1263</v>
          </cell>
        </row>
        <row r="4324">
          <cell r="A4324">
            <v>40554</v>
          </cell>
          <cell r="B4324">
            <v>1552</v>
          </cell>
        </row>
        <row r="4325">
          <cell r="A4325">
            <v>40553</v>
          </cell>
          <cell r="B4325">
            <v>1437</v>
          </cell>
        </row>
        <row r="4326">
          <cell r="A4326">
            <v>40552</v>
          </cell>
          <cell r="B4326">
            <v>1383</v>
          </cell>
        </row>
        <row r="4327">
          <cell r="A4327">
            <v>40551</v>
          </cell>
          <cell r="B4327">
            <v>1473</v>
          </cell>
        </row>
        <row r="4328">
          <cell r="A4328">
            <v>40550</v>
          </cell>
          <cell r="B4328">
            <v>1254</v>
          </cell>
        </row>
        <row r="4329">
          <cell r="A4329">
            <v>40549</v>
          </cell>
          <cell r="B4329">
            <v>1161</v>
          </cell>
        </row>
        <row r="4330">
          <cell r="A4330">
            <v>40548</v>
          </cell>
          <cell r="B4330">
            <v>1540</v>
          </cell>
        </row>
        <row r="4331">
          <cell r="A4331">
            <v>40547</v>
          </cell>
          <cell r="B4331">
            <v>1078</v>
          </cell>
        </row>
        <row r="4332">
          <cell r="A4332">
            <v>40546</v>
          </cell>
          <cell r="B4332">
            <v>1398</v>
          </cell>
        </row>
        <row r="4333">
          <cell r="A4333">
            <v>40545</v>
          </cell>
          <cell r="B4333">
            <v>1051</v>
          </cell>
        </row>
        <row r="4334">
          <cell r="A4334">
            <v>40544</v>
          </cell>
          <cell r="B4334">
            <v>1077</v>
          </cell>
        </row>
        <row r="4335">
          <cell r="A4335">
            <v>40543</v>
          </cell>
          <cell r="B4335">
            <v>898</v>
          </cell>
        </row>
        <row r="4336">
          <cell r="A4336">
            <v>40542</v>
          </cell>
          <cell r="B4336">
            <v>1091</v>
          </cell>
        </row>
        <row r="4337">
          <cell r="A4337">
            <v>40541</v>
          </cell>
          <cell r="B4337">
            <v>990</v>
          </cell>
        </row>
        <row r="4338">
          <cell r="A4338">
            <v>40540</v>
          </cell>
          <cell r="B4338">
            <v>1030</v>
          </cell>
        </row>
        <row r="4339">
          <cell r="A4339">
            <v>40539</v>
          </cell>
          <cell r="B4339">
            <v>1140</v>
          </cell>
        </row>
        <row r="4340">
          <cell r="A4340">
            <v>40538</v>
          </cell>
          <cell r="B4340">
            <v>1028</v>
          </cell>
        </row>
        <row r="4341">
          <cell r="A4341">
            <v>40537</v>
          </cell>
          <cell r="B4341">
            <v>1076</v>
          </cell>
        </row>
        <row r="4342">
          <cell r="A4342">
            <v>40536</v>
          </cell>
          <cell r="B4342">
            <v>851</v>
          </cell>
        </row>
        <row r="4343">
          <cell r="A4343">
            <v>40535</v>
          </cell>
          <cell r="B4343">
            <v>1018</v>
          </cell>
        </row>
        <row r="4344">
          <cell r="A4344">
            <v>40534</v>
          </cell>
          <cell r="B4344">
            <v>1210</v>
          </cell>
        </row>
        <row r="4345">
          <cell r="A4345">
            <v>40533</v>
          </cell>
          <cell r="B4345">
            <v>1088</v>
          </cell>
        </row>
        <row r="4346">
          <cell r="A4346">
            <v>40532</v>
          </cell>
          <cell r="B4346">
            <v>1461</v>
          </cell>
        </row>
        <row r="4347">
          <cell r="A4347">
            <v>40531</v>
          </cell>
          <cell r="B4347">
            <v>1088</v>
          </cell>
        </row>
        <row r="4348">
          <cell r="A4348">
            <v>40530</v>
          </cell>
          <cell r="B4348">
            <v>858</v>
          </cell>
        </row>
        <row r="4349">
          <cell r="A4349">
            <v>40529</v>
          </cell>
          <cell r="B4349">
            <v>796</v>
          </cell>
        </row>
        <row r="4350">
          <cell r="A4350">
            <v>40528</v>
          </cell>
          <cell r="B4350">
            <v>949</v>
          </cell>
        </row>
        <row r="4351">
          <cell r="A4351">
            <v>40527</v>
          </cell>
          <cell r="B4351">
            <v>1093</v>
          </cell>
        </row>
        <row r="4352">
          <cell r="A4352">
            <v>40526</v>
          </cell>
          <cell r="B4352">
            <v>1131</v>
          </cell>
        </row>
        <row r="4353">
          <cell r="A4353">
            <v>40525</v>
          </cell>
          <cell r="B4353">
            <v>1676</v>
          </cell>
        </row>
        <row r="4354">
          <cell r="A4354">
            <v>40524</v>
          </cell>
          <cell r="B4354">
            <v>1194</v>
          </cell>
        </row>
        <row r="4355">
          <cell r="A4355">
            <v>40523</v>
          </cell>
          <cell r="B4355">
            <v>1070</v>
          </cell>
        </row>
        <row r="4356">
          <cell r="A4356">
            <v>40522</v>
          </cell>
          <cell r="B4356">
            <v>636</v>
          </cell>
        </row>
        <row r="4357">
          <cell r="A4357">
            <v>40521</v>
          </cell>
          <cell r="B4357">
            <v>835</v>
          </cell>
        </row>
        <row r="4358">
          <cell r="A4358">
            <v>40520</v>
          </cell>
          <cell r="B4358">
            <v>903</v>
          </cell>
        </row>
        <row r="4359">
          <cell r="A4359">
            <v>40519</v>
          </cell>
          <cell r="B4359">
            <v>1142</v>
          </cell>
        </row>
        <row r="4360">
          <cell r="A4360">
            <v>40518</v>
          </cell>
          <cell r="B4360">
            <v>734</v>
          </cell>
        </row>
        <row r="4361">
          <cell r="A4361">
            <v>40517</v>
          </cell>
          <cell r="B4361">
            <v>695</v>
          </cell>
        </row>
        <row r="4362">
          <cell r="A4362">
            <v>40516</v>
          </cell>
          <cell r="B4362">
            <v>729</v>
          </cell>
        </row>
        <row r="4363">
          <cell r="A4363">
            <v>40515</v>
          </cell>
          <cell r="B4363">
            <v>881</v>
          </cell>
        </row>
        <row r="4364">
          <cell r="A4364">
            <v>40514</v>
          </cell>
          <cell r="B4364">
            <v>812</v>
          </cell>
        </row>
        <row r="4365">
          <cell r="A4365">
            <v>40513</v>
          </cell>
          <cell r="B4365">
            <v>1109</v>
          </cell>
        </row>
        <row r="4366">
          <cell r="A4366">
            <v>40512</v>
          </cell>
          <cell r="B4366">
            <v>797</v>
          </cell>
        </row>
        <row r="4367">
          <cell r="A4367">
            <v>40511</v>
          </cell>
          <cell r="B4367">
            <v>900</v>
          </cell>
        </row>
        <row r="4368">
          <cell r="A4368">
            <v>40510</v>
          </cell>
          <cell r="B4368">
            <v>706</v>
          </cell>
        </row>
        <row r="4369">
          <cell r="A4369">
            <v>40509</v>
          </cell>
          <cell r="B4369">
            <v>822</v>
          </cell>
        </row>
        <row r="4370">
          <cell r="A4370">
            <v>40508</v>
          </cell>
          <cell r="B4370">
            <v>1197</v>
          </cell>
        </row>
        <row r="4371">
          <cell r="A4371">
            <v>40507</v>
          </cell>
          <cell r="B4371">
            <v>912</v>
          </cell>
        </row>
        <row r="4372">
          <cell r="A4372">
            <v>40506</v>
          </cell>
          <cell r="B4372">
            <v>963</v>
          </cell>
        </row>
        <row r="4373">
          <cell r="A4373">
            <v>40505</v>
          </cell>
          <cell r="B4373">
            <v>660</v>
          </cell>
        </row>
        <row r="4374">
          <cell r="A4374">
            <v>40504</v>
          </cell>
          <cell r="B4374">
            <v>624</v>
          </cell>
        </row>
        <row r="4375">
          <cell r="A4375">
            <v>40503</v>
          </cell>
          <cell r="B4375">
            <v>758</v>
          </cell>
        </row>
        <row r="4376">
          <cell r="A4376">
            <v>40502</v>
          </cell>
          <cell r="B4376">
            <v>784</v>
          </cell>
        </row>
        <row r="4377">
          <cell r="A4377">
            <v>40501</v>
          </cell>
          <cell r="B4377">
            <v>641</v>
          </cell>
        </row>
        <row r="4378">
          <cell r="A4378">
            <v>40500</v>
          </cell>
          <cell r="B4378">
            <v>632</v>
          </cell>
        </row>
        <row r="4379">
          <cell r="A4379">
            <v>40499</v>
          </cell>
          <cell r="B4379">
            <v>675</v>
          </cell>
        </row>
        <row r="4380">
          <cell r="A4380">
            <v>40498</v>
          </cell>
          <cell r="B4380">
            <v>3365</v>
          </cell>
        </row>
        <row r="4381">
          <cell r="A4381">
            <v>40497</v>
          </cell>
          <cell r="B4381">
            <v>4396</v>
          </cell>
        </row>
        <row r="4382">
          <cell r="A4382">
            <v>40496</v>
          </cell>
          <cell r="B4382">
            <v>901</v>
          </cell>
        </row>
        <row r="4383">
          <cell r="A4383">
            <v>40495</v>
          </cell>
          <cell r="B4383">
            <v>579</v>
          </cell>
        </row>
        <row r="4384">
          <cell r="A4384">
            <v>40494</v>
          </cell>
          <cell r="B4384">
            <v>456</v>
          </cell>
        </row>
        <row r="4385">
          <cell r="A4385">
            <v>40493</v>
          </cell>
          <cell r="B4385">
            <v>601</v>
          </cell>
        </row>
        <row r="4386">
          <cell r="A4386">
            <v>40492</v>
          </cell>
          <cell r="B4386">
            <v>651</v>
          </cell>
        </row>
        <row r="4387">
          <cell r="A4387">
            <v>40491</v>
          </cell>
          <cell r="B4387">
            <v>648</v>
          </cell>
        </row>
        <row r="4388">
          <cell r="A4388">
            <v>40490</v>
          </cell>
          <cell r="B4388">
            <v>1571</v>
          </cell>
        </row>
        <row r="4389">
          <cell r="A4389">
            <v>40489</v>
          </cell>
          <cell r="B4389">
            <v>690</v>
          </cell>
        </row>
        <row r="4390">
          <cell r="A4390">
            <v>40488</v>
          </cell>
          <cell r="B4390">
            <v>596</v>
          </cell>
        </row>
        <row r="4391">
          <cell r="A4391">
            <v>40487</v>
          </cell>
          <cell r="B4391">
            <v>835</v>
          </cell>
        </row>
        <row r="4392">
          <cell r="A4392">
            <v>40486</v>
          </cell>
          <cell r="B4392">
            <v>607</v>
          </cell>
        </row>
        <row r="4393">
          <cell r="A4393">
            <v>40485</v>
          </cell>
          <cell r="B4393">
            <v>574</v>
          </cell>
        </row>
        <row r="4394">
          <cell r="A4394">
            <v>40484</v>
          </cell>
          <cell r="B4394">
            <v>458</v>
          </cell>
        </row>
        <row r="4395">
          <cell r="A4395">
            <v>40483</v>
          </cell>
          <cell r="B4395">
            <v>597</v>
          </cell>
        </row>
        <row r="4396">
          <cell r="A4396">
            <v>40482</v>
          </cell>
          <cell r="B4396">
            <v>572</v>
          </cell>
        </row>
        <row r="4397">
          <cell r="A4397">
            <v>40481</v>
          </cell>
          <cell r="B4397">
            <v>659</v>
          </cell>
        </row>
        <row r="4398">
          <cell r="A4398">
            <v>40480</v>
          </cell>
          <cell r="B4398">
            <v>848</v>
          </cell>
        </row>
        <row r="4399">
          <cell r="A4399">
            <v>40479</v>
          </cell>
          <cell r="B4399">
            <v>998</v>
          </cell>
        </row>
        <row r="4400">
          <cell r="A4400">
            <v>40478</v>
          </cell>
          <cell r="B4400">
            <v>1117</v>
          </cell>
        </row>
        <row r="4401">
          <cell r="A4401">
            <v>40477</v>
          </cell>
          <cell r="B4401">
            <v>866</v>
          </cell>
        </row>
        <row r="4402">
          <cell r="A4402">
            <v>40476</v>
          </cell>
          <cell r="B4402">
            <v>752</v>
          </cell>
        </row>
        <row r="4403">
          <cell r="A4403">
            <v>40475</v>
          </cell>
          <cell r="B4403">
            <v>851</v>
          </cell>
        </row>
        <row r="4404">
          <cell r="A4404">
            <v>40474</v>
          </cell>
          <cell r="B4404">
            <v>835</v>
          </cell>
        </row>
        <row r="4405">
          <cell r="A4405">
            <v>40473</v>
          </cell>
          <cell r="B4405">
            <v>972</v>
          </cell>
        </row>
        <row r="4406">
          <cell r="A4406">
            <v>40472</v>
          </cell>
          <cell r="B4406">
            <v>994</v>
          </cell>
        </row>
        <row r="4407">
          <cell r="A4407">
            <v>40471</v>
          </cell>
          <cell r="B4407">
            <v>1183</v>
          </cell>
        </row>
        <row r="4408">
          <cell r="A4408">
            <v>40470</v>
          </cell>
          <cell r="B4408">
            <v>1408</v>
          </cell>
        </row>
        <row r="4409">
          <cell r="A4409">
            <v>40469</v>
          </cell>
          <cell r="B4409">
            <v>947</v>
          </cell>
        </row>
        <row r="4410">
          <cell r="A4410">
            <v>40468</v>
          </cell>
          <cell r="B4410">
            <v>752</v>
          </cell>
        </row>
        <row r="4411">
          <cell r="A4411">
            <v>40467</v>
          </cell>
          <cell r="B4411">
            <v>933</v>
          </cell>
        </row>
        <row r="4412">
          <cell r="A4412">
            <v>40466</v>
          </cell>
          <cell r="B4412">
            <v>581</v>
          </cell>
        </row>
        <row r="4413">
          <cell r="A4413">
            <v>40465</v>
          </cell>
          <cell r="B4413">
            <v>634</v>
          </cell>
        </row>
        <row r="4414">
          <cell r="A4414">
            <v>40464</v>
          </cell>
          <cell r="B4414">
            <v>926</v>
          </cell>
        </row>
        <row r="4415">
          <cell r="A4415">
            <v>40463</v>
          </cell>
          <cell r="B4415">
            <v>646</v>
          </cell>
        </row>
        <row r="4416">
          <cell r="A4416">
            <v>40462</v>
          </cell>
          <cell r="B4416">
            <v>631</v>
          </cell>
        </row>
        <row r="4417">
          <cell r="A4417">
            <v>40461</v>
          </cell>
          <cell r="B4417">
            <v>623</v>
          </cell>
        </row>
        <row r="4418">
          <cell r="A4418">
            <v>40460</v>
          </cell>
          <cell r="B4418">
            <v>750</v>
          </cell>
        </row>
        <row r="4419">
          <cell r="A4419">
            <v>40459</v>
          </cell>
          <cell r="B4419">
            <v>813</v>
          </cell>
        </row>
        <row r="4420">
          <cell r="A4420">
            <v>40458</v>
          </cell>
          <cell r="B4420">
            <v>647</v>
          </cell>
        </row>
        <row r="4421">
          <cell r="A4421">
            <v>40457</v>
          </cell>
          <cell r="B4421">
            <v>692</v>
          </cell>
        </row>
        <row r="4422">
          <cell r="A4422">
            <v>40456</v>
          </cell>
          <cell r="B4422">
            <v>704</v>
          </cell>
        </row>
        <row r="4423">
          <cell r="A4423">
            <v>40455</v>
          </cell>
          <cell r="B4423">
            <v>828</v>
          </cell>
        </row>
        <row r="4424">
          <cell r="A4424">
            <v>40454</v>
          </cell>
          <cell r="B4424">
            <v>672</v>
          </cell>
        </row>
        <row r="4425">
          <cell r="A4425">
            <v>40453</v>
          </cell>
          <cell r="B4425">
            <v>780</v>
          </cell>
        </row>
        <row r="4426">
          <cell r="A4426">
            <v>40452</v>
          </cell>
          <cell r="B4426">
            <v>847</v>
          </cell>
        </row>
        <row r="4427">
          <cell r="A4427">
            <v>40451</v>
          </cell>
          <cell r="B4427">
            <v>638</v>
          </cell>
        </row>
        <row r="4428">
          <cell r="A4428">
            <v>40450</v>
          </cell>
          <cell r="B4428">
            <v>1198</v>
          </cell>
        </row>
        <row r="4429">
          <cell r="A4429">
            <v>40449</v>
          </cell>
          <cell r="B4429">
            <v>1699</v>
          </cell>
        </row>
        <row r="4430">
          <cell r="A4430">
            <v>40448</v>
          </cell>
          <cell r="B4430">
            <v>1269</v>
          </cell>
        </row>
        <row r="4431">
          <cell r="A4431">
            <v>40447</v>
          </cell>
          <cell r="B4431">
            <v>623</v>
          </cell>
        </row>
        <row r="4432">
          <cell r="A4432">
            <v>40446</v>
          </cell>
          <cell r="B4432">
            <v>825</v>
          </cell>
        </row>
        <row r="4433">
          <cell r="A4433">
            <v>40445</v>
          </cell>
          <cell r="B4433">
            <v>807</v>
          </cell>
        </row>
        <row r="4434">
          <cell r="A4434">
            <v>40444</v>
          </cell>
          <cell r="B4434">
            <v>1049</v>
          </cell>
        </row>
        <row r="4435">
          <cell r="A4435">
            <v>40443</v>
          </cell>
          <cell r="B4435">
            <v>1039</v>
          </cell>
        </row>
        <row r="4436">
          <cell r="A4436">
            <v>40442</v>
          </cell>
          <cell r="B4436">
            <v>1216</v>
          </cell>
        </row>
        <row r="4437">
          <cell r="A4437">
            <v>40441</v>
          </cell>
          <cell r="B4437">
            <v>705</v>
          </cell>
        </row>
        <row r="4438">
          <cell r="A4438">
            <v>40440</v>
          </cell>
          <cell r="B4438">
            <v>654</v>
          </cell>
        </row>
        <row r="4439">
          <cell r="A4439">
            <v>40439</v>
          </cell>
          <cell r="B4439">
            <v>562</v>
          </cell>
        </row>
        <row r="4440">
          <cell r="A4440">
            <v>40438</v>
          </cell>
          <cell r="B4440">
            <v>1003</v>
          </cell>
        </row>
        <row r="4441">
          <cell r="A4441">
            <v>40437</v>
          </cell>
          <cell r="B4441">
            <v>685</v>
          </cell>
        </row>
        <row r="4442">
          <cell r="A4442">
            <v>40436</v>
          </cell>
          <cell r="B4442">
            <v>662</v>
          </cell>
        </row>
        <row r="4443">
          <cell r="A4443">
            <v>40435</v>
          </cell>
          <cell r="B4443">
            <v>664</v>
          </cell>
        </row>
        <row r="4444">
          <cell r="A4444">
            <v>40434</v>
          </cell>
          <cell r="B4444">
            <v>718</v>
          </cell>
        </row>
        <row r="4445">
          <cell r="A4445">
            <v>40433</v>
          </cell>
          <cell r="B4445">
            <v>711</v>
          </cell>
        </row>
        <row r="4446">
          <cell r="A4446">
            <v>40432</v>
          </cell>
          <cell r="B4446">
            <v>433</v>
          </cell>
        </row>
        <row r="4447">
          <cell r="A4447">
            <v>40431</v>
          </cell>
          <cell r="B4447">
            <v>541</v>
          </cell>
        </row>
        <row r="4448">
          <cell r="A4448">
            <v>40430</v>
          </cell>
          <cell r="B4448">
            <v>514</v>
          </cell>
        </row>
        <row r="4449">
          <cell r="A4449">
            <v>40429</v>
          </cell>
          <cell r="B4449">
            <v>545</v>
          </cell>
        </row>
        <row r="4450">
          <cell r="A4450">
            <v>40428</v>
          </cell>
          <cell r="B4450">
            <v>403</v>
          </cell>
        </row>
        <row r="4451">
          <cell r="A4451">
            <v>40427</v>
          </cell>
          <cell r="B4451">
            <v>511</v>
          </cell>
        </row>
        <row r="4452">
          <cell r="A4452">
            <v>40426</v>
          </cell>
          <cell r="B4452">
            <v>548</v>
          </cell>
        </row>
        <row r="4453">
          <cell r="A4453">
            <v>40425</v>
          </cell>
          <cell r="B4453">
            <v>451</v>
          </cell>
        </row>
        <row r="4454">
          <cell r="A4454">
            <v>40424</v>
          </cell>
          <cell r="B4454">
            <v>500</v>
          </cell>
        </row>
        <row r="4455">
          <cell r="A4455">
            <v>40423</v>
          </cell>
          <cell r="B4455">
            <v>543</v>
          </cell>
        </row>
        <row r="4456">
          <cell r="A4456">
            <v>40422</v>
          </cell>
          <cell r="B4456">
            <v>603</v>
          </cell>
        </row>
        <row r="4457">
          <cell r="A4457">
            <v>40421</v>
          </cell>
          <cell r="B4457">
            <v>734</v>
          </cell>
        </row>
        <row r="4458">
          <cell r="A4458">
            <v>40420</v>
          </cell>
          <cell r="B4458">
            <v>522</v>
          </cell>
        </row>
        <row r="4459">
          <cell r="A4459">
            <v>40419</v>
          </cell>
          <cell r="B4459">
            <v>390</v>
          </cell>
        </row>
        <row r="4460">
          <cell r="A4460">
            <v>40418</v>
          </cell>
          <cell r="B4460">
            <v>527</v>
          </cell>
        </row>
        <row r="4461">
          <cell r="A4461">
            <v>40417</v>
          </cell>
          <cell r="B4461">
            <v>497</v>
          </cell>
        </row>
        <row r="4462">
          <cell r="A4462">
            <v>40416</v>
          </cell>
          <cell r="B4462">
            <v>652</v>
          </cell>
        </row>
        <row r="4463">
          <cell r="A4463">
            <v>40415</v>
          </cell>
          <cell r="B4463">
            <v>499</v>
          </cell>
        </row>
        <row r="4464">
          <cell r="A4464">
            <v>40414</v>
          </cell>
          <cell r="B4464">
            <v>632</v>
          </cell>
        </row>
        <row r="4465">
          <cell r="A4465">
            <v>40413</v>
          </cell>
          <cell r="B4465">
            <v>653</v>
          </cell>
        </row>
        <row r="4466">
          <cell r="A4466">
            <v>40412</v>
          </cell>
          <cell r="B4466">
            <v>586</v>
          </cell>
        </row>
        <row r="4467">
          <cell r="A4467">
            <v>40411</v>
          </cell>
          <cell r="B4467">
            <v>528</v>
          </cell>
        </row>
        <row r="4468">
          <cell r="A4468">
            <v>40410</v>
          </cell>
          <cell r="B4468">
            <v>656</v>
          </cell>
        </row>
        <row r="4469">
          <cell r="A4469">
            <v>40409</v>
          </cell>
          <cell r="B4469">
            <v>470</v>
          </cell>
        </row>
        <row r="4470">
          <cell r="A4470">
            <v>40408</v>
          </cell>
          <cell r="B4470">
            <v>726</v>
          </cell>
        </row>
        <row r="4471">
          <cell r="A4471">
            <v>40407</v>
          </cell>
          <cell r="B4471">
            <v>494</v>
          </cell>
        </row>
        <row r="4472">
          <cell r="A4472">
            <v>40406</v>
          </cell>
          <cell r="B4472">
            <v>772</v>
          </cell>
        </row>
        <row r="4473">
          <cell r="A4473">
            <v>40405</v>
          </cell>
          <cell r="B4473">
            <v>425</v>
          </cell>
        </row>
        <row r="4474">
          <cell r="A4474">
            <v>40404</v>
          </cell>
          <cell r="B4474">
            <v>563</v>
          </cell>
        </row>
        <row r="4475">
          <cell r="A4475">
            <v>40403</v>
          </cell>
          <cell r="B4475">
            <v>847</v>
          </cell>
        </row>
        <row r="4476">
          <cell r="A4476">
            <v>40402</v>
          </cell>
          <cell r="B4476">
            <v>579</v>
          </cell>
        </row>
        <row r="4477">
          <cell r="A4477">
            <v>40401</v>
          </cell>
          <cell r="B4477">
            <v>701</v>
          </cell>
        </row>
        <row r="4478">
          <cell r="A4478">
            <v>40400</v>
          </cell>
          <cell r="B4478">
            <v>590</v>
          </cell>
        </row>
        <row r="4479">
          <cell r="A4479">
            <v>40399</v>
          </cell>
          <cell r="B4479">
            <v>778</v>
          </cell>
        </row>
        <row r="4480">
          <cell r="A4480">
            <v>40398</v>
          </cell>
          <cell r="B4480">
            <v>584</v>
          </cell>
        </row>
        <row r="4481">
          <cell r="A4481">
            <v>40397</v>
          </cell>
          <cell r="B4481">
            <v>514</v>
          </cell>
        </row>
        <row r="4482">
          <cell r="A4482">
            <v>40396</v>
          </cell>
          <cell r="B4482">
            <v>638</v>
          </cell>
        </row>
        <row r="4483">
          <cell r="A4483">
            <v>40395</v>
          </cell>
          <cell r="B4483">
            <v>819</v>
          </cell>
        </row>
        <row r="4484">
          <cell r="A4484">
            <v>40394</v>
          </cell>
          <cell r="B4484">
            <v>731</v>
          </cell>
        </row>
        <row r="4485">
          <cell r="A4485">
            <v>40393</v>
          </cell>
          <cell r="B4485">
            <v>974</v>
          </cell>
        </row>
        <row r="4486">
          <cell r="A4486">
            <v>40392</v>
          </cell>
          <cell r="B4486">
            <v>627</v>
          </cell>
        </row>
        <row r="4487">
          <cell r="A4487">
            <v>40391</v>
          </cell>
          <cell r="B4487">
            <v>620</v>
          </cell>
        </row>
        <row r="4488">
          <cell r="A4488">
            <v>40390</v>
          </cell>
          <cell r="B4488">
            <v>475</v>
          </cell>
        </row>
        <row r="4489">
          <cell r="A4489">
            <v>40389</v>
          </cell>
          <cell r="B4489">
            <v>583</v>
          </cell>
        </row>
        <row r="4490">
          <cell r="A4490">
            <v>40388</v>
          </cell>
          <cell r="B4490">
            <v>530</v>
          </cell>
        </row>
        <row r="4491">
          <cell r="A4491">
            <v>40387</v>
          </cell>
          <cell r="B4491">
            <v>674</v>
          </cell>
        </row>
        <row r="4492">
          <cell r="A4492">
            <v>40386</v>
          </cell>
          <cell r="B4492">
            <v>771</v>
          </cell>
        </row>
        <row r="4493">
          <cell r="A4493">
            <v>40385</v>
          </cell>
          <cell r="B4493">
            <v>1238</v>
          </cell>
        </row>
        <row r="4494">
          <cell r="A4494">
            <v>40384</v>
          </cell>
          <cell r="B4494">
            <v>2132</v>
          </cell>
        </row>
        <row r="4495">
          <cell r="A4495">
            <v>40383</v>
          </cell>
          <cell r="B4495">
            <v>964</v>
          </cell>
        </row>
        <row r="4496">
          <cell r="A4496">
            <v>40382</v>
          </cell>
          <cell r="B4496">
            <v>652</v>
          </cell>
        </row>
        <row r="4497">
          <cell r="A4497">
            <v>40381</v>
          </cell>
          <cell r="B4497">
            <v>599</v>
          </cell>
        </row>
        <row r="4498">
          <cell r="A4498">
            <v>40380</v>
          </cell>
          <cell r="B4498">
            <v>809</v>
          </cell>
        </row>
        <row r="4499">
          <cell r="A4499">
            <v>40379</v>
          </cell>
          <cell r="B4499">
            <v>906</v>
          </cell>
        </row>
        <row r="4500">
          <cell r="A4500">
            <v>40378</v>
          </cell>
          <cell r="B4500">
            <v>972</v>
          </cell>
        </row>
        <row r="4501">
          <cell r="A4501">
            <v>40377</v>
          </cell>
          <cell r="B4501">
            <v>917</v>
          </cell>
        </row>
        <row r="4502">
          <cell r="A4502">
            <v>40376</v>
          </cell>
          <cell r="B4502">
            <v>804</v>
          </cell>
        </row>
        <row r="4503">
          <cell r="A4503">
            <v>40375</v>
          </cell>
          <cell r="B4503">
            <v>1723</v>
          </cell>
        </row>
        <row r="4504">
          <cell r="A4504">
            <v>40374</v>
          </cell>
          <cell r="B4504">
            <v>2008</v>
          </cell>
        </row>
        <row r="4505">
          <cell r="A4505">
            <v>40373</v>
          </cell>
          <cell r="B4505">
            <v>6763</v>
          </cell>
        </row>
        <row r="4506">
          <cell r="A4506">
            <v>40372</v>
          </cell>
          <cell r="B4506">
            <v>1998</v>
          </cell>
        </row>
        <row r="4507">
          <cell r="A4507">
            <v>40371</v>
          </cell>
          <cell r="B4507">
            <v>3551</v>
          </cell>
        </row>
        <row r="4508">
          <cell r="A4508">
            <v>40370</v>
          </cell>
          <cell r="B4508">
            <v>587</v>
          </cell>
        </row>
        <row r="4509">
          <cell r="A4509">
            <v>40369</v>
          </cell>
          <cell r="B4509">
            <v>402</v>
          </cell>
        </row>
        <row r="4510">
          <cell r="A4510">
            <v>40368</v>
          </cell>
          <cell r="B4510">
            <v>348</v>
          </cell>
        </row>
        <row r="4511">
          <cell r="A4511">
            <v>40367</v>
          </cell>
          <cell r="B4511">
            <v>314</v>
          </cell>
        </row>
        <row r="4512">
          <cell r="A4512">
            <v>40366</v>
          </cell>
          <cell r="B4512">
            <v>383</v>
          </cell>
        </row>
        <row r="4513">
          <cell r="A4513">
            <v>40365</v>
          </cell>
          <cell r="B4513">
            <v>268</v>
          </cell>
        </row>
        <row r="4514">
          <cell r="A4514">
            <v>40364</v>
          </cell>
          <cell r="B4514">
            <v>380</v>
          </cell>
        </row>
        <row r="4515">
          <cell r="A4515">
            <v>40363</v>
          </cell>
          <cell r="B4515">
            <v>437</v>
          </cell>
        </row>
        <row r="4516">
          <cell r="A4516">
            <v>40362</v>
          </cell>
          <cell r="B4516">
            <v>358</v>
          </cell>
        </row>
        <row r="4517">
          <cell r="A4517">
            <v>40361</v>
          </cell>
          <cell r="B4517">
            <v>378</v>
          </cell>
        </row>
        <row r="4518">
          <cell r="A4518">
            <v>40360</v>
          </cell>
          <cell r="B4518">
            <v>401</v>
          </cell>
        </row>
        <row r="4519">
          <cell r="A4519">
            <v>40359</v>
          </cell>
          <cell r="B4519">
            <v>450</v>
          </cell>
        </row>
        <row r="4520">
          <cell r="A4520">
            <v>40358</v>
          </cell>
          <cell r="B4520">
            <v>401</v>
          </cell>
        </row>
        <row r="4521">
          <cell r="A4521">
            <v>40357</v>
          </cell>
          <cell r="B4521">
            <v>289</v>
          </cell>
        </row>
        <row r="4522">
          <cell r="A4522">
            <v>40356</v>
          </cell>
          <cell r="B4522">
            <v>316</v>
          </cell>
        </row>
        <row r="4523">
          <cell r="A4523">
            <v>40355</v>
          </cell>
          <cell r="B4523">
            <v>249</v>
          </cell>
        </row>
        <row r="4524">
          <cell r="A4524">
            <v>40354</v>
          </cell>
          <cell r="B4524">
            <v>249</v>
          </cell>
        </row>
        <row r="4525">
          <cell r="A4525">
            <v>40353</v>
          </cell>
          <cell r="B4525">
            <v>368</v>
          </cell>
        </row>
        <row r="4526">
          <cell r="A4526">
            <v>40352</v>
          </cell>
          <cell r="B4526">
            <v>350</v>
          </cell>
        </row>
        <row r="4527">
          <cell r="A4527">
            <v>40351</v>
          </cell>
          <cell r="B4527">
            <v>364</v>
          </cell>
        </row>
        <row r="4528">
          <cell r="A4528">
            <v>40350</v>
          </cell>
          <cell r="B4528">
            <v>346</v>
          </cell>
        </row>
        <row r="4529">
          <cell r="A4529">
            <v>40349</v>
          </cell>
          <cell r="B4529">
            <v>308</v>
          </cell>
        </row>
        <row r="4530">
          <cell r="A4530">
            <v>40348</v>
          </cell>
          <cell r="B4530">
            <v>379</v>
          </cell>
        </row>
        <row r="4531">
          <cell r="A4531">
            <v>40347</v>
          </cell>
          <cell r="B4531">
            <v>274</v>
          </cell>
        </row>
        <row r="4532">
          <cell r="A4532">
            <v>40346</v>
          </cell>
          <cell r="B4532">
            <v>282</v>
          </cell>
        </row>
        <row r="4533">
          <cell r="A4533">
            <v>40345</v>
          </cell>
          <cell r="B4533">
            <v>294</v>
          </cell>
        </row>
        <row r="4534">
          <cell r="A4534">
            <v>40344</v>
          </cell>
          <cell r="B4534">
            <v>365</v>
          </cell>
        </row>
        <row r="4535">
          <cell r="A4535">
            <v>40343</v>
          </cell>
          <cell r="B4535">
            <v>422</v>
          </cell>
        </row>
        <row r="4536">
          <cell r="A4536">
            <v>40342</v>
          </cell>
          <cell r="B4536">
            <v>341</v>
          </cell>
        </row>
        <row r="4537">
          <cell r="A4537">
            <v>40341</v>
          </cell>
          <cell r="B4537">
            <v>293</v>
          </cell>
        </row>
        <row r="4538">
          <cell r="A4538">
            <v>40340</v>
          </cell>
          <cell r="B4538">
            <v>354</v>
          </cell>
        </row>
        <row r="4539">
          <cell r="A4539">
            <v>40339</v>
          </cell>
          <cell r="B4539">
            <v>287</v>
          </cell>
        </row>
        <row r="4540">
          <cell r="A4540">
            <v>40338</v>
          </cell>
          <cell r="B4540">
            <v>352</v>
          </cell>
        </row>
        <row r="4541">
          <cell r="A4541">
            <v>40337</v>
          </cell>
          <cell r="B4541">
            <v>340</v>
          </cell>
        </row>
        <row r="4542">
          <cell r="A4542">
            <v>40336</v>
          </cell>
          <cell r="B4542">
            <v>480</v>
          </cell>
        </row>
        <row r="4543">
          <cell r="A4543">
            <v>40335</v>
          </cell>
          <cell r="B4543">
            <v>270</v>
          </cell>
        </row>
        <row r="4544">
          <cell r="A4544">
            <v>40334</v>
          </cell>
          <cell r="B4544">
            <v>261</v>
          </cell>
        </row>
        <row r="4545">
          <cell r="A4545">
            <v>40333</v>
          </cell>
          <cell r="B4545">
            <v>236</v>
          </cell>
        </row>
        <row r="4546">
          <cell r="A4546">
            <v>40332</v>
          </cell>
          <cell r="B4546">
            <v>402</v>
          </cell>
        </row>
        <row r="4547">
          <cell r="A4547">
            <v>40331</v>
          </cell>
          <cell r="B4547">
            <v>257</v>
          </cell>
        </row>
        <row r="4548">
          <cell r="A4548">
            <v>40330</v>
          </cell>
          <cell r="B4548">
            <v>276</v>
          </cell>
        </row>
        <row r="4549">
          <cell r="A4549">
            <v>40329</v>
          </cell>
          <cell r="B4549">
            <v>281</v>
          </cell>
        </row>
        <row r="4550">
          <cell r="A4550">
            <v>40328</v>
          </cell>
          <cell r="B4550">
            <v>271</v>
          </cell>
        </row>
        <row r="4551">
          <cell r="A4551">
            <v>40327</v>
          </cell>
          <cell r="B4551">
            <v>360</v>
          </cell>
        </row>
        <row r="4552">
          <cell r="A4552">
            <v>40326</v>
          </cell>
          <cell r="B4552">
            <v>360</v>
          </cell>
        </row>
        <row r="4553">
          <cell r="A4553">
            <v>40325</v>
          </cell>
          <cell r="B4553">
            <v>382</v>
          </cell>
        </row>
        <row r="4554">
          <cell r="A4554">
            <v>40324</v>
          </cell>
          <cell r="B4554">
            <v>403</v>
          </cell>
        </row>
        <row r="4555">
          <cell r="A4555">
            <v>40323</v>
          </cell>
          <cell r="B4555">
            <v>345</v>
          </cell>
        </row>
        <row r="4556">
          <cell r="A4556">
            <v>40322</v>
          </cell>
          <cell r="B4556">
            <v>328</v>
          </cell>
        </row>
        <row r="4557">
          <cell r="A4557">
            <v>40321</v>
          </cell>
          <cell r="B4557">
            <v>449</v>
          </cell>
        </row>
        <row r="4558">
          <cell r="A4558">
            <v>40320</v>
          </cell>
          <cell r="B4558">
            <v>345</v>
          </cell>
        </row>
        <row r="4559">
          <cell r="A4559">
            <v>40319</v>
          </cell>
          <cell r="B4559">
            <v>333</v>
          </cell>
        </row>
        <row r="4560">
          <cell r="A4560">
            <v>40318</v>
          </cell>
          <cell r="B4560">
            <v>287</v>
          </cell>
        </row>
        <row r="4561">
          <cell r="A4561">
            <v>40317</v>
          </cell>
          <cell r="B4561">
            <v>312</v>
          </cell>
        </row>
        <row r="4562">
          <cell r="A4562">
            <v>40316</v>
          </cell>
          <cell r="B4562">
            <v>303</v>
          </cell>
        </row>
        <row r="4563">
          <cell r="A4563">
            <v>40315</v>
          </cell>
          <cell r="B4563">
            <v>291</v>
          </cell>
        </row>
        <row r="4564">
          <cell r="A4564">
            <v>40314</v>
          </cell>
          <cell r="B4564">
            <v>169</v>
          </cell>
        </row>
        <row r="4565">
          <cell r="A4565">
            <v>40313</v>
          </cell>
          <cell r="B4565">
            <v>160</v>
          </cell>
        </row>
        <row r="4566">
          <cell r="A4566">
            <v>40312</v>
          </cell>
          <cell r="B4566">
            <v>249</v>
          </cell>
        </row>
        <row r="4567">
          <cell r="A4567">
            <v>40311</v>
          </cell>
          <cell r="B4567">
            <v>257</v>
          </cell>
        </row>
        <row r="4568">
          <cell r="A4568">
            <v>40310</v>
          </cell>
          <cell r="B4568">
            <v>262</v>
          </cell>
        </row>
        <row r="4569">
          <cell r="A4569">
            <v>40309</v>
          </cell>
          <cell r="B4569">
            <v>160</v>
          </cell>
        </row>
        <row r="4570">
          <cell r="A4570">
            <v>40308</v>
          </cell>
          <cell r="B4570">
            <v>297</v>
          </cell>
        </row>
        <row r="4571">
          <cell r="A4571">
            <v>40307</v>
          </cell>
          <cell r="B4571">
            <v>256</v>
          </cell>
        </row>
        <row r="4572">
          <cell r="A4572">
            <v>40306</v>
          </cell>
          <cell r="B4572">
            <v>446</v>
          </cell>
        </row>
        <row r="4573">
          <cell r="A4573">
            <v>40305</v>
          </cell>
          <cell r="B4573">
            <v>234</v>
          </cell>
        </row>
        <row r="4574">
          <cell r="A4574">
            <v>40304</v>
          </cell>
          <cell r="B4574">
            <v>441</v>
          </cell>
        </row>
        <row r="4575">
          <cell r="A4575">
            <v>40303</v>
          </cell>
          <cell r="B4575">
            <v>296</v>
          </cell>
        </row>
        <row r="4576">
          <cell r="A4576">
            <v>40302</v>
          </cell>
          <cell r="B4576">
            <v>325</v>
          </cell>
        </row>
        <row r="4577">
          <cell r="A4577">
            <v>40301</v>
          </cell>
          <cell r="B4577">
            <v>279</v>
          </cell>
        </row>
        <row r="4578">
          <cell r="A4578">
            <v>40300</v>
          </cell>
          <cell r="B4578">
            <v>206</v>
          </cell>
        </row>
        <row r="4579">
          <cell r="A4579">
            <v>40299</v>
          </cell>
          <cell r="B4579">
            <v>264</v>
          </cell>
        </row>
        <row r="4580">
          <cell r="A4580">
            <v>40298</v>
          </cell>
          <cell r="B4580">
            <v>207</v>
          </cell>
        </row>
        <row r="4581">
          <cell r="A4581">
            <v>40297</v>
          </cell>
          <cell r="B4581">
            <v>217</v>
          </cell>
        </row>
        <row r="4582">
          <cell r="A4582">
            <v>40296</v>
          </cell>
          <cell r="B4582">
            <v>323</v>
          </cell>
        </row>
        <row r="4583">
          <cell r="A4583">
            <v>40295</v>
          </cell>
          <cell r="B4583">
            <v>273</v>
          </cell>
        </row>
        <row r="4584">
          <cell r="A4584">
            <v>40294</v>
          </cell>
          <cell r="B4584">
            <v>278</v>
          </cell>
        </row>
        <row r="4585">
          <cell r="A4585">
            <v>40293</v>
          </cell>
          <cell r="B4585">
            <v>344</v>
          </cell>
        </row>
        <row r="4586">
          <cell r="A4586">
            <v>40292</v>
          </cell>
          <cell r="B4586">
            <v>285</v>
          </cell>
        </row>
        <row r="4587">
          <cell r="A4587">
            <v>40291</v>
          </cell>
          <cell r="B4587">
            <v>243</v>
          </cell>
        </row>
        <row r="4588">
          <cell r="A4588">
            <v>40290</v>
          </cell>
          <cell r="B4588">
            <v>233</v>
          </cell>
        </row>
        <row r="4589">
          <cell r="A4589">
            <v>40289</v>
          </cell>
          <cell r="B4589">
            <v>375</v>
          </cell>
        </row>
        <row r="4590">
          <cell r="A4590">
            <v>40288</v>
          </cell>
          <cell r="B4590">
            <v>426</v>
          </cell>
        </row>
        <row r="4591">
          <cell r="A4591">
            <v>40287</v>
          </cell>
          <cell r="B4591">
            <v>546</v>
          </cell>
        </row>
        <row r="4592">
          <cell r="A4592">
            <v>40286</v>
          </cell>
          <cell r="B4592">
            <v>3468</v>
          </cell>
        </row>
        <row r="4593">
          <cell r="A4593">
            <v>40285</v>
          </cell>
          <cell r="B4593">
            <v>305</v>
          </cell>
        </row>
        <row r="4594">
          <cell r="A4594">
            <v>40284</v>
          </cell>
          <cell r="B4594">
            <v>434</v>
          </cell>
        </row>
        <row r="4595">
          <cell r="A4595">
            <v>40283</v>
          </cell>
          <cell r="B4595">
            <v>927</v>
          </cell>
        </row>
        <row r="4596">
          <cell r="A4596">
            <v>40282</v>
          </cell>
          <cell r="B4596">
            <v>312</v>
          </cell>
        </row>
        <row r="4597">
          <cell r="A4597">
            <v>40281</v>
          </cell>
          <cell r="B4597">
            <v>241</v>
          </cell>
        </row>
        <row r="4598">
          <cell r="A4598">
            <v>40280</v>
          </cell>
          <cell r="B4598">
            <v>355</v>
          </cell>
        </row>
        <row r="4599">
          <cell r="A4599">
            <v>40279</v>
          </cell>
          <cell r="B4599">
            <v>403</v>
          </cell>
        </row>
        <row r="4600">
          <cell r="A4600">
            <v>40278</v>
          </cell>
          <cell r="B4600">
            <v>556</v>
          </cell>
        </row>
        <row r="4601">
          <cell r="A4601">
            <v>40277</v>
          </cell>
          <cell r="B4601">
            <v>320</v>
          </cell>
        </row>
        <row r="4602">
          <cell r="A4602">
            <v>40276</v>
          </cell>
          <cell r="B4602">
            <v>217</v>
          </cell>
        </row>
        <row r="4603">
          <cell r="A4603">
            <v>40275</v>
          </cell>
          <cell r="B4603">
            <v>303</v>
          </cell>
        </row>
        <row r="4604">
          <cell r="A4604">
            <v>40274</v>
          </cell>
          <cell r="B4604">
            <v>267</v>
          </cell>
        </row>
        <row r="4605">
          <cell r="A4605">
            <v>40273</v>
          </cell>
          <cell r="B4605">
            <v>307</v>
          </cell>
        </row>
        <row r="4606">
          <cell r="A4606">
            <v>40272</v>
          </cell>
          <cell r="B4606">
            <v>241</v>
          </cell>
        </row>
        <row r="4607">
          <cell r="A4607">
            <v>40271</v>
          </cell>
          <cell r="B4607">
            <v>192</v>
          </cell>
        </row>
        <row r="4608">
          <cell r="A4608">
            <v>40270</v>
          </cell>
          <cell r="B4608">
            <v>179</v>
          </cell>
        </row>
        <row r="4609">
          <cell r="A4609">
            <v>40269</v>
          </cell>
          <cell r="B4609">
            <v>199</v>
          </cell>
        </row>
        <row r="4610">
          <cell r="A4610">
            <v>40268</v>
          </cell>
          <cell r="B4610">
            <v>238</v>
          </cell>
        </row>
        <row r="4611">
          <cell r="A4611">
            <v>40267</v>
          </cell>
          <cell r="B4611">
            <v>226</v>
          </cell>
        </row>
        <row r="4612">
          <cell r="A4612">
            <v>40266</v>
          </cell>
          <cell r="B4612">
            <v>268</v>
          </cell>
        </row>
        <row r="4613">
          <cell r="A4613">
            <v>40265</v>
          </cell>
          <cell r="B4613">
            <v>207</v>
          </cell>
        </row>
        <row r="4614">
          <cell r="A4614">
            <v>40264</v>
          </cell>
          <cell r="B4614">
            <v>206</v>
          </cell>
        </row>
        <row r="4615">
          <cell r="A4615">
            <v>40263</v>
          </cell>
          <cell r="B4615">
            <v>280</v>
          </cell>
        </row>
        <row r="4616">
          <cell r="A4616">
            <v>40262</v>
          </cell>
          <cell r="B4616">
            <v>539</v>
          </cell>
        </row>
        <row r="4617">
          <cell r="A4617">
            <v>40261</v>
          </cell>
          <cell r="B4617">
            <v>208</v>
          </cell>
        </row>
        <row r="4618">
          <cell r="A4618">
            <v>40260</v>
          </cell>
          <cell r="B4618">
            <v>289</v>
          </cell>
        </row>
        <row r="4619">
          <cell r="A4619">
            <v>40259</v>
          </cell>
          <cell r="B4619">
            <v>224</v>
          </cell>
        </row>
        <row r="4620">
          <cell r="A4620">
            <v>40258</v>
          </cell>
          <cell r="B4620">
            <v>193</v>
          </cell>
        </row>
        <row r="4621">
          <cell r="A4621">
            <v>40257</v>
          </cell>
          <cell r="B4621">
            <v>273</v>
          </cell>
        </row>
        <row r="4622">
          <cell r="A4622">
            <v>40256</v>
          </cell>
          <cell r="B4622">
            <v>289</v>
          </cell>
        </row>
        <row r="4623">
          <cell r="A4623">
            <v>40255</v>
          </cell>
          <cell r="B4623">
            <v>225</v>
          </cell>
        </row>
        <row r="4624">
          <cell r="A4624">
            <v>40254</v>
          </cell>
          <cell r="B4624">
            <v>164</v>
          </cell>
        </row>
        <row r="4625">
          <cell r="A4625">
            <v>40253</v>
          </cell>
          <cell r="B4625">
            <v>154</v>
          </cell>
        </row>
        <row r="4626">
          <cell r="A4626">
            <v>40252</v>
          </cell>
          <cell r="B4626">
            <v>145</v>
          </cell>
        </row>
        <row r="4627">
          <cell r="A4627">
            <v>40251</v>
          </cell>
          <cell r="B4627">
            <v>134</v>
          </cell>
        </row>
        <row r="4628">
          <cell r="A4628">
            <v>40250</v>
          </cell>
          <cell r="B4628">
            <v>190</v>
          </cell>
        </row>
        <row r="4629">
          <cell r="A4629">
            <v>40249</v>
          </cell>
          <cell r="B4629">
            <v>130</v>
          </cell>
        </row>
        <row r="4630">
          <cell r="A4630">
            <v>40248</v>
          </cell>
          <cell r="B4630">
            <v>200</v>
          </cell>
        </row>
        <row r="4631">
          <cell r="A4631">
            <v>40247</v>
          </cell>
          <cell r="B4631">
            <v>211</v>
          </cell>
        </row>
        <row r="4632">
          <cell r="A4632">
            <v>40246</v>
          </cell>
          <cell r="B4632">
            <v>229</v>
          </cell>
        </row>
        <row r="4633">
          <cell r="A4633">
            <v>40245</v>
          </cell>
          <cell r="B4633">
            <v>313</v>
          </cell>
        </row>
        <row r="4634">
          <cell r="A4634">
            <v>40244</v>
          </cell>
          <cell r="B4634">
            <v>297</v>
          </cell>
        </row>
        <row r="4635">
          <cell r="A4635">
            <v>40243</v>
          </cell>
          <cell r="B4635">
            <v>274</v>
          </cell>
        </row>
        <row r="4636">
          <cell r="A4636">
            <v>40242</v>
          </cell>
          <cell r="B4636">
            <v>175</v>
          </cell>
        </row>
        <row r="4637">
          <cell r="A4637">
            <v>40241</v>
          </cell>
          <cell r="B4637">
            <v>575</v>
          </cell>
        </row>
        <row r="4638">
          <cell r="A4638">
            <v>40240</v>
          </cell>
          <cell r="B4638">
            <v>260</v>
          </cell>
        </row>
        <row r="4639">
          <cell r="A4639">
            <v>40239</v>
          </cell>
          <cell r="B4639">
            <v>233</v>
          </cell>
        </row>
        <row r="4640">
          <cell r="A4640">
            <v>40238</v>
          </cell>
          <cell r="B4640">
            <v>227</v>
          </cell>
        </row>
        <row r="4641">
          <cell r="A4641">
            <v>40237</v>
          </cell>
          <cell r="B4641">
            <v>264</v>
          </cell>
        </row>
        <row r="4642">
          <cell r="A4642">
            <v>40236</v>
          </cell>
          <cell r="B4642">
            <v>184</v>
          </cell>
        </row>
        <row r="4643">
          <cell r="A4643">
            <v>40235</v>
          </cell>
          <cell r="B4643">
            <v>196</v>
          </cell>
        </row>
        <row r="4644">
          <cell r="A4644">
            <v>40234</v>
          </cell>
          <cell r="B4644">
            <v>300</v>
          </cell>
        </row>
        <row r="4645">
          <cell r="A4645">
            <v>40233</v>
          </cell>
          <cell r="B4645">
            <v>283</v>
          </cell>
        </row>
        <row r="4646">
          <cell r="A4646">
            <v>40232</v>
          </cell>
          <cell r="B4646">
            <v>252</v>
          </cell>
        </row>
        <row r="4647">
          <cell r="A4647">
            <v>40231</v>
          </cell>
          <cell r="B4647">
            <v>531</v>
          </cell>
        </row>
        <row r="4648">
          <cell r="A4648">
            <v>40230</v>
          </cell>
          <cell r="B4648">
            <v>344</v>
          </cell>
        </row>
        <row r="4649">
          <cell r="A4649">
            <v>40229</v>
          </cell>
          <cell r="B4649">
            <v>221</v>
          </cell>
        </row>
        <row r="4650">
          <cell r="A4650">
            <v>40228</v>
          </cell>
          <cell r="B4650">
            <v>198</v>
          </cell>
        </row>
        <row r="4651">
          <cell r="A4651">
            <v>40227</v>
          </cell>
          <cell r="B4651">
            <v>267</v>
          </cell>
        </row>
        <row r="4652">
          <cell r="A4652">
            <v>40226</v>
          </cell>
          <cell r="B4652">
            <v>267</v>
          </cell>
        </row>
        <row r="4653">
          <cell r="A4653">
            <v>40225</v>
          </cell>
          <cell r="B4653">
            <v>217</v>
          </cell>
        </row>
        <row r="4654">
          <cell r="A4654">
            <v>40224</v>
          </cell>
          <cell r="B4654">
            <v>271</v>
          </cell>
        </row>
        <row r="4655">
          <cell r="A4655">
            <v>40223</v>
          </cell>
          <cell r="B4655">
            <v>263</v>
          </cell>
        </row>
        <row r="4656">
          <cell r="A4656">
            <v>40222</v>
          </cell>
          <cell r="B4656">
            <v>318</v>
          </cell>
        </row>
        <row r="4657">
          <cell r="A4657">
            <v>40221</v>
          </cell>
          <cell r="B4657">
            <v>225</v>
          </cell>
        </row>
        <row r="4658">
          <cell r="A4658">
            <v>40220</v>
          </cell>
          <cell r="B4658">
            <v>245</v>
          </cell>
        </row>
        <row r="4659">
          <cell r="A4659">
            <v>40219</v>
          </cell>
          <cell r="B4659">
            <v>777</v>
          </cell>
        </row>
        <row r="4660">
          <cell r="A4660">
            <v>40218</v>
          </cell>
          <cell r="B4660">
            <v>623</v>
          </cell>
        </row>
        <row r="4661">
          <cell r="A4661">
            <v>40217</v>
          </cell>
          <cell r="B4661">
            <v>329</v>
          </cell>
        </row>
        <row r="4662">
          <cell r="A4662">
            <v>40216</v>
          </cell>
          <cell r="B4662">
            <v>230</v>
          </cell>
        </row>
        <row r="4663">
          <cell r="A4663">
            <v>40215</v>
          </cell>
          <cell r="B4663">
            <v>224</v>
          </cell>
        </row>
        <row r="4664">
          <cell r="A4664">
            <v>40214</v>
          </cell>
          <cell r="B4664">
            <v>472</v>
          </cell>
        </row>
        <row r="4665">
          <cell r="A4665">
            <v>40213</v>
          </cell>
          <cell r="B4665">
            <v>269</v>
          </cell>
        </row>
        <row r="4666">
          <cell r="A4666">
            <v>40212</v>
          </cell>
          <cell r="B4666">
            <v>277</v>
          </cell>
        </row>
        <row r="4667">
          <cell r="A4667">
            <v>40211</v>
          </cell>
          <cell r="B4667">
            <v>167</v>
          </cell>
        </row>
        <row r="4668">
          <cell r="A4668">
            <v>40210</v>
          </cell>
          <cell r="B4668">
            <v>203</v>
          </cell>
        </row>
        <row r="4669">
          <cell r="A4669">
            <v>40209</v>
          </cell>
          <cell r="B4669">
            <v>184</v>
          </cell>
        </row>
        <row r="4670">
          <cell r="A4670">
            <v>40208</v>
          </cell>
          <cell r="B4670">
            <v>248</v>
          </cell>
        </row>
        <row r="4671">
          <cell r="A4671">
            <v>40207</v>
          </cell>
          <cell r="B4671">
            <v>213</v>
          </cell>
        </row>
        <row r="4672">
          <cell r="A4672">
            <v>40206</v>
          </cell>
          <cell r="B4672">
            <v>199</v>
          </cell>
        </row>
        <row r="4673">
          <cell r="A4673">
            <v>40205</v>
          </cell>
          <cell r="B4673">
            <v>181</v>
          </cell>
        </row>
        <row r="4674">
          <cell r="A4674">
            <v>40204</v>
          </cell>
          <cell r="B4674">
            <v>215</v>
          </cell>
        </row>
        <row r="4675">
          <cell r="A4675">
            <v>40203</v>
          </cell>
          <cell r="B4675">
            <v>272</v>
          </cell>
        </row>
        <row r="4676">
          <cell r="A4676">
            <v>40202</v>
          </cell>
          <cell r="B4676">
            <v>156</v>
          </cell>
        </row>
        <row r="4677">
          <cell r="A4677">
            <v>40201</v>
          </cell>
          <cell r="B4677">
            <v>164</v>
          </cell>
        </row>
        <row r="4678">
          <cell r="A4678">
            <v>40200</v>
          </cell>
          <cell r="B4678">
            <v>141</v>
          </cell>
        </row>
        <row r="4679">
          <cell r="A4679">
            <v>40199</v>
          </cell>
          <cell r="B4679">
            <v>187</v>
          </cell>
        </row>
        <row r="4680">
          <cell r="A4680">
            <v>40198</v>
          </cell>
          <cell r="B4680">
            <v>158</v>
          </cell>
        </row>
        <row r="4681">
          <cell r="A4681">
            <v>40197</v>
          </cell>
          <cell r="B4681">
            <v>124</v>
          </cell>
        </row>
        <row r="4682">
          <cell r="A4682">
            <v>40196</v>
          </cell>
          <cell r="B4682">
            <v>128</v>
          </cell>
        </row>
        <row r="4683">
          <cell r="A4683">
            <v>40195</v>
          </cell>
          <cell r="B4683">
            <v>131</v>
          </cell>
        </row>
        <row r="4684">
          <cell r="A4684">
            <v>40194</v>
          </cell>
          <cell r="B4684">
            <v>132</v>
          </cell>
        </row>
        <row r="4685">
          <cell r="A4685">
            <v>40193</v>
          </cell>
          <cell r="B4685">
            <v>147</v>
          </cell>
        </row>
        <row r="4686">
          <cell r="A4686">
            <v>40192</v>
          </cell>
          <cell r="B4686">
            <v>155</v>
          </cell>
        </row>
        <row r="4687">
          <cell r="A4687">
            <v>40191</v>
          </cell>
          <cell r="B4687">
            <v>168</v>
          </cell>
        </row>
        <row r="4688">
          <cell r="A4688">
            <v>40190</v>
          </cell>
          <cell r="B4688">
            <v>375</v>
          </cell>
        </row>
        <row r="4689">
          <cell r="A4689">
            <v>40189</v>
          </cell>
          <cell r="B4689">
            <v>159</v>
          </cell>
        </row>
        <row r="4690">
          <cell r="A4690">
            <v>40188</v>
          </cell>
          <cell r="B4690">
            <v>190</v>
          </cell>
        </row>
        <row r="4691">
          <cell r="A4691">
            <v>40187</v>
          </cell>
          <cell r="B4691">
            <v>151</v>
          </cell>
        </row>
        <row r="4692">
          <cell r="A4692">
            <v>40186</v>
          </cell>
          <cell r="B4692">
            <v>153</v>
          </cell>
        </row>
        <row r="4693">
          <cell r="A4693">
            <v>40185</v>
          </cell>
          <cell r="B4693">
            <v>154</v>
          </cell>
        </row>
        <row r="4694">
          <cell r="A4694">
            <v>40184</v>
          </cell>
          <cell r="B4694">
            <v>163</v>
          </cell>
        </row>
        <row r="4695">
          <cell r="A4695">
            <v>40183</v>
          </cell>
          <cell r="B4695">
            <v>198</v>
          </cell>
        </row>
        <row r="4696">
          <cell r="A4696">
            <v>40182</v>
          </cell>
          <cell r="B4696">
            <v>266</v>
          </cell>
        </row>
        <row r="4697">
          <cell r="A4697">
            <v>40181</v>
          </cell>
          <cell r="B4697">
            <v>186</v>
          </cell>
        </row>
        <row r="4698">
          <cell r="A4698">
            <v>40180</v>
          </cell>
          <cell r="B4698">
            <v>126</v>
          </cell>
        </row>
        <row r="4699">
          <cell r="A4699">
            <v>40179</v>
          </cell>
          <cell r="B4699">
            <v>136</v>
          </cell>
        </row>
        <row r="4700">
          <cell r="A4700">
            <v>40178</v>
          </cell>
          <cell r="B4700">
            <v>138</v>
          </cell>
        </row>
        <row r="4701">
          <cell r="A4701">
            <v>40177</v>
          </cell>
          <cell r="B4701">
            <v>141</v>
          </cell>
        </row>
        <row r="4702">
          <cell r="A4702">
            <v>40176</v>
          </cell>
          <cell r="B4702">
            <v>171</v>
          </cell>
        </row>
        <row r="4703">
          <cell r="A4703">
            <v>40175</v>
          </cell>
          <cell r="B4703">
            <v>137</v>
          </cell>
        </row>
        <row r="4704">
          <cell r="A4704">
            <v>40174</v>
          </cell>
          <cell r="B4704">
            <v>173</v>
          </cell>
        </row>
        <row r="4705">
          <cell r="A4705">
            <v>40173</v>
          </cell>
          <cell r="B4705">
            <v>174</v>
          </cell>
        </row>
        <row r="4706">
          <cell r="A4706">
            <v>40172</v>
          </cell>
          <cell r="B4706">
            <v>151</v>
          </cell>
        </row>
        <row r="4707">
          <cell r="A4707">
            <v>40171</v>
          </cell>
          <cell r="B4707">
            <v>154</v>
          </cell>
        </row>
        <row r="4708">
          <cell r="A4708">
            <v>40170</v>
          </cell>
          <cell r="B4708">
            <v>154</v>
          </cell>
        </row>
        <row r="4709">
          <cell r="A4709">
            <v>40169</v>
          </cell>
          <cell r="B4709">
            <v>162</v>
          </cell>
        </row>
        <row r="4710">
          <cell r="A4710">
            <v>40168</v>
          </cell>
          <cell r="B4710">
            <v>177</v>
          </cell>
        </row>
        <row r="4711">
          <cell r="A4711">
            <v>40167</v>
          </cell>
          <cell r="B4711">
            <v>175</v>
          </cell>
        </row>
        <row r="4712">
          <cell r="A4712">
            <v>40166</v>
          </cell>
          <cell r="B4712">
            <v>200</v>
          </cell>
        </row>
        <row r="4713">
          <cell r="A4713">
            <v>40165</v>
          </cell>
          <cell r="B4713">
            <v>225</v>
          </cell>
        </row>
        <row r="4714">
          <cell r="A4714">
            <v>40164</v>
          </cell>
          <cell r="B4714">
            <v>179</v>
          </cell>
        </row>
        <row r="4715">
          <cell r="A4715">
            <v>40163</v>
          </cell>
          <cell r="B4715">
            <v>154</v>
          </cell>
        </row>
        <row r="4716">
          <cell r="A4716">
            <v>40162</v>
          </cell>
          <cell r="B4716">
            <v>119</v>
          </cell>
        </row>
        <row r="4717">
          <cell r="A4717">
            <v>40161</v>
          </cell>
          <cell r="B4717">
            <v>437</v>
          </cell>
        </row>
        <row r="4718">
          <cell r="A4718">
            <v>40160</v>
          </cell>
          <cell r="B4718">
            <v>114</v>
          </cell>
        </row>
        <row r="4719">
          <cell r="A4719">
            <v>40159</v>
          </cell>
          <cell r="B4719">
            <v>178</v>
          </cell>
        </row>
        <row r="4720">
          <cell r="A4720">
            <v>40158</v>
          </cell>
          <cell r="B4720">
            <v>112</v>
          </cell>
        </row>
        <row r="4721">
          <cell r="A4721">
            <v>40157</v>
          </cell>
          <cell r="B4721">
            <v>104</v>
          </cell>
        </row>
        <row r="4722">
          <cell r="A4722">
            <v>40156</v>
          </cell>
          <cell r="B4722">
            <v>119</v>
          </cell>
        </row>
        <row r="4723">
          <cell r="A4723">
            <v>40155</v>
          </cell>
          <cell r="B4723">
            <v>136</v>
          </cell>
        </row>
        <row r="4724">
          <cell r="A4724">
            <v>40154</v>
          </cell>
          <cell r="B4724">
            <v>112</v>
          </cell>
        </row>
        <row r="4725">
          <cell r="A4725">
            <v>40153</v>
          </cell>
          <cell r="B4725">
            <v>107</v>
          </cell>
        </row>
        <row r="4726">
          <cell r="A4726">
            <v>40152</v>
          </cell>
          <cell r="B4726">
            <v>84</v>
          </cell>
        </row>
        <row r="4727">
          <cell r="A4727">
            <v>40151</v>
          </cell>
          <cell r="B4727">
            <v>36</v>
          </cell>
        </row>
        <row r="4728">
          <cell r="A4728">
            <v>40150</v>
          </cell>
          <cell r="B4728">
            <v>88</v>
          </cell>
        </row>
        <row r="4729">
          <cell r="A4729">
            <v>40149</v>
          </cell>
          <cell r="B4729">
            <v>94</v>
          </cell>
        </row>
        <row r="4730">
          <cell r="A4730">
            <v>40148</v>
          </cell>
          <cell r="B4730">
            <v>240</v>
          </cell>
        </row>
        <row r="4731">
          <cell r="A4731">
            <v>40147</v>
          </cell>
          <cell r="B4731">
            <v>75</v>
          </cell>
        </row>
        <row r="4732">
          <cell r="A4732">
            <v>40146</v>
          </cell>
          <cell r="B4732">
            <v>60</v>
          </cell>
        </row>
        <row r="4733">
          <cell r="A4733">
            <v>40145</v>
          </cell>
          <cell r="B4733">
            <v>71</v>
          </cell>
        </row>
        <row r="4734">
          <cell r="A4734">
            <v>40144</v>
          </cell>
          <cell r="B4734">
            <v>74</v>
          </cell>
        </row>
        <row r="4735">
          <cell r="A4735">
            <v>40143</v>
          </cell>
          <cell r="B4735">
            <v>84</v>
          </cell>
        </row>
        <row r="4736">
          <cell r="A4736">
            <v>40142</v>
          </cell>
          <cell r="B4736">
            <v>90</v>
          </cell>
        </row>
        <row r="4737">
          <cell r="A4737">
            <v>40141</v>
          </cell>
          <cell r="B4737">
            <v>93</v>
          </cell>
        </row>
        <row r="4738">
          <cell r="A4738">
            <v>40140</v>
          </cell>
          <cell r="B4738">
            <v>96</v>
          </cell>
        </row>
        <row r="4739">
          <cell r="A4739">
            <v>40139</v>
          </cell>
          <cell r="B4739">
            <v>106</v>
          </cell>
        </row>
        <row r="4740">
          <cell r="A4740">
            <v>40138</v>
          </cell>
          <cell r="B4740">
            <v>73</v>
          </cell>
        </row>
        <row r="4741">
          <cell r="A4741">
            <v>40137</v>
          </cell>
          <cell r="B4741">
            <v>86</v>
          </cell>
        </row>
        <row r="4742">
          <cell r="A4742">
            <v>40136</v>
          </cell>
          <cell r="B4742">
            <v>153</v>
          </cell>
        </row>
        <row r="4743">
          <cell r="A4743">
            <v>40135</v>
          </cell>
          <cell r="B4743">
            <v>79</v>
          </cell>
        </row>
        <row r="4744">
          <cell r="A4744">
            <v>40134</v>
          </cell>
          <cell r="B4744">
            <v>92</v>
          </cell>
        </row>
        <row r="4745">
          <cell r="A4745">
            <v>40133</v>
          </cell>
          <cell r="B4745">
            <v>97</v>
          </cell>
        </row>
        <row r="4746">
          <cell r="A4746">
            <v>40132</v>
          </cell>
          <cell r="B4746">
            <v>96</v>
          </cell>
        </row>
        <row r="4747">
          <cell r="A4747">
            <v>40131</v>
          </cell>
          <cell r="B4747">
            <v>79</v>
          </cell>
        </row>
        <row r="4748">
          <cell r="A4748">
            <v>40130</v>
          </cell>
          <cell r="B4748">
            <v>93</v>
          </cell>
        </row>
        <row r="4749">
          <cell r="A4749">
            <v>40129</v>
          </cell>
          <cell r="B4749">
            <v>66</v>
          </cell>
        </row>
        <row r="4750">
          <cell r="A4750">
            <v>40128</v>
          </cell>
          <cell r="B4750">
            <v>116</v>
          </cell>
        </row>
        <row r="4751">
          <cell r="A4751">
            <v>40127</v>
          </cell>
          <cell r="B4751">
            <v>78</v>
          </cell>
        </row>
        <row r="4752">
          <cell r="A4752">
            <v>40126</v>
          </cell>
          <cell r="B4752">
            <v>64</v>
          </cell>
        </row>
        <row r="4753">
          <cell r="A4753">
            <v>40125</v>
          </cell>
          <cell r="B4753">
            <v>73</v>
          </cell>
        </row>
        <row r="4754">
          <cell r="A4754">
            <v>40124</v>
          </cell>
          <cell r="B4754">
            <v>69</v>
          </cell>
        </row>
        <row r="4755">
          <cell r="A4755">
            <v>40123</v>
          </cell>
          <cell r="B4755">
            <v>62</v>
          </cell>
        </row>
        <row r="4756">
          <cell r="A4756">
            <v>40122</v>
          </cell>
          <cell r="B4756">
            <v>57</v>
          </cell>
        </row>
        <row r="4757">
          <cell r="A4757">
            <v>40121</v>
          </cell>
          <cell r="B4757">
            <v>105</v>
          </cell>
        </row>
        <row r="4758">
          <cell r="A4758">
            <v>40120</v>
          </cell>
          <cell r="B4758">
            <v>62</v>
          </cell>
        </row>
        <row r="4759">
          <cell r="A4759">
            <v>40119</v>
          </cell>
          <cell r="B4759">
            <v>33</v>
          </cell>
        </row>
        <row r="4760">
          <cell r="A4760">
            <v>40118</v>
          </cell>
          <cell r="B4760">
            <v>25</v>
          </cell>
        </row>
        <row r="4761">
          <cell r="A4761">
            <v>40117</v>
          </cell>
          <cell r="B4761">
            <v>46</v>
          </cell>
        </row>
        <row r="4762">
          <cell r="A4762">
            <v>40116</v>
          </cell>
          <cell r="B4762">
            <v>60</v>
          </cell>
        </row>
        <row r="4763">
          <cell r="A4763">
            <v>40115</v>
          </cell>
          <cell r="B4763">
            <v>89</v>
          </cell>
        </row>
        <row r="4764">
          <cell r="A4764">
            <v>40114</v>
          </cell>
          <cell r="B4764">
            <v>66</v>
          </cell>
        </row>
        <row r="4765">
          <cell r="A4765">
            <v>40113</v>
          </cell>
          <cell r="B4765">
            <v>81</v>
          </cell>
        </row>
        <row r="4766">
          <cell r="A4766">
            <v>40112</v>
          </cell>
          <cell r="B4766">
            <v>71</v>
          </cell>
        </row>
        <row r="4767">
          <cell r="A4767">
            <v>40111</v>
          </cell>
          <cell r="B4767">
            <v>76</v>
          </cell>
        </row>
        <row r="4768">
          <cell r="A4768">
            <v>40110</v>
          </cell>
          <cell r="B4768">
            <v>70</v>
          </cell>
        </row>
        <row r="4769">
          <cell r="A4769">
            <v>40109</v>
          </cell>
          <cell r="B4769">
            <v>89</v>
          </cell>
        </row>
        <row r="4770">
          <cell r="A4770">
            <v>40108</v>
          </cell>
          <cell r="B4770">
            <v>130</v>
          </cell>
        </row>
        <row r="4771">
          <cell r="A4771">
            <v>40107</v>
          </cell>
          <cell r="B4771">
            <v>99</v>
          </cell>
        </row>
        <row r="4772">
          <cell r="A4772">
            <v>40106</v>
          </cell>
          <cell r="B4772">
            <v>197</v>
          </cell>
        </row>
        <row r="4773">
          <cell r="A4773">
            <v>40105</v>
          </cell>
          <cell r="B4773">
            <v>112</v>
          </cell>
        </row>
        <row r="4774">
          <cell r="A4774">
            <v>40104</v>
          </cell>
          <cell r="B4774">
            <v>82</v>
          </cell>
        </row>
        <row r="4775">
          <cell r="A4775">
            <v>40103</v>
          </cell>
          <cell r="B4775">
            <v>57</v>
          </cell>
        </row>
        <row r="4776">
          <cell r="A4776">
            <v>40102</v>
          </cell>
          <cell r="B4776">
            <v>141</v>
          </cell>
        </row>
        <row r="4777">
          <cell r="A4777">
            <v>40101</v>
          </cell>
          <cell r="B4777">
            <v>71</v>
          </cell>
        </row>
        <row r="4778">
          <cell r="A4778">
            <v>40100</v>
          </cell>
          <cell r="B4778">
            <v>69</v>
          </cell>
        </row>
        <row r="4779">
          <cell r="A4779">
            <v>40099</v>
          </cell>
          <cell r="B4779">
            <v>57</v>
          </cell>
        </row>
        <row r="4780">
          <cell r="A4780">
            <v>40098</v>
          </cell>
          <cell r="B4780">
            <v>132</v>
          </cell>
        </row>
        <row r="4781">
          <cell r="A4781">
            <v>40097</v>
          </cell>
          <cell r="B4781">
            <v>74</v>
          </cell>
        </row>
        <row r="4782">
          <cell r="A4782">
            <v>40096</v>
          </cell>
          <cell r="B4782">
            <v>77</v>
          </cell>
        </row>
        <row r="4783">
          <cell r="A4783">
            <v>40095</v>
          </cell>
          <cell r="B4783">
            <v>79</v>
          </cell>
        </row>
        <row r="4784">
          <cell r="A4784">
            <v>40094</v>
          </cell>
          <cell r="B4784">
            <v>70</v>
          </cell>
        </row>
        <row r="4785">
          <cell r="A4785">
            <v>40093</v>
          </cell>
          <cell r="B4785">
            <v>60</v>
          </cell>
        </row>
        <row r="4786">
          <cell r="A4786">
            <v>40092</v>
          </cell>
          <cell r="B4786">
            <v>58</v>
          </cell>
        </row>
        <row r="4787">
          <cell r="A4787">
            <v>40091</v>
          </cell>
          <cell r="B4787">
            <v>55</v>
          </cell>
        </row>
        <row r="4788">
          <cell r="A4788">
            <v>40090</v>
          </cell>
          <cell r="B4788">
            <v>53</v>
          </cell>
        </row>
        <row r="4789">
          <cell r="A4789">
            <v>40089</v>
          </cell>
          <cell r="B4789">
            <v>58</v>
          </cell>
        </row>
        <row r="4790">
          <cell r="A4790">
            <v>40088</v>
          </cell>
          <cell r="B4790">
            <v>83</v>
          </cell>
        </row>
        <row r="4791">
          <cell r="A4791">
            <v>40087</v>
          </cell>
          <cell r="B4791">
            <v>82</v>
          </cell>
        </row>
        <row r="4792">
          <cell r="A4792">
            <v>40086</v>
          </cell>
          <cell r="B4792">
            <v>85</v>
          </cell>
        </row>
        <row r="4793">
          <cell r="A4793">
            <v>40085</v>
          </cell>
          <cell r="B4793">
            <v>133</v>
          </cell>
        </row>
        <row r="4794">
          <cell r="A4794">
            <v>40084</v>
          </cell>
          <cell r="B4794">
            <v>85</v>
          </cell>
        </row>
        <row r="4795">
          <cell r="A4795">
            <v>40083</v>
          </cell>
          <cell r="B4795">
            <v>104</v>
          </cell>
        </row>
        <row r="4796">
          <cell r="A4796">
            <v>40082</v>
          </cell>
          <cell r="B4796">
            <v>100</v>
          </cell>
        </row>
        <row r="4797">
          <cell r="A4797">
            <v>40081</v>
          </cell>
          <cell r="B4797">
            <v>119</v>
          </cell>
        </row>
        <row r="4798">
          <cell r="A4798">
            <v>40080</v>
          </cell>
          <cell r="B4798">
            <v>97</v>
          </cell>
        </row>
        <row r="4799">
          <cell r="A4799">
            <v>40079</v>
          </cell>
          <cell r="B4799">
            <v>36</v>
          </cell>
        </row>
        <row r="4800">
          <cell r="A4800">
            <v>40078</v>
          </cell>
          <cell r="B4800">
            <v>66</v>
          </cell>
        </row>
        <row r="4801">
          <cell r="A4801">
            <v>40077</v>
          </cell>
          <cell r="B4801">
            <v>78</v>
          </cell>
        </row>
        <row r="4802">
          <cell r="A4802">
            <v>40076</v>
          </cell>
          <cell r="B4802">
            <v>78</v>
          </cell>
        </row>
        <row r="4803">
          <cell r="A4803">
            <v>40075</v>
          </cell>
          <cell r="B4803">
            <v>74</v>
          </cell>
        </row>
        <row r="4804">
          <cell r="A4804">
            <v>40074</v>
          </cell>
          <cell r="B4804">
            <v>78</v>
          </cell>
        </row>
        <row r="4805">
          <cell r="A4805">
            <v>40073</v>
          </cell>
          <cell r="B4805">
            <v>186</v>
          </cell>
        </row>
        <row r="4806">
          <cell r="A4806">
            <v>40072</v>
          </cell>
          <cell r="B4806">
            <v>74</v>
          </cell>
        </row>
        <row r="4807">
          <cell r="A4807">
            <v>40071</v>
          </cell>
          <cell r="B4807">
            <v>44</v>
          </cell>
        </row>
        <row r="4808">
          <cell r="A4808">
            <v>40070</v>
          </cell>
          <cell r="B4808">
            <v>74</v>
          </cell>
        </row>
        <row r="4809">
          <cell r="A4809">
            <v>40069</v>
          </cell>
          <cell r="B4809">
            <v>75</v>
          </cell>
        </row>
        <row r="4810">
          <cell r="A4810">
            <v>40068</v>
          </cell>
          <cell r="B4810">
            <v>69</v>
          </cell>
        </row>
        <row r="4811">
          <cell r="A4811">
            <v>40067</v>
          </cell>
          <cell r="B4811">
            <v>67</v>
          </cell>
        </row>
        <row r="4812">
          <cell r="A4812">
            <v>40066</v>
          </cell>
          <cell r="B4812">
            <v>67</v>
          </cell>
        </row>
        <row r="4813">
          <cell r="A4813">
            <v>40065</v>
          </cell>
          <cell r="B4813">
            <v>54</v>
          </cell>
        </row>
        <row r="4814">
          <cell r="A4814">
            <v>40064</v>
          </cell>
          <cell r="B4814">
            <v>69</v>
          </cell>
        </row>
        <row r="4815">
          <cell r="A4815">
            <v>40063</v>
          </cell>
          <cell r="B4815">
            <v>92</v>
          </cell>
        </row>
        <row r="4816">
          <cell r="A4816">
            <v>40062</v>
          </cell>
          <cell r="B4816">
            <v>68</v>
          </cell>
        </row>
        <row r="4817">
          <cell r="A4817">
            <v>40061</v>
          </cell>
          <cell r="B4817">
            <v>76</v>
          </cell>
        </row>
        <row r="4818">
          <cell r="A4818">
            <v>40060</v>
          </cell>
          <cell r="B4818">
            <v>64</v>
          </cell>
        </row>
        <row r="4819">
          <cell r="A4819">
            <v>40059</v>
          </cell>
          <cell r="B4819">
            <v>76</v>
          </cell>
        </row>
        <row r="4820">
          <cell r="A4820">
            <v>40058</v>
          </cell>
          <cell r="B4820">
            <v>66</v>
          </cell>
        </row>
        <row r="4821">
          <cell r="A4821">
            <v>40057</v>
          </cell>
          <cell r="B4821">
            <v>78</v>
          </cell>
        </row>
        <row r="4822">
          <cell r="A4822">
            <v>40056</v>
          </cell>
          <cell r="B4822">
            <v>93</v>
          </cell>
        </row>
        <row r="4823">
          <cell r="A4823">
            <v>40055</v>
          </cell>
          <cell r="B4823">
            <v>99</v>
          </cell>
        </row>
        <row r="4824">
          <cell r="A4824">
            <v>40054</v>
          </cell>
          <cell r="B4824">
            <v>78</v>
          </cell>
        </row>
        <row r="4825">
          <cell r="A4825">
            <v>40053</v>
          </cell>
          <cell r="B4825">
            <v>75</v>
          </cell>
        </row>
        <row r="4826">
          <cell r="A4826">
            <v>40052</v>
          </cell>
          <cell r="B4826">
            <v>29</v>
          </cell>
        </row>
        <row r="4827">
          <cell r="A4827">
            <v>40051</v>
          </cell>
          <cell r="B4827">
            <v>96</v>
          </cell>
        </row>
        <row r="4828">
          <cell r="A4828">
            <v>40050</v>
          </cell>
          <cell r="B4828">
            <v>50</v>
          </cell>
        </row>
        <row r="4829">
          <cell r="A4829">
            <v>40049</v>
          </cell>
          <cell r="B4829">
            <v>15</v>
          </cell>
        </row>
        <row r="4830">
          <cell r="A4830">
            <v>40048</v>
          </cell>
          <cell r="B4830">
            <v>15</v>
          </cell>
        </row>
        <row r="4831">
          <cell r="A4831">
            <v>40047</v>
          </cell>
          <cell r="B4831">
            <v>7</v>
          </cell>
        </row>
        <row r="4832">
          <cell r="A4832">
            <v>40046</v>
          </cell>
          <cell r="B4832">
            <v>14</v>
          </cell>
        </row>
        <row r="4833">
          <cell r="A4833">
            <v>40045</v>
          </cell>
          <cell r="B4833">
            <v>22</v>
          </cell>
        </row>
        <row r="4834">
          <cell r="A4834">
            <v>40044</v>
          </cell>
          <cell r="B4834">
            <v>18</v>
          </cell>
        </row>
        <row r="4835">
          <cell r="A4835">
            <v>40043</v>
          </cell>
          <cell r="B4835">
            <v>10</v>
          </cell>
        </row>
        <row r="4836">
          <cell r="A4836">
            <v>40042</v>
          </cell>
          <cell r="B4836">
            <v>17</v>
          </cell>
        </row>
        <row r="4837">
          <cell r="A4837">
            <v>40041</v>
          </cell>
          <cell r="B4837">
            <v>19</v>
          </cell>
        </row>
        <row r="4838">
          <cell r="A4838">
            <v>40040</v>
          </cell>
          <cell r="B4838">
            <v>26</v>
          </cell>
        </row>
        <row r="4839">
          <cell r="A4839">
            <v>40039</v>
          </cell>
          <cell r="B4839">
            <v>63</v>
          </cell>
        </row>
        <row r="4840">
          <cell r="A4840">
            <v>40038</v>
          </cell>
          <cell r="B4840">
            <v>85</v>
          </cell>
        </row>
        <row r="4841">
          <cell r="A4841">
            <v>40037</v>
          </cell>
          <cell r="B4841">
            <v>63</v>
          </cell>
        </row>
        <row r="4842">
          <cell r="A4842">
            <v>40036</v>
          </cell>
          <cell r="B4842">
            <v>70</v>
          </cell>
        </row>
        <row r="4843">
          <cell r="A4843">
            <v>40035</v>
          </cell>
          <cell r="B4843">
            <v>75</v>
          </cell>
        </row>
        <row r="4844">
          <cell r="A4844">
            <v>40034</v>
          </cell>
          <cell r="B4844">
            <v>101</v>
          </cell>
        </row>
        <row r="4845">
          <cell r="A4845">
            <v>40033</v>
          </cell>
          <cell r="B4845">
            <v>80</v>
          </cell>
        </row>
        <row r="4846">
          <cell r="A4846">
            <v>40032</v>
          </cell>
          <cell r="B4846">
            <v>192</v>
          </cell>
        </row>
        <row r="4847">
          <cell r="A4847">
            <v>40031</v>
          </cell>
          <cell r="B4847">
            <v>90</v>
          </cell>
        </row>
        <row r="4848">
          <cell r="A4848">
            <v>40030</v>
          </cell>
          <cell r="B4848">
            <v>87</v>
          </cell>
        </row>
        <row r="4849">
          <cell r="A4849">
            <v>40029</v>
          </cell>
          <cell r="B4849">
            <v>81</v>
          </cell>
        </row>
        <row r="4850">
          <cell r="A4850">
            <v>40028</v>
          </cell>
          <cell r="B4850">
            <v>12</v>
          </cell>
        </row>
        <row r="4851">
          <cell r="A4851">
            <v>40027</v>
          </cell>
          <cell r="B4851">
            <v>23</v>
          </cell>
        </row>
        <row r="4852">
          <cell r="A4852">
            <v>40026</v>
          </cell>
          <cell r="B4852">
            <v>28</v>
          </cell>
        </row>
        <row r="4853">
          <cell r="A4853">
            <v>40025</v>
          </cell>
          <cell r="B4853">
            <v>17</v>
          </cell>
        </row>
        <row r="4854">
          <cell r="A4854">
            <v>40024</v>
          </cell>
          <cell r="B4854">
            <v>17</v>
          </cell>
        </row>
        <row r="4855">
          <cell r="A4855">
            <v>40023</v>
          </cell>
          <cell r="B4855">
            <v>22</v>
          </cell>
        </row>
        <row r="4856">
          <cell r="A4856">
            <v>40022</v>
          </cell>
          <cell r="B4856">
            <v>41</v>
          </cell>
        </row>
        <row r="4857">
          <cell r="A4857">
            <v>40021</v>
          </cell>
          <cell r="B4857">
            <v>74</v>
          </cell>
        </row>
        <row r="4858">
          <cell r="A4858">
            <v>40020</v>
          </cell>
          <cell r="B4858">
            <v>21</v>
          </cell>
        </row>
        <row r="4859">
          <cell r="A4859">
            <v>40019</v>
          </cell>
          <cell r="B4859">
            <v>32</v>
          </cell>
        </row>
        <row r="4860">
          <cell r="A4860">
            <v>40018</v>
          </cell>
          <cell r="B4860">
            <v>73</v>
          </cell>
        </row>
        <row r="4861">
          <cell r="A4861">
            <v>40017</v>
          </cell>
          <cell r="B4861">
            <v>76</v>
          </cell>
        </row>
        <row r="4862">
          <cell r="A4862">
            <v>40016</v>
          </cell>
          <cell r="B4862">
            <v>60</v>
          </cell>
        </row>
        <row r="4863">
          <cell r="A4863">
            <v>40015</v>
          </cell>
          <cell r="B4863">
            <v>82</v>
          </cell>
        </row>
        <row r="4864">
          <cell r="A4864">
            <v>40014</v>
          </cell>
          <cell r="B4864">
            <v>192</v>
          </cell>
        </row>
        <row r="4865">
          <cell r="A4865">
            <v>40013</v>
          </cell>
          <cell r="B4865">
            <v>70</v>
          </cell>
        </row>
        <row r="4866">
          <cell r="A4866">
            <v>40012</v>
          </cell>
          <cell r="B4866">
            <v>4</v>
          </cell>
        </row>
        <row r="4867">
          <cell r="A4867">
            <v>40011</v>
          </cell>
          <cell r="B4867">
            <v>47</v>
          </cell>
        </row>
        <row r="4868">
          <cell r="A4868">
            <v>40010</v>
          </cell>
          <cell r="B4868">
            <v>71</v>
          </cell>
        </row>
        <row r="4869">
          <cell r="A4869">
            <v>40009</v>
          </cell>
          <cell r="B4869">
            <v>45</v>
          </cell>
        </row>
        <row r="4870">
          <cell r="A4870">
            <v>40008</v>
          </cell>
          <cell r="B4870">
            <v>69</v>
          </cell>
        </row>
        <row r="4871">
          <cell r="A4871">
            <v>40007</v>
          </cell>
          <cell r="B4871">
            <v>78</v>
          </cell>
        </row>
        <row r="4872">
          <cell r="A4872">
            <v>40006</v>
          </cell>
          <cell r="B4872">
            <v>77</v>
          </cell>
        </row>
        <row r="4873">
          <cell r="A4873">
            <v>40005</v>
          </cell>
          <cell r="B4873">
            <v>83</v>
          </cell>
        </row>
        <row r="4874">
          <cell r="A4874">
            <v>40004</v>
          </cell>
          <cell r="B4874">
            <v>81</v>
          </cell>
        </row>
        <row r="4875">
          <cell r="A4875">
            <v>40003</v>
          </cell>
          <cell r="B4875">
            <v>86</v>
          </cell>
        </row>
        <row r="4876">
          <cell r="A4876">
            <v>40002</v>
          </cell>
          <cell r="B4876">
            <v>74</v>
          </cell>
        </row>
        <row r="4877">
          <cell r="A4877">
            <v>40001</v>
          </cell>
          <cell r="B4877">
            <v>69</v>
          </cell>
        </row>
        <row r="4878">
          <cell r="A4878">
            <v>40000</v>
          </cell>
          <cell r="B4878">
            <v>84</v>
          </cell>
        </row>
        <row r="4879">
          <cell r="A4879">
            <v>39999</v>
          </cell>
          <cell r="B4879">
            <v>79</v>
          </cell>
        </row>
        <row r="4880">
          <cell r="A4880">
            <v>39998</v>
          </cell>
          <cell r="B4880">
            <v>89</v>
          </cell>
        </row>
        <row r="4881">
          <cell r="A4881">
            <v>39997</v>
          </cell>
          <cell r="B4881">
            <v>82</v>
          </cell>
        </row>
        <row r="4882">
          <cell r="A4882">
            <v>39996</v>
          </cell>
          <cell r="B4882">
            <v>85</v>
          </cell>
        </row>
        <row r="4883">
          <cell r="A4883">
            <v>39995</v>
          </cell>
          <cell r="B4883">
            <v>77</v>
          </cell>
        </row>
        <row r="4884">
          <cell r="A4884">
            <v>39994</v>
          </cell>
          <cell r="B4884">
            <v>89</v>
          </cell>
        </row>
        <row r="4885">
          <cell r="A4885">
            <v>39993</v>
          </cell>
          <cell r="B4885">
            <v>85</v>
          </cell>
        </row>
        <row r="4886">
          <cell r="A4886">
            <v>39992</v>
          </cell>
          <cell r="B4886">
            <v>48</v>
          </cell>
        </row>
        <row r="4887">
          <cell r="A4887">
            <v>39991</v>
          </cell>
          <cell r="B4887">
            <v>84</v>
          </cell>
        </row>
        <row r="4888">
          <cell r="A4888">
            <v>39990</v>
          </cell>
          <cell r="B4888">
            <v>90</v>
          </cell>
        </row>
        <row r="4889">
          <cell r="A4889">
            <v>39989</v>
          </cell>
          <cell r="B4889">
            <v>89</v>
          </cell>
        </row>
        <row r="4890">
          <cell r="A4890">
            <v>39988</v>
          </cell>
          <cell r="B4890">
            <v>100</v>
          </cell>
        </row>
        <row r="4891">
          <cell r="A4891">
            <v>39987</v>
          </cell>
          <cell r="B4891">
            <v>76</v>
          </cell>
        </row>
        <row r="4892">
          <cell r="A4892">
            <v>39986</v>
          </cell>
          <cell r="B4892">
            <v>137</v>
          </cell>
        </row>
        <row r="4893">
          <cell r="A4893">
            <v>39985</v>
          </cell>
          <cell r="B4893">
            <v>81</v>
          </cell>
        </row>
        <row r="4894">
          <cell r="A4894">
            <v>39984</v>
          </cell>
          <cell r="B4894">
            <v>78</v>
          </cell>
        </row>
        <row r="4895">
          <cell r="A4895">
            <v>39983</v>
          </cell>
          <cell r="B4895">
            <v>87</v>
          </cell>
        </row>
        <row r="4896">
          <cell r="A4896">
            <v>39982</v>
          </cell>
          <cell r="B4896">
            <v>80</v>
          </cell>
        </row>
        <row r="4897">
          <cell r="A4897">
            <v>39981</v>
          </cell>
          <cell r="B4897">
            <v>79</v>
          </cell>
        </row>
        <row r="4898">
          <cell r="A4898">
            <v>39980</v>
          </cell>
          <cell r="B4898">
            <v>71</v>
          </cell>
        </row>
        <row r="4899">
          <cell r="A4899">
            <v>39979</v>
          </cell>
          <cell r="B4899">
            <v>84</v>
          </cell>
        </row>
        <row r="4900">
          <cell r="A4900">
            <v>39978</v>
          </cell>
          <cell r="B4900">
            <v>72</v>
          </cell>
        </row>
        <row r="4901">
          <cell r="A4901">
            <v>39977</v>
          </cell>
          <cell r="B4901">
            <v>78</v>
          </cell>
        </row>
        <row r="4902">
          <cell r="A4902">
            <v>39976</v>
          </cell>
          <cell r="B4902">
            <v>86</v>
          </cell>
        </row>
        <row r="4903">
          <cell r="A4903">
            <v>39975</v>
          </cell>
          <cell r="B4903">
            <v>89</v>
          </cell>
        </row>
        <row r="4904">
          <cell r="A4904">
            <v>39974</v>
          </cell>
          <cell r="B4904">
            <v>82</v>
          </cell>
        </row>
        <row r="4905">
          <cell r="A4905">
            <v>39973</v>
          </cell>
          <cell r="B4905">
            <v>91</v>
          </cell>
        </row>
        <row r="4906">
          <cell r="A4906">
            <v>39972</v>
          </cell>
          <cell r="B4906">
            <v>82</v>
          </cell>
        </row>
        <row r="4907">
          <cell r="A4907">
            <v>39971</v>
          </cell>
          <cell r="B4907">
            <v>16</v>
          </cell>
        </row>
        <row r="4908">
          <cell r="A4908">
            <v>39970</v>
          </cell>
          <cell r="B4908">
            <v>28</v>
          </cell>
        </row>
        <row r="4909">
          <cell r="A4909">
            <v>39969</v>
          </cell>
          <cell r="B4909">
            <v>30</v>
          </cell>
        </row>
        <row r="4910">
          <cell r="A4910">
            <v>39968</v>
          </cell>
          <cell r="B4910">
            <v>66</v>
          </cell>
        </row>
        <row r="4911">
          <cell r="A4911">
            <v>39967</v>
          </cell>
          <cell r="B4911">
            <v>71</v>
          </cell>
        </row>
        <row r="4912">
          <cell r="A4912">
            <v>39966</v>
          </cell>
          <cell r="B4912">
            <v>111</v>
          </cell>
        </row>
        <row r="4913">
          <cell r="A4913">
            <v>39965</v>
          </cell>
          <cell r="B4913">
            <v>73</v>
          </cell>
        </row>
        <row r="4914">
          <cell r="A4914">
            <v>39964</v>
          </cell>
          <cell r="B4914">
            <v>96</v>
          </cell>
        </row>
        <row r="4915">
          <cell r="A4915">
            <v>39963</v>
          </cell>
          <cell r="B4915">
            <v>109</v>
          </cell>
        </row>
        <row r="4916">
          <cell r="A4916">
            <v>39962</v>
          </cell>
          <cell r="B4916">
            <v>167</v>
          </cell>
        </row>
        <row r="4917">
          <cell r="A4917">
            <v>39961</v>
          </cell>
          <cell r="B4917">
            <v>95</v>
          </cell>
        </row>
        <row r="4918">
          <cell r="A4918">
            <v>39960</v>
          </cell>
          <cell r="B4918">
            <v>119</v>
          </cell>
        </row>
        <row r="4919">
          <cell r="A4919">
            <v>39959</v>
          </cell>
          <cell r="B4919">
            <v>125</v>
          </cell>
        </row>
        <row r="4920">
          <cell r="A4920">
            <v>39958</v>
          </cell>
          <cell r="B4920">
            <v>109</v>
          </cell>
        </row>
        <row r="4921">
          <cell r="A4921">
            <v>39957</v>
          </cell>
          <cell r="B4921">
            <v>100</v>
          </cell>
        </row>
        <row r="4922">
          <cell r="A4922">
            <v>39956</v>
          </cell>
          <cell r="B4922">
            <v>32</v>
          </cell>
        </row>
        <row r="4923">
          <cell r="A4923">
            <v>39955</v>
          </cell>
          <cell r="B4923">
            <v>61</v>
          </cell>
        </row>
        <row r="4924">
          <cell r="A4924">
            <v>39954</v>
          </cell>
          <cell r="B4924">
            <v>82</v>
          </cell>
        </row>
        <row r="4925">
          <cell r="A4925">
            <v>39953</v>
          </cell>
          <cell r="B4925">
            <v>120</v>
          </cell>
        </row>
        <row r="4926">
          <cell r="A4926">
            <v>39952</v>
          </cell>
          <cell r="B4926">
            <v>86</v>
          </cell>
        </row>
        <row r="4927">
          <cell r="A4927">
            <v>39951</v>
          </cell>
          <cell r="B4927">
            <v>118</v>
          </cell>
        </row>
        <row r="4928">
          <cell r="A4928">
            <v>39950</v>
          </cell>
          <cell r="B4928">
            <v>127</v>
          </cell>
        </row>
        <row r="4929">
          <cell r="A4929">
            <v>39949</v>
          </cell>
          <cell r="B4929">
            <v>119</v>
          </cell>
        </row>
        <row r="4930">
          <cell r="A4930">
            <v>39948</v>
          </cell>
          <cell r="B4930">
            <v>146</v>
          </cell>
        </row>
        <row r="4931">
          <cell r="A4931">
            <v>39947</v>
          </cell>
          <cell r="B4931">
            <v>145</v>
          </cell>
        </row>
        <row r="4932">
          <cell r="A4932">
            <v>39946</v>
          </cell>
          <cell r="B4932">
            <v>117</v>
          </cell>
        </row>
        <row r="4933">
          <cell r="A4933">
            <v>39945</v>
          </cell>
          <cell r="B4933">
            <v>130</v>
          </cell>
        </row>
        <row r="4934">
          <cell r="A4934">
            <v>39944</v>
          </cell>
          <cell r="B4934">
            <v>123</v>
          </cell>
        </row>
        <row r="4935">
          <cell r="A4935">
            <v>39943</v>
          </cell>
          <cell r="B4935">
            <v>85</v>
          </cell>
        </row>
        <row r="4936">
          <cell r="A4936">
            <v>39942</v>
          </cell>
          <cell r="B4936">
            <v>78</v>
          </cell>
        </row>
        <row r="4937">
          <cell r="A4937">
            <v>39941</v>
          </cell>
          <cell r="B4937">
            <v>107</v>
          </cell>
        </row>
        <row r="4938">
          <cell r="A4938">
            <v>39940</v>
          </cell>
          <cell r="B4938">
            <v>122</v>
          </cell>
        </row>
        <row r="4939">
          <cell r="A4939">
            <v>39939</v>
          </cell>
          <cell r="B4939">
            <v>135</v>
          </cell>
        </row>
        <row r="4940">
          <cell r="A4940">
            <v>39938</v>
          </cell>
          <cell r="B4940">
            <v>146</v>
          </cell>
        </row>
        <row r="4941">
          <cell r="A4941">
            <v>39937</v>
          </cell>
          <cell r="B4941">
            <v>159</v>
          </cell>
        </row>
        <row r="4942">
          <cell r="A4942">
            <v>39936</v>
          </cell>
          <cell r="B4942">
            <v>110</v>
          </cell>
        </row>
        <row r="4943">
          <cell r="A4943">
            <v>39935</v>
          </cell>
          <cell r="B4943">
            <v>142</v>
          </cell>
        </row>
        <row r="4944">
          <cell r="A4944">
            <v>39934</v>
          </cell>
          <cell r="B4944">
            <v>121</v>
          </cell>
        </row>
        <row r="4945">
          <cell r="A4945">
            <v>39933</v>
          </cell>
          <cell r="B4945">
            <v>131</v>
          </cell>
        </row>
        <row r="4946">
          <cell r="A4946">
            <v>39932</v>
          </cell>
          <cell r="B4946">
            <v>149</v>
          </cell>
        </row>
        <row r="4947">
          <cell r="A4947">
            <v>39931</v>
          </cell>
          <cell r="B4947">
            <v>117</v>
          </cell>
        </row>
        <row r="4948">
          <cell r="A4948">
            <v>39930</v>
          </cell>
          <cell r="B4948">
            <v>104</v>
          </cell>
        </row>
        <row r="4949">
          <cell r="A4949">
            <v>39929</v>
          </cell>
          <cell r="B4949">
            <v>128</v>
          </cell>
        </row>
        <row r="4950">
          <cell r="A4950">
            <v>39928</v>
          </cell>
          <cell r="B4950">
            <v>118</v>
          </cell>
        </row>
        <row r="4951">
          <cell r="A4951">
            <v>39927</v>
          </cell>
          <cell r="B4951">
            <v>115</v>
          </cell>
        </row>
        <row r="4952">
          <cell r="A4952">
            <v>39926</v>
          </cell>
          <cell r="B4952">
            <v>75</v>
          </cell>
        </row>
        <row r="4953">
          <cell r="A4953">
            <v>39925</v>
          </cell>
          <cell r="B4953">
            <v>121</v>
          </cell>
        </row>
        <row r="4954">
          <cell r="A4954">
            <v>39924</v>
          </cell>
          <cell r="B4954">
            <v>125</v>
          </cell>
        </row>
        <row r="4955">
          <cell r="A4955">
            <v>39923</v>
          </cell>
          <cell r="B4955">
            <v>236</v>
          </cell>
        </row>
        <row r="4956">
          <cell r="A4956">
            <v>39922</v>
          </cell>
          <cell r="B4956">
            <v>128</v>
          </cell>
        </row>
        <row r="4957">
          <cell r="A4957">
            <v>39921</v>
          </cell>
          <cell r="B4957">
            <v>131</v>
          </cell>
        </row>
        <row r="4958">
          <cell r="A4958">
            <v>39920</v>
          </cell>
          <cell r="B4958">
            <v>112</v>
          </cell>
        </row>
        <row r="4959">
          <cell r="A4959">
            <v>39919</v>
          </cell>
          <cell r="B4959">
            <v>123</v>
          </cell>
        </row>
        <row r="4960">
          <cell r="A4960">
            <v>39918</v>
          </cell>
          <cell r="B4960">
            <v>113</v>
          </cell>
        </row>
        <row r="4961">
          <cell r="A4961">
            <v>39917</v>
          </cell>
          <cell r="B4961">
            <v>124</v>
          </cell>
        </row>
        <row r="4962">
          <cell r="A4962">
            <v>39916</v>
          </cell>
          <cell r="B4962">
            <v>117</v>
          </cell>
        </row>
        <row r="4963">
          <cell r="A4963">
            <v>39915</v>
          </cell>
          <cell r="B4963">
            <v>127</v>
          </cell>
        </row>
        <row r="4964">
          <cell r="A4964">
            <v>39914</v>
          </cell>
          <cell r="B4964">
            <v>128</v>
          </cell>
        </row>
        <row r="4965">
          <cell r="A4965">
            <v>39913</v>
          </cell>
          <cell r="B4965">
            <v>108</v>
          </cell>
        </row>
        <row r="4966">
          <cell r="A4966">
            <v>39912</v>
          </cell>
          <cell r="B4966">
            <v>99</v>
          </cell>
        </row>
        <row r="4967">
          <cell r="A4967">
            <v>39911</v>
          </cell>
          <cell r="B4967">
            <v>105</v>
          </cell>
        </row>
        <row r="4968">
          <cell r="A4968">
            <v>39910</v>
          </cell>
          <cell r="B4968">
            <v>100</v>
          </cell>
        </row>
        <row r="4969">
          <cell r="A4969">
            <v>39909</v>
          </cell>
          <cell r="B4969">
            <v>109</v>
          </cell>
        </row>
        <row r="4970">
          <cell r="A4970">
            <v>39908</v>
          </cell>
          <cell r="B4970">
            <v>148</v>
          </cell>
        </row>
        <row r="4971">
          <cell r="A4971">
            <v>39907</v>
          </cell>
          <cell r="B4971">
            <v>113</v>
          </cell>
        </row>
        <row r="4972">
          <cell r="A4972">
            <v>39906</v>
          </cell>
          <cell r="B4972">
            <v>116</v>
          </cell>
        </row>
        <row r="4973">
          <cell r="A4973">
            <v>39905</v>
          </cell>
          <cell r="B4973">
            <v>115</v>
          </cell>
        </row>
        <row r="4974">
          <cell r="A4974">
            <v>39904</v>
          </cell>
          <cell r="B4974">
            <v>114</v>
          </cell>
        </row>
        <row r="4975">
          <cell r="A4975">
            <v>39903</v>
          </cell>
          <cell r="B4975">
            <v>143</v>
          </cell>
        </row>
        <row r="4976">
          <cell r="A4976">
            <v>39902</v>
          </cell>
          <cell r="B4976">
            <v>120</v>
          </cell>
        </row>
        <row r="4977">
          <cell r="A4977">
            <v>39901</v>
          </cell>
          <cell r="B4977">
            <v>116</v>
          </cell>
        </row>
        <row r="4978">
          <cell r="A4978">
            <v>39900</v>
          </cell>
          <cell r="B4978">
            <v>140</v>
          </cell>
        </row>
        <row r="4979">
          <cell r="A4979">
            <v>39899</v>
          </cell>
          <cell r="B4979">
            <v>106</v>
          </cell>
        </row>
        <row r="4980">
          <cell r="A4980">
            <v>39898</v>
          </cell>
          <cell r="B4980">
            <v>146</v>
          </cell>
        </row>
        <row r="4981">
          <cell r="A4981">
            <v>39897</v>
          </cell>
          <cell r="B4981">
            <v>117</v>
          </cell>
        </row>
        <row r="4982">
          <cell r="A4982">
            <v>39896</v>
          </cell>
          <cell r="B4982">
            <v>105</v>
          </cell>
        </row>
        <row r="4983">
          <cell r="A4983">
            <v>39895</v>
          </cell>
          <cell r="B4983">
            <v>130</v>
          </cell>
        </row>
        <row r="4984">
          <cell r="A4984">
            <v>39894</v>
          </cell>
          <cell r="B4984">
            <v>131</v>
          </cell>
        </row>
        <row r="4985">
          <cell r="A4985">
            <v>39893</v>
          </cell>
          <cell r="B4985">
            <v>50</v>
          </cell>
        </row>
        <row r="4986">
          <cell r="A4986">
            <v>39892</v>
          </cell>
          <cell r="B4986">
            <v>131</v>
          </cell>
        </row>
        <row r="4987">
          <cell r="A4987">
            <v>39891</v>
          </cell>
          <cell r="B4987">
            <v>122</v>
          </cell>
        </row>
        <row r="4988">
          <cell r="A4988">
            <v>39890</v>
          </cell>
          <cell r="B4988">
            <v>129</v>
          </cell>
        </row>
        <row r="4989">
          <cell r="A4989">
            <v>39889</v>
          </cell>
          <cell r="B4989">
            <v>114</v>
          </cell>
        </row>
        <row r="4990">
          <cell r="A4990">
            <v>39888</v>
          </cell>
          <cell r="B4990">
            <v>170</v>
          </cell>
        </row>
        <row r="4991">
          <cell r="A4991">
            <v>39887</v>
          </cell>
          <cell r="B4991">
            <v>123</v>
          </cell>
        </row>
        <row r="4992">
          <cell r="A4992">
            <v>39886</v>
          </cell>
          <cell r="B4992">
            <v>110</v>
          </cell>
        </row>
        <row r="4993">
          <cell r="A4993">
            <v>39885</v>
          </cell>
          <cell r="B4993">
            <v>127</v>
          </cell>
        </row>
        <row r="4994">
          <cell r="A4994">
            <v>39884</v>
          </cell>
          <cell r="B4994">
            <v>122</v>
          </cell>
        </row>
        <row r="4995">
          <cell r="A4995">
            <v>39883</v>
          </cell>
          <cell r="B4995">
            <v>114</v>
          </cell>
        </row>
        <row r="4996">
          <cell r="A4996">
            <v>39882</v>
          </cell>
          <cell r="B4996">
            <v>107</v>
          </cell>
        </row>
        <row r="4997">
          <cell r="A4997">
            <v>39881</v>
          </cell>
          <cell r="B4997">
            <v>108</v>
          </cell>
        </row>
        <row r="4998">
          <cell r="A4998">
            <v>39880</v>
          </cell>
          <cell r="B4998">
            <v>142</v>
          </cell>
        </row>
        <row r="4999">
          <cell r="A4999">
            <v>39879</v>
          </cell>
          <cell r="B4999">
            <v>109</v>
          </cell>
        </row>
        <row r="5000">
          <cell r="A5000">
            <v>39878</v>
          </cell>
          <cell r="B5000">
            <v>117</v>
          </cell>
        </row>
        <row r="5001">
          <cell r="A5001">
            <v>39877</v>
          </cell>
          <cell r="B5001">
            <v>121</v>
          </cell>
        </row>
        <row r="5002">
          <cell r="A5002">
            <v>39876</v>
          </cell>
          <cell r="B5002">
            <v>130</v>
          </cell>
        </row>
        <row r="5003">
          <cell r="A5003">
            <v>39875</v>
          </cell>
          <cell r="B5003">
            <v>114</v>
          </cell>
        </row>
        <row r="5004">
          <cell r="A5004">
            <v>39874</v>
          </cell>
          <cell r="B5004">
            <v>108</v>
          </cell>
        </row>
        <row r="5005">
          <cell r="A5005">
            <v>39873</v>
          </cell>
          <cell r="B5005">
            <v>105</v>
          </cell>
        </row>
        <row r="5006">
          <cell r="A5006">
            <v>39872</v>
          </cell>
          <cell r="B5006">
            <v>107</v>
          </cell>
        </row>
        <row r="5007">
          <cell r="A5007">
            <v>39871</v>
          </cell>
          <cell r="B5007">
            <v>152</v>
          </cell>
        </row>
        <row r="5008">
          <cell r="A5008">
            <v>39870</v>
          </cell>
          <cell r="B5008">
            <v>107</v>
          </cell>
        </row>
        <row r="5009">
          <cell r="A5009">
            <v>39869</v>
          </cell>
          <cell r="B5009">
            <v>105</v>
          </cell>
        </row>
        <row r="5010">
          <cell r="A5010">
            <v>39868</v>
          </cell>
          <cell r="B5010">
            <v>106</v>
          </cell>
        </row>
        <row r="5011">
          <cell r="A5011">
            <v>39867</v>
          </cell>
          <cell r="B5011">
            <v>108</v>
          </cell>
        </row>
        <row r="5012">
          <cell r="A5012">
            <v>39866</v>
          </cell>
          <cell r="B5012">
            <v>133</v>
          </cell>
        </row>
        <row r="5013">
          <cell r="A5013">
            <v>39865</v>
          </cell>
          <cell r="B5013">
            <v>114</v>
          </cell>
        </row>
        <row r="5014">
          <cell r="A5014">
            <v>39864</v>
          </cell>
          <cell r="B5014">
            <v>122</v>
          </cell>
        </row>
        <row r="5015">
          <cell r="A5015">
            <v>39863</v>
          </cell>
          <cell r="B5015">
            <v>141</v>
          </cell>
        </row>
        <row r="5016">
          <cell r="A5016">
            <v>39862</v>
          </cell>
          <cell r="B5016">
            <v>118</v>
          </cell>
        </row>
        <row r="5017">
          <cell r="A5017">
            <v>39861</v>
          </cell>
          <cell r="B5017">
            <v>117</v>
          </cell>
        </row>
        <row r="5018">
          <cell r="A5018">
            <v>39860</v>
          </cell>
          <cell r="B5018">
            <v>153</v>
          </cell>
        </row>
        <row r="5019">
          <cell r="A5019">
            <v>39859</v>
          </cell>
          <cell r="B5019">
            <v>142</v>
          </cell>
        </row>
        <row r="5020">
          <cell r="A5020">
            <v>39858</v>
          </cell>
          <cell r="B5020">
            <v>136</v>
          </cell>
        </row>
        <row r="5021">
          <cell r="A5021">
            <v>39857</v>
          </cell>
          <cell r="B5021">
            <v>124</v>
          </cell>
        </row>
        <row r="5022">
          <cell r="A5022">
            <v>39856</v>
          </cell>
          <cell r="B5022">
            <v>119</v>
          </cell>
        </row>
        <row r="5023">
          <cell r="A5023">
            <v>39855</v>
          </cell>
          <cell r="B5023">
            <v>147</v>
          </cell>
        </row>
        <row r="5024">
          <cell r="A5024">
            <v>39854</v>
          </cell>
          <cell r="B5024">
            <v>120</v>
          </cell>
        </row>
        <row r="5025">
          <cell r="A5025">
            <v>39853</v>
          </cell>
          <cell r="B5025">
            <v>179</v>
          </cell>
        </row>
        <row r="5026">
          <cell r="A5026">
            <v>39852</v>
          </cell>
          <cell r="B5026">
            <v>134</v>
          </cell>
        </row>
        <row r="5027">
          <cell r="A5027">
            <v>39851</v>
          </cell>
          <cell r="B5027">
            <v>156</v>
          </cell>
        </row>
        <row r="5028">
          <cell r="A5028">
            <v>39850</v>
          </cell>
          <cell r="B5028">
            <v>122</v>
          </cell>
        </row>
        <row r="5029">
          <cell r="A5029">
            <v>39849</v>
          </cell>
          <cell r="B5029">
            <v>126</v>
          </cell>
        </row>
        <row r="5030">
          <cell r="A5030">
            <v>39848</v>
          </cell>
          <cell r="B5030">
            <v>119</v>
          </cell>
        </row>
        <row r="5031">
          <cell r="A5031">
            <v>39847</v>
          </cell>
          <cell r="B5031">
            <v>154</v>
          </cell>
        </row>
        <row r="5032">
          <cell r="A5032">
            <v>39846</v>
          </cell>
          <cell r="B5032">
            <v>130</v>
          </cell>
        </row>
        <row r="5033">
          <cell r="A5033">
            <v>39845</v>
          </cell>
          <cell r="B5033">
            <v>116</v>
          </cell>
        </row>
        <row r="5034">
          <cell r="A5034">
            <v>39844</v>
          </cell>
          <cell r="B5034">
            <v>159</v>
          </cell>
        </row>
        <row r="5035">
          <cell r="A5035">
            <v>39843</v>
          </cell>
          <cell r="B5035">
            <v>117</v>
          </cell>
        </row>
        <row r="5036">
          <cell r="A5036">
            <v>39842</v>
          </cell>
          <cell r="B5036">
            <v>134</v>
          </cell>
        </row>
        <row r="5037">
          <cell r="A5037">
            <v>39841</v>
          </cell>
          <cell r="B5037">
            <v>112</v>
          </cell>
        </row>
        <row r="5038">
          <cell r="A5038">
            <v>39840</v>
          </cell>
          <cell r="B5038">
            <v>101</v>
          </cell>
        </row>
        <row r="5039">
          <cell r="A5039">
            <v>39839</v>
          </cell>
          <cell r="B5039">
            <v>117</v>
          </cell>
        </row>
        <row r="5040">
          <cell r="A5040">
            <v>39838</v>
          </cell>
          <cell r="B5040">
            <v>193</v>
          </cell>
        </row>
        <row r="5041">
          <cell r="A5041">
            <v>39837</v>
          </cell>
          <cell r="B5041">
            <v>212</v>
          </cell>
        </row>
        <row r="5042">
          <cell r="A5042">
            <v>39836</v>
          </cell>
          <cell r="B5042">
            <v>95</v>
          </cell>
        </row>
        <row r="5043">
          <cell r="A5043">
            <v>39835</v>
          </cell>
          <cell r="B5043">
            <v>102</v>
          </cell>
        </row>
        <row r="5044">
          <cell r="A5044">
            <v>39834</v>
          </cell>
          <cell r="B5044">
            <v>105</v>
          </cell>
        </row>
        <row r="5045">
          <cell r="A5045">
            <v>39833</v>
          </cell>
          <cell r="B5045">
            <v>123</v>
          </cell>
        </row>
        <row r="5046">
          <cell r="A5046">
            <v>39832</v>
          </cell>
          <cell r="B5046">
            <v>133</v>
          </cell>
        </row>
        <row r="5047">
          <cell r="A5047">
            <v>39831</v>
          </cell>
          <cell r="B5047">
            <v>111</v>
          </cell>
        </row>
        <row r="5048">
          <cell r="A5048">
            <v>39830</v>
          </cell>
          <cell r="B5048">
            <v>109</v>
          </cell>
        </row>
        <row r="5049">
          <cell r="A5049">
            <v>39829</v>
          </cell>
          <cell r="B5049">
            <v>114</v>
          </cell>
        </row>
        <row r="5050">
          <cell r="A5050">
            <v>39828</v>
          </cell>
          <cell r="B5050">
            <v>140</v>
          </cell>
        </row>
        <row r="5051">
          <cell r="A5051">
            <v>39827</v>
          </cell>
          <cell r="B5051">
            <v>133</v>
          </cell>
        </row>
        <row r="5052">
          <cell r="A5052">
            <v>39826</v>
          </cell>
          <cell r="B5052">
            <v>123</v>
          </cell>
        </row>
        <row r="5053">
          <cell r="A5053">
            <v>39825</v>
          </cell>
          <cell r="B5053">
            <v>102</v>
          </cell>
        </row>
        <row r="5054">
          <cell r="A5054">
            <v>39824</v>
          </cell>
          <cell r="B5054">
            <v>93</v>
          </cell>
        </row>
        <row r="5055">
          <cell r="A5055">
            <v>39823</v>
          </cell>
          <cell r="B5055">
            <v>61</v>
          </cell>
        </row>
        <row r="5056">
          <cell r="A5056">
            <v>39822</v>
          </cell>
          <cell r="B5056">
            <v>14</v>
          </cell>
        </row>
        <row r="5057">
          <cell r="A5057">
            <v>39821</v>
          </cell>
          <cell r="B5057">
            <v>0</v>
          </cell>
        </row>
        <row r="5058">
          <cell r="A5058">
            <v>39820</v>
          </cell>
          <cell r="B5058">
            <v>0</v>
          </cell>
        </row>
        <row r="5059">
          <cell r="A5059">
            <v>39819</v>
          </cell>
          <cell r="B5059">
            <v>0</v>
          </cell>
        </row>
        <row r="5060">
          <cell r="A5060">
            <v>39818</v>
          </cell>
          <cell r="B5060">
            <v>0</v>
          </cell>
        </row>
        <row r="5061">
          <cell r="A5061">
            <v>39817</v>
          </cell>
          <cell r="B5061">
            <v>0</v>
          </cell>
        </row>
        <row r="5062">
          <cell r="A5062">
            <v>39816</v>
          </cell>
          <cell r="B5062">
            <v>1</v>
          </cell>
        </row>
      </sheetData>
      <sheetData sheetId="9">
        <row r="1">
          <cell r="A1" t="str">
            <v>DateTime</v>
          </cell>
          <cell r="B1" t="str">
            <v>Price</v>
          </cell>
        </row>
        <row r="2">
          <cell r="A2">
            <v>44877</v>
          </cell>
          <cell r="B2">
            <v>16793</v>
          </cell>
        </row>
        <row r="3">
          <cell r="A3">
            <v>44876</v>
          </cell>
          <cell r="B3">
            <v>17013.77</v>
          </cell>
        </row>
        <row r="4">
          <cell r="A4">
            <v>44875</v>
          </cell>
          <cell r="B4">
            <v>16894.04</v>
          </cell>
        </row>
        <row r="5">
          <cell r="A5">
            <v>44874</v>
          </cell>
          <cell r="B5">
            <v>17064.310000000001</v>
          </cell>
        </row>
        <row r="6">
          <cell r="A6">
            <v>44873</v>
          </cell>
          <cell r="B6">
            <v>19062.560000000001</v>
          </cell>
        </row>
        <row r="7">
          <cell r="A7">
            <v>44872</v>
          </cell>
          <cell r="B7">
            <v>20731.060000000001</v>
          </cell>
        </row>
        <row r="8">
          <cell r="A8">
            <v>44871</v>
          </cell>
          <cell r="B8">
            <v>21128.46</v>
          </cell>
        </row>
        <row r="9">
          <cell r="A9">
            <v>44870</v>
          </cell>
          <cell r="B9">
            <v>21278.63</v>
          </cell>
        </row>
        <row r="10">
          <cell r="A10">
            <v>44869</v>
          </cell>
          <cell r="B10">
            <v>20739.14</v>
          </cell>
        </row>
        <row r="11">
          <cell r="A11">
            <v>44868</v>
          </cell>
          <cell r="B11">
            <v>20213.12</v>
          </cell>
        </row>
        <row r="12">
          <cell r="A12">
            <v>44867</v>
          </cell>
          <cell r="B12">
            <v>20431.37</v>
          </cell>
        </row>
        <row r="13">
          <cell r="A13">
            <v>44866</v>
          </cell>
          <cell r="B13">
            <v>20510.47</v>
          </cell>
        </row>
        <row r="14">
          <cell r="A14">
            <v>44865</v>
          </cell>
          <cell r="B14">
            <v>20538.11</v>
          </cell>
        </row>
        <row r="15">
          <cell r="A15">
            <v>44864</v>
          </cell>
          <cell r="B15">
            <v>20729.91</v>
          </cell>
        </row>
        <row r="16">
          <cell r="A16">
            <v>44863</v>
          </cell>
          <cell r="B16">
            <v>20814.47</v>
          </cell>
        </row>
        <row r="17">
          <cell r="A17">
            <v>44862</v>
          </cell>
          <cell r="B17">
            <v>20391.5</v>
          </cell>
        </row>
        <row r="18">
          <cell r="A18">
            <v>44861</v>
          </cell>
          <cell r="B18">
            <v>20541.669999999998</v>
          </cell>
        </row>
        <row r="19">
          <cell r="A19">
            <v>44860</v>
          </cell>
          <cell r="B19">
            <v>20536.27</v>
          </cell>
        </row>
        <row r="20">
          <cell r="A20">
            <v>44859</v>
          </cell>
          <cell r="B20">
            <v>19828.97</v>
          </cell>
        </row>
        <row r="21">
          <cell r="A21">
            <v>44858</v>
          </cell>
          <cell r="B21">
            <v>19378.64</v>
          </cell>
        </row>
        <row r="22">
          <cell r="A22">
            <v>44857</v>
          </cell>
          <cell r="B22">
            <v>19384.740000000002</v>
          </cell>
        </row>
        <row r="23">
          <cell r="A23">
            <v>44856</v>
          </cell>
          <cell r="B23">
            <v>19185.650000000001</v>
          </cell>
        </row>
        <row r="24">
          <cell r="A24">
            <v>44855</v>
          </cell>
          <cell r="B24">
            <v>18972.419999999998</v>
          </cell>
        </row>
        <row r="25">
          <cell r="A25">
            <v>44854</v>
          </cell>
          <cell r="B25">
            <v>19133.54</v>
          </cell>
        </row>
        <row r="26">
          <cell r="A26">
            <v>44853</v>
          </cell>
          <cell r="B26">
            <v>19217.349999999999</v>
          </cell>
        </row>
        <row r="27">
          <cell r="A27">
            <v>44852</v>
          </cell>
          <cell r="B27">
            <v>19396.61</v>
          </cell>
        </row>
        <row r="28">
          <cell r="A28">
            <v>44851</v>
          </cell>
          <cell r="B28">
            <v>19417.75</v>
          </cell>
        </row>
        <row r="29">
          <cell r="A29">
            <v>44850</v>
          </cell>
          <cell r="B29">
            <v>19245.21</v>
          </cell>
        </row>
        <row r="30">
          <cell r="A30">
            <v>44849</v>
          </cell>
          <cell r="B30">
            <v>19107.849999999999</v>
          </cell>
        </row>
        <row r="31">
          <cell r="A31">
            <v>44848</v>
          </cell>
          <cell r="B31">
            <v>19516.060000000001</v>
          </cell>
        </row>
        <row r="32">
          <cell r="A32">
            <v>44847</v>
          </cell>
          <cell r="B32">
            <v>18866.95</v>
          </cell>
        </row>
        <row r="33">
          <cell r="A33">
            <v>44846</v>
          </cell>
          <cell r="B33">
            <v>19104.53</v>
          </cell>
        </row>
        <row r="34">
          <cell r="A34">
            <v>44845</v>
          </cell>
          <cell r="B34">
            <v>19061.259999999998</v>
          </cell>
        </row>
        <row r="35">
          <cell r="A35">
            <v>44844</v>
          </cell>
          <cell r="B35">
            <v>19289.38</v>
          </cell>
        </row>
        <row r="36">
          <cell r="A36">
            <v>44843</v>
          </cell>
          <cell r="B36">
            <v>19442.13</v>
          </cell>
        </row>
        <row r="37">
          <cell r="A37">
            <v>44842</v>
          </cell>
          <cell r="B37">
            <v>19449.57</v>
          </cell>
        </row>
        <row r="38">
          <cell r="A38">
            <v>44841</v>
          </cell>
          <cell r="B38">
            <v>19695.04</v>
          </cell>
        </row>
        <row r="39">
          <cell r="A39">
            <v>44840</v>
          </cell>
          <cell r="B39">
            <v>20158</v>
          </cell>
        </row>
        <row r="40">
          <cell r="A40">
            <v>44839</v>
          </cell>
          <cell r="B40">
            <v>20061.830000000002</v>
          </cell>
        </row>
        <row r="41">
          <cell r="A41">
            <v>44838</v>
          </cell>
          <cell r="B41">
            <v>19979.45</v>
          </cell>
        </row>
        <row r="42">
          <cell r="A42">
            <v>44837</v>
          </cell>
          <cell r="B42">
            <v>19343.02</v>
          </cell>
        </row>
        <row r="43">
          <cell r="A43">
            <v>44836</v>
          </cell>
          <cell r="B43">
            <v>19162.12</v>
          </cell>
        </row>
        <row r="44">
          <cell r="A44">
            <v>44835</v>
          </cell>
          <cell r="B44">
            <v>19335.580000000002</v>
          </cell>
        </row>
        <row r="45">
          <cell r="A45">
            <v>44834</v>
          </cell>
          <cell r="B45">
            <v>19690.740000000002</v>
          </cell>
        </row>
        <row r="46">
          <cell r="A46">
            <v>44833</v>
          </cell>
          <cell r="B46">
            <v>19244.54</v>
          </cell>
        </row>
        <row r="47">
          <cell r="A47">
            <v>44832</v>
          </cell>
          <cell r="B47">
            <v>19134.849999999999</v>
          </cell>
        </row>
        <row r="48">
          <cell r="A48">
            <v>44831</v>
          </cell>
          <cell r="B48">
            <v>19604.759999999998</v>
          </cell>
        </row>
        <row r="49">
          <cell r="A49">
            <v>44830</v>
          </cell>
          <cell r="B49">
            <v>19002.68</v>
          </cell>
        </row>
        <row r="50">
          <cell r="A50">
            <v>44829</v>
          </cell>
          <cell r="B50">
            <v>18912.310000000001</v>
          </cell>
        </row>
        <row r="51">
          <cell r="A51">
            <v>44828</v>
          </cell>
          <cell r="B51">
            <v>19060.86</v>
          </cell>
        </row>
        <row r="52">
          <cell r="A52">
            <v>44827</v>
          </cell>
          <cell r="B52">
            <v>19020.41</v>
          </cell>
        </row>
        <row r="53">
          <cell r="A53">
            <v>44826</v>
          </cell>
          <cell r="B53">
            <v>18938.169999999998</v>
          </cell>
        </row>
        <row r="54">
          <cell r="A54">
            <v>44825</v>
          </cell>
          <cell r="B54">
            <v>18967.349999999999</v>
          </cell>
        </row>
        <row r="55">
          <cell r="A55">
            <v>44824</v>
          </cell>
          <cell r="B55">
            <v>19185.07</v>
          </cell>
        </row>
        <row r="56">
          <cell r="A56">
            <v>44823</v>
          </cell>
          <cell r="B56">
            <v>18986.84</v>
          </cell>
        </row>
        <row r="57">
          <cell r="A57">
            <v>44822</v>
          </cell>
          <cell r="B57">
            <v>19733.28</v>
          </cell>
        </row>
        <row r="58">
          <cell r="A58">
            <v>44821</v>
          </cell>
          <cell r="B58">
            <v>19973.16</v>
          </cell>
        </row>
        <row r="59">
          <cell r="A59">
            <v>44820</v>
          </cell>
          <cell r="B59">
            <v>19618.32</v>
          </cell>
        </row>
        <row r="60">
          <cell r="A60">
            <v>44819</v>
          </cell>
          <cell r="B60">
            <v>19931.650000000001</v>
          </cell>
        </row>
        <row r="61">
          <cell r="A61">
            <v>44818</v>
          </cell>
          <cell r="B61">
            <v>20091.39</v>
          </cell>
        </row>
        <row r="62">
          <cell r="A62">
            <v>44817</v>
          </cell>
          <cell r="B62">
            <v>21341.13</v>
          </cell>
        </row>
        <row r="63">
          <cell r="A63">
            <v>44816</v>
          </cell>
          <cell r="B63">
            <v>22025.13</v>
          </cell>
        </row>
        <row r="64">
          <cell r="A64">
            <v>44815</v>
          </cell>
          <cell r="B64">
            <v>21608.76</v>
          </cell>
        </row>
        <row r="65">
          <cell r="A65">
            <v>44814</v>
          </cell>
          <cell r="B65">
            <v>21473.08</v>
          </cell>
        </row>
        <row r="66">
          <cell r="A66">
            <v>44813</v>
          </cell>
          <cell r="B66">
            <v>20429.509999999998</v>
          </cell>
        </row>
        <row r="67">
          <cell r="A67">
            <v>44812</v>
          </cell>
          <cell r="B67">
            <v>19238.349999999999</v>
          </cell>
        </row>
        <row r="68">
          <cell r="A68">
            <v>44811</v>
          </cell>
          <cell r="B68">
            <v>19008.96</v>
          </cell>
        </row>
        <row r="69">
          <cell r="A69">
            <v>44810</v>
          </cell>
          <cell r="B69">
            <v>19442.240000000002</v>
          </cell>
        </row>
        <row r="70">
          <cell r="A70">
            <v>44809</v>
          </cell>
          <cell r="B70">
            <v>19845.16</v>
          </cell>
        </row>
        <row r="71">
          <cell r="A71">
            <v>44808</v>
          </cell>
          <cell r="B71">
            <v>19806.900000000001</v>
          </cell>
        </row>
        <row r="72">
          <cell r="A72">
            <v>44807</v>
          </cell>
          <cell r="B72">
            <v>19855.669999999998</v>
          </cell>
        </row>
        <row r="73">
          <cell r="A73">
            <v>44806</v>
          </cell>
          <cell r="B73">
            <v>20099.830000000002</v>
          </cell>
        </row>
        <row r="74">
          <cell r="A74">
            <v>44805</v>
          </cell>
          <cell r="B74">
            <v>19887.78</v>
          </cell>
        </row>
        <row r="75">
          <cell r="A75">
            <v>44804</v>
          </cell>
          <cell r="B75">
            <v>20143.919999999998</v>
          </cell>
        </row>
        <row r="76">
          <cell r="A76">
            <v>44803</v>
          </cell>
          <cell r="B76">
            <v>20061.34</v>
          </cell>
        </row>
        <row r="77">
          <cell r="A77">
            <v>44802</v>
          </cell>
          <cell r="B77">
            <v>19981.849999999999</v>
          </cell>
        </row>
        <row r="78">
          <cell r="A78">
            <v>44801</v>
          </cell>
          <cell r="B78">
            <v>19841.64</v>
          </cell>
        </row>
        <row r="79">
          <cell r="A79">
            <v>44800</v>
          </cell>
          <cell r="B79">
            <v>20095.93</v>
          </cell>
        </row>
        <row r="80">
          <cell r="A80">
            <v>44799</v>
          </cell>
          <cell r="B80">
            <v>20989.32</v>
          </cell>
        </row>
        <row r="81">
          <cell r="A81">
            <v>44798</v>
          </cell>
          <cell r="B81">
            <v>21563.09</v>
          </cell>
        </row>
        <row r="82">
          <cell r="A82">
            <v>44797</v>
          </cell>
          <cell r="B82">
            <v>21516.89</v>
          </cell>
        </row>
        <row r="83">
          <cell r="A83">
            <v>44796</v>
          </cell>
          <cell r="B83">
            <v>21286.04</v>
          </cell>
        </row>
        <row r="84">
          <cell r="A84">
            <v>44795</v>
          </cell>
          <cell r="B84">
            <v>21216.59</v>
          </cell>
        </row>
        <row r="85">
          <cell r="A85">
            <v>44794</v>
          </cell>
          <cell r="B85">
            <v>21409.33</v>
          </cell>
        </row>
        <row r="86">
          <cell r="A86">
            <v>44793</v>
          </cell>
          <cell r="B86">
            <v>21066.98</v>
          </cell>
        </row>
        <row r="87">
          <cell r="A87">
            <v>44792</v>
          </cell>
          <cell r="B87">
            <v>22002.01</v>
          </cell>
        </row>
        <row r="88">
          <cell r="A88">
            <v>44791</v>
          </cell>
          <cell r="B88">
            <v>23355.39</v>
          </cell>
        </row>
        <row r="89">
          <cell r="A89">
            <v>44790</v>
          </cell>
          <cell r="B89">
            <v>23813.58</v>
          </cell>
        </row>
        <row r="90">
          <cell r="A90">
            <v>44789</v>
          </cell>
          <cell r="B90">
            <v>23960.16</v>
          </cell>
        </row>
        <row r="91">
          <cell r="A91">
            <v>44788</v>
          </cell>
          <cell r="B91">
            <v>24493.29</v>
          </cell>
        </row>
        <row r="92">
          <cell r="A92">
            <v>44787</v>
          </cell>
          <cell r="B92">
            <v>24586.5</v>
          </cell>
        </row>
        <row r="93">
          <cell r="A93">
            <v>44786</v>
          </cell>
          <cell r="B93">
            <v>24599.18</v>
          </cell>
        </row>
        <row r="94">
          <cell r="A94">
            <v>44785</v>
          </cell>
          <cell r="B94">
            <v>24034.3</v>
          </cell>
        </row>
        <row r="95">
          <cell r="A95">
            <v>44784</v>
          </cell>
          <cell r="B95">
            <v>24381.31</v>
          </cell>
        </row>
        <row r="96">
          <cell r="A96">
            <v>44783</v>
          </cell>
          <cell r="B96">
            <v>23445.67</v>
          </cell>
        </row>
        <row r="97">
          <cell r="A97">
            <v>44782</v>
          </cell>
          <cell r="B97">
            <v>23402.37</v>
          </cell>
        </row>
        <row r="98">
          <cell r="A98">
            <v>44781</v>
          </cell>
          <cell r="B98">
            <v>23703.51</v>
          </cell>
        </row>
        <row r="99">
          <cell r="A99">
            <v>44780</v>
          </cell>
          <cell r="B99">
            <v>23127.200000000001</v>
          </cell>
        </row>
        <row r="100">
          <cell r="A100">
            <v>44779</v>
          </cell>
          <cell r="B100">
            <v>23136.75</v>
          </cell>
        </row>
        <row r="101">
          <cell r="A101">
            <v>44778</v>
          </cell>
          <cell r="B101">
            <v>23032.31</v>
          </cell>
        </row>
        <row r="102">
          <cell r="A102">
            <v>44777</v>
          </cell>
          <cell r="B102">
            <v>22823.58</v>
          </cell>
        </row>
        <row r="103">
          <cell r="A103">
            <v>44776</v>
          </cell>
          <cell r="B103">
            <v>23155.69</v>
          </cell>
        </row>
        <row r="104">
          <cell r="A104">
            <v>44775</v>
          </cell>
          <cell r="B104">
            <v>23060.23</v>
          </cell>
        </row>
        <row r="105">
          <cell r="A105">
            <v>44774</v>
          </cell>
          <cell r="B105">
            <v>23185.62</v>
          </cell>
        </row>
        <row r="106">
          <cell r="A106">
            <v>44773</v>
          </cell>
          <cell r="B106">
            <v>23715.15</v>
          </cell>
        </row>
        <row r="107">
          <cell r="A107">
            <v>44772</v>
          </cell>
          <cell r="B107">
            <v>24070.29</v>
          </cell>
        </row>
        <row r="108">
          <cell r="A108">
            <v>44771</v>
          </cell>
          <cell r="B108">
            <v>23930.33</v>
          </cell>
        </row>
        <row r="109">
          <cell r="A109">
            <v>44770</v>
          </cell>
          <cell r="B109">
            <v>23398.17</v>
          </cell>
        </row>
        <row r="110">
          <cell r="A110">
            <v>44769</v>
          </cell>
          <cell r="B110">
            <v>22075.79</v>
          </cell>
        </row>
        <row r="111">
          <cell r="A111">
            <v>44768</v>
          </cell>
          <cell r="B111">
            <v>21037.41</v>
          </cell>
        </row>
        <row r="112">
          <cell r="A112">
            <v>44767</v>
          </cell>
          <cell r="B112">
            <v>21964.6</v>
          </cell>
        </row>
        <row r="113">
          <cell r="A113">
            <v>44766</v>
          </cell>
          <cell r="B113">
            <v>22641.41</v>
          </cell>
        </row>
        <row r="114">
          <cell r="A114">
            <v>44765</v>
          </cell>
          <cell r="B114">
            <v>22475.68</v>
          </cell>
        </row>
        <row r="115">
          <cell r="A115">
            <v>44764</v>
          </cell>
          <cell r="B115">
            <v>23131.35</v>
          </cell>
        </row>
        <row r="116">
          <cell r="A116">
            <v>44763</v>
          </cell>
          <cell r="B116">
            <v>22884.16</v>
          </cell>
        </row>
        <row r="117">
          <cell r="A117">
            <v>44762</v>
          </cell>
          <cell r="B117">
            <v>23599.64</v>
          </cell>
        </row>
        <row r="118">
          <cell r="A118">
            <v>44761</v>
          </cell>
          <cell r="B118">
            <v>22689.55</v>
          </cell>
        </row>
        <row r="119">
          <cell r="A119">
            <v>44760</v>
          </cell>
          <cell r="B119">
            <v>21754.9</v>
          </cell>
        </row>
        <row r="120">
          <cell r="A120">
            <v>44759</v>
          </cell>
          <cell r="B120">
            <v>21205.66</v>
          </cell>
        </row>
        <row r="121">
          <cell r="A121">
            <v>44758</v>
          </cell>
          <cell r="B121">
            <v>21027.89</v>
          </cell>
        </row>
        <row r="122">
          <cell r="A122">
            <v>44757</v>
          </cell>
          <cell r="B122">
            <v>20779.3</v>
          </cell>
        </row>
        <row r="123">
          <cell r="A123">
            <v>44756</v>
          </cell>
          <cell r="B123">
            <v>20244.79</v>
          </cell>
        </row>
        <row r="124">
          <cell r="A124">
            <v>44755</v>
          </cell>
          <cell r="B124">
            <v>19596.97</v>
          </cell>
        </row>
        <row r="125">
          <cell r="A125">
            <v>44754</v>
          </cell>
          <cell r="B125">
            <v>19633.39</v>
          </cell>
        </row>
        <row r="126">
          <cell r="A126">
            <v>44753</v>
          </cell>
          <cell r="B126">
            <v>20362.04</v>
          </cell>
        </row>
        <row r="127">
          <cell r="A127">
            <v>44752</v>
          </cell>
          <cell r="B127">
            <v>21131.18</v>
          </cell>
        </row>
        <row r="128">
          <cell r="A128">
            <v>44751</v>
          </cell>
          <cell r="B128">
            <v>21635.88</v>
          </cell>
        </row>
        <row r="129">
          <cell r="A129">
            <v>44750</v>
          </cell>
          <cell r="B129">
            <v>21780.18</v>
          </cell>
        </row>
        <row r="130">
          <cell r="A130">
            <v>44749</v>
          </cell>
          <cell r="B130">
            <v>21041.42</v>
          </cell>
        </row>
        <row r="131">
          <cell r="A131">
            <v>44748</v>
          </cell>
          <cell r="B131">
            <v>20193.96</v>
          </cell>
        </row>
        <row r="132">
          <cell r="A132">
            <v>44747</v>
          </cell>
          <cell r="B132">
            <v>20004.919999999998</v>
          </cell>
        </row>
        <row r="133">
          <cell r="A133">
            <v>44746</v>
          </cell>
          <cell r="B133">
            <v>19674.89</v>
          </cell>
        </row>
        <row r="134">
          <cell r="A134">
            <v>44745</v>
          </cell>
          <cell r="B134">
            <v>19192.689999999999</v>
          </cell>
        </row>
        <row r="135">
          <cell r="A135">
            <v>44744</v>
          </cell>
          <cell r="B135">
            <v>19192.349999999999</v>
          </cell>
        </row>
        <row r="136">
          <cell r="A136">
            <v>44743</v>
          </cell>
          <cell r="B136">
            <v>19884.89</v>
          </cell>
        </row>
        <row r="137">
          <cell r="A137">
            <v>44742</v>
          </cell>
          <cell r="B137">
            <v>19380.91</v>
          </cell>
        </row>
        <row r="138">
          <cell r="A138">
            <v>44741</v>
          </cell>
          <cell r="B138">
            <v>20123.78</v>
          </cell>
        </row>
        <row r="139">
          <cell r="A139">
            <v>44740</v>
          </cell>
          <cell r="B139">
            <v>20681.84</v>
          </cell>
        </row>
        <row r="140">
          <cell r="A140">
            <v>44739</v>
          </cell>
          <cell r="B140">
            <v>21029.37</v>
          </cell>
        </row>
        <row r="141">
          <cell r="A141">
            <v>44738</v>
          </cell>
          <cell r="B141">
            <v>21412.33</v>
          </cell>
        </row>
        <row r="142">
          <cell r="A142">
            <v>44737</v>
          </cell>
          <cell r="B142">
            <v>21244.560000000001</v>
          </cell>
        </row>
        <row r="143">
          <cell r="A143">
            <v>44736</v>
          </cell>
          <cell r="B143">
            <v>21123.17</v>
          </cell>
        </row>
        <row r="144">
          <cell r="A144">
            <v>44735</v>
          </cell>
          <cell r="B144">
            <v>20533.009999999998</v>
          </cell>
        </row>
        <row r="145">
          <cell r="A145">
            <v>44734</v>
          </cell>
          <cell r="B145">
            <v>20309.45</v>
          </cell>
        </row>
        <row r="146">
          <cell r="A146">
            <v>44733</v>
          </cell>
          <cell r="B146">
            <v>21016.87</v>
          </cell>
        </row>
        <row r="147">
          <cell r="A147">
            <v>44732</v>
          </cell>
          <cell r="B147">
            <v>20316.169999999998</v>
          </cell>
        </row>
        <row r="148">
          <cell r="A148">
            <v>44731</v>
          </cell>
          <cell r="B148">
            <v>19356.43</v>
          </cell>
        </row>
        <row r="149">
          <cell r="A149">
            <v>44730</v>
          </cell>
          <cell r="B149">
            <v>19161.72</v>
          </cell>
        </row>
        <row r="150">
          <cell r="A150">
            <v>44729</v>
          </cell>
          <cell r="B150">
            <v>20775.87</v>
          </cell>
        </row>
        <row r="151">
          <cell r="A151">
            <v>44728</v>
          </cell>
          <cell r="B151">
            <v>21585.17</v>
          </cell>
        </row>
        <row r="152">
          <cell r="A152">
            <v>44727</v>
          </cell>
          <cell r="B152">
            <v>21413.87</v>
          </cell>
        </row>
        <row r="153">
          <cell r="A153">
            <v>44726</v>
          </cell>
          <cell r="B153">
            <v>22025.96</v>
          </cell>
        </row>
        <row r="154">
          <cell r="A154">
            <v>44725</v>
          </cell>
          <cell r="B154">
            <v>24423.88</v>
          </cell>
        </row>
        <row r="155">
          <cell r="A155">
            <v>44724</v>
          </cell>
          <cell r="B155">
            <v>27545</v>
          </cell>
        </row>
        <row r="156">
          <cell r="A156">
            <v>44723</v>
          </cell>
          <cell r="B156">
            <v>28759.78</v>
          </cell>
        </row>
        <row r="157">
          <cell r="A157">
            <v>44722</v>
          </cell>
          <cell r="B157">
            <v>29588.41</v>
          </cell>
        </row>
        <row r="158">
          <cell r="A158">
            <v>44721</v>
          </cell>
          <cell r="B158">
            <v>30301.17</v>
          </cell>
        </row>
        <row r="159">
          <cell r="A159">
            <v>44720</v>
          </cell>
          <cell r="B159">
            <v>30572.560000000001</v>
          </cell>
        </row>
        <row r="160">
          <cell r="A160">
            <v>44719</v>
          </cell>
          <cell r="B160">
            <v>30380.720000000001</v>
          </cell>
        </row>
        <row r="161">
          <cell r="A161">
            <v>44718</v>
          </cell>
          <cell r="B161">
            <v>30808.25</v>
          </cell>
        </row>
        <row r="162">
          <cell r="A162">
            <v>44717</v>
          </cell>
          <cell r="B162">
            <v>29834.14</v>
          </cell>
        </row>
        <row r="163">
          <cell r="A163">
            <v>44716</v>
          </cell>
          <cell r="B163">
            <v>29710.11</v>
          </cell>
        </row>
        <row r="164">
          <cell r="A164">
            <v>44715</v>
          </cell>
          <cell r="B164">
            <v>29963.040000000001</v>
          </cell>
        </row>
        <row r="165">
          <cell r="A165">
            <v>44714</v>
          </cell>
          <cell r="B165">
            <v>30110.67</v>
          </cell>
        </row>
        <row r="166">
          <cell r="A166">
            <v>44713</v>
          </cell>
          <cell r="B166">
            <v>30640.27</v>
          </cell>
        </row>
        <row r="167">
          <cell r="A167">
            <v>44712</v>
          </cell>
          <cell r="B167">
            <v>31785.17</v>
          </cell>
        </row>
        <row r="168">
          <cell r="A168">
            <v>44711</v>
          </cell>
          <cell r="B168">
            <v>30724.57</v>
          </cell>
        </row>
        <row r="169">
          <cell r="A169">
            <v>44710</v>
          </cell>
          <cell r="B169">
            <v>29184.44</v>
          </cell>
        </row>
        <row r="170">
          <cell r="A170">
            <v>44709</v>
          </cell>
          <cell r="B170">
            <v>28869.72</v>
          </cell>
        </row>
        <row r="171">
          <cell r="A171">
            <v>44708</v>
          </cell>
          <cell r="B171">
            <v>28805.54</v>
          </cell>
        </row>
        <row r="172">
          <cell r="A172">
            <v>44707</v>
          </cell>
          <cell r="B172">
            <v>28954.66</v>
          </cell>
        </row>
        <row r="173">
          <cell r="A173">
            <v>44706</v>
          </cell>
          <cell r="B173">
            <v>29755.3</v>
          </cell>
        </row>
        <row r="174">
          <cell r="A174">
            <v>44705</v>
          </cell>
          <cell r="B174">
            <v>29215.02</v>
          </cell>
        </row>
        <row r="175">
          <cell r="A175">
            <v>44704</v>
          </cell>
          <cell r="B175">
            <v>29748.06</v>
          </cell>
        </row>
        <row r="176">
          <cell r="A176">
            <v>44703</v>
          </cell>
          <cell r="B176">
            <v>29836.94</v>
          </cell>
        </row>
        <row r="177">
          <cell r="A177">
            <v>44702</v>
          </cell>
          <cell r="B177">
            <v>29268.720000000001</v>
          </cell>
        </row>
        <row r="178">
          <cell r="A178">
            <v>44701</v>
          </cell>
          <cell r="B178">
            <v>29711.88</v>
          </cell>
        </row>
        <row r="179">
          <cell r="A179">
            <v>44700</v>
          </cell>
          <cell r="B179">
            <v>29579.09</v>
          </cell>
        </row>
        <row r="180">
          <cell r="A180">
            <v>44699</v>
          </cell>
          <cell r="B180">
            <v>29641.93</v>
          </cell>
        </row>
        <row r="181">
          <cell r="A181">
            <v>44698</v>
          </cell>
          <cell r="B181">
            <v>30089.62</v>
          </cell>
        </row>
        <row r="182">
          <cell r="A182">
            <v>44697</v>
          </cell>
          <cell r="B182">
            <v>30200.32</v>
          </cell>
        </row>
        <row r="183">
          <cell r="A183">
            <v>44696</v>
          </cell>
          <cell r="B183">
            <v>30434.63</v>
          </cell>
        </row>
        <row r="184">
          <cell r="A184">
            <v>44695</v>
          </cell>
          <cell r="B184">
            <v>29431.59</v>
          </cell>
        </row>
        <row r="185">
          <cell r="A185">
            <v>44694</v>
          </cell>
          <cell r="B185">
            <v>29832.21</v>
          </cell>
        </row>
        <row r="186">
          <cell r="A186">
            <v>44693</v>
          </cell>
          <cell r="B186">
            <v>27960.639999999999</v>
          </cell>
        </row>
        <row r="187">
          <cell r="A187">
            <v>44692</v>
          </cell>
          <cell r="B187">
            <v>30111.73</v>
          </cell>
        </row>
        <row r="188">
          <cell r="A188">
            <v>44691</v>
          </cell>
          <cell r="B188">
            <v>31230.799999999999</v>
          </cell>
        </row>
        <row r="189">
          <cell r="A189">
            <v>44690</v>
          </cell>
          <cell r="B189">
            <v>32148.84</v>
          </cell>
        </row>
        <row r="190">
          <cell r="A190">
            <v>44689</v>
          </cell>
          <cell r="B190">
            <v>34617.760000000002</v>
          </cell>
        </row>
        <row r="191">
          <cell r="A191">
            <v>44688</v>
          </cell>
          <cell r="B191">
            <v>35483.040000000001</v>
          </cell>
        </row>
        <row r="192">
          <cell r="A192">
            <v>44687</v>
          </cell>
          <cell r="B192">
            <v>35986.44</v>
          </cell>
        </row>
        <row r="193">
          <cell r="A193">
            <v>44686</v>
          </cell>
          <cell r="B193">
            <v>37723.96</v>
          </cell>
        </row>
        <row r="194">
          <cell r="A194">
            <v>44685</v>
          </cell>
          <cell r="B194">
            <v>38835.089999999997</v>
          </cell>
        </row>
        <row r="195">
          <cell r="A195">
            <v>44684</v>
          </cell>
          <cell r="B195">
            <v>38081.870000000003</v>
          </cell>
        </row>
        <row r="196">
          <cell r="A196">
            <v>44683</v>
          </cell>
          <cell r="B196">
            <v>38606.629999999997</v>
          </cell>
        </row>
        <row r="197">
          <cell r="A197">
            <v>44682</v>
          </cell>
          <cell r="B197">
            <v>38064.879999999997</v>
          </cell>
        </row>
        <row r="198">
          <cell r="A198">
            <v>44681</v>
          </cell>
          <cell r="B198">
            <v>38197.89</v>
          </cell>
        </row>
        <row r="199">
          <cell r="A199">
            <v>44680</v>
          </cell>
          <cell r="B199">
            <v>39050.879999999997</v>
          </cell>
        </row>
        <row r="200">
          <cell r="A200">
            <v>44679</v>
          </cell>
          <cell r="B200">
            <v>39639.300000000003</v>
          </cell>
        </row>
        <row r="201">
          <cell r="A201">
            <v>44678</v>
          </cell>
          <cell r="B201">
            <v>38683.11</v>
          </cell>
        </row>
        <row r="202">
          <cell r="A202">
            <v>44677</v>
          </cell>
          <cell r="B202">
            <v>39262.22</v>
          </cell>
        </row>
        <row r="203">
          <cell r="A203">
            <v>44676</v>
          </cell>
          <cell r="B203">
            <v>39412.75</v>
          </cell>
        </row>
        <row r="204">
          <cell r="A204">
            <v>44675</v>
          </cell>
          <cell r="B204">
            <v>39493.870000000003</v>
          </cell>
        </row>
        <row r="205">
          <cell r="A205">
            <v>44674</v>
          </cell>
          <cell r="B205">
            <v>39647.1</v>
          </cell>
        </row>
        <row r="206">
          <cell r="A206">
            <v>44673</v>
          </cell>
          <cell r="B206">
            <v>39992.480000000003</v>
          </cell>
        </row>
        <row r="207">
          <cell r="A207">
            <v>44672</v>
          </cell>
          <cell r="B207">
            <v>41430.620000000003</v>
          </cell>
        </row>
        <row r="208">
          <cell r="A208">
            <v>44671</v>
          </cell>
          <cell r="B208">
            <v>41563.57</v>
          </cell>
        </row>
        <row r="209">
          <cell r="A209">
            <v>44670</v>
          </cell>
          <cell r="B209">
            <v>41172.03</v>
          </cell>
        </row>
        <row r="210">
          <cell r="A210">
            <v>44669</v>
          </cell>
          <cell r="B210">
            <v>39832.800000000003</v>
          </cell>
        </row>
        <row r="211">
          <cell r="A211">
            <v>44668</v>
          </cell>
          <cell r="B211">
            <v>40083.269999999997</v>
          </cell>
        </row>
        <row r="212">
          <cell r="A212">
            <v>44667</v>
          </cell>
          <cell r="B212">
            <v>40358.550000000003</v>
          </cell>
        </row>
        <row r="213">
          <cell r="A213">
            <v>44666</v>
          </cell>
          <cell r="B213">
            <v>40289.980000000003</v>
          </cell>
        </row>
        <row r="214">
          <cell r="A214">
            <v>44665</v>
          </cell>
          <cell r="B214">
            <v>40545.35</v>
          </cell>
        </row>
        <row r="215">
          <cell r="A215">
            <v>44664</v>
          </cell>
          <cell r="B215">
            <v>40564.959999999999</v>
          </cell>
        </row>
        <row r="216">
          <cell r="A216">
            <v>44663</v>
          </cell>
          <cell r="B216">
            <v>39970.400000000001</v>
          </cell>
        </row>
        <row r="217">
          <cell r="A217">
            <v>44662</v>
          </cell>
          <cell r="B217">
            <v>40826.129999999997</v>
          </cell>
        </row>
        <row r="218">
          <cell r="A218">
            <v>44661</v>
          </cell>
          <cell r="B218">
            <v>42682.04</v>
          </cell>
        </row>
        <row r="219">
          <cell r="A219">
            <v>44660</v>
          </cell>
          <cell r="B219">
            <v>42474.54</v>
          </cell>
        </row>
        <row r="220">
          <cell r="A220">
            <v>44659</v>
          </cell>
          <cell r="B220">
            <v>43052.91</v>
          </cell>
        </row>
        <row r="221">
          <cell r="A221">
            <v>44658</v>
          </cell>
          <cell r="B221">
            <v>43330.58</v>
          </cell>
        </row>
        <row r="222">
          <cell r="A222">
            <v>44657</v>
          </cell>
          <cell r="B222">
            <v>44324.04</v>
          </cell>
        </row>
        <row r="223">
          <cell r="A223">
            <v>44656</v>
          </cell>
          <cell r="B223">
            <v>46285.25</v>
          </cell>
        </row>
        <row r="224">
          <cell r="A224">
            <v>44655</v>
          </cell>
          <cell r="B224">
            <v>46014.87</v>
          </cell>
        </row>
        <row r="225">
          <cell r="A225">
            <v>44654</v>
          </cell>
          <cell r="B225">
            <v>46499.09</v>
          </cell>
        </row>
        <row r="226">
          <cell r="A226">
            <v>44653</v>
          </cell>
          <cell r="B226">
            <v>46432</v>
          </cell>
        </row>
        <row r="227">
          <cell r="A227">
            <v>44652</v>
          </cell>
          <cell r="B227">
            <v>45491.43</v>
          </cell>
        </row>
        <row r="228">
          <cell r="A228">
            <v>44651</v>
          </cell>
          <cell r="B228">
            <v>46410.14</v>
          </cell>
        </row>
        <row r="229">
          <cell r="A229">
            <v>44650</v>
          </cell>
          <cell r="B229">
            <v>47148.800000000003</v>
          </cell>
        </row>
        <row r="230">
          <cell r="A230">
            <v>44649</v>
          </cell>
          <cell r="B230">
            <v>47536.77</v>
          </cell>
        </row>
        <row r="231">
          <cell r="A231">
            <v>44648</v>
          </cell>
          <cell r="B231">
            <v>47438.84</v>
          </cell>
        </row>
        <row r="232">
          <cell r="A232">
            <v>44647</v>
          </cell>
          <cell r="B232">
            <v>45673.01</v>
          </cell>
        </row>
        <row r="233">
          <cell r="A233">
            <v>44646</v>
          </cell>
          <cell r="B233">
            <v>44459.67</v>
          </cell>
        </row>
        <row r="234">
          <cell r="A234">
            <v>44645</v>
          </cell>
          <cell r="B234">
            <v>44370.879999999997</v>
          </cell>
        </row>
        <row r="235">
          <cell r="A235">
            <v>44644</v>
          </cell>
          <cell r="B235">
            <v>43442.19</v>
          </cell>
        </row>
        <row r="236">
          <cell r="A236">
            <v>44643</v>
          </cell>
          <cell r="B236">
            <v>42414.07</v>
          </cell>
        </row>
        <row r="237">
          <cell r="A237">
            <v>44642</v>
          </cell>
          <cell r="B237">
            <v>42105.65</v>
          </cell>
        </row>
        <row r="238">
          <cell r="A238">
            <v>44641</v>
          </cell>
          <cell r="B238">
            <v>41032.800000000003</v>
          </cell>
        </row>
        <row r="239">
          <cell r="A239">
            <v>44640</v>
          </cell>
          <cell r="B239">
            <v>41638.28</v>
          </cell>
        </row>
        <row r="240">
          <cell r="A240">
            <v>44639</v>
          </cell>
          <cell r="B240">
            <v>41958.58</v>
          </cell>
        </row>
        <row r="241">
          <cell r="A241">
            <v>44638</v>
          </cell>
          <cell r="B241">
            <v>41240.519999999997</v>
          </cell>
        </row>
        <row r="242">
          <cell r="A242">
            <v>44637</v>
          </cell>
          <cell r="B242">
            <v>41011.22</v>
          </cell>
        </row>
        <row r="243">
          <cell r="A243">
            <v>44636</v>
          </cell>
          <cell r="B243">
            <v>40285.89</v>
          </cell>
        </row>
        <row r="244">
          <cell r="A244">
            <v>44635</v>
          </cell>
          <cell r="B244">
            <v>39061.83</v>
          </cell>
        </row>
        <row r="245">
          <cell r="A245">
            <v>44634</v>
          </cell>
          <cell r="B245">
            <v>38684.71</v>
          </cell>
        </row>
        <row r="246">
          <cell r="A246">
            <v>44633</v>
          </cell>
          <cell r="B246">
            <v>38443.99</v>
          </cell>
        </row>
        <row r="247">
          <cell r="A247">
            <v>44632</v>
          </cell>
          <cell r="B247">
            <v>39055.269999999997</v>
          </cell>
        </row>
        <row r="248">
          <cell r="A248">
            <v>44631</v>
          </cell>
          <cell r="B248">
            <v>39241.589999999997</v>
          </cell>
        </row>
        <row r="249">
          <cell r="A249">
            <v>44630</v>
          </cell>
          <cell r="B249">
            <v>40448.5</v>
          </cell>
        </row>
        <row r="250">
          <cell r="A250">
            <v>44629</v>
          </cell>
          <cell r="B250">
            <v>40621.96</v>
          </cell>
        </row>
        <row r="251">
          <cell r="A251">
            <v>44628</v>
          </cell>
          <cell r="B251">
            <v>38633.379999999997</v>
          </cell>
        </row>
        <row r="252">
          <cell r="A252">
            <v>44627</v>
          </cell>
          <cell r="B252">
            <v>38364.07</v>
          </cell>
        </row>
        <row r="253">
          <cell r="A253">
            <v>44626</v>
          </cell>
          <cell r="B253">
            <v>38910.29</v>
          </cell>
        </row>
        <row r="254">
          <cell r="A254">
            <v>44625</v>
          </cell>
          <cell r="B254">
            <v>39124.699999999997</v>
          </cell>
        </row>
        <row r="255">
          <cell r="A255">
            <v>44624</v>
          </cell>
          <cell r="B255">
            <v>40571.1</v>
          </cell>
        </row>
        <row r="256">
          <cell r="A256">
            <v>44623</v>
          </cell>
          <cell r="B256">
            <v>42965.82</v>
          </cell>
        </row>
        <row r="257">
          <cell r="A257">
            <v>44622</v>
          </cell>
          <cell r="B257">
            <v>44228.85</v>
          </cell>
        </row>
        <row r="258">
          <cell r="A258">
            <v>44621</v>
          </cell>
          <cell r="B258">
            <v>43888.3</v>
          </cell>
        </row>
        <row r="259">
          <cell r="A259">
            <v>44620</v>
          </cell>
          <cell r="B259">
            <v>40713.61</v>
          </cell>
        </row>
        <row r="260">
          <cell r="A260">
            <v>44619</v>
          </cell>
          <cell r="B260">
            <v>38450.81</v>
          </cell>
        </row>
        <row r="261">
          <cell r="A261">
            <v>44618</v>
          </cell>
          <cell r="B261">
            <v>39416.89</v>
          </cell>
        </row>
        <row r="262">
          <cell r="A262">
            <v>44617</v>
          </cell>
          <cell r="B262">
            <v>38876.89</v>
          </cell>
        </row>
        <row r="263">
          <cell r="A263">
            <v>44616</v>
          </cell>
          <cell r="B263">
            <v>36766.01</v>
          </cell>
        </row>
        <row r="264">
          <cell r="A264">
            <v>44615</v>
          </cell>
          <cell r="B264">
            <v>38172.17</v>
          </cell>
        </row>
        <row r="265">
          <cell r="A265">
            <v>44614</v>
          </cell>
          <cell r="B265">
            <v>37414.97</v>
          </cell>
        </row>
        <row r="266">
          <cell r="A266">
            <v>44613</v>
          </cell>
          <cell r="B266">
            <v>38178.93</v>
          </cell>
        </row>
        <row r="267">
          <cell r="A267">
            <v>44612</v>
          </cell>
          <cell r="B267">
            <v>39081.480000000003</v>
          </cell>
        </row>
        <row r="268">
          <cell r="A268">
            <v>44611</v>
          </cell>
          <cell r="B268">
            <v>40064.67</v>
          </cell>
        </row>
        <row r="269">
          <cell r="A269">
            <v>44610</v>
          </cell>
          <cell r="B269">
            <v>40238.68</v>
          </cell>
        </row>
        <row r="270">
          <cell r="A270">
            <v>44609</v>
          </cell>
          <cell r="B270">
            <v>42145.96</v>
          </cell>
        </row>
        <row r="271">
          <cell r="A271">
            <v>44608</v>
          </cell>
          <cell r="B271">
            <v>43972.06</v>
          </cell>
        </row>
        <row r="272">
          <cell r="A272">
            <v>44607</v>
          </cell>
          <cell r="B272">
            <v>43611.97</v>
          </cell>
        </row>
        <row r="273">
          <cell r="A273">
            <v>44606</v>
          </cell>
          <cell r="B273">
            <v>42219.28</v>
          </cell>
        </row>
        <row r="274">
          <cell r="A274">
            <v>44605</v>
          </cell>
          <cell r="B274">
            <v>42336.83</v>
          </cell>
        </row>
        <row r="275">
          <cell r="A275">
            <v>44604</v>
          </cell>
          <cell r="B275">
            <v>42408.76</v>
          </cell>
        </row>
        <row r="276">
          <cell r="A276">
            <v>44603</v>
          </cell>
          <cell r="B276">
            <v>42980.75</v>
          </cell>
        </row>
        <row r="277">
          <cell r="A277">
            <v>44602</v>
          </cell>
          <cell r="B277">
            <v>44545.72</v>
          </cell>
        </row>
        <row r="278">
          <cell r="A278">
            <v>44601</v>
          </cell>
          <cell r="B278">
            <v>44008.56</v>
          </cell>
        </row>
        <row r="279">
          <cell r="A279">
            <v>44600</v>
          </cell>
          <cell r="B279">
            <v>44094.02</v>
          </cell>
        </row>
        <row r="280">
          <cell r="A280">
            <v>44599</v>
          </cell>
          <cell r="B280">
            <v>43103.94</v>
          </cell>
        </row>
        <row r="281">
          <cell r="A281">
            <v>44598</v>
          </cell>
          <cell r="B281">
            <v>41911.93</v>
          </cell>
        </row>
        <row r="282">
          <cell r="A282">
            <v>44597</v>
          </cell>
          <cell r="B282">
            <v>41458.85</v>
          </cell>
        </row>
        <row r="283">
          <cell r="A283">
            <v>44596</v>
          </cell>
          <cell r="B283">
            <v>39399.01</v>
          </cell>
        </row>
        <row r="284">
          <cell r="A284">
            <v>44595</v>
          </cell>
          <cell r="B284">
            <v>36840.99</v>
          </cell>
        </row>
        <row r="285">
          <cell r="A285">
            <v>44594</v>
          </cell>
          <cell r="B285">
            <v>37767</v>
          </cell>
        </row>
        <row r="286">
          <cell r="A286">
            <v>44593</v>
          </cell>
          <cell r="B286">
            <v>38657.519999999997</v>
          </cell>
        </row>
        <row r="287">
          <cell r="A287">
            <v>44592</v>
          </cell>
          <cell r="B287">
            <v>37715.25</v>
          </cell>
        </row>
        <row r="288">
          <cell r="A288">
            <v>44591</v>
          </cell>
          <cell r="B288">
            <v>37871.019999999997</v>
          </cell>
        </row>
        <row r="289">
          <cell r="A289">
            <v>44590</v>
          </cell>
          <cell r="B289">
            <v>38035.870000000003</v>
          </cell>
        </row>
        <row r="290">
          <cell r="A290">
            <v>44589</v>
          </cell>
          <cell r="B290">
            <v>37098.92</v>
          </cell>
        </row>
        <row r="291">
          <cell r="A291">
            <v>44588</v>
          </cell>
          <cell r="B291">
            <v>36393.370000000003</v>
          </cell>
        </row>
        <row r="292">
          <cell r="A292">
            <v>44587</v>
          </cell>
          <cell r="B292">
            <v>37603.14</v>
          </cell>
        </row>
        <row r="293">
          <cell r="A293">
            <v>44586</v>
          </cell>
          <cell r="B293">
            <v>36643.699999999997</v>
          </cell>
        </row>
        <row r="294">
          <cell r="A294">
            <v>44585</v>
          </cell>
          <cell r="B294">
            <v>35229.96</v>
          </cell>
        </row>
        <row r="295">
          <cell r="A295">
            <v>44584</v>
          </cell>
          <cell r="B295">
            <v>35593.79</v>
          </cell>
        </row>
        <row r="296">
          <cell r="A296">
            <v>44583</v>
          </cell>
          <cell r="B296">
            <v>35471.1</v>
          </cell>
        </row>
        <row r="297">
          <cell r="A297">
            <v>44582</v>
          </cell>
          <cell r="B297">
            <v>38305.54</v>
          </cell>
        </row>
        <row r="298">
          <cell r="A298">
            <v>44581</v>
          </cell>
          <cell r="B298">
            <v>42038.73</v>
          </cell>
        </row>
        <row r="299">
          <cell r="A299">
            <v>44580</v>
          </cell>
          <cell r="B299">
            <v>41860.06</v>
          </cell>
        </row>
        <row r="300">
          <cell r="A300">
            <v>44579</v>
          </cell>
          <cell r="B300">
            <v>41991.89</v>
          </cell>
        </row>
        <row r="301">
          <cell r="A301">
            <v>44578</v>
          </cell>
          <cell r="B301">
            <v>42384.86</v>
          </cell>
        </row>
        <row r="302">
          <cell r="A302">
            <v>44577</v>
          </cell>
          <cell r="B302">
            <v>43050.64</v>
          </cell>
        </row>
        <row r="303">
          <cell r="A303">
            <v>44576</v>
          </cell>
          <cell r="B303">
            <v>43200.88</v>
          </cell>
        </row>
        <row r="304">
          <cell r="A304">
            <v>44575</v>
          </cell>
          <cell r="B304">
            <v>42626.25</v>
          </cell>
        </row>
        <row r="305">
          <cell r="A305">
            <v>44574</v>
          </cell>
          <cell r="B305">
            <v>43388.71</v>
          </cell>
        </row>
        <row r="306">
          <cell r="A306">
            <v>44573</v>
          </cell>
          <cell r="B306">
            <v>43382.46</v>
          </cell>
        </row>
        <row r="307">
          <cell r="A307">
            <v>44572</v>
          </cell>
          <cell r="B307">
            <v>42200.88</v>
          </cell>
        </row>
        <row r="308">
          <cell r="A308">
            <v>44571</v>
          </cell>
          <cell r="B308">
            <v>40959.339999999997</v>
          </cell>
        </row>
        <row r="309">
          <cell r="A309">
            <v>44570</v>
          </cell>
          <cell r="B309">
            <v>42018.9</v>
          </cell>
        </row>
        <row r="310">
          <cell r="A310">
            <v>44569</v>
          </cell>
          <cell r="B310">
            <v>41420.57</v>
          </cell>
        </row>
        <row r="311">
          <cell r="A311">
            <v>44568</v>
          </cell>
          <cell r="B311">
            <v>41944.61</v>
          </cell>
        </row>
        <row r="312">
          <cell r="A312">
            <v>44567</v>
          </cell>
          <cell r="B312">
            <v>43124</v>
          </cell>
        </row>
        <row r="313">
          <cell r="A313">
            <v>44566</v>
          </cell>
          <cell r="B313">
            <v>44789.02</v>
          </cell>
        </row>
        <row r="314">
          <cell r="A314">
            <v>44565</v>
          </cell>
          <cell r="B314">
            <v>46558.7</v>
          </cell>
        </row>
        <row r="315">
          <cell r="A315">
            <v>44564</v>
          </cell>
          <cell r="B315">
            <v>46639.89</v>
          </cell>
        </row>
        <row r="316">
          <cell r="A316">
            <v>44563</v>
          </cell>
          <cell r="B316">
            <v>47322.720000000001</v>
          </cell>
        </row>
        <row r="317">
          <cell r="A317">
            <v>44562</v>
          </cell>
          <cell r="B317">
            <v>47073.16</v>
          </cell>
        </row>
        <row r="318">
          <cell r="A318">
            <v>44561</v>
          </cell>
          <cell r="B318">
            <v>47119.33</v>
          </cell>
        </row>
        <row r="319">
          <cell r="A319">
            <v>44560</v>
          </cell>
          <cell r="B319">
            <v>46941.09</v>
          </cell>
        </row>
        <row r="320">
          <cell r="A320">
            <v>44559</v>
          </cell>
          <cell r="B320">
            <v>47126.57</v>
          </cell>
        </row>
        <row r="321">
          <cell r="A321">
            <v>44558</v>
          </cell>
          <cell r="B321">
            <v>49018.16</v>
          </cell>
        </row>
        <row r="322">
          <cell r="A322">
            <v>44557</v>
          </cell>
          <cell r="B322">
            <v>51280.36</v>
          </cell>
        </row>
        <row r="323">
          <cell r="A323">
            <v>44556</v>
          </cell>
          <cell r="B323">
            <v>50384.66</v>
          </cell>
        </row>
        <row r="324">
          <cell r="A324">
            <v>44555</v>
          </cell>
          <cell r="B324">
            <v>50679.06</v>
          </cell>
        </row>
        <row r="325">
          <cell r="A325">
            <v>44554</v>
          </cell>
          <cell r="B325">
            <v>51156.46</v>
          </cell>
        </row>
        <row r="326">
          <cell r="A326">
            <v>44553</v>
          </cell>
          <cell r="B326">
            <v>49722.57</v>
          </cell>
        </row>
        <row r="327">
          <cell r="A327">
            <v>44552</v>
          </cell>
          <cell r="B327">
            <v>49020.92</v>
          </cell>
        </row>
        <row r="328">
          <cell r="A328">
            <v>44551</v>
          </cell>
          <cell r="B328">
            <v>47997.96</v>
          </cell>
        </row>
        <row r="329">
          <cell r="A329">
            <v>44550</v>
          </cell>
          <cell r="B329">
            <v>46541.11</v>
          </cell>
        </row>
        <row r="330">
          <cell r="A330">
            <v>44549</v>
          </cell>
          <cell r="B330">
            <v>47372.98</v>
          </cell>
        </row>
        <row r="331">
          <cell r="A331">
            <v>44548</v>
          </cell>
          <cell r="B331">
            <v>46439.8</v>
          </cell>
        </row>
        <row r="332">
          <cell r="A332">
            <v>44547</v>
          </cell>
          <cell r="B332">
            <v>46754.7</v>
          </cell>
        </row>
        <row r="333">
          <cell r="A333">
            <v>44546</v>
          </cell>
          <cell r="B333">
            <v>48498.78</v>
          </cell>
        </row>
        <row r="334">
          <cell r="A334">
            <v>44545</v>
          </cell>
          <cell r="B334">
            <v>48031.01</v>
          </cell>
        </row>
        <row r="335">
          <cell r="A335">
            <v>44544</v>
          </cell>
          <cell r="B335">
            <v>47493.02</v>
          </cell>
        </row>
        <row r="336">
          <cell r="A336">
            <v>44543</v>
          </cell>
          <cell r="B336">
            <v>48007.97</v>
          </cell>
        </row>
        <row r="337">
          <cell r="A337">
            <v>44542</v>
          </cell>
          <cell r="B337">
            <v>49748.5</v>
          </cell>
        </row>
        <row r="338">
          <cell r="A338">
            <v>44541</v>
          </cell>
          <cell r="B338">
            <v>48166.96</v>
          </cell>
        </row>
        <row r="339">
          <cell r="A339">
            <v>44540</v>
          </cell>
          <cell r="B339">
            <v>48518.63</v>
          </cell>
        </row>
        <row r="340">
          <cell r="A340">
            <v>44539</v>
          </cell>
          <cell r="B340">
            <v>49088.57</v>
          </cell>
        </row>
        <row r="341">
          <cell r="A341">
            <v>44538</v>
          </cell>
          <cell r="B341">
            <v>49963.73</v>
          </cell>
        </row>
        <row r="342">
          <cell r="A342">
            <v>44537</v>
          </cell>
          <cell r="B342">
            <v>51018.3</v>
          </cell>
        </row>
        <row r="343">
          <cell r="A343">
            <v>44536</v>
          </cell>
          <cell r="B343">
            <v>49123.11</v>
          </cell>
        </row>
        <row r="344">
          <cell r="A344">
            <v>44535</v>
          </cell>
          <cell r="B344">
            <v>48802.47</v>
          </cell>
        </row>
        <row r="345">
          <cell r="A345">
            <v>44534</v>
          </cell>
          <cell r="B345">
            <v>48717.13</v>
          </cell>
        </row>
        <row r="346">
          <cell r="A346">
            <v>44533</v>
          </cell>
          <cell r="B346">
            <v>55066.19</v>
          </cell>
        </row>
        <row r="347">
          <cell r="A347">
            <v>44532</v>
          </cell>
          <cell r="B347">
            <v>56629.94</v>
          </cell>
        </row>
        <row r="348">
          <cell r="A348">
            <v>44531</v>
          </cell>
          <cell r="B348">
            <v>57801.26</v>
          </cell>
        </row>
        <row r="349">
          <cell r="A349">
            <v>44530</v>
          </cell>
          <cell r="B349">
            <v>57578.83</v>
          </cell>
        </row>
        <row r="350">
          <cell r="A350">
            <v>44529</v>
          </cell>
          <cell r="B350">
            <v>57825.47</v>
          </cell>
        </row>
        <row r="351">
          <cell r="A351">
            <v>44528</v>
          </cell>
          <cell r="B351">
            <v>55455.66</v>
          </cell>
        </row>
        <row r="352">
          <cell r="A352">
            <v>44527</v>
          </cell>
          <cell r="B352">
            <v>54492.800000000003</v>
          </cell>
        </row>
        <row r="353">
          <cell r="A353">
            <v>44526</v>
          </cell>
          <cell r="B353">
            <v>56388.75</v>
          </cell>
        </row>
        <row r="354">
          <cell r="A354">
            <v>44525</v>
          </cell>
          <cell r="B354">
            <v>58246.84</v>
          </cell>
        </row>
        <row r="355">
          <cell r="A355">
            <v>44524</v>
          </cell>
          <cell r="B355">
            <v>56820.11</v>
          </cell>
        </row>
        <row r="356">
          <cell r="A356">
            <v>44523</v>
          </cell>
          <cell r="B356">
            <v>56679.68</v>
          </cell>
        </row>
        <row r="357">
          <cell r="A357">
            <v>44522</v>
          </cell>
          <cell r="B357">
            <v>57532.5</v>
          </cell>
        </row>
        <row r="358">
          <cell r="A358">
            <v>44521</v>
          </cell>
          <cell r="B358">
            <v>59317.13</v>
          </cell>
        </row>
        <row r="359">
          <cell r="A359">
            <v>44520</v>
          </cell>
          <cell r="B359">
            <v>58676.27</v>
          </cell>
        </row>
        <row r="360">
          <cell r="A360">
            <v>44519</v>
          </cell>
          <cell r="B360">
            <v>57029.48</v>
          </cell>
        </row>
        <row r="361">
          <cell r="A361">
            <v>44518</v>
          </cell>
          <cell r="B361">
            <v>58749.99</v>
          </cell>
        </row>
        <row r="362">
          <cell r="A362">
            <v>44517</v>
          </cell>
          <cell r="B362">
            <v>59701.57</v>
          </cell>
        </row>
        <row r="363">
          <cell r="A363">
            <v>44516</v>
          </cell>
          <cell r="B363">
            <v>61180.12</v>
          </cell>
        </row>
        <row r="364">
          <cell r="A364">
            <v>44515</v>
          </cell>
          <cell r="B364">
            <v>64889</v>
          </cell>
        </row>
        <row r="365">
          <cell r="A365">
            <v>44514</v>
          </cell>
          <cell r="B365">
            <v>64562.7</v>
          </cell>
        </row>
        <row r="366">
          <cell r="A366">
            <v>44513</v>
          </cell>
          <cell r="B366">
            <v>64187.16</v>
          </cell>
        </row>
        <row r="367">
          <cell r="A367">
            <v>44512</v>
          </cell>
          <cell r="B367">
            <v>63890.51</v>
          </cell>
        </row>
        <row r="368">
          <cell r="A368">
            <v>44511</v>
          </cell>
          <cell r="B368">
            <v>64858.02</v>
          </cell>
        </row>
        <row r="369">
          <cell r="A369">
            <v>44510</v>
          </cell>
          <cell r="B369">
            <v>66087.45</v>
          </cell>
        </row>
        <row r="370">
          <cell r="A370">
            <v>44509</v>
          </cell>
          <cell r="B370">
            <v>67413.34</v>
          </cell>
        </row>
        <row r="371">
          <cell r="A371">
            <v>44508</v>
          </cell>
          <cell r="B371">
            <v>65529.120000000003</v>
          </cell>
        </row>
        <row r="372">
          <cell r="A372">
            <v>44507</v>
          </cell>
          <cell r="B372">
            <v>62358.07</v>
          </cell>
        </row>
        <row r="373">
          <cell r="A373">
            <v>44506</v>
          </cell>
          <cell r="B373">
            <v>60862.51</v>
          </cell>
        </row>
        <row r="374">
          <cell r="A374">
            <v>44505</v>
          </cell>
          <cell r="B374">
            <v>61705.57</v>
          </cell>
        </row>
        <row r="375">
          <cell r="A375">
            <v>44504</v>
          </cell>
          <cell r="B375">
            <v>61924.35</v>
          </cell>
        </row>
        <row r="376">
          <cell r="A376">
            <v>44503</v>
          </cell>
          <cell r="B376">
            <v>62305.71</v>
          </cell>
        </row>
        <row r="377">
          <cell r="A377">
            <v>44502</v>
          </cell>
          <cell r="B377">
            <v>62480.53</v>
          </cell>
        </row>
        <row r="378">
          <cell r="A378">
            <v>44501</v>
          </cell>
          <cell r="B378">
            <v>61018.6</v>
          </cell>
        </row>
        <row r="379">
          <cell r="A379">
            <v>44500</v>
          </cell>
          <cell r="B379">
            <v>61221.32</v>
          </cell>
        </row>
        <row r="380">
          <cell r="A380">
            <v>44499</v>
          </cell>
          <cell r="B380">
            <v>61572.95</v>
          </cell>
        </row>
        <row r="381">
          <cell r="A381">
            <v>44498</v>
          </cell>
          <cell r="B381">
            <v>61618.71</v>
          </cell>
        </row>
        <row r="382">
          <cell r="A382">
            <v>44497</v>
          </cell>
          <cell r="B382">
            <v>60198.76</v>
          </cell>
        </row>
        <row r="383">
          <cell r="A383">
            <v>44496</v>
          </cell>
          <cell r="B383">
            <v>59800.59</v>
          </cell>
        </row>
        <row r="384">
          <cell r="A384">
            <v>44495</v>
          </cell>
          <cell r="B384">
            <v>61579.360000000001</v>
          </cell>
        </row>
        <row r="385">
          <cell r="A385">
            <v>44494</v>
          </cell>
          <cell r="B385">
            <v>62184.160000000003</v>
          </cell>
        </row>
        <row r="386">
          <cell r="A386">
            <v>44493</v>
          </cell>
          <cell r="B386">
            <v>60505.3</v>
          </cell>
        </row>
        <row r="387">
          <cell r="A387">
            <v>44492</v>
          </cell>
          <cell r="B387">
            <v>60719.27</v>
          </cell>
        </row>
        <row r="388">
          <cell r="A388">
            <v>44491</v>
          </cell>
          <cell r="B388">
            <v>61874.2</v>
          </cell>
        </row>
        <row r="389">
          <cell r="A389">
            <v>44490</v>
          </cell>
          <cell r="B389">
            <v>64360.95</v>
          </cell>
        </row>
        <row r="390">
          <cell r="A390">
            <v>44489</v>
          </cell>
          <cell r="B390">
            <v>65262.18</v>
          </cell>
        </row>
        <row r="391">
          <cell r="A391">
            <v>44488</v>
          </cell>
          <cell r="B391">
            <v>62939.41</v>
          </cell>
        </row>
        <row r="392">
          <cell r="A392">
            <v>44487</v>
          </cell>
          <cell r="B392">
            <v>61294.33</v>
          </cell>
        </row>
        <row r="393">
          <cell r="A393">
            <v>44486</v>
          </cell>
          <cell r="B393">
            <v>60374.2</v>
          </cell>
        </row>
        <row r="394">
          <cell r="A394">
            <v>44485</v>
          </cell>
          <cell r="B394">
            <v>61247.63</v>
          </cell>
        </row>
        <row r="395">
          <cell r="A395">
            <v>44484</v>
          </cell>
          <cell r="B395">
            <v>59887.82</v>
          </cell>
        </row>
        <row r="396">
          <cell r="A396">
            <v>44483</v>
          </cell>
          <cell r="B396">
            <v>57684.57</v>
          </cell>
        </row>
        <row r="397">
          <cell r="A397">
            <v>44482</v>
          </cell>
          <cell r="B397">
            <v>56024.3</v>
          </cell>
        </row>
        <row r="398">
          <cell r="A398">
            <v>44481</v>
          </cell>
          <cell r="B398">
            <v>55872.58</v>
          </cell>
        </row>
        <row r="399">
          <cell r="A399">
            <v>44480</v>
          </cell>
          <cell r="B399">
            <v>56137.33</v>
          </cell>
        </row>
        <row r="400">
          <cell r="A400">
            <v>44479</v>
          </cell>
          <cell r="B400">
            <v>55302.58</v>
          </cell>
        </row>
        <row r="401">
          <cell r="A401">
            <v>44478</v>
          </cell>
          <cell r="B401">
            <v>54590.76</v>
          </cell>
        </row>
        <row r="402">
          <cell r="A402">
            <v>44477</v>
          </cell>
          <cell r="B402">
            <v>54857</v>
          </cell>
        </row>
        <row r="403">
          <cell r="A403">
            <v>44476</v>
          </cell>
          <cell r="B403">
            <v>54411.17</v>
          </cell>
        </row>
        <row r="404">
          <cell r="A404">
            <v>44475</v>
          </cell>
          <cell r="B404">
            <v>53048</v>
          </cell>
        </row>
        <row r="405">
          <cell r="A405">
            <v>44474</v>
          </cell>
          <cell r="B405">
            <v>50486.38</v>
          </cell>
        </row>
        <row r="406">
          <cell r="A406">
            <v>44473</v>
          </cell>
          <cell r="B406">
            <v>48222.75</v>
          </cell>
        </row>
        <row r="407">
          <cell r="A407">
            <v>44472</v>
          </cell>
          <cell r="B407">
            <v>48161.21</v>
          </cell>
        </row>
        <row r="408">
          <cell r="A408">
            <v>44471</v>
          </cell>
          <cell r="B408">
            <v>47908.09</v>
          </cell>
        </row>
        <row r="409">
          <cell r="A409">
            <v>44470</v>
          </cell>
          <cell r="B409">
            <v>45887.48</v>
          </cell>
        </row>
        <row r="410">
          <cell r="A410">
            <v>44469</v>
          </cell>
          <cell r="B410">
            <v>42771.7</v>
          </cell>
        </row>
        <row r="411">
          <cell r="A411">
            <v>44468</v>
          </cell>
          <cell r="B411">
            <v>41696.93</v>
          </cell>
        </row>
        <row r="412">
          <cell r="A412">
            <v>44467</v>
          </cell>
          <cell r="B412">
            <v>41852.69</v>
          </cell>
        </row>
        <row r="413">
          <cell r="A413">
            <v>44466</v>
          </cell>
          <cell r="B413">
            <v>43249.83</v>
          </cell>
        </row>
        <row r="414">
          <cell r="A414">
            <v>44465</v>
          </cell>
          <cell r="B414">
            <v>42376.95</v>
          </cell>
        </row>
        <row r="415">
          <cell r="A415">
            <v>44464</v>
          </cell>
          <cell r="B415">
            <v>42351.51</v>
          </cell>
        </row>
        <row r="416">
          <cell r="A416">
            <v>44463</v>
          </cell>
          <cell r="B416">
            <v>42975.19</v>
          </cell>
        </row>
        <row r="417">
          <cell r="A417">
            <v>44462</v>
          </cell>
          <cell r="B417">
            <v>44051.3</v>
          </cell>
        </row>
        <row r="418">
          <cell r="A418">
            <v>44461</v>
          </cell>
          <cell r="B418">
            <v>42300.65</v>
          </cell>
        </row>
        <row r="419">
          <cell r="A419">
            <v>44460</v>
          </cell>
          <cell r="B419">
            <v>41696.550000000003</v>
          </cell>
        </row>
        <row r="420">
          <cell r="A420">
            <v>44459</v>
          </cell>
          <cell r="B420">
            <v>44946.559999999998</v>
          </cell>
        </row>
        <row r="421">
          <cell r="A421">
            <v>44458</v>
          </cell>
          <cell r="B421">
            <v>47620.4</v>
          </cell>
        </row>
        <row r="422">
          <cell r="A422">
            <v>44457</v>
          </cell>
          <cell r="B422">
            <v>47937.24</v>
          </cell>
        </row>
        <row r="423">
          <cell r="A423">
            <v>44456</v>
          </cell>
          <cell r="B423">
            <v>47471.34</v>
          </cell>
        </row>
        <row r="424">
          <cell r="A424">
            <v>44455</v>
          </cell>
          <cell r="B424">
            <v>47774.53</v>
          </cell>
        </row>
        <row r="425">
          <cell r="A425">
            <v>44454</v>
          </cell>
          <cell r="B425">
            <v>47591.23</v>
          </cell>
        </row>
        <row r="426">
          <cell r="A426">
            <v>44453</v>
          </cell>
          <cell r="B426">
            <v>46019.97</v>
          </cell>
        </row>
        <row r="427">
          <cell r="A427">
            <v>44452</v>
          </cell>
          <cell r="B427">
            <v>45166.57</v>
          </cell>
        </row>
        <row r="428">
          <cell r="A428">
            <v>44451</v>
          </cell>
          <cell r="B428">
            <v>45584.66</v>
          </cell>
        </row>
        <row r="429">
          <cell r="A429">
            <v>44450</v>
          </cell>
          <cell r="B429">
            <v>45364.81</v>
          </cell>
        </row>
        <row r="430">
          <cell r="A430">
            <v>44449</v>
          </cell>
          <cell r="B430">
            <v>45612.47</v>
          </cell>
        </row>
        <row r="431">
          <cell r="A431">
            <v>44448</v>
          </cell>
          <cell r="B431">
            <v>46453.8</v>
          </cell>
        </row>
        <row r="432">
          <cell r="A432">
            <v>44447</v>
          </cell>
          <cell r="B432">
            <v>45919.06</v>
          </cell>
        </row>
        <row r="433">
          <cell r="A433">
            <v>44446</v>
          </cell>
          <cell r="B433">
            <v>48411.83</v>
          </cell>
        </row>
        <row r="434">
          <cell r="A434">
            <v>44445</v>
          </cell>
          <cell r="B434">
            <v>51900.92</v>
          </cell>
        </row>
        <row r="435">
          <cell r="A435">
            <v>44444</v>
          </cell>
          <cell r="B435">
            <v>50694.73</v>
          </cell>
        </row>
        <row r="436">
          <cell r="A436">
            <v>44443</v>
          </cell>
          <cell r="B436">
            <v>50025.24</v>
          </cell>
        </row>
        <row r="437">
          <cell r="A437">
            <v>44442</v>
          </cell>
          <cell r="B437">
            <v>49709.36</v>
          </cell>
        </row>
        <row r="438">
          <cell r="A438">
            <v>44441</v>
          </cell>
          <cell r="B438">
            <v>49503.8</v>
          </cell>
        </row>
        <row r="439">
          <cell r="A439">
            <v>44440</v>
          </cell>
          <cell r="B439">
            <v>47803.4</v>
          </cell>
        </row>
        <row r="440">
          <cell r="A440">
            <v>44439</v>
          </cell>
          <cell r="B440">
            <v>47483.23</v>
          </cell>
        </row>
        <row r="441">
          <cell r="A441">
            <v>44438</v>
          </cell>
          <cell r="B441">
            <v>47875.29</v>
          </cell>
        </row>
        <row r="442">
          <cell r="A442">
            <v>44437</v>
          </cell>
          <cell r="B442">
            <v>48747.49</v>
          </cell>
        </row>
        <row r="443">
          <cell r="A443">
            <v>44436</v>
          </cell>
          <cell r="B443">
            <v>48846.69</v>
          </cell>
        </row>
        <row r="444">
          <cell r="A444">
            <v>44435</v>
          </cell>
          <cell r="B444">
            <v>47771.56</v>
          </cell>
        </row>
        <row r="445">
          <cell r="A445">
            <v>44434</v>
          </cell>
          <cell r="B445">
            <v>47907.44</v>
          </cell>
        </row>
        <row r="446">
          <cell r="A446">
            <v>44433</v>
          </cell>
          <cell r="B446">
            <v>48196.41</v>
          </cell>
        </row>
        <row r="447">
          <cell r="A447">
            <v>44432</v>
          </cell>
          <cell r="B447">
            <v>48720.32</v>
          </cell>
        </row>
        <row r="448">
          <cell r="A448">
            <v>44431</v>
          </cell>
          <cell r="B448">
            <v>49781.04</v>
          </cell>
        </row>
        <row r="449">
          <cell r="A449">
            <v>44430</v>
          </cell>
          <cell r="B449">
            <v>48816.09</v>
          </cell>
        </row>
        <row r="450">
          <cell r="A450">
            <v>44429</v>
          </cell>
          <cell r="B450">
            <v>49069.93</v>
          </cell>
        </row>
        <row r="451">
          <cell r="A451">
            <v>44428</v>
          </cell>
          <cell r="B451">
            <v>48014.75</v>
          </cell>
        </row>
        <row r="452">
          <cell r="A452">
            <v>44427</v>
          </cell>
          <cell r="B452">
            <v>45513.13</v>
          </cell>
        </row>
        <row r="453">
          <cell r="A453">
            <v>44426</v>
          </cell>
          <cell r="B453">
            <v>45132.94</v>
          </cell>
        </row>
        <row r="454">
          <cell r="A454">
            <v>44425</v>
          </cell>
          <cell r="B454">
            <v>45769.88</v>
          </cell>
        </row>
        <row r="455">
          <cell r="A455">
            <v>44424</v>
          </cell>
          <cell r="B455">
            <v>46872.76</v>
          </cell>
        </row>
        <row r="456">
          <cell r="A456">
            <v>44423</v>
          </cell>
          <cell r="B456">
            <v>46493.08</v>
          </cell>
        </row>
        <row r="457">
          <cell r="A457">
            <v>44422</v>
          </cell>
          <cell r="B457">
            <v>47092.77</v>
          </cell>
        </row>
        <row r="458">
          <cell r="A458">
            <v>44421</v>
          </cell>
          <cell r="B458">
            <v>46075.59</v>
          </cell>
        </row>
        <row r="459">
          <cell r="A459">
            <v>44420</v>
          </cell>
          <cell r="B459">
            <v>45000.31</v>
          </cell>
        </row>
        <row r="460">
          <cell r="A460">
            <v>44419</v>
          </cell>
          <cell r="B460">
            <v>46062.2</v>
          </cell>
        </row>
        <row r="461">
          <cell r="A461">
            <v>44418</v>
          </cell>
          <cell r="B461">
            <v>45685.38</v>
          </cell>
        </row>
        <row r="462">
          <cell r="A462">
            <v>44417</v>
          </cell>
          <cell r="B462">
            <v>44647.040000000001</v>
          </cell>
        </row>
        <row r="463">
          <cell r="A463">
            <v>44416</v>
          </cell>
          <cell r="B463">
            <v>44305.46</v>
          </cell>
        </row>
        <row r="464">
          <cell r="A464">
            <v>44415</v>
          </cell>
          <cell r="B464">
            <v>43602.54</v>
          </cell>
        </row>
        <row r="465">
          <cell r="A465">
            <v>44414</v>
          </cell>
          <cell r="B465">
            <v>41629.339999999997</v>
          </cell>
        </row>
        <row r="466">
          <cell r="A466">
            <v>44413</v>
          </cell>
          <cell r="B466">
            <v>39369.589999999997</v>
          </cell>
        </row>
        <row r="467">
          <cell r="A467">
            <v>44412</v>
          </cell>
          <cell r="B467">
            <v>38743.68</v>
          </cell>
        </row>
        <row r="468">
          <cell r="A468">
            <v>44411</v>
          </cell>
          <cell r="B468">
            <v>38729.339999999997</v>
          </cell>
        </row>
        <row r="469">
          <cell r="A469">
            <v>44410</v>
          </cell>
          <cell r="B469">
            <v>39572.31</v>
          </cell>
        </row>
        <row r="470">
          <cell r="A470">
            <v>44409</v>
          </cell>
          <cell r="B470">
            <v>41028.1</v>
          </cell>
        </row>
        <row r="471">
          <cell r="A471">
            <v>44408</v>
          </cell>
          <cell r="B471">
            <v>41719.599999999999</v>
          </cell>
        </row>
        <row r="472">
          <cell r="A472">
            <v>44407</v>
          </cell>
          <cell r="B472">
            <v>40323.97</v>
          </cell>
        </row>
        <row r="473">
          <cell r="A473">
            <v>44406</v>
          </cell>
          <cell r="B473">
            <v>39957.730000000003</v>
          </cell>
        </row>
        <row r="474">
          <cell r="A474">
            <v>44405</v>
          </cell>
          <cell r="B474">
            <v>39857.99</v>
          </cell>
        </row>
        <row r="475">
          <cell r="A475">
            <v>44404</v>
          </cell>
          <cell r="B475">
            <v>37978.980000000003</v>
          </cell>
        </row>
        <row r="476">
          <cell r="A476">
            <v>44403</v>
          </cell>
          <cell r="B476">
            <v>37912.050000000003</v>
          </cell>
        </row>
        <row r="477">
          <cell r="A477">
            <v>44402</v>
          </cell>
          <cell r="B477">
            <v>34637.49</v>
          </cell>
        </row>
        <row r="478">
          <cell r="A478">
            <v>44401</v>
          </cell>
          <cell r="B478">
            <v>33974.42</v>
          </cell>
        </row>
        <row r="479">
          <cell r="A479">
            <v>44400</v>
          </cell>
          <cell r="B479">
            <v>32825.279999999999</v>
          </cell>
        </row>
        <row r="480">
          <cell r="A480">
            <v>44399</v>
          </cell>
          <cell r="B480">
            <v>32171.439999999999</v>
          </cell>
        </row>
        <row r="481">
          <cell r="A481">
            <v>44398</v>
          </cell>
          <cell r="B481">
            <v>31164</v>
          </cell>
        </row>
        <row r="482">
          <cell r="A482">
            <v>44397</v>
          </cell>
          <cell r="B482">
            <v>30191.99</v>
          </cell>
        </row>
        <row r="483">
          <cell r="A483">
            <v>44396</v>
          </cell>
          <cell r="B483">
            <v>31197.14</v>
          </cell>
        </row>
        <row r="484">
          <cell r="A484">
            <v>44395</v>
          </cell>
          <cell r="B484">
            <v>31788.92</v>
          </cell>
        </row>
        <row r="485">
          <cell r="A485">
            <v>44394</v>
          </cell>
          <cell r="B485">
            <v>31580.21</v>
          </cell>
        </row>
        <row r="486">
          <cell r="A486">
            <v>44393</v>
          </cell>
          <cell r="B486">
            <v>31651.54</v>
          </cell>
        </row>
        <row r="487">
          <cell r="A487">
            <v>44392</v>
          </cell>
          <cell r="B487">
            <v>32161.15</v>
          </cell>
        </row>
        <row r="488">
          <cell r="A488">
            <v>44391</v>
          </cell>
          <cell r="B488">
            <v>32350.6</v>
          </cell>
        </row>
        <row r="489">
          <cell r="A489">
            <v>44390</v>
          </cell>
          <cell r="B489">
            <v>32770.839999999997</v>
          </cell>
        </row>
        <row r="490">
          <cell r="A490">
            <v>44389</v>
          </cell>
          <cell r="B490">
            <v>33659.42</v>
          </cell>
        </row>
        <row r="491">
          <cell r="A491">
            <v>44388</v>
          </cell>
          <cell r="B491">
            <v>33965.550000000003</v>
          </cell>
        </row>
        <row r="492">
          <cell r="A492">
            <v>44387</v>
          </cell>
          <cell r="B492">
            <v>33641.83</v>
          </cell>
        </row>
        <row r="493">
          <cell r="A493">
            <v>44386</v>
          </cell>
          <cell r="B493">
            <v>33175.4</v>
          </cell>
        </row>
        <row r="494">
          <cell r="A494">
            <v>44385</v>
          </cell>
          <cell r="B494">
            <v>33021.49</v>
          </cell>
        </row>
        <row r="495">
          <cell r="A495">
            <v>44384</v>
          </cell>
          <cell r="B495">
            <v>34437.120000000003</v>
          </cell>
        </row>
        <row r="496">
          <cell r="A496">
            <v>44383</v>
          </cell>
          <cell r="B496">
            <v>34327.699999999997</v>
          </cell>
        </row>
        <row r="497">
          <cell r="A497">
            <v>44382</v>
          </cell>
          <cell r="B497">
            <v>34221.160000000003</v>
          </cell>
        </row>
        <row r="498">
          <cell r="A498">
            <v>44381</v>
          </cell>
          <cell r="B498">
            <v>35168.160000000003</v>
          </cell>
        </row>
        <row r="499">
          <cell r="A499">
            <v>44380</v>
          </cell>
          <cell r="B499">
            <v>34138.980000000003</v>
          </cell>
        </row>
        <row r="500">
          <cell r="A500">
            <v>44379</v>
          </cell>
          <cell r="B500">
            <v>33341.82</v>
          </cell>
        </row>
        <row r="501">
          <cell r="A501">
            <v>44378</v>
          </cell>
          <cell r="B501">
            <v>33911.370000000003</v>
          </cell>
        </row>
        <row r="502">
          <cell r="A502">
            <v>44377</v>
          </cell>
          <cell r="B502">
            <v>35076.21</v>
          </cell>
        </row>
        <row r="503">
          <cell r="A503">
            <v>44376</v>
          </cell>
          <cell r="B503">
            <v>35434.29</v>
          </cell>
        </row>
        <row r="504">
          <cell r="A504">
            <v>44375</v>
          </cell>
          <cell r="B504">
            <v>34591.71</v>
          </cell>
        </row>
        <row r="505">
          <cell r="A505">
            <v>44374</v>
          </cell>
          <cell r="B505">
            <v>33392.82</v>
          </cell>
        </row>
        <row r="506">
          <cell r="A506">
            <v>44373</v>
          </cell>
          <cell r="B506">
            <v>31435.74</v>
          </cell>
        </row>
        <row r="507">
          <cell r="A507">
            <v>44372</v>
          </cell>
          <cell r="B507">
            <v>33392.379999999997</v>
          </cell>
        </row>
        <row r="508">
          <cell r="A508">
            <v>44371</v>
          </cell>
          <cell r="B508">
            <v>33804.03</v>
          </cell>
        </row>
        <row r="509">
          <cell r="A509">
            <v>44370</v>
          </cell>
          <cell r="B509">
            <v>33310.980000000003</v>
          </cell>
        </row>
        <row r="510">
          <cell r="A510">
            <v>44369</v>
          </cell>
          <cell r="B510">
            <v>31110.47</v>
          </cell>
        </row>
        <row r="511">
          <cell r="A511">
            <v>44368</v>
          </cell>
          <cell r="B511">
            <v>33522.660000000003</v>
          </cell>
        </row>
        <row r="512">
          <cell r="A512">
            <v>44367</v>
          </cell>
          <cell r="B512">
            <v>34758.879999999997</v>
          </cell>
        </row>
        <row r="513">
          <cell r="A513">
            <v>44366</v>
          </cell>
          <cell r="B513">
            <v>35653.21</v>
          </cell>
        </row>
        <row r="514">
          <cell r="A514">
            <v>44365</v>
          </cell>
          <cell r="B514">
            <v>36680.06</v>
          </cell>
        </row>
        <row r="515">
          <cell r="A515">
            <v>44364</v>
          </cell>
          <cell r="B515">
            <v>38461.99</v>
          </cell>
        </row>
        <row r="516">
          <cell r="A516">
            <v>44363</v>
          </cell>
          <cell r="B516">
            <v>39305.01</v>
          </cell>
        </row>
        <row r="517">
          <cell r="A517">
            <v>44362</v>
          </cell>
          <cell r="B517">
            <v>40416.879999999997</v>
          </cell>
        </row>
        <row r="518">
          <cell r="A518">
            <v>44361</v>
          </cell>
          <cell r="B518">
            <v>39890.6</v>
          </cell>
        </row>
        <row r="519">
          <cell r="A519">
            <v>44360</v>
          </cell>
          <cell r="B519">
            <v>37088.46</v>
          </cell>
        </row>
        <row r="520">
          <cell r="A520">
            <v>44359</v>
          </cell>
          <cell r="B520">
            <v>36050.269999999997</v>
          </cell>
        </row>
        <row r="521">
          <cell r="A521">
            <v>44358</v>
          </cell>
          <cell r="B521">
            <v>36823.85</v>
          </cell>
        </row>
        <row r="522">
          <cell r="A522">
            <v>44357</v>
          </cell>
          <cell r="B522">
            <v>37104.129999999997</v>
          </cell>
        </row>
        <row r="523">
          <cell r="A523">
            <v>44356</v>
          </cell>
          <cell r="B523">
            <v>34981.800000000003</v>
          </cell>
        </row>
        <row r="524">
          <cell r="A524">
            <v>44355</v>
          </cell>
          <cell r="B524">
            <v>32547.72</v>
          </cell>
        </row>
        <row r="525">
          <cell r="A525">
            <v>44354</v>
          </cell>
          <cell r="B525">
            <v>35078.76</v>
          </cell>
        </row>
        <row r="526">
          <cell r="A526">
            <v>44353</v>
          </cell>
          <cell r="B526">
            <v>35859.07</v>
          </cell>
        </row>
        <row r="527">
          <cell r="A527">
            <v>44352</v>
          </cell>
          <cell r="B527">
            <v>36378.959999999999</v>
          </cell>
        </row>
        <row r="528">
          <cell r="A528">
            <v>44351</v>
          </cell>
          <cell r="B528">
            <v>37445.26</v>
          </cell>
        </row>
        <row r="529">
          <cell r="A529">
            <v>44350</v>
          </cell>
          <cell r="B529">
            <v>38341.19</v>
          </cell>
        </row>
        <row r="530">
          <cell r="A530">
            <v>44349</v>
          </cell>
          <cell r="B530">
            <v>37080.26</v>
          </cell>
        </row>
        <row r="531">
          <cell r="A531">
            <v>44348</v>
          </cell>
          <cell r="B531">
            <v>36821.85</v>
          </cell>
        </row>
        <row r="532">
          <cell r="A532">
            <v>44347</v>
          </cell>
          <cell r="B532">
            <v>35857.83</v>
          </cell>
        </row>
        <row r="533">
          <cell r="A533">
            <v>44346</v>
          </cell>
          <cell r="B533">
            <v>34941.14</v>
          </cell>
        </row>
        <row r="534">
          <cell r="A534">
            <v>44345</v>
          </cell>
          <cell r="B534">
            <v>35486.58</v>
          </cell>
        </row>
        <row r="535">
          <cell r="A535">
            <v>44344</v>
          </cell>
          <cell r="B535">
            <v>36806.68</v>
          </cell>
        </row>
        <row r="536">
          <cell r="A536">
            <v>44343</v>
          </cell>
          <cell r="B536">
            <v>38810.39</v>
          </cell>
        </row>
        <row r="537">
          <cell r="A537">
            <v>44342</v>
          </cell>
          <cell r="B537">
            <v>39355.31</v>
          </cell>
        </row>
        <row r="538">
          <cell r="A538">
            <v>44341</v>
          </cell>
          <cell r="B538">
            <v>38175.99</v>
          </cell>
        </row>
        <row r="539">
          <cell r="A539">
            <v>44340</v>
          </cell>
          <cell r="B539">
            <v>37206.339999999997</v>
          </cell>
        </row>
        <row r="540">
          <cell r="A540">
            <v>44339</v>
          </cell>
          <cell r="B540">
            <v>34730.870000000003</v>
          </cell>
        </row>
        <row r="541">
          <cell r="A541">
            <v>44338</v>
          </cell>
          <cell r="B541">
            <v>37064.82</v>
          </cell>
        </row>
        <row r="542">
          <cell r="A542">
            <v>44337</v>
          </cell>
          <cell r="B542">
            <v>37902.44</v>
          </cell>
        </row>
        <row r="543">
          <cell r="A543">
            <v>44336</v>
          </cell>
          <cell r="B543">
            <v>38764.639999999999</v>
          </cell>
        </row>
        <row r="544">
          <cell r="A544">
            <v>44335</v>
          </cell>
          <cell r="B544">
            <v>36744.769999999997</v>
          </cell>
        </row>
        <row r="545">
          <cell r="A545">
            <v>44334</v>
          </cell>
          <cell r="B545">
            <v>44064.38</v>
          </cell>
        </row>
        <row r="546">
          <cell r="A546">
            <v>44333</v>
          </cell>
          <cell r="B546">
            <v>44398.01</v>
          </cell>
        </row>
        <row r="547">
          <cell r="A547">
            <v>44332</v>
          </cell>
          <cell r="B547">
            <v>46863.76</v>
          </cell>
        </row>
        <row r="548">
          <cell r="A548">
            <v>44331</v>
          </cell>
          <cell r="B548">
            <v>48658.12</v>
          </cell>
        </row>
        <row r="549">
          <cell r="A549">
            <v>44330</v>
          </cell>
          <cell r="B549">
            <v>50232.36</v>
          </cell>
        </row>
        <row r="550">
          <cell r="A550">
            <v>44329</v>
          </cell>
          <cell r="B550">
            <v>49203.86</v>
          </cell>
        </row>
        <row r="551">
          <cell r="A551">
            <v>44328</v>
          </cell>
          <cell r="B551">
            <v>53594.17</v>
          </cell>
        </row>
        <row r="552">
          <cell r="A552">
            <v>44327</v>
          </cell>
          <cell r="B552">
            <v>55709.38</v>
          </cell>
        </row>
        <row r="553">
          <cell r="A553">
            <v>44326</v>
          </cell>
          <cell r="B553">
            <v>56913.1</v>
          </cell>
        </row>
        <row r="554">
          <cell r="A554">
            <v>44325</v>
          </cell>
          <cell r="B554">
            <v>57813.99</v>
          </cell>
        </row>
        <row r="555">
          <cell r="A555">
            <v>44324</v>
          </cell>
          <cell r="B555">
            <v>58253.57</v>
          </cell>
        </row>
        <row r="556">
          <cell r="A556">
            <v>44323</v>
          </cell>
          <cell r="B556">
            <v>57003.23</v>
          </cell>
        </row>
        <row r="557">
          <cell r="A557">
            <v>44322</v>
          </cell>
          <cell r="B557">
            <v>56846.080000000002</v>
          </cell>
        </row>
        <row r="558">
          <cell r="A558">
            <v>44321</v>
          </cell>
          <cell r="B558">
            <v>55461.5</v>
          </cell>
        </row>
        <row r="559">
          <cell r="A559">
            <v>44320</v>
          </cell>
          <cell r="B559">
            <v>55167.43</v>
          </cell>
        </row>
        <row r="560">
          <cell r="A560">
            <v>44319</v>
          </cell>
          <cell r="B560">
            <v>57747.72</v>
          </cell>
        </row>
        <row r="561">
          <cell r="A561">
            <v>44318</v>
          </cell>
          <cell r="B561">
            <v>57013.77</v>
          </cell>
        </row>
        <row r="562">
          <cell r="A562">
            <v>44317</v>
          </cell>
          <cell r="B562">
            <v>57778.03</v>
          </cell>
        </row>
        <row r="563">
          <cell r="A563">
            <v>44316</v>
          </cell>
          <cell r="B563">
            <v>55537.13</v>
          </cell>
        </row>
        <row r="564">
          <cell r="A564">
            <v>44315</v>
          </cell>
          <cell r="B564">
            <v>53808.33</v>
          </cell>
        </row>
        <row r="565">
          <cell r="A565">
            <v>44314</v>
          </cell>
          <cell r="B565">
            <v>55174.09</v>
          </cell>
        </row>
        <row r="566">
          <cell r="A566">
            <v>44313</v>
          </cell>
          <cell r="B566">
            <v>54424.27</v>
          </cell>
        </row>
        <row r="567">
          <cell r="A567">
            <v>44312</v>
          </cell>
          <cell r="B567">
            <v>51616.56</v>
          </cell>
        </row>
        <row r="568">
          <cell r="A568">
            <v>44311</v>
          </cell>
          <cell r="B568">
            <v>48824.74</v>
          </cell>
        </row>
        <row r="569">
          <cell r="A569">
            <v>44310</v>
          </cell>
          <cell r="B569">
            <v>49996.67</v>
          </cell>
        </row>
        <row r="570">
          <cell r="A570">
            <v>44309</v>
          </cell>
          <cell r="B570">
            <v>49804</v>
          </cell>
        </row>
        <row r="571">
          <cell r="A571">
            <v>44308</v>
          </cell>
          <cell r="B571">
            <v>52989.2</v>
          </cell>
        </row>
        <row r="572">
          <cell r="A572">
            <v>44307</v>
          </cell>
          <cell r="B572">
            <v>55221.38</v>
          </cell>
        </row>
        <row r="573">
          <cell r="A573">
            <v>44306</v>
          </cell>
          <cell r="B573">
            <v>55265.39</v>
          </cell>
        </row>
        <row r="574">
          <cell r="A574">
            <v>44305</v>
          </cell>
          <cell r="B574">
            <v>55940.86</v>
          </cell>
        </row>
        <row r="575">
          <cell r="A575">
            <v>44304</v>
          </cell>
          <cell r="B575">
            <v>56589.22</v>
          </cell>
        </row>
        <row r="576">
          <cell r="A576">
            <v>44303</v>
          </cell>
          <cell r="B576">
            <v>61127.07</v>
          </cell>
        </row>
        <row r="577">
          <cell r="A577">
            <v>44302</v>
          </cell>
          <cell r="B577">
            <v>61807.62</v>
          </cell>
        </row>
        <row r="578">
          <cell r="A578">
            <v>44301</v>
          </cell>
          <cell r="B578">
            <v>62932.61</v>
          </cell>
        </row>
        <row r="579">
          <cell r="A579">
            <v>44300</v>
          </cell>
          <cell r="B579">
            <v>63086.400000000001</v>
          </cell>
        </row>
        <row r="580">
          <cell r="A580">
            <v>44299</v>
          </cell>
          <cell r="B580">
            <v>61746.82</v>
          </cell>
        </row>
        <row r="581">
          <cell r="A581">
            <v>44298</v>
          </cell>
          <cell r="B581">
            <v>60327.33</v>
          </cell>
        </row>
        <row r="582">
          <cell r="A582">
            <v>44297</v>
          </cell>
          <cell r="B582">
            <v>59945.81</v>
          </cell>
        </row>
        <row r="583">
          <cell r="A583">
            <v>44296</v>
          </cell>
          <cell r="B583">
            <v>59539.47</v>
          </cell>
        </row>
        <row r="584">
          <cell r="A584">
            <v>44295</v>
          </cell>
          <cell r="B584">
            <v>58288.08</v>
          </cell>
        </row>
        <row r="585">
          <cell r="A585">
            <v>44294</v>
          </cell>
          <cell r="B585">
            <v>56930.65</v>
          </cell>
        </row>
        <row r="586">
          <cell r="A586">
            <v>44293</v>
          </cell>
          <cell r="B586">
            <v>57047.89</v>
          </cell>
        </row>
        <row r="587">
          <cell r="A587">
            <v>44292</v>
          </cell>
          <cell r="B587">
            <v>58416.88</v>
          </cell>
        </row>
        <row r="588">
          <cell r="A588">
            <v>44291</v>
          </cell>
          <cell r="B588">
            <v>58034.559999999998</v>
          </cell>
        </row>
        <row r="589">
          <cell r="A589">
            <v>44290</v>
          </cell>
          <cell r="B589">
            <v>57493.56</v>
          </cell>
        </row>
        <row r="590">
          <cell r="A590">
            <v>44289</v>
          </cell>
          <cell r="B590">
            <v>58364.46</v>
          </cell>
        </row>
        <row r="591">
          <cell r="A591">
            <v>44288</v>
          </cell>
          <cell r="B591">
            <v>59259.99</v>
          </cell>
        </row>
        <row r="592">
          <cell r="A592">
            <v>44287</v>
          </cell>
          <cell r="B592">
            <v>58709.279999999999</v>
          </cell>
        </row>
        <row r="593">
          <cell r="A593">
            <v>44286</v>
          </cell>
          <cell r="B593">
            <v>58368.66</v>
          </cell>
        </row>
        <row r="594">
          <cell r="A594">
            <v>44285</v>
          </cell>
          <cell r="B594">
            <v>58228.74</v>
          </cell>
        </row>
        <row r="595">
          <cell r="A595">
            <v>44284</v>
          </cell>
          <cell r="B595">
            <v>56662.239999999998</v>
          </cell>
        </row>
        <row r="596">
          <cell r="A596">
            <v>44283</v>
          </cell>
          <cell r="B596">
            <v>55639.76</v>
          </cell>
        </row>
        <row r="597">
          <cell r="A597">
            <v>44282</v>
          </cell>
          <cell r="B597">
            <v>55298.89</v>
          </cell>
        </row>
        <row r="598">
          <cell r="A598">
            <v>44281</v>
          </cell>
          <cell r="B598">
            <v>53179.72</v>
          </cell>
        </row>
        <row r="599">
          <cell r="A599">
            <v>44280</v>
          </cell>
          <cell r="B599">
            <v>51802.91</v>
          </cell>
        </row>
        <row r="600">
          <cell r="A600">
            <v>44279</v>
          </cell>
          <cell r="B600">
            <v>54443.839999999997</v>
          </cell>
        </row>
        <row r="601">
          <cell r="A601">
            <v>44278</v>
          </cell>
          <cell r="B601">
            <v>54410.32</v>
          </cell>
        </row>
        <row r="602">
          <cell r="A602">
            <v>44277</v>
          </cell>
          <cell r="B602">
            <v>56113.61</v>
          </cell>
        </row>
        <row r="603">
          <cell r="A603">
            <v>44276</v>
          </cell>
          <cell r="B603">
            <v>57128.480000000003</v>
          </cell>
        </row>
        <row r="604">
          <cell r="A604">
            <v>44275</v>
          </cell>
          <cell r="B604">
            <v>58874.75</v>
          </cell>
        </row>
        <row r="605">
          <cell r="A605">
            <v>44274</v>
          </cell>
          <cell r="B605">
            <v>57868.35</v>
          </cell>
        </row>
        <row r="606">
          <cell r="A606">
            <v>44273</v>
          </cell>
          <cell r="B606">
            <v>58550</v>
          </cell>
        </row>
        <row r="607">
          <cell r="A607">
            <v>44272</v>
          </cell>
          <cell r="B607">
            <v>56565.7</v>
          </cell>
        </row>
        <row r="608">
          <cell r="A608">
            <v>44271</v>
          </cell>
          <cell r="B608">
            <v>55102.59</v>
          </cell>
        </row>
        <row r="609">
          <cell r="A609">
            <v>44270</v>
          </cell>
          <cell r="B609">
            <v>57723.43</v>
          </cell>
        </row>
        <row r="610">
          <cell r="A610">
            <v>44269</v>
          </cell>
          <cell r="B610">
            <v>60327.81</v>
          </cell>
        </row>
        <row r="611">
          <cell r="A611">
            <v>44268</v>
          </cell>
          <cell r="B611">
            <v>58926.239999999998</v>
          </cell>
        </row>
        <row r="612">
          <cell r="A612">
            <v>44267</v>
          </cell>
          <cell r="B612">
            <v>56579.63</v>
          </cell>
        </row>
        <row r="613">
          <cell r="A613">
            <v>44266</v>
          </cell>
          <cell r="B613">
            <v>56228.71</v>
          </cell>
        </row>
        <row r="614">
          <cell r="A614">
            <v>44265</v>
          </cell>
          <cell r="B614">
            <v>55225.47</v>
          </cell>
        </row>
        <row r="615">
          <cell r="A615">
            <v>44264</v>
          </cell>
          <cell r="B615">
            <v>53411.46</v>
          </cell>
        </row>
        <row r="616">
          <cell r="A616">
            <v>44263</v>
          </cell>
          <cell r="B616">
            <v>50874.59</v>
          </cell>
        </row>
        <row r="617">
          <cell r="A617">
            <v>44262</v>
          </cell>
          <cell r="B617">
            <v>50174.17</v>
          </cell>
        </row>
        <row r="618">
          <cell r="A618">
            <v>44261</v>
          </cell>
          <cell r="B618">
            <v>48142.2</v>
          </cell>
        </row>
        <row r="619">
          <cell r="A619">
            <v>44260</v>
          </cell>
          <cell r="B619">
            <v>47889.31</v>
          </cell>
        </row>
        <row r="620">
          <cell r="A620">
            <v>44259</v>
          </cell>
          <cell r="B620">
            <v>49654.78</v>
          </cell>
        </row>
        <row r="621">
          <cell r="A621">
            <v>44258</v>
          </cell>
          <cell r="B621">
            <v>50401.02</v>
          </cell>
        </row>
        <row r="622">
          <cell r="A622">
            <v>44257</v>
          </cell>
          <cell r="B622">
            <v>48659.49</v>
          </cell>
        </row>
        <row r="623">
          <cell r="A623">
            <v>44256</v>
          </cell>
          <cell r="B623">
            <v>47435.59</v>
          </cell>
        </row>
        <row r="624">
          <cell r="A624">
            <v>44255</v>
          </cell>
          <cell r="B624">
            <v>44853.91</v>
          </cell>
        </row>
        <row r="625">
          <cell r="A625">
            <v>44254</v>
          </cell>
          <cell r="B625">
            <v>46713.32</v>
          </cell>
        </row>
        <row r="626">
          <cell r="A626">
            <v>44253</v>
          </cell>
          <cell r="B626">
            <v>46295.92</v>
          </cell>
        </row>
        <row r="627">
          <cell r="A627">
            <v>44252</v>
          </cell>
          <cell r="B627">
            <v>49407.61</v>
          </cell>
        </row>
        <row r="628">
          <cell r="A628">
            <v>44251</v>
          </cell>
          <cell r="B628">
            <v>49207.55</v>
          </cell>
        </row>
        <row r="629">
          <cell r="A629">
            <v>44250</v>
          </cell>
          <cell r="B629">
            <v>49573.87</v>
          </cell>
        </row>
        <row r="630">
          <cell r="A630">
            <v>44249</v>
          </cell>
          <cell r="B630">
            <v>52867.519999999997</v>
          </cell>
        </row>
        <row r="631">
          <cell r="A631">
            <v>44248</v>
          </cell>
          <cell r="B631">
            <v>56932.41</v>
          </cell>
        </row>
        <row r="632">
          <cell r="A632">
            <v>44247</v>
          </cell>
          <cell r="B632">
            <v>55834.39</v>
          </cell>
        </row>
        <row r="633">
          <cell r="A633">
            <v>44246</v>
          </cell>
          <cell r="B633">
            <v>53548.959999999999</v>
          </cell>
        </row>
        <row r="634">
          <cell r="A634">
            <v>44245</v>
          </cell>
          <cell r="B634">
            <v>51712.71</v>
          </cell>
        </row>
        <row r="635">
          <cell r="A635">
            <v>44244</v>
          </cell>
          <cell r="B635">
            <v>50795.199999999997</v>
          </cell>
        </row>
        <row r="636">
          <cell r="A636">
            <v>44243</v>
          </cell>
          <cell r="B636">
            <v>48815.08</v>
          </cell>
        </row>
        <row r="637">
          <cell r="A637">
            <v>44242</v>
          </cell>
          <cell r="B637">
            <v>47470.87</v>
          </cell>
        </row>
        <row r="638">
          <cell r="A638">
            <v>44241</v>
          </cell>
          <cell r="B638">
            <v>48369.66</v>
          </cell>
        </row>
        <row r="639">
          <cell r="A639">
            <v>44240</v>
          </cell>
          <cell r="B639">
            <v>47231.33</v>
          </cell>
        </row>
        <row r="640">
          <cell r="A640">
            <v>44239</v>
          </cell>
          <cell r="B640">
            <v>47587.42</v>
          </cell>
        </row>
        <row r="641">
          <cell r="A641">
            <v>44238</v>
          </cell>
          <cell r="B641">
            <v>46348.74</v>
          </cell>
        </row>
        <row r="642">
          <cell r="A642">
            <v>44237</v>
          </cell>
          <cell r="B642">
            <v>45546.93</v>
          </cell>
        </row>
        <row r="643">
          <cell r="A643">
            <v>44236</v>
          </cell>
          <cell r="B643">
            <v>46630.52</v>
          </cell>
        </row>
        <row r="644">
          <cell r="A644">
            <v>44235</v>
          </cell>
          <cell r="B644">
            <v>42335.35</v>
          </cell>
        </row>
        <row r="645">
          <cell r="A645">
            <v>44234</v>
          </cell>
          <cell r="B645">
            <v>38564.879999999997</v>
          </cell>
        </row>
        <row r="646">
          <cell r="A646">
            <v>44233</v>
          </cell>
          <cell r="B646">
            <v>39618.54</v>
          </cell>
        </row>
        <row r="647">
          <cell r="A647">
            <v>44232</v>
          </cell>
          <cell r="B647">
            <v>37485.21</v>
          </cell>
        </row>
        <row r="648">
          <cell r="A648">
            <v>44231</v>
          </cell>
          <cell r="B648">
            <v>37470.54</v>
          </cell>
        </row>
        <row r="649">
          <cell r="A649">
            <v>44230</v>
          </cell>
          <cell r="B649">
            <v>36559.26</v>
          </cell>
        </row>
        <row r="650">
          <cell r="A650">
            <v>44229</v>
          </cell>
          <cell r="B650">
            <v>34731.980000000003</v>
          </cell>
        </row>
        <row r="651">
          <cell r="A651">
            <v>44228</v>
          </cell>
          <cell r="B651">
            <v>33527.29</v>
          </cell>
        </row>
        <row r="652">
          <cell r="A652">
            <v>44227</v>
          </cell>
          <cell r="B652">
            <v>33297.89</v>
          </cell>
        </row>
        <row r="653">
          <cell r="A653">
            <v>44226</v>
          </cell>
          <cell r="B653">
            <v>33882.07</v>
          </cell>
        </row>
        <row r="654">
          <cell r="A654">
            <v>44225</v>
          </cell>
          <cell r="B654">
            <v>35313.79</v>
          </cell>
        </row>
        <row r="655">
          <cell r="A655">
            <v>44224</v>
          </cell>
          <cell r="B655">
            <v>31893.23</v>
          </cell>
        </row>
        <row r="656">
          <cell r="A656">
            <v>44223</v>
          </cell>
          <cell r="B656">
            <v>30908.39</v>
          </cell>
        </row>
        <row r="657">
          <cell r="A657">
            <v>44222</v>
          </cell>
          <cell r="B657">
            <v>31898.43</v>
          </cell>
        </row>
        <row r="658">
          <cell r="A658">
            <v>44221</v>
          </cell>
          <cell r="B658">
            <v>33409.14</v>
          </cell>
        </row>
        <row r="659">
          <cell r="A659">
            <v>44220</v>
          </cell>
          <cell r="B659">
            <v>32024.28</v>
          </cell>
        </row>
        <row r="660">
          <cell r="A660">
            <v>44219</v>
          </cell>
          <cell r="B660">
            <v>32457.439999999999</v>
          </cell>
        </row>
        <row r="661">
          <cell r="A661">
            <v>44218</v>
          </cell>
          <cell r="B661">
            <v>31337.35</v>
          </cell>
        </row>
        <row r="662">
          <cell r="A662">
            <v>44217</v>
          </cell>
          <cell r="B662">
            <v>32843.370000000003</v>
          </cell>
        </row>
        <row r="663">
          <cell r="A663">
            <v>44216</v>
          </cell>
          <cell r="B663">
            <v>34964.769999999997</v>
          </cell>
        </row>
        <row r="664">
          <cell r="A664">
            <v>44215</v>
          </cell>
          <cell r="B664">
            <v>36892.410000000003</v>
          </cell>
        </row>
        <row r="665">
          <cell r="A665">
            <v>44214</v>
          </cell>
          <cell r="B665">
            <v>36106.82</v>
          </cell>
        </row>
        <row r="666">
          <cell r="A666">
            <v>44213</v>
          </cell>
          <cell r="B666">
            <v>35357.75</v>
          </cell>
        </row>
        <row r="667">
          <cell r="A667">
            <v>44212</v>
          </cell>
          <cell r="B667">
            <v>36669.160000000003</v>
          </cell>
        </row>
        <row r="668">
          <cell r="A668">
            <v>44211</v>
          </cell>
          <cell r="B668">
            <v>37045.81</v>
          </cell>
        </row>
        <row r="669">
          <cell r="A669">
            <v>44210</v>
          </cell>
          <cell r="B669">
            <v>38422.660000000003</v>
          </cell>
        </row>
        <row r="670">
          <cell r="A670">
            <v>44209</v>
          </cell>
          <cell r="B670">
            <v>35107.78</v>
          </cell>
        </row>
        <row r="671">
          <cell r="A671">
            <v>44208</v>
          </cell>
          <cell r="B671">
            <v>34571.629999999997</v>
          </cell>
        </row>
        <row r="672">
          <cell r="A672">
            <v>44207</v>
          </cell>
          <cell r="B672">
            <v>34287.410000000003</v>
          </cell>
        </row>
        <row r="673">
          <cell r="A673">
            <v>44206</v>
          </cell>
          <cell r="B673">
            <v>38355.769999999997</v>
          </cell>
        </row>
        <row r="674">
          <cell r="A674">
            <v>44205</v>
          </cell>
          <cell r="B674">
            <v>40092.050000000003</v>
          </cell>
        </row>
        <row r="675">
          <cell r="A675">
            <v>44204</v>
          </cell>
          <cell r="B675">
            <v>39302.74</v>
          </cell>
        </row>
        <row r="676">
          <cell r="A676">
            <v>44203</v>
          </cell>
          <cell r="B676">
            <v>38352.94</v>
          </cell>
        </row>
        <row r="677">
          <cell r="A677">
            <v>44202</v>
          </cell>
          <cell r="B677">
            <v>35188.980000000003</v>
          </cell>
        </row>
        <row r="678">
          <cell r="A678">
            <v>44201</v>
          </cell>
          <cell r="B678">
            <v>32236.37</v>
          </cell>
        </row>
        <row r="679">
          <cell r="A679">
            <v>44200</v>
          </cell>
          <cell r="B679">
            <v>31058</v>
          </cell>
        </row>
        <row r="680">
          <cell r="A680">
            <v>44199</v>
          </cell>
          <cell r="B680">
            <v>33399.96</v>
          </cell>
        </row>
        <row r="681">
          <cell r="A681">
            <v>44198</v>
          </cell>
          <cell r="B681">
            <v>31146.78</v>
          </cell>
        </row>
        <row r="682">
          <cell r="A682">
            <v>44197</v>
          </cell>
          <cell r="B682">
            <v>29207.27</v>
          </cell>
        </row>
        <row r="683">
          <cell r="A683">
            <v>44196</v>
          </cell>
          <cell r="B683">
            <v>28629.4</v>
          </cell>
        </row>
        <row r="684">
          <cell r="A684">
            <v>44195</v>
          </cell>
          <cell r="B684">
            <v>28175.15</v>
          </cell>
        </row>
        <row r="685">
          <cell r="A685">
            <v>44194</v>
          </cell>
          <cell r="B685">
            <v>26623.93</v>
          </cell>
        </row>
        <row r="686">
          <cell r="A686">
            <v>44193</v>
          </cell>
          <cell r="B686">
            <v>26773.8</v>
          </cell>
        </row>
        <row r="687">
          <cell r="A687">
            <v>44192</v>
          </cell>
          <cell r="B687">
            <v>27073.02</v>
          </cell>
        </row>
        <row r="688">
          <cell r="A688">
            <v>44191</v>
          </cell>
          <cell r="B688">
            <v>25637.439999999999</v>
          </cell>
        </row>
        <row r="689">
          <cell r="A689">
            <v>44190</v>
          </cell>
          <cell r="B689">
            <v>24097.040000000001</v>
          </cell>
        </row>
        <row r="690">
          <cell r="A690">
            <v>44189</v>
          </cell>
          <cell r="B690">
            <v>23247.51</v>
          </cell>
        </row>
        <row r="691">
          <cell r="A691">
            <v>44188</v>
          </cell>
          <cell r="B691">
            <v>23362.18</v>
          </cell>
        </row>
        <row r="692">
          <cell r="A692">
            <v>44187</v>
          </cell>
          <cell r="B692">
            <v>23105.75</v>
          </cell>
        </row>
        <row r="693">
          <cell r="A693">
            <v>44186</v>
          </cell>
          <cell r="B693">
            <v>23046.81</v>
          </cell>
        </row>
        <row r="694">
          <cell r="A694">
            <v>44185</v>
          </cell>
          <cell r="B694">
            <v>23673.94</v>
          </cell>
        </row>
        <row r="695">
          <cell r="A695">
            <v>44184</v>
          </cell>
          <cell r="B695">
            <v>23434.77</v>
          </cell>
        </row>
        <row r="696">
          <cell r="A696">
            <v>44183</v>
          </cell>
          <cell r="B696">
            <v>22808.71</v>
          </cell>
        </row>
        <row r="697">
          <cell r="A697">
            <v>44182</v>
          </cell>
          <cell r="B697">
            <v>22469.7</v>
          </cell>
        </row>
        <row r="698">
          <cell r="A698">
            <v>44181</v>
          </cell>
          <cell r="B698">
            <v>20413.61</v>
          </cell>
        </row>
        <row r="699">
          <cell r="A699">
            <v>44180</v>
          </cell>
          <cell r="B699">
            <v>19306.650000000001</v>
          </cell>
        </row>
        <row r="700">
          <cell r="A700">
            <v>44179</v>
          </cell>
          <cell r="B700">
            <v>19170.41</v>
          </cell>
        </row>
        <row r="701">
          <cell r="A701">
            <v>44178</v>
          </cell>
          <cell r="B701">
            <v>19074.16</v>
          </cell>
        </row>
        <row r="702">
          <cell r="A702">
            <v>44177</v>
          </cell>
          <cell r="B702">
            <v>18490.919999999998</v>
          </cell>
        </row>
        <row r="703">
          <cell r="A703">
            <v>44176</v>
          </cell>
          <cell r="B703">
            <v>17946.61</v>
          </cell>
        </row>
        <row r="704">
          <cell r="A704">
            <v>44175</v>
          </cell>
          <cell r="B704">
            <v>18237.439999999999</v>
          </cell>
        </row>
        <row r="705">
          <cell r="A705">
            <v>44174</v>
          </cell>
          <cell r="B705">
            <v>18154.2</v>
          </cell>
        </row>
        <row r="706">
          <cell r="A706">
            <v>44173</v>
          </cell>
          <cell r="B706">
            <v>18761.349999999999</v>
          </cell>
        </row>
        <row r="707">
          <cell r="A707">
            <v>44172</v>
          </cell>
          <cell r="B707">
            <v>19160.740000000002</v>
          </cell>
        </row>
        <row r="708">
          <cell r="A708">
            <v>44171</v>
          </cell>
          <cell r="B708">
            <v>19151.61</v>
          </cell>
        </row>
        <row r="709">
          <cell r="A709">
            <v>44170</v>
          </cell>
          <cell r="B709">
            <v>18846.66</v>
          </cell>
        </row>
        <row r="710">
          <cell r="A710">
            <v>44169</v>
          </cell>
          <cell r="B710">
            <v>19072.71</v>
          </cell>
        </row>
        <row r="711">
          <cell r="A711">
            <v>44168</v>
          </cell>
          <cell r="B711">
            <v>19248.310000000001</v>
          </cell>
        </row>
        <row r="712">
          <cell r="A712">
            <v>44167</v>
          </cell>
          <cell r="B712">
            <v>18843.580000000002</v>
          </cell>
        </row>
        <row r="713">
          <cell r="A713">
            <v>44166</v>
          </cell>
          <cell r="B713">
            <v>19052.98</v>
          </cell>
        </row>
        <row r="714">
          <cell r="A714">
            <v>44165</v>
          </cell>
          <cell r="B714">
            <v>19024.63</v>
          </cell>
        </row>
        <row r="715">
          <cell r="A715">
            <v>44164</v>
          </cell>
          <cell r="B715">
            <v>17945.400000000001</v>
          </cell>
        </row>
        <row r="716">
          <cell r="A716">
            <v>44163</v>
          </cell>
          <cell r="B716">
            <v>17394.47</v>
          </cell>
        </row>
        <row r="717">
          <cell r="A717">
            <v>44162</v>
          </cell>
          <cell r="B717">
            <v>16971</v>
          </cell>
        </row>
        <row r="718">
          <cell r="A718">
            <v>44161</v>
          </cell>
          <cell r="B718">
            <v>17588.84</v>
          </cell>
        </row>
        <row r="719">
          <cell r="A719">
            <v>44160</v>
          </cell>
          <cell r="B719">
            <v>19004.349999999999</v>
          </cell>
        </row>
        <row r="720">
          <cell r="A720">
            <v>44159</v>
          </cell>
          <cell r="B720">
            <v>18768.64</v>
          </cell>
        </row>
        <row r="721">
          <cell r="A721">
            <v>44158</v>
          </cell>
          <cell r="B721">
            <v>18386.09</v>
          </cell>
        </row>
        <row r="722">
          <cell r="A722">
            <v>44157</v>
          </cell>
          <cell r="B722">
            <v>18196.36</v>
          </cell>
        </row>
        <row r="723">
          <cell r="A723">
            <v>44156</v>
          </cell>
          <cell r="B723">
            <v>18662.59</v>
          </cell>
        </row>
        <row r="724">
          <cell r="A724">
            <v>44155</v>
          </cell>
          <cell r="B724">
            <v>18289.47</v>
          </cell>
        </row>
        <row r="725">
          <cell r="A725">
            <v>44154</v>
          </cell>
          <cell r="B725">
            <v>17768.97</v>
          </cell>
        </row>
        <row r="726">
          <cell r="A726">
            <v>44153</v>
          </cell>
          <cell r="B726">
            <v>17863.5</v>
          </cell>
        </row>
        <row r="727">
          <cell r="A727">
            <v>44152</v>
          </cell>
          <cell r="B727">
            <v>17210.43</v>
          </cell>
        </row>
        <row r="728">
          <cell r="A728">
            <v>44151</v>
          </cell>
          <cell r="B728">
            <v>16377.13</v>
          </cell>
        </row>
        <row r="729">
          <cell r="A729">
            <v>44150</v>
          </cell>
          <cell r="B729">
            <v>15976.43</v>
          </cell>
        </row>
        <row r="730">
          <cell r="A730">
            <v>44149</v>
          </cell>
          <cell r="B730">
            <v>16027.45</v>
          </cell>
        </row>
        <row r="731">
          <cell r="A731">
            <v>44148</v>
          </cell>
          <cell r="B731">
            <v>16229.21</v>
          </cell>
        </row>
        <row r="732">
          <cell r="A732">
            <v>44147</v>
          </cell>
          <cell r="B732">
            <v>15912.62</v>
          </cell>
        </row>
        <row r="733">
          <cell r="A733">
            <v>44146</v>
          </cell>
          <cell r="B733">
            <v>15635.9</v>
          </cell>
        </row>
        <row r="734">
          <cell r="A734">
            <v>44145</v>
          </cell>
          <cell r="B734">
            <v>15288.05</v>
          </cell>
        </row>
        <row r="735">
          <cell r="A735">
            <v>44144</v>
          </cell>
          <cell r="B735">
            <v>15322.68</v>
          </cell>
        </row>
        <row r="736">
          <cell r="A736">
            <v>44143</v>
          </cell>
          <cell r="B736">
            <v>15196.5</v>
          </cell>
        </row>
        <row r="737">
          <cell r="A737">
            <v>44142</v>
          </cell>
          <cell r="B737">
            <v>15096.18</v>
          </cell>
        </row>
        <row r="738">
          <cell r="A738">
            <v>44141</v>
          </cell>
          <cell r="B738">
            <v>15584.22</v>
          </cell>
        </row>
        <row r="739">
          <cell r="A739">
            <v>44140</v>
          </cell>
          <cell r="B739">
            <v>14926.92</v>
          </cell>
        </row>
        <row r="740">
          <cell r="A740">
            <v>44139</v>
          </cell>
          <cell r="B740">
            <v>13899.02</v>
          </cell>
        </row>
        <row r="741">
          <cell r="A741">
            <v>44138</v>
          </cell>
          <cell r="B741">
            <v>13686.19</v>
          </cell>
        </row>
        <row r="742">
          <cell r="A742">
            <v>44137</v>
          </cell>
          <cell r="B742">
            <v>13525.06</v>
          </cell>
        </row>
        <row r="743">
          <cell r="A743">
            <v>44136</v>
          </cell>
          <cell r="B743">
            <v>13763.62</v>
          </cell>
        </row>
        <row r="744">
          <cell r="A744">
            <v>44135</v>
          </cell>
          <cell r="B744">
            <v>13755.02</v>
          </cell>
        </row>
        <row r="745">
          <cell r="A745">
            <v>44134</v>
          </cell>
          <cell r="B745">
            <v>13403.71</v>
          </cell>
        </row>
        <row r="746">
          <cell r="A746">
            <v>44133</v>
          </cell>
          <cell r="B746">
            <v>13314.58</v>
          </cell>
        </row>
        <row r="747">
          <cell r="A747">
            <v>44132</v>
          </cell>
          <cell r="B747">
            <v>13380.86</v>
          </cell>
        </row>
        <row r="748">
          <cell r="A748">
            <v>44131</v>
          </cell>
          <cell r="B748">
            <v>13421.89</v>
          </cell>
        </row>
        <row r="749">
          <cell r="A749">
            <v>44130</v>
          </cell>
          <cell r="B749">
            <v>13019.42</v>
          </cell>
        </row>
        <row r="750">
          <cell r="A750">
            <v>44129</v>
          </cell>
          <cell r="B750">
            <v>13128.55</v>
          </cell>
        </row>
        <row r="751">
          <cell r="A751">
            <v>44128</v>
          </cell>
          <cell r="B751">
            <v>13026.89</v>
          </cell>
        </row>
        <row r="752">
          <cell r="A752">
            <v>44127</v>
          </cell>
          <cell r="B752">
            <v>12882.22</v>
          </cell>
        </row>
        <row r="753">
          <cell r="A753">
            <v>44126</v>
          </cell>
          <cell r="B753">
            <v>12949.22</v>
          </cell>
        </row>
        <row r="754">
          <cell r="A754">
            <v>44125</v>
          </cell>
          <cell r="B754">
            <v>12568.45</v>
          </cell>
        </row>
        <row r="755">
          <cell r="A755">
            <v>44124</v>
          </cell>
          <cell r="B755">
            <v>11868.06</v>
          </cell>
        </row>
        <row r="756">
          <cell r="A756">
            <v>44123</v>
          </cell>
          <cell r="B756">
            <v>11619.53</v>
          </cell>
        </row>
        <row r="757">
          <cell r="A757">
            <v>44122</v>
          </cell>
          <cell r="B757">
            <v>11435.47</v>
          </cell>
        </row>
        <row r="758">
          <cell r="A758">
            <v>44121</v>
          </cell>
          <cell r="B758">
            <v>11340.35</v>
          </cell>
        </row>
        <row r="759">
          <cell r="A759">
            <v>44120</v>
          </cell>
          <cell r="B759">
            <v>11385.12</v>
          </cell>
        </row>
        <row r="760">
          <cell r="A760">
            <v>44119</v>
          </cell>
          <cell r="B760">
            <v>11438.32</v>
          </cell>
        </row>
        <row r="761">
          <cell r="A761">
            <v>44118</v>
          </cell>
          <cell r="B761">
            <v>11424.56</v>
          </cell>
        </row>
        <row r="762">
          <cell r="A762">
            <v>44117</v>
          </cell>
          <cell r="B762">
            <v>11438.13</v>
          </cell>
        </row>
        <row r="763">
          <cell r="A763">
            <v>44116</v>
          </cell>
          <cell r="B763">
            <v>11474.64</v>
          </cell>
        </row>
        <row r="764">
          <cell r="A764">
            <v>44115</v>
          </cell>
          <cell r="B764">
            <v>11359.1</v>
          </cell>
        </row>
        <row r="765">
          <cell r="A765">
            <v>44114</v>
          </cell>
          <cell r="B765">
            <v>11271.71</v>
          </cell>
        </row>
        <row r="766">
          <cell r="A766">
            <v>44113</v>
          </cell>
          <cell r="B766">
            <v>10974.31</v>
          </cell>
        </row>
        <row r="767">
          <cell r="A767">
            <v>44112</v>
          </cell>
          <cell r="B767">
            <v>10749.31</v>
          </cell>
        </row>
        <row r="768">
          <cell r="A768">
            <v>44111</v>
          </cell>
          <cell r="B768">
            <v>10617.09</v>
          </cell>
        </row>
        <row r="769">
          <cell r="A769">
            <v>44110</v>
          </cell>
          <cell r="B769">
            <v>10667.49</v>
          </cell>
        </row>
        <row r="770">
          <cell r="A770">
            <v>44109</v>
          </cell>
          <cell r="B770">
            <v>10713.65</v>
          </cell>
        </row>
        <row r="771">
          <cell r="A771">
            <v>44108</v>
          </cell>
          <cell r="B771">
            <v>10617.22</v>
          </cell>
        </row>
        <row r="772">
          <cell r="A772">
            <v>44107</v>
          </cell>
          <cell r="B772">
            <v>10554.89</v>
          </cell>
        </row>
        <row r="773">
          <cell r="A773">
            <v>44106</v>
          </cell>
          <cell r="B773">
            <v>10528.28</v>
          </cell>
        </row>
        <row r="774">
          <cell r="A774">
            <v>44105</v>
          </cell>
          <cell r="B774">
            <v>10690.56</v>
          </cell>
        </row>
        <row r="775">
          <cell r="A775">
            <v>44104</v>
          </cell>
          <cell r="B775">
            <v>10758.15</v>
          </cell>
        </row>
        <row r="776">
          <cell r="A776">
            <v>44103</v>
          </cell>
          <cell r="B776">
            <v>10752.03</v>
          </cell>
        </row>
        <row r="777">
          <cell r="A777">
            <v>44102</v>
          </cell>
          <cell r="B777">
            <v>10800.39</v>
          </cell>
        </row>
        <row r="778">
          <cell r="A778">
            <v>44101</v>
          </cell>
          <cell r="B778">
            <v>10711.39</v>
          </cell>
        </row>
        <row r="779">
          <cell r="A779">
            <v>44100</v>
          </cell>
          <cell r="B779">
            <v>10740.57</v>
          </cell>
        </row>
        <row r="780">
          <cell r="A780">
            <v>44099</v>
          </cell>
          <cell r="B780">
            <v>10662.26</v>
          </cell>
        </row>
        <row r="781">
          <cell r="A781">
            <v>44098</v>
          </cell>
          <cell r="B781">
            <v>10502.96</v>
          </cell>
        </row>
        <row r="782">
          <cell r="A782">
            <v>44097</v>
          </cell>
          <cell r="B782">
            <v>10356.549999999999</v>
          </cell>
        </row>
        <row r="783">
          <cell r="A783">
            <v>44096</v>
          </cell>
          <cell r="B783">
            <v>10471.459999999999</v>
          </cell>
        </row>
        <row r="784">
          <cell r="A784">
            <v>44095</v>
          </cell>
          <cell r="B784">
            <v>10655.99</v>
          </cell>
        </row>
        <row r="785">
          <cell r="A785">
            <v>44094</v>
          </cell>
          <cell r="B785">
            <v>10929.56</v>
          </cell>
        </row>
        <row r="786">
          <cell r="A786">
            <v>44093</v>
          </cell>
          <cell r="B786">
            <v>11036.26</v>
          </cell>
        </row>
        <row r="787">
          <cell r="A787">
            <v>44092</v>
          </cell>
          <cell r="B787">
            <v>10932.3</v>
          </cell>
        </row>
        <row r="788">
          <cell r="A788">
            <v>44091</v>
          </cell>
          <cell r="B788">
            <v>10901.62</v>
          </cell>
        </row>
        <row r="789">
          <cell r="A789">
            <v>44090</v>
          </cell>
          <cell r="B789">
            <v>10882.36</v>
          </cell>
        </row>
        <row r="790">
          <cell r="A790">
            <v>44089</v>
          </cell>
          <cell r="B790">
            <v>10784.58</v>
          </cell>
        </row>
        <row r="791">
          <cell r="A791">
            <v>44088</v>
          </cell>
          <cell r="B791">
            <v>10506.48</v>
          </cell>
        </row>
        <row r="792">
          <cell r="A792">
            <v>44087</v>
          </cell>
          <cell r="B792">
            <v>10401.69</v>
          </cell>
        </row>
        <row r="793">
          <cell r="A793">
            <v>44086</v>
          </cell>
          <cell r="B793">
            <v>10384.6</v>
          </cell>
        </row>
        <row r="794">
          <cell r="A794">
            <v>44085</v>
          </cell>
          <cell r="B794">
            <v>10314.049999999999</v>
          </cell>
        </row>
        <row r="795">
          <cell r="A795">
            <v>44084</v>
          </cell>
          <cell r="B795">
            <v>10357.35</v>
          </cell>
        </row>
        <row r="796">
          <cell r="A796">
            <v>44083</v>
          </cell>
          <cell r="B796">
            <v>10169.36</v>
          </cell>
        </row>
        <row r="797">
          <cell r="A797">
            <v>44082</v>
          </cell>
          <cell r="B797">
            <v>10149.700000000001</v>
          </cell>
        </row>
        <row r="798">
          <cell r="A798">
            <v>44081</v>
          </cell>
          <cell r="B798">
            <v>10152.799999999999</v>
          </cell>
        </row>
        <row r="799">
          <cell r="A799">
            <v>44080</v>
          </cell>
          <cell r="B799">
            <v>10190.34</v>
          </cell>
        </row>
        <row r="800">
          <cell r="A800">
            <v>44079</v>
          </cell>
          <cell r="B800">
            <v>10225.5</v>
          </cell>
        </row>
        <row r="801">
          <cell r="A801">
            <v>44078</v>
          </cell>
          <cell r="B801">
            <v>10329.370000000001</v>
          </cell>
        </row>
        <row r="802">
          <cell r="A802">
            <v>44077</v>
          </cell>
          <cell r="B802">
            <v>10743.32</v>
          </cell>
        </row>
        <row r="803">
          <cell r="A803">
            <v>44076</v>
          </cell>
          <cell r="B803">
            <v>11586.74</v>
          </cell>
        </row>
        <row r="804">
          <cell r="A804">
            <v>44075</v>
          </cell>
          <cell r="B804">
            <v>11801.24</v>
          </cell>
        </row>
        <row r="805">
          <cell r="A805">
            <v>44074</v>
          </cell>
          <cell r="B805">
            <v>11680.82</v>
          </cell>
        </row>
        <row r="806">
          <cell r="A806">
            <v>44073</v>
          </cell>
          <cell r="B806">
            <v>11594.53</v>
          </cell>
        </row>
        <row r="807">
          <cell r="A807">
            <v>44072</v>
          </cell>
          <cell r="B807">
            <v>11509.89</v>
          </cell>
        </row>
        <row r="808">
          <cell r="A808">
            <v>44071</v>
          </cell>
          <cell r="B808">
            <v>11421.44</v>
          </cell>
        </row>
        <row r="809">
          <cell r="A809">
            <v>44070</v>
          </cell>
          <cell r="B809">
            <v>11363.58</v>
          </cell>
        </row>
        <row r="810">
          <cell r="A810">
            <v>44069</v>
          </cell>
          <cell r="B810">
            <v>11400.94</v>
          </cell>
        </row>
        <row r="811">
          <cell r="A811">
            <v>44068</v>
          </cell>
          <cell r="B811">
            <v>11449</v>
          </cell>
        </row>
        <row r="812">
          <cell r="A812">
            <v>44067</v>
          </cell>
          <cell r="B812">
            <v>11711.05</v>
          </cell>
        </row>
        <row r="813">
          <cell r="A813">
            <v>44066</v>
          </cell>
          <cell r="B813">
            <v>11617.61</v>
          </cell>
        </row>
        <row r="814">
          <cell r="A814">
            <v>44065</v>
          </cell>
          <cell r="B814">
            <v>11532.54</v>
          </cell>
        </row>
        <row r="815">
          <cell r="A815">
            <v>44064</v>
          </cell>
          <cell r="B815">
            <v>11688.6</v>
          </cell>
        </row>
        <row r="816">
          <cell r="A816">
            <v>44063</v>
          </cell>
          <cell r="B816">
            <v>11783.88</v>
          </cell>
        </row>
        <row r="817">
          <cell r="A817">
            <v>44062</v>
          </cell>
          <cell r="B817">
            <v>11807</v>
          </cell>
        </row>
        <row r="818">
          <cell r="A818">
            <v>44061</v>
          </cell>
          <cell r="B818">
            <v>12126.32</v>
          </cell>
        </row>
        <row r="819">
          <cell r="A819">
            <v>44060</v>
          </cell>
          <cell r="B819">
            <v>12125.2</v>
          </cell>
        </row>
        <row r="820">
          <cell r="A820">
            <v>44059</v>
          </cell>
          <cell r="B820">
            <v>11818.09</v>
          </cell>
        </row>
        <row r="821">
          <cell r="A821">
            <v>44058</v>
          </cell>
          <cell r="B821">
            <v>11839.75</v>
          </cell>
        </row>
        <row r="822">
          <cell r="A822">
            <v>44057</v>
          </cell>
          <cell r="B822">
            <v>11760.32</v>
          </cell>
        </row>
        <row r="823">
          <cell r="A823">
            <v>44056</v>
          </cell>
          <cell r="B823">
            <v>11539.96</v>
          </cell>
        </row>
        <row r="824">
          <cell r="A824">
            <v>44055</v>
          </cell>
          <cell r="B824">
            <v>11401.93</v>
          </cell>
        </row>
        <row r="825">
          <cell r="A825">
            <v>44054</v>
          </cell>
          <cell r="B825">
            <v>11539.5</v>
          </cell>
        </row>
        <row r="826">
          <cell r="A826">
            <v>44053</v>
          </cell>
          <cell r="B826">
            <v>11857.36</v>
          </cell>
        </row>
        <row r="827">
          <cell r="A827">
            <v>44052</v>
          </cell>
          <cell r="B827">
            <v>11668.43</v>
          </cell>
        </row>
        <row r="828">
          <cell r="A828">
            <v>44051</v>
          </cell>
          <cell r="B828">
            <v>11673.14</v>
          </cell>
        </row>
        <row r="829">
          <cell r="A829">
            <v>44050</v>
          </cell>
          <cell r="B829">
            <v>11631.52</v>
          </cell>
        </row>
        <row r="830">
          <cell r="A830">
            <v>44049</v>
          </cell>
          <cell r="B830">
            <v>11743.81</v>
          </cell>
        </row>
        <row r="831">
          <cell r="A831">
            <v>44048</v>
          </cell>
          <cell r="B831">
            <v>11443.55</v>
          </cell>
        </row>
        <row r="832">
          <cell r="A832">
            <v>44047</v>
          </cell>
          <cell r="B832">
            <v>11218.12</v>
          </cell>
        </row>
        <row r="833">
          <cell r="A833">
            <v>44046</v>
          </cell>
          <cell r="B833">
            <v>11210.98</v>
          </cell>
        </row>
        <row r="834">
          <cell r="A834">
            <v>44045</v>
          </cell>
          <cell r="B834">
            <v>11400.56</v>
          </cell>
        </row>
        <row r="835">
          <cell r="A835">
            <v>44044</v>
          </cell>
          <cell r="B835">
            <v>11557.88</v>
          </cell>
        </row>
        <row r="836">
          <cell r="A836">
            <v>44043</v>
          </cell>
          <cell r="B836">
            <v>11217.99</v>
          </cell>
        </row>
        <row r="837">
          <cell r="A837">
            <v>44042</v>
          </cell>
          <cell r="B837">
            <v>11028.95</v>
          </cell>
        </row>
        <row r="838">
          <cell r="A838">
            <v>44041</v>
          </cell>
          <cell r="B838">
            <v>11101.29</v>
          </cell>
        </row>
        <row r="839">
          <cell r="A839">
            <v>44040</v>
          </cell>
          <cell r="B839">
            <v>10922.19</v>
          </cell>
        </row>
        <row r="840">
          <cell r="A840">
            <v>44039</v>
          </cell>
          <cell r="B840">
            <v>10666.5</v>
          </cell>
        </row>
        <row r="841">
          <cell r="A841">
            <v>44038</v>
          </cell>
          <cell r="B841">
            <v>9899.81</v>
          </cell>
        </row>
        <row r="842">
          <cell r="A842">
            <v>44037</v>
          </cell>
          <cell r="B842">
            <v>9640.74</v>
          </cell>
        </row>
        <row r="843">
          <cell r="A843">
            <v>44036</v>
          </cell>
          <cell r="B843">
            <v>9562.51</v>
          </cell>
        </row>
        <row r="844">
          <cell r="A844">
            <v>44035</v>
          </cell>
          <cell r="B844">
            <v>9566.8799999999992</v>
          </cell>
        </row>
        <row r="845">
          <cell r="A845">
            <v>44034</v>
          </cell>
          <cell r="B845">
            <v>9420.86</v>
          </cell>
        </row>
        <row r="846">
          <cell r="A846">
            <v>44033</v>
          </cell>
          <cell r="B846">
            <v>9298.9</v>
          </cell>
        </row>
        <row r="847">
          <cell r="A847">
            <v>44032</v>
          </cell>
          <cell r="B847">
            <v>9180.83</v>
          </cell>
        </row>
        <row r="848">
          <cell r="A848">
            <v>44031</v>
          </cell>
          <cell r="B848">
            <v>9175.86</v>
          </cell>
        </row>
        <row r="849">
          <cell r="A849">
            <v>44030</v>
          </cell>
          <cell r="B849">
            <v>9165.93</v>
          </cell>
        </row>
        <row r="850">
          <cell r="A850">
            <v>44029</v>
          </cell>
          <cell r="B850">
            <v>9131.85</v>
          </cell>
        </row>
        <row r="851">
          <cell r="A851">
            <v>44028</v>
          </cell>
          <cell r="B851">
            <v>9122.85</v>
          </cell>
        </row>
        <row r="852">
          <cell r="A852">
            <v>44027</v>
          </cell>
          <cell r="B852">
            <v>9216.73</v>
          </cell>
        </row>
        <row r="853">
          <cell r="A853">
            <v>44026</v>
          </cell>
          <cell r="B853">
            <v>9194.64</v>
          </cell>
        </row>
        <row r="854">
          <cell r="A854">
            <v>44025</v>
          </cell>
          <cell r="B854">
            <v>9268.7999999999993</v>
          </cell>
        </row>
        <row r="855">
          <cell r="A855">
            <v>44024</v>
          </cell>
          <cell r="B855">
            <v>9254.56</v>
          </cell>
        </row>
        <row r="856">
          <cell r="A856">
            <v>44023</v>
          </cell>
          <cell r="B856">
            <v>9245.17</v>
          </cell>
        </row>
        <row r="857">
          <cell r="A857">
            <v>44022</v>
          </cell>
          <cell r="B857">
            <v>9223.01</v>
          </cell>
        </row>
        <row r="858">
          <cell r="A858">
            <v>44021</v>
          </cell>
          <cell r="B858">
            <v>9306.52</v>
          </cell>
        </row>
        <row r="859">
          <cell r="A859">
            <v>44020</v>
          </cell>
          <cell r="B859">
            <v>9354.2800000000007</v>
          </cell>
        </row>
        <row r="860">
          <cell r="A860">
            <v>44019</v>
          </cell>
          <cell r="B860">
            <v>9293.5</v>
          </cell>
        </row>
        <row r="861">
          <cell r="A861">
            <v>44018</v>
          </cell>
          <cell r="B861">
            <v>9219.8700000000008</v>
          </cell>
        </row>
        <row r="862">
          <cell r="A862">
            <v>44017</v>
          </cell>
          <cell r="B862">
            <v>9044.39</v>
          </cell>
        </row>
        <row r="863">
          <cell r="A863">
            <v>44016</v>
          </cell>
          <cell r="B863">
            <v>9124.15</v>
          </cell>
        </row>
        <row r="864">
          <cell r="A864">
            <v>44015</v>
          </cell>
          <cell r="B864">
            <v>9087.2199999999993</v>
          </cell>
        </row>
        <row r="865">
          <cell r="A865">
            <v>44014</v>
          </cell>
          <cell r="B865">
            <v>9111.26</v>
          </cell>
        </row>
        <row r="866">
          <cell r="A866">
            <v>44013</v>
          </cell>
          <cell r="B866">
            <v>9198.5</v>
          </cell>
        </row>
        <row r="867">
          <cell r="A867">
            <v>44012</v>
          </cell>
          <cell r="B867">
            <v>9134.8799999999992</v>
          </cell>
        </row>
        <row r="868">
          <cell r="A868">
            <v>44011</v>
          </cell>
          <cell r="B868">
            <v>9130.3799999999992</v>
          </cell>
        </row>
        <row r="869">
          <cell r="A869">
            <v>44010</v>
          </cell>
          <cell r="B869">
            <v>9067.9</v>
          </cell>
        </row>
        <row r="870">
          <cell r="A870">
            <v>44009</v>
          </cell>
          <cell r="B870">
            <v>9028.81</v>
          </cell>
        </row>
        <row r="871">
          <cell r="A871">
            <v>44008</v>
          </cell>
          <cell r="B871">
            <v>9165.3700000000008</v>
          </cell>
        </row>
        <row r="872">
          <cell r="A872">
            <v>44007</v>
          </cell>
          <cell r="B872">
            <v>9168.09</v>
          </cell>
        </row>
        <row r="873">
          <cell r="A873">
            <v>44006</v>
          </cell>
          <cell r="B873">
            <v>9435.2199999999993</v>
          </cell>
        </row>
        <row r="874">
          <cell r="A874">
            <v>44005</v>
          </cell>
          <cell r="B874">
            <v>9650.2900000000009</v>
          </cell>
        </row>
        <row r="875">
          <cell r="A875">
            <v>44004</v>
          </cell>
          <cell r="B875">
            <v>9529.0300000000007</v>
          </cell>
        </row>
        <row r="876">
          <cell r="A876">
            <v>44003</v>
          </cell>
          <cell r="B876">
            <v>9350.3799999999992</v>
          </cell>
        </row>
        <row r="877">
          <cell r="A877">
            <v>44002</v>
          </cell>
          <cell r="B877">
            <v>9286.57</v>
          </cell>
        </row>
        <row r="878">
          <cell r="A878">
            <v>44001</v>
          </cell>
          <cell r="B878">
            <v>9329.7900000000009</v>
          </cell>
        </row>
        <row r="879">
          <cell r="A879">
            <v>44000</v>
          </cell>
          <cell r="B879">
            <v>9378.11</v>
          </cell>
        </row>
        <row r="880">
          <cell r="A880">
            <v>43999</v>
          </cell>
          <cell r="B880">
            <v>9396.56</v>
          </cell>
        </row>
        <row r="881">
          <cell r="A881">
            <v>43998</v>
          </cell>
          <cell r="B881">
            <v>9484.25</v>
          </cell>
        </row>
        <row r="882">
          <cell r="A882">
            <v>43997</v>
          </cell>
          <cell r="B882">
            <v>9204.1</v>
          </cell>
        </row>
        <row r="883">
          <cell r="A883">
            <v>43996</v>
          </cell>
          <cell r="B883">
            <v>9365.2900000000009</v>
          </cell>
        </row>
        <row r="884">
          <cell r="A884">
            <v>43995</v>
          </cell>
          <cell r="B884">
            <v>9427.9500000000007</v>
          </cell>
        </row>
        <row r="885">
          <cell r="A885">
            <v>43994</v>
          </cell>
          <cell r="B885">
            <v>9393.19</v>
          </cell>
        </row>
        <row r="886">
          <cell r="A886">
            <v>43993</v>
          </cell>
          <cell r="B886">
            <v>9532.1</v>
          </cell>
        </row>
        <row r="887">
          <cell r="A887">
            <v>43992</v>
          </cell>
          <cell r="B887">
            <v>9849.52</v>
          </cell>
        </row>
        <row r="888">
          <cell r="A888">
            <v>43991</v>
          </cell>
          <cell r="B888">
            <v>9744.48</v>
          </cell>
        </row>
        <row r="889">
          <cell r="A889">
            <v>43990</v>
          </cell>
          <cell r="B889">
            <v>9729.9599999999991</v>
          </cell>
        </row>
        <row r="890">
          <cell r="A890">
            <v>43989</v>
          </cell>
          <cell r="B890">
            <v>9608.27</v>
          </cell>
        </row>
        <row r="891">
          <cell r="A891">
            <v>43988</v>
          </cell>
          <cell r="B891">
            <v>9632.2800000000007</v>
          </cell>
        </row>
        <row r="892">
          <cell r="A892">
            <v>43987</v>
          </cell>
          <cell r="B892">
            <v>9728.8700000000008</v>
          </cell>
        </row>
        <row r="893">
          <cell r="A893">
            <v>43986</v>
          </cell>
          <cell r="B893">
            <v>9674.4</v>
          </cell>
        </row>
        <row r="894">
          <cell r="A894">
            <v>43985</v>
          </cell>
          <cell r="B894">
            <v>9537.4</v>
          </cell>
        </row>
        <row r="895">
          <cell r="A895">
            <v>43984</v>
          </cell>
          <cell r="B895">
            <v>9788.39</v>
          </cell>
        </row>
        <row r="896">
          <cell r="A896">
            <v>43983</v>
          </cell>
          <cell r="B896">
            <v>9890.31</v>
          </cell>
        </row>
        <row r="897">
          <cell r="A897">
            <v>43982</v>
          </cell>
          <cell r="B897">
            <v>9551.8799999999992</v>
          </cell>
        </row>
        <row r="898">
          <cell r="A898">
            <v>43981</v>
          </cell>
          <cell r="B898">
            <v>9538.09</v>
          </cell>
        </row>
        <row r="899">
          <cell r="A899">
            <v>43980</v>
          </cell>
          <cell r="B899">
            <v>9473.1200000000008</v>
          </cell>
        </row>
        <row r="900">
          <cell r="A900">
            <v>43979</v>
          </cell>
          <cell r="B900">
            <v>9365.82</v>
          </cell>
        </row>
        <row r="901">
          <cell r="A901">
            <v>43978</v>
          </cell>
          <cell r="B901">
            <v>9021.42</v>
          </cell>
        </row>
        <row r="902">
          <cell r="A902">
            <v>43977</v>
          </cell>
          <cell r="B902">
            <v>8858.6</v>
          </cell>
        </row>
        <row r="903">
          <cell r="A903">
            <v>43976</v>
          </cell>
          <cell r="B903">
            <v>8808.4500000000007</v>
          </cell>
        </row>
        <row r="904">
          <cell r="A904">
            <v>43975</v>
          </cell>
          <cell r="B904">
            <v>9007.1299999999992</v>
          </cell>
        </row>
        <row r="905">
          <cell r="A905">
            <v>43974</v>
          </cell>
          <cell r="B905">
            <v>9206.2099999999991</v>
          </cell>
        </row>
        <row r="906">
          <cell r="A906">
            <v>43973</v>
          </cell>
          <cell r="B906">
            <v>9100.93</v>
          </cell>
        </row>
        <row r="907">
          <cell r="A907">
            <v>43972</v>
          </cell>
          <cell r="B907">
            <v>9189.17</v>
          </cell>
        </row>
        <row r="908">
          <cell r="A908">
            <v>43971</v>
          </cell>
          <cell r="B908">
            <v>9578.3799999999992</v>
          </cell>
        </row>
        <row r="909">
          <cell r="A909">
            <v>43970</v>
          </cell>
          <cell r="B909">
            <v>9681.33</v>
          </cell>
        </row>
        <row r="910">
          <cell r="A910">
            <v>43969</v>
          </cell>
          <cell r="B910">
            <v>9710.06</v>
          </cell>
        </row>
        <row r="911">
          <cell r="A911">
            <v>43968</v>
          </cell>
          <cell r="B911">
            <v>9609.89</v>
          </cell>
        </row>
        <row r="912">
          <cell r="A912">
            <v>43967</v>
          </cell>
          <cell r="B912">
            <v>9404.61</v>
          </cell>
        </row>
        <row r="913">
          <cell r="A913">
            <v>43966</v>
          </cell>
          <cell r="B913">
            <v>9495.42</v>
          </cell>
        </row>
        <row r="914">
          <cell r="A914">
            <v>43965</v>
          </cell>
          <cell r="B914">
            <v>9600.6299999999992</v>
          </cell>
        </row>
        <row r="915">
          <cell r="A915">
            <v>43964</v>
          </cell>
          <cell r="B915">
            <v>9107.6200000000008</v>
          </cell>
        </row>
        <row r="916">
          <cell r="A916">
            <v>43963</v>
          </cell>
          <cell r="B916">
            <v>8758.85</v>
          </cell>
        </row>
        <row r="917">
          <cell r="A917">
            <v>43962</v>
          </cell>
          <cell r="B917">
            <v>8696.7099999999991</v>
          </cell>
        </row>
        <row r="918">
          <cell r="A918">
            <v>43961</v>
          </cell>
          <cell r="B918">
            <v>8892.5400000000009</v>
          </cell>
        </row>
        <row r="919">
          <cell r="A919">
            <v>43960</v>
          </cell>
          <cell r="B919">
            <v>9718.99</v>
          </cell>
        </row>
        <row r="920">
          <cell r="A920">
            <v>43959</v>
          </cell>
          <cell r="B920">
            <v>9885.19</v>
          </cell>
        </row>
        <row r="921">
          <cell r="A921">
            <v>43958</v>
          </cell>
          <cell r="B921">
            <v>9553.42</v>
          </cell>
        </row>
        <row r="922">
          <cell r="A922">
            <v>43957</v>
          </cell>
          <cell r="B922">
            <v>9166.5300000000007</v>
          </cell>
        </row>
        <row r="923">
          <cell r="A923">
            <v>43956</v>
          </cell>
          <cell r="B923">
            <v>8950.36</v>
          </cell>
        </row>
        <row r="924">
          <cell r="A924">
            <v>43955</v>
          </cell>
          <cell r="B924">
            <v>8753.2000000000007</v>
          </cell>
        </row>
        <row r="925">
          <cell r="A925">
            <v>43954</v>
          </cell>
          <cell r="B925">
            <v>8966.6299999999992</v>
          </cell>
        </row>
        <row r="926">
          <cell r="A926">
            <v>43953</v>
          </cell>
          <cell r="B926">
            <v>8891.0499999999993</v>
          </cell>
        </row>
        <row r="927">
          <cell r="A927">
            <v>43952</v>
          </cell>
          <cell r="B927">
            <v>8848.93</v>
          </cell>
        </row>
        <row r="928">
          <cell r="A928">
            <v>43951</v>
          </cell>
          <cell r="B928">
            <v>8938.7099999999991</v>
          </cell>
        </row>
        <row r="929">
          <cell r="A929">
            <v>43950</v>
          </cell>
          <cell r="B929">
            <v>8342.73</v>
          </cell>
        </row>
        <row r="930">
          <cell r="A930">
            <v>43949</v>
          </cell>
          <cell r="B930">
            <v>7731.56</v>
          </cell>
        </row>
        <row r="931">
          <cell r="A931">
            <v>43948</v>
          </cell>
          <cell r="B931">
            <v>7715.16</v>
          </cell>
        </row>
        <row r="932">
          <cell r="A932">
            <v>43947</v>
          </cell>
          <cell r="B932">
            <v>7601.59</v>
          </cell>
        </row>
        <row r="933">
          <cell r="A933">
            <v>43946</v>
          </cell>
          <cell r="B933">
            <v>7577.19</v>
          </cell>
        </row>
        <row r="934">
          <cell r="A934">
            <v>43945</v>
          </cell>
          <cell r="B934">
            <v>7507.82</v>
          </cell>
        </row>
        <row r="935">
          <cell r="A935">
            <v>43944</v>
          </cell>
          <cell r="B935">
            <v>7386.38</v>
          </cell>
        </row>
        <row r="936">
          <cell r="A936">
            <v>43943</v>
          </cell>
          <cell r="B936">
            <v>6998.44</v>
          </cell>
        </row>
        <row r="937">
          <cell r="A937">
            <v>43942</v>
          </cell>
          <cell r="B937">
            <v>6864.15</v>
          </cell>
        </row>
        <row r="938">
          <cell r="A938">
            <v>43941</v>
          </cell>
          <cell r="B938">
            <v>6997.65</v>
          </cell>
        </row>
        <row r="939">
          <cell r="A939">
            <v>43940</v>
          </cell>
          <cell r="B939">
            <v>7174.59</v>
          </cell>
        </row>
        <row r="940">
          <cell r="A940">
            <v>43939</v>
          </cell>
          <cell r="B940">
            <v>7166.39</v>
          </cell>
        </row>
        <row r="941">
          <cell r="A941">
            <v>43938</v>
          </cell>
          <cell r="B941">
            <v>7080.48</v>
          </cell>
        </row>
        <row r="942">
          <cell r="A942">
            <v>43937</v>
          </cell>
          <cell r="B942">
            <v>6847.09</v>
          </cell>
        </row>
        <row r="943">
          <cell r="A943">
            <v>43936</v>
          </cell>
          <cell r="B943">
            <v>6776.14</v>
          </cell>
        </row>
        <row r="944">
          <cell r="A944">
            <v>43935</v>
          </cell>
          <cell r="B944">
            <v>6880.36</v>
          </cell>
        </row>
        <row r="945">
          <cell r="A945">
            <v>43934</v>
          </cell>
          <cell r="B945">
            <v>6763.05</v>
          </cell>
        </row>
        <row r="946">
          <cell r="A946">
            <v>43933</v>
          </cell>
          <cell r="B946">
            <v>7001.07</v>
          </cell>
        </row>
        <row r="947">
          <cell r="A947">
            <v>43932</v>
          </cell>
          <cell r="B947">
            <v>6870.9</v>
          </cell>
        </row>
        <row r="948">
          <cell r="A948">
            <v>43931</v>
          </cell>
          <cell r="B948">
            <v>7031.24</v>
          </cell>
        </row>
        <row r="949">
          <cell r="A949">
            <v>43930</v>
          </cell>
          <cell r="B949">
            <v>7249.45</v>
          </cell>
        </row>
        <row r="950">
          <cell r="A950">
            <v>43929</v>
          </cell>
          <cell r="B950">
            <v>7291.91</v>
          </cell>
        </row>
        <row r="951">
          <cell r="A951">
            <v>43928</v>
          </cell>
          <cell r="B951">
            <v>7273.52</v>
          </cell>
        </row>
        <row r="952">
          <cell r="A952">
            <v>43927</v>
          </cell>
          <cell r="B952">
            <v>7069.48</v>
          </cell>
        </row>
        <row r="953">
          <cell r="A953">
            <v>43926</v>
          </cell>
          <cell r="B953">
            <v>6799.73</v>
          </cell>
        </row>
        <row r="954">
          <cell r="A954">
            <v>43925</v>
          </cell>
          <cell r="B954">
            <v>6840.75</v>
          </cell>
        </row>
        <row r="955">
          <cell r="A955">
            <v>43924</v>
          </cell>
          <cell r="B955">
            <v>6831.42</v>
          </cell>
        </row>
        <row r="956">
          <cell r="A956">
            <v>43923</v>
          </cell>
          <cell r="B956">
            <v>6915.45</v>
          </cell>
        </row>
        <row r="957">
          <cell r="A957">
            <v>43922</v>
          </cell>
          <cell r="B957">
            <v>6442.02</v>
          </cell>
        </row>
        <row r="958">
          <cell r="A958">
            <v>43921</v>
          </cell>
          <cell r="B958">
            <v>6441.14</v>
          </cell>
        </row>
        <row r="959">
          <cell r="A959">
            <v>43920</v>
          </cell>
          <cell r="B959">
            <v>6245.87</v>
          </cell>
        </row>
        <row r="960">
          <cell r="A960">
            <v>43919</v>
          </cell>
          <cell r="B960">
            <v>6084.58</v>
          </cell>
        </row>
        <row r="961">
          <cell r="A961">
            <v>43918</v>
          </cell>
          <cell r="B961">
            <v>6217.9</v>
          </cell>
        </row>
        <row r="962">
          <cell r="A962">
            <v>43917</v>
          </cell>
          <cell r="B962">
            <v>6594.75</v>
          </cell>
        </row>
        <row r="963">
          <cell r="A963">
            <v>43916</v>
          </cell>
          <cell r="B963">
            <v>6667.87</v>
          </cell>
        </row>
        <row r="964">
          <cell r="A964">
            <v>43915</v>
          </cell>
          <cell r="B964">
            <v>6731.65</v>
          </cell>
        </row>
        <row r="965">
          <cell r="A965">
            <v>43914</v>
          </cell>
          <cell r="B965">
            <v>6632.07</v>
          </cell>
        </row>
        <row r="966">
          <cell r="A966">
            <v>43913</v>
          </cell>
          <cell r="B966">
            <v>6159.1</v>
          </cell>
        </row>
        <row r="967">
          <cell r="A967">
            <v>43912</v>
          </cell>
          <cell r="B967">
            <v>6082.91</v>
          </cell>
        </row>
        <row r="968">
          <cell r="A968">
            <v>43911</v>
          </cell>
          <cell r="B968">
            <v>6168.22</v>
          </cell>
        </row>
        <row r="969">
          <cell r="A969">
            <v>43910</v>
          </cell>
          <cell r="B969">
            <v>6311.87</v>
          </cell>
        </row>
        <row r="970">
          <cell r="A970">
            <v>43909</v>
          </cell>
          <cell r="B970">
            <v>5843.66</v>
          </cell>
        </row>
        <row r="971">
          <cell r="A971">
            <v>43908</v>
          </cell>
          <cell r="B971">
            <v>5237.87</v>
          </cell>
        </row>
        <row r="972">
          <cell r="A972">
            <v>43907</v>
          </cell>
          <cell r="B972">
            <v>5256.17</v>
          </cell>
        </row>
        <row r="973">
          <cell r="A973">
            <v>43906</v>
          </cell>
          <cell r="B973">
            <v>4909.58</v>
          </cell>
        </row>
        <row r="974">
          <cell r="A974">
            <v>43905</v>
          </cell>
          <cell r="B974">
            <v>5537.92</v>
          </cell>
        </row>
        <row r="975">
          <cell r="A975">
            <v>43904</v>
          </cell>
          <cell r="B975">
            <v>5367.43</v>
          </cell>
        </row>
        <row r="976">
          <cell r="A976">
            <v>43903</v>
          </cell>
          <cell r="B976">
            <v>4966.74</v>
          </cell>
        </row>
        <row r="977">
          <cell r="A977">
            <v>43902</v>
          </cell>
          <cell r="B977">
            <v>6360.19</v>
          </cell>
        </row>
        <row r="978">
          <cell r="A978">
            <v>43901</v>
          </cell>
          <cell r="B978">
            <v>7806.64</v>
          </cell>
        </row>
        <row r="979">
          <cell r="A979">
            <v>43900</v>
          </cell>
          <cell r="B979">
            <v>7961.61</v>
          </cell>
        </row>
        <row r="980">
          <cell r="A980">
            <v>43899</v>
          </cell>
          <cell r="B980">
            <v>7932.58</v>
          </cell>
        </row>
        <row r="981">
          <cell r="A981">
            <v>43898</v>
          </cell>
          <cell r="B981">
            <v>8476.67</v>
          </cell>
        </row>
        <row r="982">
          <cell r="A982">
            <v>43897</v>
          </cell>
          <cell r="B982">
            <v>9052.8799999999992</v>
          </cell>
        </row>
        <row r="983">
          <cell r="A983">
            <v>43896</v>
          </cell>
          <cell r="B983">
            <v>9099.31</v>
          </cell>
        </row>
        <row r="984">
          <cell r="A984">
            <v>43895</v>
          </cell>
          <cell r="B984">
            <v>8976.2900000000009</v>
          </cell>
        </row>
        <row r="985">
          <cell r="A985">
            <v>43894</v>
          </cell>
          <cell r="B985">
            <v>8777.3700000000008</v>
          </cell>
        </row>
        <row r="986">
          <cell r="A986">
            <v>43893</v>
          </cell>
          <cell r="B986">
            <v>8810.6299999999992</v>
          </cell>
        </row>
        <row r="987">
          <cell r="A987">
            <v>43892</v>
          </cell>
          <cell r="B987">
            <v>8752.7900000000009</v>
          </cell>
        </row>
        <row r="988">
          <cell r="A988">
            <v>43891</v>
          </cell>
          <cell r="B988">
            <v>8610.14</v>
          </cell>
        </row>
        <row r="989">
          <cell r="A989">
            <v>43890</v>
          </cell>
          <cell r="B989">
            <v>8680.4699999999993</v>
          </cell>
        </row>
        <row r="990">
          <cell r="A990">
            <v>43889</v>
          </cell>
          <cell r="B990">
            <v>8678.9599999999991</v>
          </cell>
        </row>
        <row r="991">
          <cell r="A991">
            <v>43888</v>
          </cell>
          <cell r="B991">
            <v>8759.7900000000009</v>
          </cell>
        </row>
        <row r="992">
          <cell r="A992">
            <v>43887</v>
          </cell>
          <cell r="B992">
            <v>9016.02</v>
          </cell>
        </row>
        <row r="993">
          <cell r="A993">
            <v>43886</v>
          </cell>
          <cell r="B993">
            <v>9470.2199999999993</v>
          </cell>
        </row>
        <row r="994">
          <cell r="A994">
            <v>43885</v>
          </cell>
          <cell r="B994">
            <v>9757.5300000000007</v>
          </cell>
        </row>
        <row r="995">
          <cell r="A995">
            <v>43884</v>
          </cell>
          <cell r="B995">
            <v>9840.64</v>
          </cell>
        </row>
        <row r="996">
          <cell r="A996">
            <v>43883</v>
          </cell>
          <cell r="B996">
            <v>9649.0300000000007</v>
          </cell>
        </row>
        <row r="997">
          <cell r="A997">
            <v>43882</v>
          </cell>
          <cell r="B997">
            <v>9674.1200000000008</v>
          </cell>
        </row>
        <row r="998">
          <cell r="A998">
            <v>43881</v>
          </cell>
          <cell r="B998">
            <v>9550.7000000000007</v>
          </cell>
        </row>
        <row r="999">
          <cell r="A999">
            <v>43880</v>
          </cell>
          <cell r="B999">
            <v>9820.11</v>
          </cell>
        </row>
        <row r="1000">
          <cell r="A1000">
            <v>43879</v>
          </cell>
          <cell r="B1000">
            <v>9946.56</v>
          </cell>
        </row>
        <row r="1001">
          <cell r="A1001">
            <v>43878</v>
          </cell>
          <cell r="B1001">
            <v>9720.58</v>
          </cell>
        </row>
        <row r="1002">
          <cell r="A1002">
            <v>43877</v>
          </cell>
          <cell r="B1002">
            <v>9838.5</v>
          </cell>
        </row>
        <row r="1003">
          <cell r="A1003">
            <v>43876</v>
          </cell>
          <cell r="B1003">
            <v>10089.24</v>
          </cell>
        </row>
        <row r="1004">
          <cell r="A1004">
            <v>43875</v>
          </cell>
          <cell r="B1004">
            <v>10245.52</v>
          </cell>
        </row>
        <row r="1005">
          <cell r="A1005">
            <v>43874</v>
          </cell>
          <cell r="B1005">
            <v>10290.780000000001</v>
          </cell>
        </row>
        <row r="1006">
          <cell r="A1006">
            <v>43873</v>
          </cell>
          <cell r="B1006">
            <v>10362.99</v>
          </cell>
        </row>
        <row r="1007">
          <cell r="A1007">
            <v>43872</v>
          </cell>
          <cell r="B1007">
            <v>10043.379999999999</v>
          </cell>
        </row>
        <row r="1008">
          <cell r="A1008">
            <v>43871</v>
          </cell>
          <cell r="B1008">
            <v>9973.1299999999992</v>
          </cell>
        </row>
        <row r="1009">
          <cell r="A1009">
            <v>43870</v>
          </cell>
          <cell r="B1009">
            <v>10021.69</v>
          </cell>
        </row>
        <row r="1010">
          <cell r="A1010">
            <v>43869</v>
          </cell>
          <cell r="B1010">
            <v>9800.76</v>
          </cell>
        </row>
        <row r="1011">
          <cell r="A1011">
            <v>43868</v>
          </cell>
          <cell r="B1011">
            <v>9790.17</v>
          </cell>
        </row>
        <row r="1012">
          <cell r="A1012">
            <v>43867</v>
          </cell>
          <cell r="B1012">
            <v>9693.23</v>
          </cell>
        </row>
        <row r="1013">
          <cell r="A1013">
            <v>43866</v>
          </cell>
          <cell r="B1013">
            <v>9456.6299999999992</v>
          </cell>
        </row>
        <row r="1014">
          <cell r="A1014">
            <v>43865</v>
          </cell>
          <cell r="B1014">
            <v>9218.32</v>
          </cell>
        </row>
        <row r="1015">
          <cell r="A1015">
            <v>43864</v>
          </cell>
          <cell r="B1015">
            <v>9418.24</v>
          </cell>
        </row>
        <row r="1016">
          <cell r="A1016">
            <v>43863</v>
          </cell>
          <cell r="B1016">
            <v>9319.5300000000007</v>
          </cell>
        </row>
        <row r="1017">
          <cell r="A1017">
            <v>43862</v>
          </cell>
          <cell r="B1017">
            <v>9376.24</v>
          </cell>
        </row>
        <row r="1018">
          <cell r="A1018">
            <v>43861</v>
          </cell>
          <cell r="B1018">
            <v>9363.6200000000008</v>
          </cell>
        </row>
        <row r="1019">
          <cell r="A1019">
            <v>43860</v>
          </cell>
          <cell r="B1019">
            <v>9371.49</v>
          </cell>
        </row>
        <row r="1020">
          <cell r="A1020">
            <v>43859</v>
          </cell>
          <cell r="B1020">
            <v>9331.7199999999993</v>
          </cell>
        </row>
        <row r="1021">
          <cell r="A1021">
            <v>43858</v>
          </cell>
          <cell r="B1021">
            <v>9149.99</v>
          </cell>
        </row>
        <row r="1022">
          <cell r="A1022">
            <v>43857</v>
          </cell>
          <cell r="B1022">
            <v>8781.69</v>
          </cell>
        </row>
        <row r="1023">
          <cell r="A1023">
            <v>43856</v>
          </cell>
          <cell r="B1023">
            <v>8453.9500000000007</v>
          </cell>
        </row>
        <row r="1024">
          <cell r="A1024">
            <v>43855</v>
          </cell>
          <cell r="B1024">
            <v>8353.8700000000008</v>
          </cell>
        </row>
        <row r="1025">
          <cell r="A1025">
            <v>43854</v>
          </cell>
          <cell r="B1025">
            <v>8371.67</v>
          </cell>
        </row>
        <row r="1026">
          <cell r="A1026">
            <v>43853</v>
          </cell>
          <cell r="B1026">
            <v>8485.9599999999991</v>
          </cell>
        </row>
        <row r="1027">
          <cell r="A1027">
            <v>43852</v>
          </cell>
          <cell r="B1027">
            <v>8688.08</v>
          </cell>
        </row>
        <row r="1028">
          <cell r="A1028">
            <v>43851</v>
          </cell>
          <cell r="B1028">
            <v>8625.83</v>
          </cell>
        </row>
        <row r="1029">
          <cell r="A1029">
            <v>43850</v>
          </cell>
          <cell r="B1029">
            <v>8629.44</v>
          </cell>
        </row>
        <row r="1030">
          <cell r="A1030">
            <v>43849</v>
          </cell>
          <cell r="B1030">
            <v>8842.77</v>
          </cell>
        </row>
        <row r="1031">
          <cell r="A1031">
            <v>43848</v>
          </cell>
          <cell r="B1031">
            <v>8890.9599999999991</v>
          </cell>
        </row>
        <row r="1032">
          <cell r="A1032">
            <v>43847</v>
          </cell>
          <cell r="B1032">
            <v>8835.17</v>
          </cell>
        </row>
        <row r="1033">
          <cell r="A1033">
            <v>43846</v>
          </cell>
          <cell r="B1033">
            <v>8716.67</v>
          </cell>
        </row>
        <row r="1034">
          <cell r="A1034">
            <v>43845</v>
          </cell>
          <cell r="B1034">
            <v>8724.99</v>
          </cell>
        </row>
        <row r="1035">
          <cell r="A1035">
            <v>43844</v>
          </cell>
          <cell r="B1035">
            <v>8490.24</v>
          </cell>
        </row>
        <row r="1036">
          <cell r="A1036">
            <v>43843</v>
          </cell>
          <cell r="B1036">
            <v>8128.89</v>
          </cell>
        </row>
        <row r="1037">
          <cell r="A1037">
            <v>43842</v>
          </cell>
          <cell r="B1037">
            <v>8076.77</v>
          </cell>
        </row>
        <row r="1038">
          <cell r="A1038">
            <v>43841</v>
          </cell>
          <cell r="B1038">
            <v>8145.65</v>
          </cell>
        </row>
        <row r="1039">
          <cell r="A1039">
            <v>43840</v>
          </cell>
          <cell r="B1039">
            <v>7937.31</v>
          </cell>
        </row>
        <row r="1040">
          <cell r="A1040">
            <v>43839</v>
          </cell>
          <cell r="B1040">
            <v>7902.08</v>
          </cell>
        </row>
        <row r="1041">
          <cell r="A1041">
            <v>43838</v>
          </cell>
          <cell r="B1041">
            <v>8166.31</v>
          </cell>
        </row>
        <row r="1042">
          <cell r="A1042">
            <v>43837</v>
          </cell>
          <cell r="B1042">
            <v>7977.6</v>
          </cell>
        </row>
        <row r="1043">
          <cell r="A1043">
            <v>43836</v>
          </cell>
          <cell r="B1043">
            <v>7577.37</v>
          </cell>
        </row>
        <row r="1044">
          <cell r="A1044">
            <v>43835</v>
          </cell>
          <cell r="B1044">
            <v>7415.75</v>
          </cell>
        </row>
        <row r="1045">
          <cell r="A1045">
            <v>43834</v>
          </cell>
          <cell r="B1045">
            <v>7342.18</v>
          </cell>
        </row>
        <row r="1046">
          <cell r="A1046">
            <v>43833</v>
          </cell>
          <cell r="B1046">
            <v>7144.87</v>
          </cell>
        </row>
        <row r="1047">
          <cell r="A1047">
            <v>43832</v>
          </cell>
          <cell r="B1047">
            <v>7085.34</v>
          </cell>
        </row>
        <row r="1048">
          <cell r="A1048">
            <v>43831</v>
          </cell>
          <cell r="B1048">
            <v>7219.49</v>
          </cell>
        </row>
        <row r="1049">
          <cell r="A1049">
            <v>43830</v>
          </cell>
          <cell r="B1049">
            <v>7233.59</v>
          </cell>
        </row>
        <row r="1050">
          <cell r="A1050">
            <v>43829</v>
          </cell>
          <cell r="B1050">
            <v>7319.43</v>
          </cell>
        </row>
        <row r="1051">
          <cell r="A1051">
            <v>43828</v>
          </cell>
          <cell r="B1051">
            <v>7417.99</v>
          </cell>
        </row>
        <row r="1052">
          <cell r="A1052">
            <v>43827</v>
          </cell>
          <cell r="B1052">
            <v>7310.85</v>
          </cell>
        </row>
        <row r="1053">
          <cell r="A1053">
            <v>43826</v>
          </cell>
          <cell r="B1053">
            <v>7164.54</v>
          </cell>
        </row>
        <row r="1054">
          <cell r="A1054">
            <v>43825</v>
          </cell>
          <cell r="B1054">
            <v>7304.83</v>
          </cell>
        </row>
        <row r="1055">
          <cell r="A1055">
            <v>43824</v>
          </cell>
          <cell r="B1055">
            <v>7206.41</v>
          </cell>
        </row>
        <row r="1056">
          <cell r="A1056">
            <v>43823</v>
          </cell>
          <cell r="B1056">
            <v>7302.46</v>
          </cell>
        </row>
        <row r="1057">
          <cell r="A1057">
            <v>43822</v>
          </cell>
          <cell r="B1057">
            <v>7484.97</v>
          </cell>
        </row>
        <row r="1058">
          <cell r="A1058">
            <v>43821</v>
          </cell>
          <cell r="B1058">
            <v>7335.29</v>
          </cell>
        </row>
        <row r="1059">
          <cell r="A1059">
            <v>43820</v>
          </cell>
          <cell r="B1059">
            <v>7173.34</v>
          </cell>
        </row>
        <row r="1060">
          <cell r="A1060">
            <v>43819</v>
          </cell>
          <cell r="B1060">
            <v>7164.31</v>
          </cell>
        </row>
        <row r="1061">
          <cell r="A1061">
            <v>43818</v>
          </cell>
          <cell r="B1061">
            <v>7217.32</v>
          </cell>
        </row>
        <row r="1062">
          <cell r="A1062">
            <v>43817</v>
          </cell>
          <cell r="B1062">
            <v>6946.48</v>
          </cell>
        </row>
        <row r="1063">
          <cell r="A1063">
            <v>43816</v>
          </cell>
          <cell r="B1063">
            <v>6766.79</v>
          </cell>
        </row>
        <row r="1064">
          <cell r="A1064">
            <v>43815</v>
          </cell>
          <cell r="B1064">
            <v>7020.83</v>
          </cell>
        </row>
        <row r="1065">
          <cell r="A1065">
            <v>43814</v>
          </cell>
          <cell r="B1065">
            <v>7117.65</v>
          </cell>
        </row>
        <row r="1066">
          <cell r="A1066">
            <v>43813</v>
          </cell>
          <cell r="B1066">
            <v>7158.46</v>
          </cell>
        </row>
        <row r="1067">
          <cell r="A1067">
            <v>43812</v>
          </cell>
          <cell r="B1067">
            <v>7253.74</v>
          </cell>
        </row>
        <row r="1068">
          <cell r="A1068">
            <v>43811</v>
          </cell>
          <cell r="B1068">
            <v>7206.66</v>
          </cell>
        </row>
        <row r="1069">
          <cell r="A1069">
            <v>43810</v>
          </cell>
          <cell r="B1069">
            <v>7225.94</v>
          </cell>
        </row>
        <row r="1070">
          <cell r="A1070">
            <v>43809</v>
          </cell>
          <cell r="B1070">
            <v>7290.03</v>
          </cell>
        </row>
        <row r="1071">
          <cell r="A1071">
            <v>43808</v>
          </cell>
          <cell r="B1071">
            <v>7481.73</v>
          </cell>
        </row>
        <row r="1072">
          <cell r="A1072">
            <v>43807</v>
          </cell>
          <cell r="B1072">
            <v>7504.66</v>
          </cell>
        </row>
        <row r="1073">
          <cell r="A1073">
            <v>43806</v>
          </cell>
          <cell r="B1073">
            <v>7571.81</v>
          </cell>
        </row>
        <row r="1074">
          <cell r="A1074">
            <v>43805</v>
          </cell>
          <cell r="B1074">
            <v>7465.83</v>
          </cell>
        </row>
        <row r="1075">
          <cell r="A1075">
            <v>43804</v>
          </cell>
          <cell r="B1075">
            <v>7334.41</v>
          </cell>
        </row>
        <row r="1076">
          <cell r="A1076">
            <v>43803</v>
          </cell>
          <cell r="B1076">
            <v>7437.72</v>
          </cell>
        </row>
        <row r="1077">
          <cell r="A1077">
            <v>43802</v>
          </cell>
          <cell r="B1077">
            <v>7340.64</v>
          </cell>
        </row>
        <row r="1078">
          <cell r="A1078">
            <v>43801</v>
          </cell>
          <cell r="B1078">
            <v>7317.86</v>
          </cell>
        </row>
        <row r="1079">
          <cell r="A1079">
            <v>43800</v>
          </cell>
          <cell r="B1079">
            <v>7418.73</v>
          </cell>
        </row>
        <row r="1080">
          <cell r="A1080">
            <v>43799</v>
          </cell>
          <cell r="B1080">
            <v>7654.06</v>
          </cell>
        </row>
        <row r="1081">
          <cell r="A1081">
            <v>43798</v>
          </cell>
          <cell r="B1081">
            <v>7648.83</v>
          </cell>
        </row>
        <row r="1082">
          <cell r="A1082">
            <v>43797</v>
          </cell>
          <cell r="B1082">
            <v>7526.12</v>
          </cell>
        </row>
        <row r="1083">
          <cell r="A1083">
            <v>43796</v>
          </cell>
          <cell r="B1083">
            <v>7277.31</v>
          </cell>
        </row>
        <row r="1084">
          <cell r="A1084">
            <v>43795</v>
          </cell>
          <cell r="B1084">
            <v>7196.47</v>
          </cell>
        </row>
        <row r="1085">
          <cell r="A1085">
            <v>43794</v>
          </cell>
          <cell r="B1085">
            <v>6973.1</v>
          </cell>
        </row>
        <row r="1086">
          <cell r="A1086">
            <v>43793</v>
          </cell>
          <cell r="B1086">
            <v>7126.74</v>
          </cell>
        </row>
        <row r="1087">
          <cell r="A1087">
            <v>43792</v>
          </cell>
          <cell r="B1087">
            <v>7243.8</v>
          </cell>
        </row>
        <row r="1088">
          <cell r="A1088">
            <v>43791</v>
          </cell>
          <cell r="B1088">
            <v>7268.47</v>
          </cell>
        </row>
        <row r="1089">
          <cell r="A1089">
            <v>43790</v>
          </cell>
          <cell r="B1089">
            <v>7785.53</v>
          </cell>
        </row>
        <row r="1090">
          <cell r="A1090">
            <v>43789</v>
          </cell>
          <cell r="B1090">
            <v>8139.98</v>
          </cell>
        </row>
        <row r="1091">
          <cell r="A1091">
            <v>43788</v>
          </cell>
          <cell r="B1091">
            <v>8116.25</v>
          </cell>
        </row>
        <row r="1092">
          <cell r="A1092">
            <v>43787</v>
          </cell>
          <cell r="B1092">
            <v>8306.75</v>
          </cell>
        </row>
        <row r="1093">
          <cell r="A1093">
            <v>43786</v>
          </cell>
          <cell r="B1093">
            <v>8526.2099999999991</v>
          </cell>
        </row>
        <row r="1094">
          <cell r="A1094">
            <v>43785</v>
          </cell>
          <cell r="B1094">
            <v>8490.73</v>
          </cell>
        </row>
        <row r="1095">
          <cell r="A1095">
            <v>43784</v>
          </cell>
          <cell r="B1095">
            <v>8583.35</v>
          </cell>
        </row>
        <row r="1096">
          <cell r="A1096">
            <v>43783</v>
          </cell>
          <cell r="B1096">
            <v>8697.98</v>
          </cell>
        </row>
        <row r="1097">
          <cell r="A1097">
            <v>43782</v>
          </cell>
          <cell r="B1097">
            <v>8781.01</v>
          </cell>
        </row>
        <row r="1098">
          <cell r="A1098">
            <v>43781</v>
          </cell>
          <cell r="B1098">
            <v>8722.4699999999993</v>
          </cell>
        </row>
        <row r="1099">
          <cell r="A1099">
            <v>43780</v>
          </cell>
          <cell r="B1099">
            <v>8852.14</v>
          </cell>
        </row>
        <row r="1100">
          <cell r="A1100">
            <v>43779</v>
          </cell>
          <cell r="B1100">
            <v>8947.4599999999991</v>
          </cell>
        </row>
        <row r="1101">
          <cell r="A1101">
            <v>43778</v>
          </cell>
          <cell r="B1101">
            <v>8806.85</v>
          </cell>
        </row>
        <row r="1102">
          <cell r="A1102">
            <v>43777</v>
          </cell>
          <cell r="B1102">
            <v>8973.2900000000009</v>
          </cell>
        </row>
        <row r="1103">
          <cell r="A1103">
            <v>43776</v>
          </cell>
          <cell r="B1103">
            <v>9248.3799999999992</v>
          </cell>
        </row>
        <row r="1104">
          <cell r="A1104">
            <v>43775</v>
          </cell>
          <cell r="B1104">
            <v>9362.67</v>
          </cell>
        </row>
        <row r="1105">
          <cell r="A1105">
            <v>43774</v>
          </cell>
          <cell r="B1105">
            <v>9346</v>
          </cell>
        </row>
        <row r="1106">
          <cell r="A1106">
            <v>43773</v>
          </cell>
          <cell r="B1106">
            <v>9359.8700000000008</v>
          </cell>
        </row>
        <row r="1107">
          <cell r="A1107">
            <v>43772</v>
          </cell>
          <cell r="B1107">
            <v>9252.16</v>
          </cell>
        </row>
        <row r="1108">
          <cell r="A1108">
            <v>43771</v>
          </cell>
          <cell r="B1108">
            <v>9311.9500000000007</v>
          </cell>
        </row>
        <row r="1109">
          <cell r="A1109">
            <v>43770</v>
          </cell>
          <cell r="B1109">
            <v>9190.6200000000008</v>
          </cell>
        </row>
        <row r="1110">
          <cell r="A1110">
            <v>43769</v>
          </cell>
          <cell r="B1110">
            <v>9197.58</v>
          </cell>
        </row>
        <row r="1111">
          <cell r="A1111">
            <v>43768</v>
          </cell>
          <cell r="B1111">
            <v>9230.0499999999993</v>
          </cell>
        </row>
        <row r="1112">
          <cell r="A1112">
            <v>43767</v>
          </cell>
          <cell r="B1112">
            <v>9332.24</v>
          </cell>
        </row>
        <row r="1113">
          <cell r="A1113">
            <v>43766</v>
          </cell>
          <cell r="B1113">
            <v>9568.1</v>
          </cell>
        </row>
        <row r="1114">
          <cell r="A1114">
            <v>43765</v>
          </cell>
          <cell r="B1114">
            <v>9460</v>
          </cell>
        </row>
        <row r="1115">
          <cell r="A1115">
            <v>43764</v>
          </cell>
          <cell r="B1115">
            <v>9517.66</v>
          </cell>
        </row>
        <row r="1116">
          <cell r="A1116">
            <v>43763</v>
          </cell>
          <cell r="B1116">
            <v>8107.53</v>
          </cell>
        </row>
        <row r="1117">
          <cell r="A1117">
            <v>43762</v>
          </cell>
          <cell r="B1117">
            <v>7447.22</v>
          </cell>
        </row>
        <row r="1118">
          <cell r="A1118">
            <v>43761</v>
          </cell>
          <cell r="B1118">
            <v>7703.93</v>
          </cell>
        </row>
        <row r="1119">
          <cell r="A1119">
            <v>43760</v>
          </cell>
          <cell r="B1119">
            <v>8169.89</v>
          </cell>
        </row>
        <row r="1120">
          <cell r="A1120">
            <v>43759</v>
          </cell>
          <cell r="B1120">
            <v>8268.32</v>
          </cell>
        </row>
        <row r="1121">
          <cell r="A1121">
            <v>43758</v>
          </cell>
          <cell r="B1121">
            <v>8118.81</v>
          </cell>
        </row>
        <row r="1122">
          <cell r="A1122">
            <v>43757</v>
          </cell>
          <cell r="B1122">
            <v>8013.87</v>
          </cell>
        </row>
        <row r="1123">
          <cell r="A1123">
            <v>43756</v>
          </cell>
          <cell r="B1123">
            <v>8004.01</v>
          </cell>
        </row>
        <row r="1124">
          <cell r="A1124">
            <v>43755</v>
          </cell>
          <cell r="B1124">
            <v>8047.23</v>
          </cell>
        </row>
        <row r="1125">
          <cell r="A1125">
            <v>43754</v>
          </cell>
          <cell r="B1125">
            <v>8069.59</v>
          </cell>
        </row>
        <row r="1126">
          <cell r="A1126">
            <v>43753</v>
          </cell>
          <cell r="B1126">
            <v>8278.1200000000008</v>
          </cell>
        </row>
        <row r="1127">
          <cell r="A1127">
            <v>43752</v>
          </cell>
          <cell r="B1127">
            <v>8321.15</v>
          </cell>
        </row>
        <row r="1128">
          <cell r="A1128">
            <v>43751</v>
          </cell>
          <cell r="B1128">
            <v>8346.3799999999992</v>
          </cell>
        </row>
        <row r="1129">
          <cell r="A1129">
            <v>43750</v>
          </cell>
          <cell r="B1129">
            <v>8355.7800000000007</v>
          </cell>
        </row>
        <row r="1130">
          <cell r="A1130">
            <v>43749</v>
          </cell>
          <cell r="B1130">
            <v>8546.94</v>
          </cell>
        </row>
        <row r="1131">
          <cell r="A1131">
            <v>43748</v>
          </cell>
          <cell r="B1131">
            <v>8569.36</v>
          </cell>
        </row>
        <row r="1132">
          <cell r="A1132">
            <v>43747</v>
          </cell>
          <cell r="B1132">
            <v>8415.15</v>
          </cell>
        </row>
        <row r="1133">
          <cell r="A1133">
            <v>43746</v>
          </cell>
          <cell r="B1133">
            <v>8240.4500000000007</v>
          </cell>
        </row>
        <row r="1134">
          <cell r="A1134">
            <v>43745</v>
          </cell>
          <cell r="B1134">
            <v>8062.05</v>
          </cell>
        </row>
        <row r="1135">
          <cell r="A1135">
            <v>43744</v>
          </cell>
          <cell r="B1135">
            <v>8021.84</v>
          </cell>
        </row>
        <row r="1136">
          <cell r="A1136">
            <v>43743</v>
          </cell>
          <cell r="B1136">
            <v>8142.38</v>
          </cell>
        </row>
        <row r="1137">
          <cell r="A1137">
            <v>43742</v>
          </cell>
          <cell r="B1137">
            <v>8144.21</v>
          </cell>
        </row>
        <row r="1138">
          <cell r="A1138">
            <v>43741</v>
          </cell>
          <cell r="B1138">
            <v>8269.83</v>
          </cell>
        </row>
        <row r="1139">
          <cell r="A1139">
            <v>43740</v>
          </cell>
          <cell r="B1139">
            <v>8294.91</v>
          </cell>
        </row>
        <row r="1140">
          <cell r="A1140">
            <v>43739</v>
          </cell>
          <cell r="B1140">
            <v>8374.81</v>
          </cell>
        </row>
        <row r="1141">
          <cell r="A1141">
            <v>43738</v>
          </cell>
          <cell r="B1141">
            <v>8054.6</v>
          </cell>
        </row>
        <row r="1142">
          <cell r="A1142">
            <v>43737</v>
          </cell>
          <cell r="B1142">
            <v>8104.66</v>
          </cell>
        </row>
        <row r="1143">
          <cell r="A1143">
            <v>43736</v>
          </cell>
          <cell r="B1143">
            <v>8194.74</v>
          </cell>
        </row>
        <row r="1144">
          <cell r="A1144">
            <v>43735</v>
          </cell>
          <cell r="B1144">
            <v>8096.36</v>
          </cell>
        </row>
        <row r="1145">
          <cell r="A1145">
            <v>43734</v>
          </cell>
          <cell r="B1145">
            <v>8112.37</v>
          </cell>
        </row>
        <row r="1146">
          <cell r="A1146">
            <v>43733</v>
          </cell>
          <cell r="B1146">
            <v>8499.2199999999993</v>
          </cell>
        </row>
        <row r="1147">
          <cell r="A1147">
            <v>43732</v>
          </cell>
          <cell r="B1147">
            <v>8947.2999999999993</v>
          </cell>
        </row>
        <row r="1148">
          <cell r="A1148">
            <v>43731</v>
          </cell>
          <cell r="B1148">
            <v>9855</v>
          </cell>
        </row>
        <row r="1149">
          <cell r="A1149">
            <v>43730</v>
          </cell>
          <cell r="B1149">
            <v>9984.31</v>
          </cell>
        </row>
        <row r="1150">
          <cell r="A1150">
            <v>43729</v>
          </cell>
          <cell r="B1150">
            <v>10066.129999999999</v>
          </cell>
        </row>
        <row r="1151">
          <cell r="A1151">
            <v>43728</v>
          </cell>
          <cell r="B1151">
            <v>10193.370000000001</v>
          </cell>
        </row>
        <row r="1152">
          <cell r="A1152">
            <v>43727</v>
          </cell>
          <cell r="B1152">
            <v>10004.790000000001</v>
          </cell>
        </row>
        <row r="1153">
          <cell r="A1153">
            <v>43726</v>
          </cell>
          <cell r="B1153">
            <v>10186.549999999999</v>
          </cell>
        </row>
        <row r="1154">
          <cell r="A1154">
            <v>43725</v>
          </cell>
          <cell r="B1154">
            <v>10225.23</v>
          </cell>
        </row>
        <row r="1155">
          <cell r="A1155">
            <v>43724</v>
          </cell>
          <cell r="B1155">
            <v>10257.469999999999</v>
          </cell>
        </row>
        <row r="1156">
          <cell r="A1156">
            <v>43723</v>
          </cell>
          <cell r="B1156">
            <v>10340.56</v>
          </cell>
        </row>
        <row r="1157">
          <cell r="A1157">
            <v>43722</v>
          </cell>
          <cell r="B1157">
            <v>10353.67</v>
          </cell>
        </row>
        <row r="1158">
          <cell r="A1158">
            <v>43721</v>
          </cell>
          <cell r="B1158">
            <v>10223.4</v>
          </cell>
        </row>
        <row r="1159">
          <cell r="A1159">
            <v>43720</v>
          </cell>
          <cell r="B1159">
            <v>10264.58</v>
          </cell>
        </row>
        <row r="1160">
          <cell r="A1160">
            <v>43719</v>
          </cell>
          <cell r="B1160">
            <v>10063.049999999999</v>
          </cell>
        </row>
        <row r="1161">
          <cell r="A1161">
            <v>43718</v>
          </cell>
          <cell r="B1161">
            <v>10181.02</v>
          </cell>
        </row>
        <row r="1162">
          <cell r="A1162">
            <v>43717</v>
          </cell>
          <cell r="B1162">
            <v>10308.23</v>
          </cell>
        </row>
        <row r="1163">
          <cell r="A1163">
            <v>43716</v>
          </cell>
          <cell r="B1163">
            <v>10441.280000000001</v>
          </cell>
        </row>
        <row r="1164">
          <cell r="A1164">
            <v>43715</v>
          </cell>
          <cell r="B1164">
            <v>10439.61</v>
          </cell>
        </row>
        <row r="1165">
          <cell r="A1165">
            <v>43714</v>
          </cell>
          <cell r="B1165">
            <v>10583.28</v>
          </cell>
        </row>
        <row r="1166">
          <cell r="A1166">
            <v>43713</v>
          </cell>
          <cell r="B1166">
            <v>10567.74</v>
          </cell>
        </row>
        <row r="1167">
          <cell r="A1167">
            <v>43712</v>
          </cell>
          <cell r="B1167">
            <v>10610.01</v>
          </cell>
        </row>
        <row r="1168">
          <cell r="A1168">
            <v>43711</v>
          </cell>
          <cell r="B1168">
            <v>10534.79</v>
          </cell>
        </row>
        <row r="1169">
          <cell r="A1169">
            <v>43710</v>
          </cell>
          <cell r="B1169">
            <v>10111.879999999999</v>
          </cell>
        </row>
        <row r="1170">
          <cell r="A1170">
            <v>43709</v>
          </cell>
          <cell r="B1170">
            <v>9701.1</v>
          </cell>
        </row>
        <row r="1171">
          <cell r="A1171">
            <v>43708</v>
          </cell>
          <cell r="B1171">
            <v>9613.07</v>
          </cell>
        </row>
        <row r="1172">
          <cell r="A1172">
            <v>43707</v>
          </cell>
          <cell r="B1172">
            <v>9534.06</v>
          </cell>
        </row>
        <row r="1173">
          <cell r="A1173">
            <v>43706</v>
          </cell>
          <cell r="B1173">
            <v>9534.61</v>
          </cell>
        </row>
        <row r="1174">
          <cell r="A1174">
            <v>43705</v>
          </cell>
          <cell r="B1174">
            <v>9941.2099999999991</v>
          </cell>
        </row>
        <row r="1175">
          <cell r="A1175">
            <v>43704</v>
          </cell>
          <cell r="B1175">
            <v>10210.09</v>
          </cell>
        </row>
        <row r="1176">
          <cell r="A1176">
            <v>43703</v>
          </cell>
          <cell r="B1176">
            <v>10384.34</v>
          </cell>
        </row>
        <row r="1177">
          <cell r="A1177">
            <v>43702</v>
          </cell>
          <cell r="B1177">
            <v>10130.49</v>
          </cell>
        </row>
        <row r="1178">
          <cell r="A1178">
            <v>43701</v>
          </cell>
          <cell r="B1178">
            <v>10171.1</v>
          </cell>
        </row>
        <row r="1179">
          <cell r="A1179">
            <v>43700</v>
          </cell>
          <cell r="B1179">
            <v>10260.9</v>
          </cell>
        </row>
        <row r="1180">
          <cell r="A1180">
            <v>43699</v>
          </cell>
          <cell r="B1180">
            <v>10004.530000000001</v>
          </cell>
        </row>
        <row r="1181">
          <cell r="A1181">
            <v>43698</v>
          </cell>
          <cell r="B1181">
            <v>10337.89</v>
          </cell>
        </row>
        <row r="1182">
          <cell r="A1182">
            <v>43697</v>
          </cell>
          <cell r="B1182">
            <v>10766.22</v>
          </cell>
        </row>
        <row r="1183">
          <cell r="A1183">
            <v>43696</v>
          </cell>
          <cell r="B1183">
            <v>10592.57</v>
          </cell>
        </row>
        <row r="1184">
          <cell r="A1184">
            <v>43695</v>
          </cell>
          <cell r="B1184">
            <v>10296.17</v>
          </cell>
        </row>
        <row r="1185">
          <cell r="A1185">
            <v>43694</v>
          </cell>
          <cell r="B1185">
            <v>10242.700000000001</v>
          </cell>
        </row>
        <row r="1186">
          <cell r="A1186">
            <v>43693</v>
          </cell>
          <cell r="B1186">
            <v>10154.65</v>
          </cell>
        </row>
        <row r="1187">
          <cell r="A1187">
            <v>43692</v>
          </cell>
          <cell r="B1187">
            <v>9974.3700000000008</v>
          </cell>
        </row>
        <row r="1188">
          <cell r="A1188">
            <v>43691</v>
          </cell>
          <cell r="B1188">
            <v>10399.01</v>
          </cell>
        </row>
        <row r="1189">
          <cell r="A1189">
            <v>43690</v>
          </cell>
          <cell r="B1189">
            <v>11102.39</v>
          </cell>
        </row>
        <row r="1190">
          <cell r="A1190">
            <v>43689</v>
          </cell>
          <cell r="B1190">
            <v>11397.56</v>
          </cell>
        </row>
        <row r="1191">
          <cell r="A1191">
            <v>43688</v>
          </cell>
          <cell r="B1191">
            <v>11338.36</v>
          </cell>
        </row>
        <row r="1192">
          <cell r="A1192">
            <v>43687</v>
          </cell>
          <cell r="B1192">
            <v>11601.89</v>
          </cell>
        </row>
        <row r="1193">
          <cell r="A1193">
            <v>43686</v>
          </cell>
          <cell r="B1193">
            <v>11850.81</v>
          </cell>
        </row>
        <row r="1194">
          <cell r="A1194">
            <v>43685</v>
          </cell>
          <cell r="B1194">
            <v>11770.46</v>
          </cell>
        </row>
        <row r="1195">
          <cell r="A1195">
            <v>43684</v>
          </cell>
          <cell r="B1195">
            <v>11766.27</v>
          </cell>
        </row>
        <row r="1196">
          <cell r="A1196">
            <v>43683</v>
          </cell>
          <cell r="B1196">
            <v>11770.48</v>
          </cell>
        </row>
        <row r="1197">
          <cell r="A1197">
            <v>43682</v>
          </cell>
          <cell r="B1197">
            <v>11462.13</v>
          </cell>
        </row>
        <row r="1198">
          <cell r="A1198">
            <v>43681</v>
          </cell>
          <cell r="B1198">
            <v>10823.6</v>
          </cell>
        </row>
        <row r="1199">
          <cell r="A1199">
            <v>43680</v>
          </cell>
          <cell r="B1199">
            <v>10712.18</v>
          </cell>
        </row>
        <row r="1200">
          <cell r="A1200">
            <v>43679</v>
          </cell>
          <cell r="B1200">
            <v>10503.73</v>
          </cell>
        </row>
        <row r="1201">
          <cell r="A1201">
            <v>43678</v>
          </cell>
          <cell r="B1201">
            <v>10189.65</v>
          </cell>
        </row>
        <row r="1202">
          <cell r="A1202">
            <v>43677</v>
          </cell>
          <cell r="B1202">
            <v>9852.77</v>
          </cell>
        </row>
        <row r="1203">
          <cell r="A1203">
            <v>43676</v>
          </cell>
          <cell r="B1203">
            <v>9570.66</v>
          </cell>
        </row>
        <row r="1204">
          <cell r="A1204">
            <v>43675</v>
          </cell>
          <cell r="B1204">
            <v>9552.2999999999993</v>
          </cell>
        </row>
        <row r="1205">
          <cell r="A1205">
            <v>43674</v>
          </cell>
          <cell r="B1205">
            <v>9363.58</v>
          </cell>
        </row>
        <row r="1206">
          <cell r="A1206">
            <v>43673</v>
          </cell>
          <cell r="B1206">
            <v>9756.7099999999991</v>
          </cell>
        </row>
        <row r="1207">
          <cell r="A1207">
            <v>43672</v>
          </cell>
          <cell r="B1207">
            <v>9779.2900000000009</v>
          </cell>
        </row>
        <row r="1208">
          <cell r="A1208">
            <v>43671</v>
          </cell>
          <cell r="B1208">
            <v>9964.57</v>
          </cell>
        </row>
        <row r="1209">
          <cell r="A1209">
            <v>43670</v>
          </cell>
          <cell r="B1209">
            <v>9728.16</v>
          </cell>
        </row>
        <row r="1210">
          <cell r="A1210">
            <v>43669</v>
          </cell>
          <cell r="B1210">
            <v>10074.530000000001</v>
          </cell>
        </row>
        <row r="1211">
          <cell r="A1211">
            <v>43668</v>
          </cell>
          <cell r="B1211">
            <v>10374.33</v>
          </cell>
        </row>
        <row r="1212">
          <cell r="A1212">
            <v>43667</v>
          </cell>
          <cell r="B1212">
            <v>10581.94</v>
          </cell>
        </row>
        <row r="1213">
          <cell r="A1213">
            <v>43666</v>
          </cell>
          <cell r="B1213">
            <v>10736.76</v>
          </cell>
        </row>
        <row r="1214">
          <cell r="A1214">
            <v>43665</v>
          </cell>
          <cell r="B1214">
            <v>10446.290000000001</v>
          </cell>
        </row>
        <row r="1215">
          <cell r="A1215">
            <v>43664</v>
          </cell>
          <cell r="B1215">
            <v>10034.58</v>
          </cell>
        </row>
        <row r="1216">
          <cell r="A1216">
            <v>43663</v>
          </cell>
          <cell r="B1216">
            <v>9534.3799999999992</v>
          </cell>
        </row>
        <row r="1217">
          <cell r="A1217">
            <v>43662</v>
          </cell>
          <cell r="B1217">
            <v>10196.290000000001</v>
          </cell>
        </row>
        <row r="1218">
          <cell r="A1218">
            <v>43661</v>
          </cell>
          <cell r="B1218">
            <v>10473.6</v>
          </cell>
        </row>
        <row r="1219">
          <cell r="A1219">
            <v>43660</v>
          </cell>
          <cell r="B1219">
            <v>10783.39</v>
          </cell>
        </row>
        <row r="1220">
          <cell r="A1220">
            <v>43659</v>
          </cell>
          <cell r="B1220">
            <v>11331.7</v>
          </cell>
        </row>
        <row r="1221">
          <cell r="A1221">
            <v>43658</v>
          </cell>
          <cell r="B1221">
            <v>11514.26</v>
          </cell>
        </row>
        <row r="1222">
          <cell r="A1222">
            <v>43657</v>
          </cell>
          <cell r="B1222">
            <v>11551.15</v>
          </cell>
        </row>
        <row r="1223">
          <cell r="A1223">
            <v>43656</v>
          </cell>
          <cell r="B1223">
            <v>12376.84</v>
          </cell>
        </row>
        <row r="1224">
          <cell r="A1224">
            <v>43655</v>
          </cell>
          <cell r="B1224">
            <v>12462.69</v>
          </cell>
        </row>
        <row r="1225">
          <cell r="A1225">
            <v>43654</v>
          </cell>
          <cell r="B1225">
            <v>11862.65</v>
          </cell>
        </row>
        <row r="1226">
          <cell r="A1226">
            <v>43653</v>
          </cell>
          <cell r="B1226">
            <v>11357.43</v>
          </cell>
        </row>
        <row r="1227">
          <cell r="A1227">
            <v>43652</v>
          </cell>
          <cell r="B1227">
            <v>11347.34</v>
          </cell>
        </row>
        <row r="1228">
          <cell r="A1228">
            <v>43651</v>
          </cell>
          <cell r="B1228">
            <v>11111.66</v>
          </cell>
        </row>
        <row r="1229">
          <cell r="A1229">
            <v>43650</v>
          </cell>
          <cell r="B1229">
            <v>11561.4</v>
          </cell>
        </row>
        <row r="1230">
          <cell r="A1230">
            <v>43649</v>
          </cell>
          <cell r="B1230">
            <v>11425.75</v>
          </cell>
        </row>
        <row r="1231">
          <cell r="A1231">
            <v>43648</v>
          </cell>
          <cell r="B1231">
            <v>10302.85</v>
          </cell>
        </row>
        <row r="1232">
          <cell r="A1232">
            <v>43647</v>
          </cell>
          <cell r="B1232">
            <v>10606.72</v>
          </cell>
        </row>
        <row r="1233">
          <cell r="A1233">
            <v>43646</v>
          </cell>
          <cell r="B1233">
            <v>11438.93</v>
          </cell>
        </row>
        <row r="1234">
          <cell r="A1234">
            <v>43645</v>
          </cell>
          <cell r="B1234">
            <v>11857.59</v>
          </cell>
        </row>
        <row r="1235">
          <cell r="A1235">
            <v>43644</v>
          </cell>
          <cell r="B1235">
            <v>11602.88</v>
          </cell>
        </row>
        <row r="1236">
          <cell r="A1236">
            <v>43643</v>
          </cell>
          <cell r="B1236">
            <v>11824.7</v>
          </cell>
        </row>
        <row r="1237">
          <cell r="A1237">
            <v>43642</v>
          </cell>
          <cell r="B1237">
            <v>12752.93</v>
          </cell>
        </row>
        <row r="1238">
          <cell r="A1238">
            <v>43641</v>
          </cell>
          <cell r="B1238">
            <v>11385.3</v>
          </cell>
        </row>
        <row r="1239">
          <cell r="A1239">
            <v>43640</v>
          </cell>
          <cell r="B1239">
            <v>10828.31</v>
          </cell>
        </row>
        <row r="1240">
          <cell r="A1240">
            <v>43639</v>
          </cell>
          <cell r="B1240">
            <v>10899.66</v>
          </cell>
        </row>
        <row r="1241">
          <cell r="A1241">
            <v>43638</v>
          </cell>
          <cell r="B1241">
            <v>10647.15</v>
          </cell>
        </row>
        <row r="1242">
          <cell r="A1242">
            <v>43637</v>
          </cell>
          <cell r="B1242">
            <v>9883.86</v>
          </cell>
        </row>
        <row r="1243">
          <cell r="A1243">
            <v>43636</v>
          </cell>
          <cell r="B1243">
            <v>9410.0499999999993</v>
          </cell>
        </row>
        <row r="1244">
          <cell r="A1244">
            <v>43635</v>
          </cell>
          <cell r="B1244">
            <v>9179.33</v>
          </cell>
        </row>
        <row r="1245">
          <cell r="A1245">
            <v>43634</v>
          </cell>
          <cell r="B1245">
            <v>9149.5300000000007</v>
          </cell>
        </row>
        <row r="1246">
          <cell r="A1246">
            <v>43633</v>
          </cell>
          <cell r="B1246">
            <v>9222.92</v>
          </cell>
        </row>
        <row r="1247">
          <cell r="A1247">
            <v>43632</v>
          </cell>
          <cell r="B1247">
            <v>9086.92</v>
          </cell>
        </row>
        <row r="1248">
          <cell r="A1248">
            <v>43631</v>
          </cell>
          <cell r="B1248">
            <v>8763.31</v>
          </cell>
        </row>
        <row r="1249">
          <cell r="A1249">
            <v>43630</v>
          </cell>
          <cell r="B1249">
            <v>8452.41</v>
          </cell>
        </row>
        <row r="1250">
          <cell r="A1250">
            <v>43629</v>
          </cell>
          <cell r="B1250">
            <v>8189.93</v>
          </cell>
        </row>
        <row r="1251">
          <cell r="A1251">
            <v>43628</v>
          </cell>
          <cell r="B1251">
            <v>8042.29</v>
          </cell>
        </row>
        <row r="1252">
          <cell r="A1252">
            <v>43627</v>
          </cell>
          <cell r="B1252">
            <v>7887.18</v>
          </cell>
        </row>
        <row r="1253">
          <cell r="A1253">
            <v>43626</v>
          </cell>
          <cell r="B1253">
            <v>7797.52</v>
          </cell>
        </row>
        <row r="1254">
          <cell r="A1254">
            <v>43625</v>
          </cell>
          <cell r="B1254">
            <v>7750.33</v>
          </cell>
        </row>
        <row r="1255">
          <cell r="A1255">
            <v>43624</v>
          </cell>
          <cell r="B1255">
            <v>7927.69</v>
          </cell>
        </row>
        <row r="1256">
          <cell r="A1256">
            <v>43623</v>
          </cell>
          <cell r="B1256">
            <v>7947.5</v>
          </cell>
        </row>
        <row r="1257">
          <cell r="A1257">
            <v>43622</v>
          </cell>
          <cell r="B1257">
            <v>7669.81</v>
          </cell>
        </row>
        <row r="1258">
          <cell r="A1258">
            <v>43621</v>
          </cell>
          <cell r="B1258">
            <v>7754.51</v>
          </cell>
        </row>
        <row r="1259">
          <cell r="A1259">
            <v>43620</v>
          </cell>
          <cell r="B1259">
            <v>7789.22</v>
          </cell>
        </row>
        <row r="1260">
          <cell r="A1260">
            <v>43619</v>
          </cell>
          <cell r="B1260">
            <v>8406.7099999999991</v>
          </cell>
        </row>
        <row r="1261">
          <cell r="A1261">
            <v>43618</v>
          </cell>
          <cell r="B1261">
            <v>8683.69</v>
          </cell>
        </row>
        <row r="1262">
          <cell r="A1262">
            <v>43617</v>
          </cell>
          <cell r="B1262">
            <v>8539.43</v>
          </cell>
        </row>
        <row r="1263">
          <cell r="A1263">
            <v>43616</v>
          </cell>
          <cell r="B1263">
            <v>8343.39</v>
          </cell>
        </row>
        <row r="1264">
          <cell r="A1264">
            <v>43615</v>
          </cell>
          <cell r="B1264">
            <v>8546.5499999999993</v>
          </cell>
        </row>
        <row r="1265">
          <cell r="A1265">
            <v>43614</v>
          </cell>
          <cell r="B1265">
            <v>8602.2900000000009</v>
          </cell>
        </row>
        <row r="1266">
          <cell r="A1266">
            <v>43613</v>
          </cell>
          <cell r="B1266">
            <v>8690.4599999999991</v>
          </cell>
        </row>
        <row r="1267">
          <cell r="A1267">
            <v>43612</v>
          </cell>
          <cell r="B1267">
            <v>8799.99</v>
          </cell>
        </row>
        <row r="1268">
          <cell r="A1268">
            <v>43611</v>
          </cell>
          <cell r="B1268">
            <v>8336.77</v>
          </cell>
        </row>
        <row r="1269">
          <cell r="A1269">
            <v>43610</v>
          </cell>
          <cell r="B1269">
            <v>8044.75</v>
          </cell>
        </row>
        <row r="1270">
          <cell r="A1270">
            <v>43609</v>
          </cell>
          <cell r="B1270">
            <v>7983.51</v>
          </cell>
        </row>
        <row r="1271">
          <cell r="A1271">
            <v>43608</v>
          </cell>
          <cell r="B1271">
            <v>7725</v>
          </cell>
        </row>
        <row r="1272">
          <cell r="A1272">
            <v>43607</v>
          </cell>
          <cell r="B1272">
            <v>7783.71</v>
          </cell>
        </row>
        <row r="1273">
          <cell r="A1273">
            <v>43606</v>
          </cell>
          <cell r="B1273">
            <v>7955.05</v>
          </cell>
        </row>
        <row r="1274">
          <cell r="A1274">
            <v>43605</v>
          </cell>
          <cell r="B1274">
            <v>7892.5</v>
          </cell>
        </row>
        <row r="1275">
          <cell r="A1275">
            <v>43604</v>
          </cell>
          <cell r="B1275">
            <v>7769.46</v>
          </cell>
        </row>
        <row r="1276">
          <cell r="A1276">
            <v>43603</v>
          </cell>
          <cell r="B1276">
            <v>7352.7</v>
          </cell>
        </row>
        <row r="1277">
          <cell r="A1277">
            <v>43602</v>
          </cell>
          <cell r="B1277">
            <v>7299.83</v>
          </cell>
        </row>
        <row r="1278">
          <cell r="A1278">
            <v>43601</v>
          </cell>
          <cell r="B1278">
            <v>8015.65</v>
          </cell>
        </row>
        <row r="1279">
          <cell r="A1279">
            <v>43600</v>
          </cell>
          <cell r="B1279">
            <v>8056.61</v>
          </cell>
        </row>
        <row r="1280">
          <cell r="A1280">
            <v>43599</v>
          </cell>
          <cell r="B1280">
            <v>7964.18</v>
          </cell>
        </row>
        <row r="1281">
          <cell r="A1281">
            <v>43598</v>
          </cell>
          <cell r="B1281">
            <v>7500.59</v>
          </cell>
        </row>
        <row r="1282">
          <cell r="A1282">
            <v>43597</v>
          </cell>
          <cell r="B1282">
            <v>7167.41</v>
          </cell>
        </row>
        <row r="1283">
          <cell r="A1283">
            <v>43596</v>
          </cell>
          <cell r="B1283">
            <v>6875.98</v>
          </cell>
        </row>
        <row r="1284">
          <cell r="A1284">
            <v>43595</v>
          </cell>
          <cell r="B1284">
            <v>6288.89</v>
          </cell>
        </row>
        <row r="1285">
          <cell r="A1285">
            <v>43594</v>
          </cell>
          <cell r="B1285">
            <v>6091.78</v>
          </cell>
        </row>
        <row r="1286">
          <cell r="A1286">
            <v>43593</v>
          </cell>
          <cell r="B1286">
            <v>5892.67</v>
          </cell>
        </row>
        <row r="1287">
          <cell r="A1287">
            <v>43592</v>
          </cell>
          <cell r="B1287">
            <v>5889.86</v>
          </cell>
        </row>
        <row r="1288">
          <cell r="A1288">
            <v>43591</v>
          </cell>
          <cell r="B1288">
            <v>5733.91</v>
          </cell>
        </row>
        <row r="1289">
          <cell r="A1289">
            <v>43590</v>
          </cell>
          <cell r="B1289">
            <v>5779.62</v>
          </cell>
        </row>
        <row r="1290">
          <cell r="A1290">
            <v>43589</v>
          </cell>
          <cell r="B1290">
            <v>5748.75</v>
          </cell>
        </row>
        <row r="1291">
          <cell r="A1291">
            <v>43588</v>
          </cell>
          <cell r="B1291">
            <v>5688.34</v>
          </cell>
        </row>
        <row r="1292">
          <cell r="A1292">
            <v>43587</v>
          </cell>
          <cell r="B1292">
            <v>5459.22</v>
          </cell>
        </row>
        <row r="1293">
          <cell r="A1293">
            <v>43586</v>
          </cell>
          <cell r="B1293">
            <v>5381.94</v>
          </cell>
        </row>
        <row r="1294">
          <cell r="A1294">
            <v>43585</v>
          </cell>
          <cell r="B1294">
            <v>5298.44</v>
          </cell>
        </row>
        <row r="1295">
          <cell r="A1295">
            <v>43584</v>
          </cell>
          <cell r="B1295">
            <v>5231.16</v>
          </cell>
        </row>
        <row r="1296">
          <cell r="A1296">
            <v>43583</v>
          </cell>
          <cell r="B1296">
            <v>5266.06</v>
          </cell>
        </row>
        <row r="1297">
          <cell r="A1297">
            <v>43582</v>
          </cell>
          <cell r="B1297">
            <v>5237.71</v>
          </cell>
        </row>
        <row r="1298">
          <cell r="A1298">
            <v>43581</v>
          </cell>
          <cell r="B1298">
            <v>5233.0600000000004</v>
          </cell>
        </row>
        <row r="1299">
          <cell r="A1299">
            <v>43580</v>
          </cell>
          <cell r="B1299">
            <v>5276.65</v>
          </cell>
        </row>
        <row r="1300">
          <cell r="A1300">
            <v>43579</v>
          </cell>
          <cell r="B1300">
            <v>5511.99</v>
          </cell>
        </row>
        <row r="1301">
          <cell r="A1301">
            <v>43578</v>
          </cell>
          <cell r="B1301">
            <v>5499.07</v>
          </cell>
        </row>
        <row r="1302">
          <cell r="A1302">
            <v>43577</v>
          </cell>
          <cell r="B1302">
            <v>5355.25</v>
          </cell>
        </row>
        <row r="1303">
          <cell r="A1303">
            <v>43576</v>
          </cell>
          <cell r="B1303">
            <v>5290.68</v>
          </cell>
        </row>
        <row r="1304">
          <cell r="A1304">
            <v>43575</v>
          </cell>
          <cell r="B1304">
            <v>5320.53</v>
          </cell>
        </row>
        <row r="1305">
          <cell r="A1305">
            <v>43574</v>
          </cell>
          <cell r="B1305">
            <v>5282.6</v>
          </cell>
        </row>
        <row r="1306">
          <cell r="A1306">
            <v>43573</v>
          </cell>
          <cell r="B1306">
            <v>5275.39</v>
          </cell>
        </row>
        <row r="1307">
          <cell r="A1307">
            <v>43572</v>
          </cell>
          <cell r="B1307">
            <v>5230.79</v>
          </cell>
        </row>
        <row r="1308">
          <cell r="A1308">
            <v>43571</v>
          </cell>
          <cell r="B1308">
            <v>5130.59</v>
          </cell>
        </row>
        <row r="1309">
          <cell r="A1309">
            <v>43570</v>
          </cell>
          <cell r="B1309">
            <v>5082.3100000000004</v>
          </cell>
        </row>
        <row r="1310">
          <cell r="A1310">
            <v>43569</v>
          </cell>
          <cell r="B1310">
            <v>5109.01</v>
          </cell>
        </row>
        <row r="1311">
          <cell r="A1311">
            <v>43568</v>
          </cell>
          <cell r="B1311">
            <v>5092.58</v>
          </cell>
        </row>
        <row r="1312">
          <cell r="A1312">
            <v>43567</v>
          </cell>
          <cell r="B1312">
            <v>5023.12</v>
          </cell>
        </row>
        <row r="1313">
          <cell r="A1313">
            <v>43566</v>
          </cell>
          <cell r="B1313">
            <v>5165.66</v>
          </cell>
        </row>
        <row r="1314">
          <cell r="A1314">
            <v>43565</v>
          </cell>
          <cell r="B1314">
            <v>5319.78</v>
          </cell>
        </row>
        <row r="1315">
          <cell r="A1315">
            <v>43564</v>
          </cell>
          <cell r="B1315">
            <v>5226.6099999999997</v>
          </cell>
        </row>
        <row r="1316">
          <cell r="A1316">
            <v>43563</v>
          </cell>
          <cell r="B1316">
            <v>5244.56</v>
          </cell>
        </row>
        <row r="1317">
          <cell r="A1317">
            <v>43562</v>
          </cell>
          <cell r="B1317">
            <v>5155.16</v>
          </cell>
        </row>
        <row r="1318">
          <cell r="A1318">
            <v>43561</v>
          </cell>
          <cell r="B1318">
            <v>5089.09</v>
          </cell>
        </row>
        <row r="1319">
          <cell r="A1319">
            <v>43560</v>
          </cell>
          <cell r="B1319">
            <v>4985.87</v>
          </cell>
        </row>
        <row r="1320">
          <cell r="A1320">
            <v>43559</v>
          </cell>
          <cell r="B1320">
            <v>4935.88</v>
          </cell>
        </row>
        <row r="1321">
          <cell r="A1321">
            <v>43558</v>
          </cell>
          <cell r="B1321">
            <v>5083.6499999999996</v>
          </cell>
        </row>
        <row r="1322">
          <cell r="A1322">
            <v>43557</v>
          </cell>
          <cell r="B1322">
            <v>4626.0600000000004</v>
          </cell>
        </row>
        <row r="1323">
          <cell r="A1323">
            <v>43556</v>
          </cell>
          <cell r="B1323">
            <v>4123.26</v>
          </cell>
        </row>
        <row r="1324">
          <cell r="A1324">
            <v>43555</v>
          </cell>
          <cell r="B1324">
            <v>4114.1099999999997</v>
          </cell>
        </row>
        <row r="1325">
          <cell r="A1325">
            <v>43554</v>
          </cell>
          <cell r="B1325">
            <v>4106.88</v>
          </cell>
        </row>
        <row r="1326">
          <cell r="A1326">
            <v>43553</v>
          </cell>
          <cell r="B1326">
            <v>4077.06</v>
          </cell>
        </row>
        <row r="1327">
          <cell r="A1327">
            <v>43552</v>
          </cell>
          <cell r="B1327">
            <v>4030.57</v>
          </cell>
        </row>
        <row r="1328">
          <cell r="A1328">
            <v>43551</v>
          </cell>
          <cell r="B1328">
            <v>3993.56</v>
          </cell>
        </row>
        <row r="1329">
          <cell r="A1329">
            <v>43550</v>
          </cell>
          <cell r="B1329">
            <v>3922.86</v>
          </cell>
        </row>
        <row r="1330">
          <cell r="A1330">
            <v>43549</v>
          </cell>
          <cell r="B1330">
            <v>3946.48</v>
          </cell>
        </row>
        <row r="1331">
          <cell r="A1331">
            <v>43548</v>
          </cell>
          <cell r="B1331">
            <v>3990.33</v>
          </cell>
        </row>
        <row r="1332">
          <cell r="A1332">
            <v>43547</v>
          </cell>
          <cell r="B1332">
            <v>4000.92</v>
          </cell>
        </row>
        <row r="1333">
          <cell r="A1333">
            <v>43546</v>
          </cell>
          <cell r="B1333">
            <v>4001.11</v>
          </cell>
        </row>
        <row r="1334">
          <cell r="A1334">
            <v>43545</v>
          </cell>
          <cell r="B1334">
            <v>4017.91</v>
          </cell>
        </row>
        <row r="1335">
          <cell r="A1335">
            <v>43544</v>
          </cell>
          <cell r="B1335">
            <v>4030.22</v>
          </cell>
        </row>
        <row r="1336">
          <cell r="A1336">
            <v>43543</v>
          </cell>
          <cell r="B1336">
            <v>4002.26</v>
          </cell>
        </row>
        <row r="1337">
          <cell r="A1337">
            <v>43542</v>
          </cell>
          <cell r="B1337">
            <v>4001.65</v>
          </cell>
        </row>
        <row r="1338">
          <cell r="A1338">
            <v>43541</v>
          </cell>
          <cell r="B1338">
            <v>4000.68</v>
          </cell>
        </row>
        <row r="1339">
          <cell r="A1339">
            <v>43540</v>
          </cell>
          <cell r="B1339">
            <v>3997.05</v>
          </cell>
        </row>
        <row r="1340">
          <cell r="A1340">
            <v>43539</v>
          </cell>
          <cell r="B1340">
            <v>3905.64</v>
          </cell>
        </row>
        <row r="1341">
          <cell r="A1341">
            <v>43538</v>
          </cell>
          <cell r="B1341">
            <v>3873.62</v>
          </cell>
        </row>
        <row r="1342">
          <cell r="A1342">
            <v>43537</v>
          </cell>
          <cell r="B1342">
            <v>3875.66</v>
          </cell>
        </row>
        <row r="1343">
          <cell r="A1343">
            <v>43536</v>
          </cell>
          <cell r="B1343">
            <v>3865.97</v>
          </cell>
        </row>
        <row r="1344">
          <cell r="A1344">
            <v>43535</v>
          </cell>
          <cell r="B1344">
            <v>3895.72</v>
          </cell>
        </row>
        <row r="1345">
          <cell r="A1345">
            <v>43534</v>
          </cell>
          <cell r="B1345">
            <v>3923.02</v>
          </cell>
        </row>
        <row r="1346">
          <cell r="A1346">
            <v>43533</v>
          </cell>
          <cell r="B1346">
            <v>3917.96</v>
          </cell>
        </row>
        <row r="1347">
          <cell r="A1347">
            <v>43532</v>
          </cell>
          <cell r="B1347">
            <v>3868.5</v>
          </cell>
        </row>
        <row r="1348">
          <cell r="A1348">
            <v>43531</v>
          </cell>
          <cell r="B1348">
            <v>3882.48</v>
          </cell>
        </row>
        <row r="1349">
          <cell r="A1349">
            <v>43530</v>
          </cell>
          <cell r="B1349">
            <v>3877.84</v>
          </cell>
        </row>
        <row r="1350">
          <cell r="A1350">
            <v>43529</v>
          </cell>
          <cell r="B1350">
            <v>3807.01</v>
          </cell>
        </row>
        <row r="1351">
          <cell r="A1351">
            <v>43528</v>
          </cell>
          <cell r="B1351">
            <v>3768.08</v>
          </cell>
        </row>
        <row r="1352">
          <cell r="A1352">
            <v>43527</v>
          </cell>
          <cell r="B1352">
            <v>3820.66</v>
          </cell>
        </row>
        <row r="1353">
          <cell r="A1353">
            <v>43526</v>
          </cell>
          <cell r="B1353">
            <v>3818.56</v>
          </cell>
        </row>
        <row r="1354">
          <cell r="A1354">
            <v>43525</v>
          </cell>
          <cell r="B1354">
            <v>3844.4</v>
          </cell>
        </row>
        <row r="1355">
          <cell r="A1355">
            <v>43524</v>
          </cell>
          <cell r="B1355">
            <v>3853.93</v>
          </cell>
        </row>
        <row r="1356">
          <cell r="A1356">
            <v>43523</v>
          </cell>
          <cell r="B1356">
            <v>3775.69</v>
          </cell>
        </row>
        <row r="1357">
          <cell r="A1357">
            <v>43522</v>
          </cell>
          <cell r="B1357">
            <v>3822.28</v>
          </cell>
        </row>
        <row r="1358">
          <cell r="A1358">
            <v>43521</v>
          </cell>
          <cell r="B1358">
            <v>3828.3</v>
          </cell>
        </row>
        <row r="1359">
          <cell r="A1359">
            <v>43520</v>
          </cell>
          <cell r="B1359">
            <v>3988.5</v>
          </cell>
        </row>
        <row r="1360">
          <cell r="A1360">
            <v>43519</v>
          </cell>
          <cell r="B1360">
            <v>4070.44</v>
          </cell>
        </row>
        <row r="1361">
          <cell r="A1361">
            <v>43518</v>
          </cell>
          <cell r="B1361">
            <v>3956.91</v>
          </cell>
        </row>
        <row r="1362">
          <cell r="A1362">
            <v>43517</v>
          </cell>
          <cell r="B1362">
            <v>3963.41</v>
          </cell>
        </row>
        <row r="1363">
          <cell r="A1363">
            <v>43516</v>
          </cell>
          <cell r="B1363">
            <v>3945.61</v>
          </cell>
        </row>
        <row r="1364">
          <cell r="A1364">
            <v>43515</v>
          </cell>
          <cell r="B1364">
            <v>3946.72</v>
          </cell>
        </row>
        <row r="1365">
          <cell r="A1365">
            <v>43514</v>
          </cell>
          <cell r="B1365">
            <v>3806.93</v>
          </cell>
        </row>
        <row r="1366">
          <cell r="A1366">
            <v>43513</v>
          </cell>
          <cell r="B1366">
            <v>3657.18</v>
          </cell>
        </row>
        <row r="1367">
          <cell r="A1367">
            <v>43512</v>
          </cell>
          <cell r="B1367">
            <v>3615.9</v>
          </cell>
        </row>
        <row r="1368">
          <cell r="A1368">
            <v>43511</v>
          </cell>
          <cell r="B1368">
            <v>3608.3</v>
          </cell>
        </row>
        <row r="1369">
          <cell r="A1369">
            <v>43510</v>
          </cell>
          <cell r="B1369">
            <v>3593.55</v>
          </cell>
        </row>
        <row r="1370">
          <cell r="A1370">
            <v>43509</v>
          </cell>
          <cell r="B1370">
            <v>3622.95</v>
          </cell>
        </row>
        <row r="1371">
          <cell r="A1371">
            <v>43508</v>
          </cell>
          <cell r="B1371">
            <v>3611.45</v>
          </cell>
        </row>
        <row r="1372">
          <cell r="A1372">
            <v>43507</v>
          </cell>
          <cell r="B1372">
            <v>3648.39</v>
          </cell>
        </row>
        <row r="1373">
          <cell r="A1373">
            <v>43506</v>
          </cell>
          <cell r="B1373">
            <v>3650.39</v>
          </cell>
        </row>
        <row r="1374">
          <cell r="A1374">
            <v>43505</v>
          </cell>
          <cell r="B1374">
            <v>3644.91</v>
          </cell>
        </row>
        <row r="1375">
          <cell r="A1375">
            <v>43504</v>
          </cell>
          <cell r="B1375">
            <v>3549.21</v>
          </cell>
        </row>
        <row r="1376">
          <cell r="A1376">
            <v>43503</v>
          </cell>
          <cell r="B1376">
            <v>3387.82</v>
          </cell>
        </row>
        <row r="1377">
          <cell r="A1377">
            <v>43502</v>
          </cell>
          <cell r="B1377">
            <v>3410.79</v>
          </cell>
        </row>
        <row r="1378">
          <cell r="A1378">
            <v>43501</v>
          </cell>
          <cell r="B1378">
            <v>3431.78</v>
          </cell>
        </row>
        <row r="1379">
          <cell r="A1379">
            <v>43500</v>
          </cell>
          <cell r="B1379">
            <v>3450.01</v>
          </cell>
        </row>
        <row r="1380">
          <cell r="A1380">
            <v>43499</v>
          </cell>
          <cell r="B1380">
            <v>3469.43</v>
          </cell>
        </row>
        <row r="1381">
          <cell r="A1381">
            <v>43498</v>
          </cell>
          <cell r="B1381">
            <v>3480.18</v>
          </cell>
        </row>
        <row r="1382">
          <cell r="A1382">
            <v>43497</v>
          </cell>
          <cell r="B1382">
            <v>3438.76</v>
          </cell>
        </row>
        <row r="1383">
          <cell r="A1383">
            <v>43496</v>
          </cell>
          <cell r="B1383">
            <v>3461.31</v>
          </cell>
        </row>
        <row r="1384">
          <cell r="A1384">
            <v>43495</v>
          </cell>
          <cell r="B1384">
            <v>3442.43</v>
          </cell>
        </row>
        <row r="1385">
          <cell r="A1385">
            <v>43494</v>
          </cell>
          <cell r="B1385">
            <v>3416.2</v>
          </cell>
        </row>
        <row r="1386">
          <cell r="A1386">
            <v>43493</v>
          </cell>
          <cell r="B1386">
            <v>3485.06</v>
          </cell>
        </row>
        <row r="1387">
          <cell r="A1387">
            <v>43492</v>
          </cell>
          <cell r="B1387">
            <v>3558.64</v>
          </cell>
        </row>
        <row r="1388">
          <cell r="A1388">
            <v>43491</v>
          </cell>
          <cell r="B1388">
            <v>3627.51</v>
          </cell>
        </row>
        <row r="1389">
          <cell r="A1389">
            <v>43490</v>
          </cell>
          <cell r="B1389">
            <v>3573.42</v>
          </cell>
        </row>
        <row r="1390">
          <cell r="A1390">
            <v>43489</v>
          </cell>
          <cell r="B1390">
            <v>3581.42</v>
          </cell>
        </row>
        <row r="1391">
          <cell r="A1391">
            <v>43488</v>
          </cell>
          <cell r="B1391">
            <v>3587.56</v>
          </cell>
        </row>
        <row r="1392">
          <cell r="A1392">
            <v>43487</v>
          </cell>
          <cell r="B1392">
            <v>3554.73</v>
          </cell>
        </row>
        <row r="1393">
          <cell r="A1393">
            <v>43486</v>
          </cell>
          <cell r="B1393">
            <v>3567.51</v>
          </cell>
        </row>
        <row r="1394">
          <cell r="A1394">
            <v>43485</v>
          </cell>
          <cell r="B1394">
            <v>3641.95</v>
          </cell>
        </row>
        <row r="1395">
          <cell r="A1395">
            <v>43484</v>
          </cell>
          <cell r="B1395">
            <v>3721.32</v>
          </cell>
        </row>
        <row r="1396">
          <cell r="A1396">
            <v>43483</v>
          </cell>
          <cell r="B1396">
            <v>3652.92</v>
          </cell>
        </row>
        <row r="1397">
          <cell r="A1397">
            <v>43482</v>
          </cell>
          <cell r="B1397">
            <v>3641.1</v>
          </cell>
        </row>
        <row r="1398">
          <cell r="A1398">
            <v>43481</v>
          </cell>
          <cell r="B1398">
            <v>3657.88</v>
          </cell>
        </row>
        <row r="1399">
          <cell r="A1399">
            <v>43480</v>
          </cell>
          <cell r="B1399">
            <v>3657.4</v>
          </cell>
        </row>
        <row r="1400">
          <cell r="A1400">
            <v>43479</v>
          </cell>
          <cell r="B1400">
            <v>3646.71</v>
          </cell>
        </row>
        <row r="1401">
          <cell r="A1401">
            <v>43478</v>
          </cell>
          <cell r="B1401">
            <v>3601.72</v>
          </cell>
        </row>
        <row r="1402">
          <cell r="A1402">
            <v>43477</v>
          </cell>
          <cell r="B1402">
            <v>3651.66</v>
          </cell>
        </row>
        <row r="1403">
          <cell r="A1403">
            <v>43476</v>
          </cell>
          <cell r="B1403">
            <v>3673.05</v>
          </cell>
        </row>
        <row r="1404">
          <cell r="A1404">
            <v>43475</v>
          </cell>
          <cell r="B1404">
            <v>3858.08</v>
          </cell>
        </row>
        <row r="1405">
          <cell r="A1405">
            <v>43474</v>
          </cell>
          <cell r="B1405">
            <v>4052.96</v>
          </cell>
        </row>
        <row r="1406">
          <cell r="A1406">
            <v>43473</v>
          </cell>
          <cell r="B1406">
            <v>4073.25</v>
          </cell>
        </row>
        <row r="1407">
          <cell r="A1407">
            <v>43472</v>
          </cell>
          <cell r="B1407">
            <v>4066.98</v>
          </cell>
        </row>
        <row r="1408">
          <cell r="A1408">
            <v>43471</v>
          </cell>
          <cell r="B1408">
            <v>3987.13</v>
          </cell>
        </row>
        <row r="1409">
          <cell r="A1409">
            <v>43470</v>
          </cell>
          <cell r="B1409">
            <v>3884.03</v>
          </cell>
        </row>
        <row r="1410">
          <cell r="A1410">
            <v>43469</v>
          </cell>
          <cell r="B1410">
            <v>3842.77</v>
          </cell>
        </row>
        <row r="1411">
          <cell r="A1411">
            <v>43468</v>
          </cell>
          <cell r="B1411">
            <v>3872.14</v>
          </cell>
        </row>
        <row r="1412">
          <cell r="A1412">
            <v>43467</v>
          </cell>
          <cell r="B1412">
            <v>3907.94</v>
          </cell>
        </row>
        <row r="1413">
          <cell r="A1413">
            <v>43466</v>
          </cell>
          <cell r="B1413">
            <v>3817.85</v>
          </cell>
        </row>
        <row r="1414">
          <cell r="A1414">
            <v>43465</v>
          </cell>
          <cell r="B1414">
            <v>3802.88</v>
          </cell>
        </row>
        <row r="1415">
          <cell r="A1415">
            <v>43464</v>
          </cell>
          <cell r="B1415">
            <v>3842.99</v>
          </cell>
        </row>
        <row r="1416">
          <cell r="A1416">
            <v>43463</v>
          </cell>
          <cell r="B1416">
            <v>3889.26</v>
          </cell>
        </row>
        <row r="1417">
          <cell r="A1417">
            <v>43462</v>
          </cell>
          <cell r="B1417">
            <v>3818.07</v>
          </cell>
        </row>
        <row r="1418">
          <cell r="A1418">
            <v>43461</v>
          </cell>
          <cell r="B1418">
            <v>3755.66</v>
          </cell>
        </row>
        <row r="1419">
          <cell r="A1419">
            <v>43460</v>
          </cell>
          <cell r="B1419">
            <v>3835.4</v>
          </cell>
        </row>
        <row r="1420">
          <cell r="A1420">
            <v>43459</v>
          </cell>
          <cell r="B1420">
            <v>3914.73</v>
          </cell>
        </row>
        <row r="1421">
          <cell r="A1421">
            <v>43458</v>
          </cell>
          <cell r="B1421">
            <v>4154.9799999999996</v>
          </cell>
        </row>
        <row r="1422">
          <cell r="A1422">
            <v>43457</v>
          </cell>
          <cell r="B1422">
            <v>4045.02</v>
          </cell>
        </row>
        <row r="1423">
          <cell r="A1423">
            <v>43456</v>
          </cell>
          <cell r="B1423">
            <v>3954.79</v>
          </cell>
        </row>
        <row r="1424">
          <cell r="A1424">
            <v>43455</v>
          </cell>
          <cell r="B1424">
            <v>4039.46</v>
          </cell>
        </row>
        <row r="1425">
          <cell r="A1425">
            <v>43454</v>
          </cell>
          <cell r="B1425">
            <v>3969.17</v>
          </cell>
        </row>
        <row r="1426">
          <cell r="A1426">
            <v>43453</v>
          </cell>
          <cell r="B1426">
            <v>3831.64</v>
          </cell>
        </row>
        <row r="1427">
          <cell r="A1427">
            <v>43452</v>
          </cell>
          <cell r="B1427">
            <v>3604.73</v>
          </cell>
        </row>
        <row r="1428">
          <cell r="A1428">
            <v>43451</v>
          </cell>
          <cell r="B1428">
            <v>3439.36</v>
          </cell>
        </row>
        <row r="1429">
          <cell r="A1429">
            <v>43450</v>
          </cell>
          <cell r="B1429">
            <v>3273.62</v>
          </cell>
        </row>
        <row r="1430">
          <cell r="A1430">
            <v>43449</v>
          </cell>
          <cell r="B1430">
            <v>3220.65</v>
          </cell>
        </row>
        <row r="1431">
          <cell r="A1431">
            <v>43448</v>
          </cell>
          <cell r="B1431">
            <v>3257.1</v>
          </cell>
        </row>
        <row r="1432">
          <cell r="A1432">
            <v>43447</v>
          </cell>
          <cell r="B1432">
            <v>3383.29</v>
          </cell>
        </row>
        <row r="1433">
          <cell r="A1433">
            <v>43446</v>
          </cell>
          <cell r="B1433">
            <v>3462.93</v>
          </cell>
        </row>
        <row r="1434">
          <cell r="A1434">
            <v>43445</v>
          </cell>
          <cell r="B1434">
            <v>3416.28</v>
          </cell>
        </row>
        <row r="1435">
          <cell r="A1435">
            <v>43444</v>
          </cell>
          <cell r="B1435">
            <v>3531.13</v>
          </cell>
        </row>
        <row r="1436">
          <cell r="A1436">
            <v>43443</v>
          </cell>
          <cell r="B1436">
            <v>3577.54</v>
          </cell>
        </row>
        <row r="1437">
          <cell r="A1437">
            <v>43442</v>
          </cell>
          <cell r="B1437">
            <v>3448.85</v>
          </cell>
        </row>
        <row r="1438">
          <cell r="A1438">
            <v>43441</v>
          </cell>
          <cell r="B1438">
            <v>3412.06</v>
          </cell>
        </row>
        <row r="1439">
          <cell r="A1439">
            <v>43440</v>
          </cell>
          <cell r="B1439">
            <v>3675.68</v>
          </cell>
        </row>
        <row r="1440">
          <cell r="A1440">
            <v>43439</v>
          </cell>
          <cell r="B1440">
            <v>3840.5</v>
          </cell>
        </row>
        <row r="1441">
          <cell r="A1441">
            <v>43438</v>
          </cell>
          <cell r="B1441">
            <v>3926.8</v>
          </cell>
        </row>
        <row r="1442">
          <cell r="A1442">
            <v>43437</v>
          </cell>
          <cell r="B1442">
            <v>3977.1</v>
          </cell>
        </row>
        <row r="1443">
          <cell r="A1443">
            <v>43436</v>
          </cell>
          <cell r="B1443">
            <v>4198.2299999999996</v>
          </cell>
        </row>
        <row r="1444">
          <cell r="A1444">
            <v>43435</v>
          </cell>
          <cell r="B1444">
            <v>4126.1400000000003</v>
          </cell>
        </row>
        <row r="1445">
          <cell r="A1445">
            <v>43434</v>
          </cell>
          <cell r="B1445">
            <v>4123.68</v>
          </cell>
        </row>
        <row r="1446">
          <cell r="A1446">
            <v>43433</v>
          </cell>
          <cell r="B1446">
            <v>4287.54</v>
          </cell>
        </row>
        <row r="1447">
          <cell r="A1447">
            <v>43432</v>
          </cell>
          <cell r="B1447">
            <v>4110.76</v>
          </cell>
        </row>
        <row r="1448">
          <cell r="A1448">
            <v>43431</v>
          </cell>
          <cell r="B1448">
            <v>3746.01</v>
          </cell>
        </row>
        <row r="1449">
          <cell r="A1449">
            <v>43430</v>
          </cell>
          <cell r="B1449">
            <v>3861.76</v>
          </cell>
        </row>
        <row r="1450">
          <cell r="A1450">
            <v>43429</v>
          </cell>
          <cell r="B1450">
            <v>3857.99</v>
          </cell>
        </row>
        <row r="1451">
          <cell r="A1451">
            <v>43428</v>
          </cell>
          <cell r="B1451">
            <v>4086.6</v>
          </cell>
        </row>
        <row r="1452">
          <cell r="A1452">
            <v>43427</v>
          </cell>
          <cell r="B1452">
            <v>4288.33</v>
          </cell>
        </row>
        <row r="1453">
          <cell r="A1453">
            <v>43426</v>
          </cell>
          <cell r="B1453">
            <v>4468.97</v>
          </cell>
        </row>
        <row r="1454">
          <cell r="A1454">
            <v>43425</v>
          </cell>
          <cell r="B1454">
            <v>4502.57</v>
          </cell>
        </row>
        <row r="1455">
          <cell r="A1455">
            <v>43424</v>
          </cell>
          <cell r="B1455">
            <v>4560.91</v>
          </cell>
        </row>
        <row r="1456">
          <cell r="A1456">
            <v>43423</v>
          </cell>
          <cell r="B1456">
            <v>5186.5</v>
          </cell>
        </row>
        <row r="1457">
          <cell r="A1457">
            <v>43422</v>
          </cell>
          <cell r="B1457">
            <v>5634.65</v>
          </cell>
        </row>
        <row r="1458">
          <cell r="A1458">
            <v>43421</v>
          </cell>
          <cell r="B1458">
            <v>5563.36</v>
          </cell>
        </row>
        <row r="1459">
          <cell r="A1459">
            <v>43420</v>
          </cell>
          <cell r="B1459">
            <v>5582.21</v>
          </cell>
        </row>
        <row r="1460">
          <cell r="A1460">
            <v>43419</v>
          </cell>
          <cell r="B1460">
            <v>5533.91</v>
          </cell>
        </row>
        <row r="1461">
          <cell r="A1461">
            <v>43418</v>
          </cell>
          <cell r="B1461">
            <v>5922.82</v>
          </cell>
        </row>
        <row r="1462">
          <cell r="A1462">
            <v>43417</v>
          </cell>
          <cell r="B1462">
            <v>6352.51</v>
          </cell>
        </row>
        <row r="1463">
          <cell r="A1463">
            <v>43416</v>
          </cell>
          <cell r="B1463">
            <v>6393.14</v>
          </cell>
        </row>
        <row r="1464">
          <cell r="A1464">
            <v>43415</v>
          </cell>
          <cell r="B1464">
            <v>6370.28</v>
          </cell>
        </row>
        <row r="1465">
          <cell r="A1465">
            <v>43414</v>
          </cell>
          <cell r="B1465">
            <v>6398.05</v>
          </cell>
        </row>
        <row r="1466">
          <cell r="A1466">
            <v>43413</v>
          </cell>
          <cell r="B1466">
            <v>6405.21</v>
          </cell>
        </row>
        <row r="1467">
          <cell r="A1467">
            <v>43412</v>
          </cell>
          <cell r="B1467">
            <v>6490.35</v>
          </cell>
        </row>
        <row r="1468">
          <cell r="A1468">
            <v>43411</v>
          </cell>
          <cell r="B1468">
            <v>6519.69</v>
          </cell>
        </row>
        <row r="1469">
          <cell r="A1469">
            <v>43410</v>
          </cell>
          <cell r="B1469">
            <v>6447.69</v>
          </cell>
        </row>
        <row r="1470">
          <cell r="A1470">
            <v>43409</v>
          </cell>
          <cell r="B1470">
            <v>6441.25</v>
          </cell>
        </row>
        <row r="1471">
          <cell r="A1471">
            <v>43408</v>
          </cell>
          <cell r="B1471">
            <v>6425.04</v>
          </cell>
        </row>
        <row r="1472">
          <cell r="A1472">
            <v>43407</v>
          </cell>
          <cell r="B1472">
            <v>6367.53</v>
          </cell>
        </row>
        <row r="1473">
          <cell r="A1473">
            <v>43406</v>
          </cell>
          <cell r="B1473">
            <v>6396.25</v>
          </cell>
        </row>
        <row r="1474">
          <cell r="A1474">
            <v>43405</v>
          </cell>
          <cell r="B1474">
            <v>6362.6</v>
          </cell>
        </row>
        <row r="1475">
          <cell r="A1475">
            <v>43404</v>
          </cell>
          <cell r="B1475">
            <v>6316.37</v>
          </cell>
        </row>
        <row r="1476">
          <cell r="A1476">
            <v>43403</v>
          </cell>
          <cell r="B1476">
            <v>6313.49</v>
          </cell>
        </row>
        <row r="1477">
          <cell r="A1477">
            <v>43402</v>
          </cell>
          <cell r="B1477">
            <v>6382.99</v>
          </cell>
        </row>
        <row r="1478">
          <cell r="A1478">
            <v>43401</v>
          </cell>
          <cell r="B1478">
            <v>6463.99</v>
          </cell>
        </row>
        <row r="1479">
          <cell r="A1479">
            <v>43400</v>
          </cell>
          <cell r="B1479">
            <v>6462.48</v>
          </cell>
        </row>
        <row r="1480">
          <cell r="A1480">
            <v>43399</v>
          </cell>
          <cell r="B1480">
            <v>6477.91</v>
          </cell>
        </row>
        <row r="1481">
          <cell r="A1481">
            <v>43398</v>
          </cell>
          <cell r="B1481">
            <v>6465.1</v>
          </cell>
        </row>
        <row r="1482">
          <cell r="A1482">
            <v>43397</v>
          </cell>
          <cell r="B1482">
            <v>6502.04</v>
          </cell>
        </row>
        <row r="1483">
          <cell r="A1483">
            <v>43396</v>
          </cell>
          <cell r="B1483">
            <v>6467.59</v>
          </cell>
        </row>
        <row r="1484">
          <cell r="A1484">
            <v>43395</v>
          </cell>
          <cell r="B1484">
            <v>6495.81</v>
          </cell>
        </row>
        <row r="1485">
          <cell r="A1485">
            <v>43394</v>
          </cell>
          <cell r="B1485">
            <v>6515.93</v>
          </cell>
        </row>
        <row r="1486">
          <cell r="A1486">
            <v>43393</v>
          </cell>
          <cell r="B1486">
            <v>6520.33</v>
          </cell>
        </row>
        <row r="1487">
          <cell r="A1487">
            <v>43392</v>
          </cell>
          <cell r="B1487">
            <v>6476.23</v>
          </cell>
        </row>
        <row r="1488">
          <cell r="A1488">
            <v>43391</v>
          </cell>
          <cell r="B1488">
            <v>6530.66</v>
          </cell>
        </row>
        <row r="1489">
          <cell r="A1489">
            <v>43390</v>
          </cell>
          <cell r="B1489">
            <v>6550.4</v>
          </cell>
        </row>
        <row r="1490">
          <cell r="A1490">
            <v>43389</v>
          </cell>
          <cell r="B1490">
            <v>6635.23</v>
          </cell>
        </row>
        <row r="1491">
          <cell r="A1491">
            <v>43388</v>
          </cell>
          <cell r="B1491">
            <v>6739.8</v>
          </cell>
        </row>
        <row r="1492">
          <cell r="A1492">
            <v>43387</v>
          </cell>
          <cell r="B1492">
            <v>6296.87</v>
          </cell>
        </row>
        <row r="1493">
          <cell r="A1493">
            <v>43386</v>
          </cell>
          <cell r="B1493">
            <v>6259.83</v>
          </cell>
        </row>
        <row r="1494">
          <cell r="A1494">
            <v>43385</v>
          </cell>
          <cell r="B1494">
            <v>6235.21</v>
          </cell>
        </row>
        <row r="1495">
          <cell r="A1495">
            <v>43384</v>
          </cell>
          <cell r="B1495">
            <v>6376.77</v>
          </cell>
        </row>
        <row r="1496">
          <cell r="A1496">
            <v>43383</v>
          </cell>
          <cell r="B1496">
            <v>6560.54</v>
          </cell>
        </row>
        <row r="1497">
          <cell r="A1497">
            <v>43382</v>
          </cell>
          <cell r="B1497">
            <v>6623.2</v>
          </cell>
        </row>
        <row r="1498">
          <cell r="A1498">
            <v>43381</v>
          </cell>
          <cell r="B1498">
            <v>6631.66</v>
          </cell>
        </row>
        <row r="1499">
          <cell r="A1499">
            <v>43380</v>
          </cell>
          <cell r="B1499">
            <v>6578.76</v>
          </cell>
        </row>
        <row r="1500">
          <cell r="A1500">
            <v>43379</v>
          </cell>
          <cell r="B1500">
            <v>6600.17</v>
          </cell>
        </row>
        <row r="1501">
          <cell r="A1501">
            <v>43378</v>
          </cell>
          <cell r="B1501">
            <v>6615.27</v>
          </cell>
        </row>
        <row r="1502">
          <cell r="A1502">
            <v>43377</v>
          </cell>
          <cell r="B1502">
            <v>6554.59</v>
          </cell>
        </row>
        <row r="1503">
          <cell r="A1503">
            <v>43376</v>
          </cell>
          <cell r="B1503">
            <v>6483.03</v>
          </cell>
        </row>
        <row r="1504">
          <cell r="A1504">
            <v>43375</v>
          </cell>
          <cell r="B1504">
            <v>6548.5</v>
          </cell>
        </row>
        <row r="1505">
          <cell r="A1505">
            <v>43374</v>
          </cell>
          <cell r="B1505">
            <v>6586.57</v>
          </cell>
        </row>
        <row r="1506">
          <cell r="A1506">
            <v>43373</v>
          </cell>
          <cell r="B1506">
            <v>6642.82</v>
          </cell>
        </row>
        <row r="1507">
          <cell r="A1507">
            <v>43372</v>
          </cell>
          <cell r="B1507">
            <v>6554.83</v>
          </cell>
        </row>
        <row r="1508">
          <cell r="A1508">
            <v>43371</v>
          </cell>
          <cell r="B1508">
            <v>6675.76</v>
          </cell>
        </row>
        <row r="1509">
          <cell r="A1509">
            <v>43370</v>
          </cell>
          <cell r="B1509">
            <v>6584.35</v>
          </cell>
        </row>
        <row r="1510">
          <cell r="A1510">
            <v>43369</v>
          </cell>
          <cell r="B1510">
            <v>6463.54</v>
          </cell>
        </row>
        <row r="1511">
          <cell r="A1511">
            <v>43368</v>
          </cell>
          <cell r="B1511">
            <v>6458.38</v>
          </cell>
        </row>
        <row r="1512">
          <cell r="A1512">
            <v>43367</v>
          </cell>
          <cell r="B1512">
            <v>6637.71</v>
          </cell>
        </row>
        <row r="1513">
          <cell r="A1513">
            <v>43366</v>
          </cell>
          <cell r="B1513">
            <v>6716.23</v>
          </cell>
        </row>
        <row r="1514">
          <cell r="A1514">
            <v>43365</v>
          </cell>
          <cell r="B1514">
            <v>6733.75</v>
          </cell>
        </row>
        <row r="1515">
          <cell r="A1515">
            <v>43364</v>
          </cell>
          <cell r="B1515">
            <v>6643.12</v>
          </cell>
        </row>
        <row r="1516">
          <cell r="A1516">
            <v>43363</v>
          </cell>
          <cell r="B1516">
            <v>6456.63</v>
          </cell>
        </row>
        <row r="1517">
          <cell r="A1517">
            <v>43362</v>
          </cell>
          <cell r="B1517">
            <v>6326.96</v>
          </cell>
        </row>
        <row r="1518">
          <cell r="A1518">
            <v>43361</v>
          </cell>
          <cell r="B1518">
            <v>6315.82</v>
          </cell>
        </row>
        <row r="1519">
          <cell r="A1519">
            <v>43360</v>
          </cell>
          <cell r="B1519">
            <v>6377.83</v>
          </cell>
        </row>
        <row r="1520">
          <cell r="A1520">
            <v>43359</v>
          </cell>
          <cell r="B1520">
            <v>6464.68</v>
          </cell>
        </row>
        <row r="1521">
          <cell r="A1521">
            <v>43358</v>
          </cell>
          <cell r="B1521">
            <v>6523.33</v>
          </cell>
        </row>
        <row r="1522">
          <cell r="A1522">
            <v>43357</v>
          </cell>
          <cell r="B1522">
            <v>6492.72</v>
          </cell>
        </row>
        <row r="1523">
          <cell r="A1523">
            <v>43356</v>
          </cell>
          <cell r="B1523">
            <v>6435.99</v>
          </cell>
        </row>
        <row r="1524">
          <cell r="A1524">
            <v>43355</v>
          </cell>
          <cell r="B1524">
            <v>6283.09</v>
          </cell>
        </row>
        <row r="1525">
          <cell r="A1525">
            <v>43354</v>
          </cell>
          <cell r="B1525">
            <v>6307.35</v>
          </cell>
        </row>
        <row r="1526">
          <cell r="A1526">
            <v>43353</v>
          </cell>
          <cell r="B1526">
            <v>6309.53</v>
          </cell>
        </row>
        <row r="1527">
          <cell r="A1527">
            <v>43352</v>
          </cell>
          <cell r="B1527">
            <v>6306.54</v>
          </cell>
        </row>
        <row r="1528">
          <cell r="A1528">
            <v>43351</v>
          </cell>
          <cell r="B1528">
            <v>6307.67</v>
          </cell>
        </row>
        <row r="1529">
          <cell r="A1529">
            <v>43350</v>
          </cell>
          <cell r="B1529">
            <v>6447.44</v>
          </cell>
        </row>
        <row r="1530">
          <cell r="A1530">
            <v>43349</v>
          </cell>
          <cell r="B1530">
            <v>6511.15</v>
          </cell>
        </row>
        <row r="1531">
          <cell r="A1531">
            <v>43348</v>
          </cell>
          <cell r="B1531">
            <v>7047.75</v>
          </cell>
        </row>
        <row r="1532">
          <cell r="A1532">
            <v>43347</v>
          </cell>
          <cell r="B1532">
            <v>7332.21</v>
          </cell>
        </row>
        <row r="1533">
          <cell r="A1533">
            <v>43346</v>
          </cell>
          <cell r="B1533">
            <v>7277.74</v>
          </cell>
        </row>
        <row r="1534">
          <cell r="A1534">
            <v>43345</v>
          </cell>
          <cell r="B1534">
            <v>7264.55</v>
          </cell>
        </row>
        <row r="1535">
          <cell r="A1535">
            <v>43344</v>
          </cell>
          <cell r="B1535">
            <v>7148.81</v>
          </cell>
        </row>
        <row r="1536">
          <cell r="A1536">
            <v>43343</v>
          </cell>
          <cell r="B1536">
            <v>6999.91</v>
          </cell>
        </row>
        <row r="1537">
          <cell r="A1537">
            <v>43342</v>
          </cell>
          <cell r="B1537">
            <v>6945.67</v>
          </cell>
        </row>
        <row r="1538">
          <cell r="A1538">
            <v>43341</v>
          </cell>
          <cell r="B1538">
            <v>7041.12</v>
          </cell>
        </row>
        <row r="1539">
          <cell r="A1539">
            <v>43340</v>
          </cell>
          <cell r="B1539">
            <v>7006.96</v>
          </cell>
        </row>
        <row r="1540">
          <cell r="A1540">
            <v>43339</v>
          </cell>
          <cell r="B1540">
            <v>6809.53</v>
          </cell>
        </row>
        <row r="1541">
          <cell r="A1541">
            <v>43338</v>
          </cell>
          <cell r="B1541">
            <v>6690.83</v>
          </cell>
        </row>
        <row r="1542">
          <cell r="A1542">
            <v>43337</v>
          </cell>
          <cell r="B1542">
            <v>6746.54</v>
          </cell>
        </row>
        <row r="1543">
          <cell r="A1543">
            <v>43336</v>
          </cell>
          <cell r="B1543">
            <v>6609.3</v>
          </cell>
        </row>
        <row r="1544">
          <cell r="A1544">
            <v>43335</v>
          </cell>
          <cell r="B1544">
            <v>6466.12</v>
          </cell>
        </row>
        <row r="1545">
          <cell r="A1545">
            <v>43334</v>
          </cell>
          <cell r="B1545">
            <v>6577.57</v>
          </cell>
        </row>
        <row r="1546">
          <cell r="A1546">
            <v>43333</v>
          </cell>
          <cell r="B1546">
            <v>6383.25</v>
          </cell>
        </row>
        <row r="1547">
          <cell r="A1547">
            <v>43332</v>
          </cell>
          <cell r="B1547">
            <v>6392.97</v>
          </cell>
        </row>
        <row r="1548">
          <cell r="A1548">
            <v>43331</v>
          </cell>
          <cell r="B1548">
            <v>6445.72</v>
          </cell>
        </row>
        <row r="1549">
          <cell r="A1549">
            <v>43330</v>
          </cell>
          <cell r="B1549">
            <v>6472.3</v>
          </cell>
        </row>
        <row r="1550">
          <cell r="A1550">
            <v>43329</v>
          </cell>
          <cell r="B1550">
            <v>6447.59</v>
          </cell>
        </row>
        <row r="1551">
          <cell r="A1551">
            <v>43328</v>
          </cell>
          <cell r="B1551">
            <v>6347.7</v>
          </cell>
        </row>
        <row r="1552">
          <cell r="A1552">
            <v>43327</v>
          </cell>
          <cell r="B1552">
            <v>6406.85</v>
          </cell>
        </row>
        <row r="1553">
          <cell r="A1553">
            <v>43326</v>
          </cell>
          <cell r="B1553">
            <v>6079.19</v>
          </cell>
        </row>
        <row r="1554">
          <cell r="A1554">
            <v>43325</v>
          </cell>
          <cell r="B1554">
            <v>6351.03</v>
          </cell>
        </row>
        <row r="1555">
          <cell r="A1555">
            <v>43324</v>
          </cell>
          <cell r="B1555">
            <v>6330.14</v>
          </cell>
        </row>
        <row r="1556">
          <cell r="A1556">
            <v>43323</v>
          </cell>
          <cell r="B1556">
            <v>6251.41</v>
          </cell>
        </row>
        <row r="1557">
          <cell r="A1557">
            <v>43322</v>
          </cell>
          <cell r="B1557">
            <v>6304.03</v>
          </cell>
        </row>
        <row r="1558">
          <cell r="A1558">
            <v>43321</v>
          </cell>
          <cell r="B1558">
            <v>6413.13</v>
          </cell>
        </row>
        <row r="1559">
          <cell r="A1559">
            <v>43320</v>
          </cell>
          <cell r="B1559">
            <v>6428.51</v>
          </cell>
        </row>
        <row r="1560">
          <cell r="A1560">
            <v>43319</v>
          </cell>
          <cell r="B1560">
            <v>6917.94</v>
          </cell>
        </row>
        <row r="1561">
          <cell r="A1561">
            <v>43318</v>
          </cell>
          <cell r="B1561">
            <v>7007.59</v>
          </cell>
        </row>
        <row r="1562">
          <cell r="A1562">
            <v>43317</v>
          </cell>
          <cell r="B1562">
            <v>6995.42</v>
          </cell>
        </row>
        <row r="1563">
          <cell r="A1563">
            <v>43316</v>
          </cell>
          <cell r="B1563">
            <v>7215.52</v>
          </cell>
        </row>
        <row r="1564">
          <cell r="A1564">
            <v>43315</v>
          </cell>
          <cell r="B1564">
            <v>7419.63</v>
          </cell>
        </row>
        <row r="1565">
          <cell r="A1565">
            <v>43314</v>
          </cell>
          <cell r="B1565">
            <v>7592.09</v>
          </cell>
        </row>
        <row r="1566">
          <cell r="A1566">
            <v>43313</v>
          </cell>
          <cell r="B1566">
            <v>7605.03</v>
          </cell>
        </row>
        <row r="1567">
          <cell r="A1567">
            <v>43312</v>
          </cell>
          <cell r="B1567">
            <v>7919.99</v>
          </cell>
        </row>
        <row r="1568">
          <cell r="A1568">
            <v>43311</v>
          </cell>
          <cell r="B1568">
            <v>8070.53</v>
          </cell>
        </row>
        <row r="1569">
          <cell r="A1569">
            <v>43310</v>
          </cell>
          <cell r="B1569">
            <v>8207.5400000000009</v>
          </cell>
        </row>
        <row r="1570">
          <cell r="A1570">
            <v>43309</v>
          </cell>
          <cell r="B1570">
            <v>8154.04</v>
          </cell>
        </row>
        <row r="1571">
          <cell r="A1571">
            <v>43308</v>
          </cell>
          <cell r="B1571">
            <v>8042.13</v>
          </cell>
        </row>
        <row r="1572">
          <cell r="A1572">
            <v>43307</v>
          </cell>
          <cell r="B1572">
            <v>8082.46</v>
          </cell>
        </row>
        <row r="1573">
          <cell r="A1573">
            <v>43306</v>
          </cell>
          <cell r="B1573">
            <v>8271.09</v>
          </cell>
        </row>
        <row r="1574">
          <cell r="A1574">
            <v>43305</v>
          </cell>
          <cell r="B1574">
            <v>8088.94</v>
          </cell>
        </row>
        <row r="1575">
          <cell r="A1575">
            <v>43304</v>
          </cell>
          <cell r="B1575">
            <v>7587.63</v>
          </cell>
        </row>
        <row r="1576">
          <cell r="A1576">
            <v>43303</v>
          </cell>
          <cell r="B1576">
            <v>7457.27</v>
          </cell>
        </row>
        <row r="1577">
          <cell r="A1577">
            <v>43302</v>
          </cell>
          <cell r="B1577">
            <v>7336.72</v>
          </cell>
        </row>
        <row r="1578">
          <cell r="A1578">
            <v>43301</v>
          </cell>
          <cell r="B1578">
            <v>7477.95</v>
          </cell>
        </row>
        <row r="1579">
          <cell r="A1579">
            <v>43300</v>
          </cell>
          <cell r="B1579">
            <v>7426.8</v>
          </cell>
        </row>
        <row r="1580">
          <cell r="A1580">
            <v>43299</v>
          </cell>
          <cell r="B1580">
            <v>7422.18</v>
          </cell>
        </row>
        <row r="1581">
          <cell r="A1581">
            <v>43298</v>
          </cell>
          <cell r="B1581">
            <v>7076.9</v>
          </cell>
        </row>
        <row r="1582">
          <cell r="A1582">
            <v>43297</v>
          </cell>
          <cell r="B1582">
            <v>6555.84</v>
          </cell>
        </row>
        <row r="1583">
          <cell r="A1583">
            <v>43296</v>
          </cell>
          <cell r="B1583">
            <v>6323.63</v>
          </cell>
        </row>
        <row r="1584">
          <cell r="A1584">
            <v>43295</v>
          </cell>
          <cell r="B1584">
            <v>6261.32</v>
          </cell>
        </row>
        <row r="1585">
          <cell r="A1585">
            <v>43294</v>
          </cell>
          <cell r="B1585">
            <v>6240.38</v>
          </cell>
        </row>
        <row r="1586">
          <cell r="A1586">
            <v>43293</v>
          </cell>
          <cell r="B1586">
            <v>6239.47</v>
          </cell>
        </row>
        <row r="1587">
          <cell r="A1587">
            <v>43292</v>
          </cell>
          <cell r="B1587">
            <v>6349.64</v>
          </cell>
        </row>
        <row r="1588">
          <cell r="A1588">
            <v>43291</v>
          </cell>
          <cell r="B1588">
            <v>6480.42</v>
          </cell>
        </row>
        <row r="1589">
          <cell r="A1589">
            <v>43290</v>
          </cell>
          <cell r="B1589">
            <v>6714.34</v>
          </cell>
        </row>
        <row r="1590">
          <cell r="A1590">
            <v>43289</v>
          </cell>
          <cell r="B1590">
            <v>6733.5</v>
          </cell>
        </row>
        <row r="1591">
          <cell r="A1591">
            <v>43288</v>
          </cell>
          <cell r="B1591">
            <v>6666.33</v>
          </cell>
        </row>
        <row r="1592">
          <cell r="A1592">
            <v>43287</v>
          </cell>
          <cell r="B1592">
            <v>6545.79</v>
          </cell>
        </row>
        <row r="1593">
          <cell r="A1593">
            <v>43286</v>
          </cell>
          <cell r="B1593">
            <v>6569.78</v>
          </cell>
        </row>
        <row r="1594">
          <cell r="A1594">
            <v>43285</v>
          </cell>
          <cell r="B1594">
            <v>6594.55</v>
          </cell>
        </row>
        <row r="1595">
          <cell r="A1595">
            <v>43284</v>
          </cell>
          <cell r="B1595">
            <v>6571.89</v>
          </cell>
        </row>
        <row r="1596">
          <cell r="A1596">
            <v>43283</v>
          </cell>
          <cell r="B1596">
            <v>6105.79</v>
          </cell>
        </row>
        <row r="1597">
          <cell r="A1597">
            <v>43282</v>
          </cell>
          <cell r="B1597">
            <v>6346.11</v>
          </cell>
        </row>
        <row r="1598">
          <cell r="A1598">
            <v>43281</v>
          </cell>
          <cell r="B1598">
            <v>6348.92</v>
          </cell>
        </row>
        <row r="1599">
          <cell r="A1599">
            <v>43280</v>
          </cell>
          <cell r="B1599">
            <v>6049.85</v>
          </cell>
        </row>
        <row r="1600">
          <cell r="A1600">
            <v>43279</v>
          </cell>
          <cell r="B1600">
            <v>6008.25</v>
          </cell>
        </row>
        <row r="1601">
          <cell r="A1601">
            <v>43278</v>
          </cell>
          <cell r="B1601">
            <v>6106.9</v>
          </cell>
        </row>
        <row r="1602">
          <cell r="A1602">
            <v>43277</v>
          </cell>
          <cell r="B1602">
            <v>6176.92</v>
          </cell>
        </row>
        <row r="1603">
          <cell r="A1603">
            <v>43276</v>
          </cell>
          <cell r="B1603">
            <v>6219.85</v>
          </cell>
        </row>
        <row r="1604">
          <cell r="A1604">
            <v>43275</v>
          </cell>
          <cell r="B1604">
            <v>6018.08</v>
          </cell>
        </row>
        <row r="1605">
          <cell r="A1605">
            <v>43274</v>
          </cell>
          <cell r="B1605">
            <v>6145.54</v>
          </cell>
        </row>
        <row r="1606">
          <cell r="A1606">
            <v>43273</v>
          </cell>
          <cell r="B1606">
            <v>6336.42</v>
          </cell>
        </row>
        <row r="1607">
          <cell r="A1607">
            <v>43272</v>
          </cell>
          <cell r="B1607">
            <v>6738.87</v>
          </cell>
        </row>
        <row r="1608">
          <cell r="A1608">
            <v>43271</v>
          </cell>
          <cell r="B1608">
            <v>6693.93</v>
          </cell>
        </row>
        <row r="1609">
          <cell r="A1609">
            <v>43270</v>
          </cell>
          <cell r="B1609">
            <v>6755.9</v>
          </cell>
        </row>
        <row r="1610">
          <cell r="A1610">
            <v>43269</v>
          </cell>
          <cell r="B1610">
            <v>6601.72</v>
          </cell>
        </row>
        <row r="1611">
          <cell r="A1611">
            <v>43268</v>
          </cell>
          <cell r="B1611">
            <v>6516.08</v>
          </cell>
        </row>
        <row r="1612">
          <cell r="A1612">
            <v>43267</v>
          </cell>
          <cell r="B1612">
            <v>6457.57</v>
          </cell>
        </row>
        <row r="1613">
          <cell r="A1613">
            <v>43266</v>
          </cell>
          <cell r="B1613">
            <v>6523.96</v>
          </cell>
        </row>
        <row r="1614">
          <cell r="A1614">
            <v>43265</v>
          </cell>
          <cell r="B1614">
            <v>6502.83</v>
          </cell>
        </row>
        <row r="1615">
          <cell r="A1615">
            <v>43264</v>
          </cell>
          <cell r="B1615">
            <v>6381.82</v>
          </cell>
        </row>
        <row r="1616">
          <cell r="A1616">
            <v>43263</v>
          </cell>
          <cell r="B1616">
            <v>6675.47</v>
          </cell>
        </row>
        <row r="1617">
          <cell r="A1617">
            <v>43262</v>
          </cell>
          <cell r="B1617">
            <v>6783.37</v>
          </cell>
        </row>
        <row r="1618">
          <cell r="A1618">
            <v>43261</v>
          </cell>
          <cell r="B1618">
            <v>7088.01</v>
          </cell>
        </row>
        <row r="1619">
          <cell r="A1619">
            <v>43260</v>
          </cell>
          <cell r="B1619">
            <v>7593.73</v>
          </cell>
        </row>
        <row r="1620">
          <cell r="A1620">
            <v>43259</v>
          </cell>
          <cell r="B1620">
            <v>7634.56</v>
          </cell>
        </row>
        <row r="1621">
          <cell r="A1621">
            <v>43258</v>
          </cell>
          <cell r="B1621">
            <v>7703.53</v>
          </cell>
        </row>
        <row r="1622">
          <cell r="A1622">
            <v>43257</v>
          </cell>
          <cell r="B1622">
            <v>7603.17</v>
          </cell>
        </row>
        <row r="1623">
          <cell r="A1623">
            <v>43256</v>
          </cell>
          <cell r="B1623">
            <v>7533.84</v>
          </cell>
        </row>
        <row r="1624">
          <cell r="A1624">
            <v>43255</v>
          </cell>
          <cell r="B1624">
            <v>7614.97</v>
          </cell>
        </row>
        <row r="1625">
          <cell r="A1625">
            <v>43254</v>
          </cell>
          <cell r="B1625">
            <v>7690.86</v>
          </cell>
        </row>
        <row r="1626">
          <cell r="A1626">
            <v>43253</v>
          </cell>
          <cell r="B1626">
            <v>7582.57</v>
          </cell>
        </row>
        <row r="1627">
          <cell r="A1627">
            <v>43252</v>
          </cell>
          <cell r="B1627">
            <v>7492.47</v>
          </cell>
        </row>
        <row r="1628">
          <cell r="A1628">
            <v>43251</v>
          </cell>
          <cell r="B1628">
            <v>7479.2</v>
          </cell>
        </row>
        <row r="1629">
          <cell r="A1629">
            <v>43250</v>
          </cell>
          <cell r="B1629">
            <v>7433.43</v>
          </cell>
        </row>
        <row r="1630">
          <cell r="A1630">
            <v>43249</v>
          </cell>
          <cell r="B1630">
            <v>7301.02</v>
          </cell>
        </row>
        <row r="1631">
          <cell r="A1631">
            <v>43248</v>
          </cell>
          <cell r="B1631">
            <v>7274.23</v>
          </cell>
        </row>
        <row r="1632">
          <cell r="A1632">
            <v>43247</v>
          </cell>
          <cell r="B1632">
            <v>7338.37</v>
          </cell>
        </row>
        <row r="1633">
          <cell r="A1633">
            <v>43246</v>
          </cell>
          <cell r="B1633">
            <v>7470.7</v>
          </cell>
        </row>
        <row r="1634">
          <cell r="A1634">
            <v>43245</v>
          </cell>
          <cell r="B1634">
            <v>7500.17</v>
          </cell>
        </row>
        <row r="1635">
          <cell r="A1635">
            <v>43244</v>
          </cell>
          <cell r="B1635">
            <v>7506.63</v>
          </cell>
        </row>
        <row r="1636">
          <cell r="A1636">
            <v>43243</v>
          </cell>
          <cell r="B1636">
            <v>7746.15</v>
          </cell>
        </row>
        <row r="1637">
          <cell r="A1637">
            <v>43242</v>
          </cell>
          <cell r="B1637">
            <v>8195.52</v>
          </cell>
        </row>
        <row r="1638">
          <cell r="A1638">
            <v>43241</v>
          </cell>
          <cell r="B1638">
            <v>8466.8700000000008</v>
          </cell>
        </row>
        <row r="1639">
          <cell r="A1639">
            <v>43240</v>
          </cell>
          <cell r="B1639">
            <v>8386.4599999999991</v>
          </cell>
        </row>
        <row r="1640">
          <cell r="A1640">
            <v>43239</v>
          </cell>
          <cell r="B1640">
            <v>8279.0400000000009</v>
          </cell>
        </row>
        <row r="1641">
          <cell r="A1641">
            <v>43238</v>
          </cell>
          <cell r="B1641">
            <v>8110.4</v>
          </cell>
        </row>
        <row r="1642">
          <cell r="A1642">
            <v>43237</v>
          </cell>
          <cell r="B1642">
            <v>8246.11</v>
          </cell>
        </row>
        <row r="1643">
          <cell r="A1643">
            <v>43236</v>
          </cell>
          <cell r="B1643">
            <v>8310.41</v>
          </cell>
        </row>
        <row r="1644">
          <cell r="A1644">
            <v>43235</v>
          </cell>
          <cell r="B1644">
            <v>8644.9699999999993</v>
          </cell>
        </row>
        <row r="1645">
          <cell r="A1645">
            <v>43234</v>
          </cell>
          <cell r="B1645">
            <v>8597.86</v>
          </cell>
        </row>
        <row r="1646">
          <cell r="A1646">
            <v>43233</v>
          </cell>
          <cell r="B1646">
            <v>8562.44</v>
          </cell>
        </row>
        <row r="1647">
          <cell r="A1647">
            <v>43232</v>
          </cell>
          <cell r="B1647">
            <v>8439.8799999999992</v>
          </cell>
        </row>
        <row r="1648">
          <cell r="A1648">
            <v>43231</v>
          </cell>
          <cell r="B1648">
            <v>8697.89</v>
          </cell>
        </row>
        <row r="1649">
          <cell r="A1649">
            <v>43230</v>
          </cell>
          <cell r="B1649">
            <v>9205.5400000000009</v>
          </cell>
        </row>
        <row r="1650">
          <cell r="A1650">
            <v>43229</v>
          </cell>
          <cell r="B1650">
            <v>9180.3700000000008</v>
          </cell>
        </row>
        <row r="1651">
          <cell r="A1651">
            <v>43228</v>
          </cell>
          <cell r="B1651">
            <v>9267.58</v>
          </cell>
        </row>
        <row r="1652">
          <cell r="A1652">
            <v>43227</v>
          </cell>
          <cell r="B1652">
            <v>9432.18</v>
          </cell>
        </row>
        <row r="1653">
          <cell r="A1653">
            <v>43226</v>
          </cell>
          <cell r="B1653">
            <v>9689.4500000000007</v>
          </cell>
        </row>
        <row r="1654">
          <cell r="A1654">
            <v>43225</v>
          </cell>
          <cell r="B1654">
            <v>9827.9699999999993</v>
          </cell>
        </row>
        <row r="1655">
          <cell r="A1655">
            <v>43224</v>
          </cell>
          <cell r="B1655">
            <v>9666.18</v>
          </cell>
        </row>
        <row r="1656">
          <cell r="A1656">
            <v>43223</v>
          </cell>
          <cell r="B1656">
            <v>9494.74</v>
          </cell>
        </row>
        <row r="1657">
          <cell r="A1657">
            <v>43222</v>
          </cell>
          <cell r="B1657">
            <v>9132.7199999999993</v>
          </cell>
        </row>
        <row r="1658">
          <cell r="A1658">
            <v>43221</v>
          </cell>
          <cell r="B1658">
            <v>9051.3799999999992</v>
          </cell>
        </row>
        <row r="1659">
          <cell r="A1659">
            <v>43220</v>
          </cell>
          <cell r="B1659">
            <v>9296.7099999999991</v>
          </cell>
        </row>
        <row r="1660">
          <cell r="A1660">
            <v>43219</v>
          </cell>
          <cell r="B1660">
            <v>9370.8700000000008</v>
          </cell>
        </row>
        <row r="1661">
          <cell r="A1661">
            <v>43218</v>
          </cell>
          <cell r="B1661">
            <v>9164.2099999999991</v>
          </cell>
        </row>
        <row r="1662">
          <cell r="A1662">
            <v>43217</v>
          </cell>
          <cell r="B1662">
            <v>9154.67</v>
          </cell>
        </row>
        <row r="1663">
          <cell r="A1663">
            <v>43216</v>
          </cell>
          <cell r="B1663">
            <v>8992.25</v>
          </cell>
        </row>
        <row r="1664">
          <cell r="A1664">
            <v>43215</v>
          </cell>
          <cell r="B1664">
            <v>9261.15</v>
          </cell>
        </row>
        <row r="1665">
          <cell r="A1665">
            <v>43214</v>
          </cell>
          <cell r="B1665">
            <v>9349.7999999999993</v>
          </cell>
        </row>
        <row r="1666">
          <cell r="A1666">
            <v>43213</v>
          </cell>
          <cell r="B1666">
            <v>8914.9699999999993</v>
          </cell>
        </row>
        <row r="1667">
          <cell r="A1667">
            <v>43212</v>
          </cell>
          <cell r="B1667">
            <v>8916.2099999999991</v>
          </cell>
        </row>
        <row r="1668">
          <cell r="A1668">
            <v>43211</v>
          </cell>
          <cell r="B1668">
            <v>8839.5</v>
          </cell>
        </row>
        <row r="1669">
          <cell r="A1669">
            <v>43210</v>
          </cell>
          <cell r="B1669">
            <v>8594.31</v>
          </cell>
        </row>
        <row r="1670">
          <cell r="A1670">
            <v>43209</v>
          </cell>
          <cell r="B1670">
            <v>8228.7199999999993</v>
          </cell>
        </row>
        <row r="1671">
          <cell r="A1671">
            <v>43208</v>
          </cell>
          <cell r="B1671">
            <v>8077.75</v>
          </cell>
        </row>
        <row r="1672">
          <cell r="A1672">
            <v>43207</v>
          </cell>
          <cell r="B1672">
            <v>8022.86</v>
          </cell>
        </row>
        <row r="1673">
          <cell r="A1673">
            <v>43206</v>
          </cell>
          <cell r="B1673">
            <v>8180.09</v>
          </cell>
        </row>
        <row r="1674">
          <cell r="A1674">
            <v>43205</v>
          </cell>
          <cell r="B1674">
            <v>8229.0400000000009</v>
          </cell>
        </row>
        <row r="1675">
          <cell r="A1675">
            <v>43204</v>
          </cell>
          <cell r="B1675">
            <v>8018.27</v>
          </cell>
        </row>
        <row r="1676">
          <cell r="A1676">
            <v>43203</v>
          </cell>
          <cell r="B1676">
            <v>7997.98</v>
          </cell>
        </row>
        <row r="1677">
          <cell r="A1677">
            <v>43202</v>
          </cell>
          <cell r="B1677">
            <v>7421.64</v>
          </cell>
        </row>
        <row r="1678">
          <cell r="A1678">
            <v>43201</v>
          </cell>
          <cell r="B1678">
            <v>6919.27</v>
          </cell>
        </row>
        <row r="1679">
          <cell r="A1679">
            <v>43200</v>
          </cell>
          <cell r="B1679">
            <v>6799.78</v>
          </cell>
        </row>
        <row r="1680">
          <cell r="A1680">
            <v>43199</v>
          </cell>
          <cell r="B1680">
            <v>6918.99</v>
          </cell>
        </row>
        <row r="1681">
          <cell r="A1681">
            <v>43198</v>
          </cell>
          <cell r="B1681">
            <v>7021.53</v>
          </cell>
        </row>
        <row r="1682">
          <cell r="A1682">
            <v>43197</v>
          </cell>
          <cell r="B1682">
            <v>6854.16</v>
          </cell>
        </row>
        <row r="1683">
          <cell r="A1683">
            <v>43196</v>
          </cell>
          <cell r="B1683">
            <v>6698.1</v>
          </cell>
        </row>
        <row r="1684">
          <cell r="A1684">
            <v>43195</v>
          </cell>
          <cell r="B1684">
            <v>6768.02</v>
          </cell>
        </row>
        <row r="1685">
          <cell r="A1685">
            <v>43194</v>
          </cell>
          <cell r="B1685">
            <v>7084.76</v>
          </cell>
        </row>
        <row r="1686">
          <cell r="A1686">
            <v>43193</v>
          </cell>
          <cell r="B1686">
            <v>7284.43</v>
          </cell>
        </row>
        <row r="1687">
          <cell r="A1687">
            <v>43192</v>
          </cell>
          <cell r="B1687">
            <v>7505.48</v>
          </cell>
        </row>
        <row r="1688">
          <cell r="A1688">
            <v>43191</v>
          </cell>
          <cell r="B1688">
            <v>6759.88</v>
          </cell>
        </row>
        <row r="1689">
          <cell r="A1689">
            <v>43190</v>
          </cell>
          <cell r="B1689">
            <v>7017.37</v>
          </cell>
        </row>
        <row r="1690">
          <cell r="A1690">
            <v>43189</v>
          </cell>
          <cell r="B1690">
            <v>6937.77</v>
          </cell>
        </row>
        <row r="1691">
          <cell r="A1691">
            <v>43188</v>
          </cell>
          <cell r="B1691">
            <v>7455.44</v>
          </cell>
        </row>
        <row r="1692">
          <cell r="A1692">
            <v>43187</v>
          </cell>
          <cell r="B1692">
            <v>7935.2</v>
          </cell>
        </row>
        <row r="1693">
          <cell r="A1693">
            <v>43186</v>
          </cell>
          <cell r="B1693">
            <v>7989.27</v>
          </cell>
        </row>
        <row r="1694">
          <cell r="A1694">
            <v>43185</v>
          </cell>
          <cell r="B1694">
            <v>8195.16</v>
          </cell>
        </row>
        <row r="1695">
          <cell r="A1695">
            <v>43184</v>
          </cell>
          <cell r="B1695">
            <v>8543.11</v>
          </cell>
        </row>
        <row r="1696">
          <cell r="A1696">
            <v>43183</v>
          </cell>
          <cell r="B1696">
            <v>8775.8799999999992</v>
          </cell>
        </row>
        <row r="1697">
          <cell r="A1697">
            <v>43182</v>
          </cell>
          <cell r="B1697">
            <v>8621.73</v>
          </cell>
        </row>
        <row r="1698">
          <cell r="A1698">
            <v>43181</v>
          </cell>
          <cell r="B1698">
            <v>8803.94</v>
          </cell>
        </row>
        <row r="1699">
          <cell r="A1699">
            <v>43180</v>
          </cell>
          <cell r="B1699">
            <v>8981.6</v>
          </cell>
        </row>
        <row r="1700">
          <cell r="A1700">
            <v>43179</v>
          </cell>
          <cell r="B1700">
            <v>8698.02</v>
          </cell>
        </row>
        <row r="1701">
          <cell r="A1701">
            <v>43178</v>
          </cell>
          <cell r="B1701">
            <v>8427.6299999999992</v>
          </cell>
        </row>
        <row r="1702">
          <cell r="A1702">
            <v>43177</v>
          </cell>
          <cell r="B1702">
            <v>7809.16</v>
          </cell>
        </row>
        <row r="1703">
          <cell r="A1703">
            <v>43176</v>
          </cell>
          <cell r="B1703">
            <v>8063.03</v>
          </cell>
        </row>
        <row r="1704">
          <cell r="A1704">
            <v>43175</v>
          </cell>
          <cell r="B1704">
            <v>8270.3700000000008</v>
          </cell>
        </row>
        <row r="1705">
          <cell r="A1705">
            <v>43174</v>
          </cell>
          <cell r="B1705">
            <v>8065.3</v>
          </cell>
        </row>
        <row r="1706">
          <cell r="A1706">
            <v>43173</v>
          </cell>
          <cell r="B1706">
            <v>8663.7999999999993</v>
          </cell>
        </row>
        <row r="1707">
          <cell r="A1707">
            <v>43172</v>
          </cell>
          <cell r="B1707">
            <v>9171.39</v>
          </cell>
        </row>
        <row r="1708">
          <cell r="A1708">
            <v>43171</v>
          </cell>
          <cell r="B1708">
            <v>9351.9699999999993</v>
          </cell>
        </row>
        <row r="1709">
          <cell r="A1709">
            <v>43170</v>
          </cell>
          <cell r="B1709">
            <v>9109.98</v>
          </cell>
        </row>
        <row r="1710">
          <cell r="A1710">
            <v>43169</v>
          </cell>
          <cell r="B1710">
            <v>9123.0300000000007</v>
          </cell>
        </row>
        <row r="1711">
          <cell r="A1711">
            <v>43168</v>
          </cell>
          <cell r="B1711">
            <v>8913.42</v>
          </cell>
        </row>
        <row r="1712">
          <cell r="A1712">
            <v>43167</v>
          </cell>
          <cell r="B1712">
            <v>9603.0300000000007</v>
          </cell>
        </row>
        <row r="1713">
          <cell r="A1713">
            <v>43166</v>
          </cell>
          <cell r="B1713">
            <v>10192.219999999999</v>
          </cell>
        </row>
        <row r="1714">
          <cell r="A1714">
            <v>43165</v>
          </cell>
          <cell r="B1714">
            <v>11015.47</v>
          </cell>
        </row>
        <row r="1715">
          <cell r="A1715">
            <v>43164</v>
          </cell>
          <cell r="B1715">
            <v>11562.85</v>
          </cell>
        </row>
        <row r="1716">
          <cell r="A1716">
            <v>43163</v>
          </cell>
          <cell r="B1716">
            <v>11311.9</v>
          </cell>
        </row>
        <row r="1717">
          <cell r="A1717">
            <v>43162</v>
          </cell>
          <cell r="B1717">
            <v>11286.89</v>
          </cell>
        </row>
        <row r="1718">
          <cell r="A1718">
            <v>43161</v>
          </cell>
          <cell r="B1718">
            <v>10996.7</v>
          </cell>
        </row>
        <row r="1719">
          <cell r="A1719">
            <v>43160</v>
          </cell>
          <cell r="B1719">
            <v>10668.93</v>
          </cell>
        </row>
        <row r="1720">
          <cell r="A1720">
            <v>43159</v>
          </cell>
          <cell r="B1720">
            <v>10685.45</v>
          </cell>
        </row>
        <row r="1721">
          <cell r="A1721">
            <v>43158</v>
          </cell>
          <cell r="B1721">
            <v>10516.81</v>
          </cell>
        </row>
        <row r="1722">
          <cell r="A1722">
            <v>43157</v>
          </cell>
          <cell r="B1722">
            <v>9934.67</v>
          </cell>
        </row>
        <row r="1723">
          <cell r="A1723">
            <v>43156</v>
          </cell>
          <cell r="B1723">
            <v>9601.6200000000008</v>
          </cell>
        </row>
        <row r="1724">
          <cell r="A1724">
            <v>43155</v>
          </cell>
          <cell r="B1724">
            <v>9962.27</v>
          </cell>
        </row>
        <row r="1725">
          <cell r="A1725">
            <v>43154</v>
          </cell>
          <cell r="B1725">
            <v>10012.33</v>
          </cell>
        </row>
        <row r="1726">
          <cell r="A1726">
            <v>43153</v>
          </cell>
          <cell r="B1726">
            <v>10349.379999999999</v>
          </cell>
        </row>
        <row r="1727">
          <cell r="A1727">
            <v>43152</v>
          </cell>
          <cell r="B1727">
            <v>10775.9</v>
          </cell>
        </row>
        <row r="1728">
          <cell r="A1728">
            <v>43151</v>
          </cell>
          <cell r="B1728">
            <v>11466.59</v>
          </cell>
        </row>
        <row r="1729">
          <cell r="A1729">
            <v>43150</v>
          </cell>
          <cell r="B1729">
            <v>10801.14</v>
          </cell>
        </row>
        <row r="1730">
          <cell r="A1730">
            <v>43149</v>
          </cell>
          <cell r="B1730">
            <v>10724.68</v>
          </cell>
        </row>
        <row r="1731">
          <cell r="A1731">
            <v>43148</v>
          </cell>
          <cell r="B1731">
            <v>10596.76</v>
          </cell>
        </row>
        <row r="1732">
          <cell r="A1732">
            <v>43147</v>
          </cell>
          <cell r="B1732">
            <v>10011.76</v>
          </cell>
        </row>
        <row r="1733">
          <cell r="A1733">
            <v>43146</v>
          </cell>
          <cell r="B1733">
            <v>9793.48</v>
          </cell>
        </row>
        <row r="1734">
          <cell r="A1734">
            <v>43145</v>
          </cell>
          <cell r="B1734">
            <v>9025.6</v>
          </cell>
        </row>
        <row r="1735">
          <cell r="A1735">
            <v>43144</v>
          </cell>
          <cell r="B1735">
            <v>8667.25</v>
          </cell>
        </row>
        <row r="1736">
          <cell r="A1736">
            <v>43143</v>
          </cell>
          <cell r="B1736">
            <v>8540.8799999999992</v>
          </cell>
        </row>
        <row r="1737">
          <cell r="A1737">
            <v>43142</v>
          </cell>
          <cell r="B1737">
            <v>8217.83</v>
          </cell>
        </row>
        <row r="1738">
          <cell r="A1738">
            <v>43141</v>
          </cell>
          <cell r="B1738">
            <v>8628.8700000000008</v>
          </cell>
        </row>
        <row r="1739">
          <cell r="A1739">
            <v>43140</v>
          </cell>
          <cell r="B1739">
            <v>8259.2800000000007</v>
          </cell>
        </row>
        <row r="1740">
          <cell r="A1740">
            <v>43139</v>
          </cell>
          <cell r="B1740">
            <v>8117.21</v>
          </cell>
        </row>
        <row r="1741">
          <cell r="A1741">
            <v>43138</v>
          </cell>
          <cell r="B1741">
            <v>7890.77</v>
          </cell>
        </row>
        <row r="1742">
          <cell r="A1742">
            <v>43137</v>
          </cell>
          <cell r="B1742">
            <v>6950.37</v>
          </cell>
        </row>
        <row r="1743">
          <cell r="A1743">
            <v>43136</v>
          </cell>
          <cell r="B1743">
            <v>7509.3</v>
          </cell>
        </row>
        <row r="1744">
          <cell r="A1744">
            <v>43135</v>
          </cell>
          <cell r="B1744">
            <v>8645.41</v>
          </cell>
        </row>
        <row r="1745">
          <cell r="A1745">
            <v>43134</v>
          </cell>
          <cell r="B1745">
            <v>8849.5300000000007</v>
          </cell>
        </row>
        <row r="1746">
          <cell r="A1746">
            <v>43133</v>
          </cell>
          <cell r="B1746">
            <v>8467.07</v>
          </cell>
        </row>
        <row r="1747">
          <cell r="A1747">
            <v>43132</v>
          </cell>
          <cell r="B1747">
            <v>9503.9</v>
          </cell>
        </row>
        <row r="1748">
          <cell r="A1748">
            <v>43131</v>
          </cell>
          <cell r="B1748">
            <v>10038.040000000001</v>
          </cell>
        </row>
        <row r="1749">
          <cell r="A1749">
            <v>43130</v>
          </cell>
          <cell r="B1749">
            <v>10567.46</v>
          </cell>
        </row>
        <row r="1750">
          <cell r="A1750">
            <v>43129</v>
          </cell>
          <cell r="B1750">
            <v>11474.91</v>
          </cell>
        </row>
        <row r="1751">
          <cell r="A1751">
            <v>43128</v>
          </cell>
          <cell r="B1751">
            <v>11736.07</v>
          </cell>
        </row>
        <row r="1752">
          <cell r="A1752">
            <v>43127</v>
          </cell>
          <cell r="B1752">
            <v>11258.95</v>
          </cell>
        </row>
        <row r="1753">
          <cell r="A1753">
            <v>43126</v>
          </cell>
          <cell r="B1753">
            <v>11001.7</v>
          </cell>
        </row>
        <row r="1754">
          <cell r="A1754">
            <v>43125</v>
          </cell>
          <cell r="B1754">
            <v>11336.13</v>
          </cell>
        </row>
        <row r="1755">
          <cell r="A1755">
            <v>43124</v>
          </cell>
          <cell r="B1755">
            <v>11019.08</v>
          </cell>
        </row>
        <row r="1756">
          <cell r="A1756">
            <v>43123</v>
          </cell>
          <cell r="B1756">
            <v>10684.51</v>
          </cell>
        </row>
        <row r="1757">
          <cell r="A1757">
            <v>43122</v>
          </cell>
          <cell r="B1757">
            <v>10990.75</v>
          </cell>
        </row>
        <row r="1758">
          <cell r="A1758">
            <v>43121</v>
          </cell>
          <cell r="B1758">
            <v>11944.54</v>
          </cell>
        </row>
        <row r="1759">
          <cell r="A1759">
            <v>43120</v>
          </cell>
          <cell r="B1759">
            <v>12266.58</v>
          </cell>
        </row>
        <row r="1760">
          <cell r="A1760">
            <v>43119</v>
          </cell>
          <cell r="B1760">
            <v>11323.84</v>
          </cell>
        </row>
        <row r="1761">
          <cell r="A1761">
            <v>43118</v>
          </cell>
          <cell r="B1761">
            <v>11330.38</v>
          </cell>
        </row>
        <row r="1762">
          <cell r="A1762">
            <v>43117</v>
          </cell>
          <cell r="B1762">
            <v>10470.84</v>
          </cell>
        </row>
        <row r="1763">
          <cell r="A1763">
            <v>43116</v>
          </cell>
          <cell r="B1763">
            <v>11840.77</v>
          </cell>
        </row>
        <row r="1764">
          <cell r="A1764">
            <v>43115</v>
          </cell>
          <cell r="B1764">
            <v>13886.27</v>
          </cell>
        </row>
        <row r="1765">
          <cell r="A1765">
            <v>43114</v>
          </cell>
          <cell r="B1765">
            <v>13723.79</v>
          </cell>
        </row>
        <row r="1766">
          <cell r="A1766">
            <v>43113</v>
          </cell>
          <cell r="B1766">
            <v>14212.66</v>
          </cell>
        </row>
        <row r="1767">
          <cell r="A1767">
            <v>43112</v>
          </cell>
          <cell r="B1767">
            <v>13490.5</v>
          </cell>
        </row>
        <row r="1768">
          <cell r="A1768">
            <v>43111</v>
          </cell>
          <cell r="B1768">
            <v>13902.96</v>
          </cell>
        </row>
        <row r="1769">
          <cell r="A1769">
            <v>43110</v>
          </cell>
          <cell r="B1769">
            <v>14185.02</v>
          </cell>
        </row>
        <row r="1770">
          <cell r="A1770">
            <v>43109</v>
          </cell>
          <cell r="B1770">
            <v>14805.92</v>
          </cell>
        </row>
        <row r="1771">
          <cell r="A1771">
            <v>43108</v>
          </cell>
          <cell r="B1771">
            <v>15102.62</v>
          </cell>
        </row>
        <row r="1772">
          <cell r="A1772">
            <v>43107</v>
          </cell>
          <cell r="B1772">
            <v>16487.97</v>
          </cell>
        </row>
        <row r="1773">
          <cell r="A1773">
            <v>43106</v>
          </cell>
          <cell r="B1773">
            <v>16769.71</v>
          </cell>
        </row>
        <row r="1774">
          <cell r="A1774">
            <v>43105</v>
          </cell>
          <cell r="B1774">
            <v>15979.66</v>
          </cell>
        </row>
        <row r="1775">
          <cell r="A1775">
            <v>43104</v>
          </cell>
          <cell r="B1775">
            <v>14826.67</v>
          </cell>
        </row>
        <row r="1776">
          <cell r="A1776">
            <v>43103</v>
          </cell>
          <cell r="B1776">
            <v>15007.36</v>
          </cell>
        </row>
        <row r="1777">
          <cell r="A1777">
            <v>43102</v>
          </cell>
          <cell r="B1777">
            <v>14120.15</v>
          </cell>
        </row>
        <row r="1778">
          <cell r="A1778">
            <v>43101</v>
          </cell>
          <cell r="B1778">
            <v>13399.6</v>
          </cell>
        </row>
        <row r="1779">
          <cell r="A1779">
            <v>43100</v>
          </cell>
          <cell r="B1779">
            <v>13300.63</v>
          </cell>
        </row>
        <row r="1780">
          <cell r="A1780">
            <v>43099</v>
          </cell>
          <cell r="B1780">
            <v>13211.78</v>
          </cell>
        </row>
        <row r="1781">
          <cell r="A1781">
            <v>43098</v>
          </cell>
          <cell r="B1781">
            <v>14530.45</v>
          </cell>
        </row>
        <row r="1782">
          <cell r="A1782">
            <v>43097</v>
          </cell>
          <cell r="B1782">
            <v>14485.79</v>
          </cell>
        </row>
        <row r="1783">
          <cell r="A1783">
            <v>43096</v>
          </cell>
          <cell r="B1783">
            <v>15524.63</v>
          </cell>
        </row>
        <row r="1784">
          <cell r="A1784">
            <v>43095</v>
          </cell>
          <cell r="B1784">
            <v>14921.58</v>
          </cell>
        </row>
        <row r="1785">
          <cell r="A1785">
            <v>43094</v>
          </cell>
          <cell r="B1785">
            <v>13739.07</v>
          </cell>
        </row>
        <row r="1786">
          <cell r="A1786">
            <v>43093</v>
          </cell>
          <cell r="B1786">
            <v>13290.09</v>
          </cell>
        </row>
        <row r="1787">
          <cell r="A1787">
            <v>43092</v>
          </cell>
          <cell r="B1787">
            <v>14424.65</v>
          </cell>
        </row>
        <row r="1788">
          <cell r="A1788">
            <v>43091</v>
          </cell>
          <cell r="B1788">
            <v>13349.72</v>
          </cell>
        </row>
        <row r="1789">
          <cell r="A1789">
            <v>43090</v>
          </cell>
          <cell r="B1789">
            <v>16127.41</v>
          </cell>
        </row>
        <row r="1790">
          <cell r="A1790">
            <v>43089</v>
          </cell>
          <cell r="B1790">
            <v>16728.150000000001</v>
          </cell>
        </row>
        <row r="1791">
          <cell r="A1791">
            <v>43088</v>
          </cell>
          <cell r="B1791">
            <v>17917.39</v>
          </cell>
        </row>
        <row r="1792">
          <cell r="A1792">
            <v>43087</v>
          </cell>
          <cell r="B1792">
            <v>18667.759999999998</v>
          </cell>
        </row>
        <row r="1793">
          <cell r="A1793">
            <v>43086</v>
          </cell>
          <cell r="B1793">
            <v>19310.77</v>
          </cell>
        </row>
        <row r="1794">
          <cell r="A1794">
            <v>43085</v>
          </cell>
          <cell r="B1794">
            <v>18453.12</v>
          </cell>
        </row>
        <row r="1795">
          <cell r="A1795">
            <v>43084</v>
          </cell>
          <cell r="B1795">
            <v>17214.61</v>
          </cell>
        </row>
        <row r="1796">
          <cell r="A1796">
            <v>43083</v>
          </cell>
          <cell r="B1796">
            <v>16482.36</v>
          </cell>
        </row>
        <row r="1797">
          <cell r="A1797">
            <v>43082</v>
          </cell>
          <cell r="B1797">
            <v>16468.91</v>
          </cell>
        </row>
        <row r="1798">
          <cell r="A1798">
            <v>43081</v>
          </cell>
          <cell r="B1798">
            <v>16907.59</v>
          </cell>
        </row>
        <row r="1799">
          <cell r="A1799">
            <v>43080</v>
          </cell>
          <cell r="B1799">
            <v>16211.87</v>
          </cell>
        </row>
        <row r="1800">
          <cell r="A1800">
            <v>43079</v>
          </cell>
          <cell r="B1800">
            <v>14407.1</v>
          </cell>
        </row>
        <row r="1801">
          <cell r="A1801">
            <v>43078</v>
          </cell>
          <cell r="B1801">
            <v>14732.33</v>
          </cell>
        </row>
        <row r="1802">
          <cell r="A1802">
            <v>43077</v>
          </cell>
          <cell r="B1802">
            <v>15600.47</v>
          </cell>
        </row>
        <row r="1803">
          <cell r="A1803">
            <v>43076</v>
          </cell>
          <cell r="B1803">
            <v>15140.44</v>
          </cell>
        </row>
        <row r="1804">
          <cell r="A1804">
            <v>43075</v>
          </cell>
          <cell r="B1804">
            <v>12752.48</v>
          </cell>
        </row>
        <row r="1805">
          <cell r="A1805">
            <v>43074</v>
          </cell>
          <cell r="B1805">
            <v>11694</v>
          </cell>
        </row>
        <row r="1806">
          <cell r="A1806">
            <v>43073</v>
          </cell>
          <cell r="B1806">
            <v>11271.22</v>
          </cell>
        </row>
        <row r="1807">
          <cell r="A1807">
            <v>43072</v>
          </cell>
          <cell r="B1807">
            <v>11214.76</v>
          </cell>
        </row>
        <row r="1808">
          <cell r="A1808">
            <v>43071</v>
          </cell>
          <cell r="B1808">
            <v>10945.39</v>
          </cell>
        </row>
        <row r="1809">
          <cell r="A1809">
            <v>43070</v>
          </cell>
          <cell r="B1809">
            <v>10181.870000000001</v>
          </cell>
        </row>
        <row r="1810">
          <cell r="A1810">
            <v>43069</v>
          </cell>
          <cell r="B1810">
            <v>9856.42</v>
          </cell>
        </row>
        <row r="1811">
          <cell r="A1811">
            <v>43068</v>
          </cell>
          <cell r="B1811">
            <v>10178.27</v>
          </cell>
        </row>
        <row r="1812">
          <cell r="A1812">
            <v>43067</v>
          </cell>
          <cell r="B1812">
            <v>9803.89</v>
          </cell>
        </row>
        <row r="1813">
          <cell r="A1813">
            <v>43066</v>
          </cell>
          <cell r="B1813">
            <v>9525.23</v>
          </cell>
        </row>
        <row r="1814">
          <cell r="A1814">
            <v>43065</v>
          </cell>
          <cell r="B1814">
            <v>9110.59</v>
          </cell>
        </row>
        <row r="1815">
          <cell r="A1815">
            <v>43064</v>
          </cell>
          <cell r="B1815">
            <v>8457.84</v>
          </cell>
        </row>
        <row r="1816">
          <cell r="A1816">
            <v>43063</v>
          </cell>
          <cell r="B1816">
            <v>8116.56</v>
          </cell>
        </row>
        <row r="1817">
          <cell r="A1817">
            <v>43062</v>
          </cell>
          <cell r="B1817">
            <v>8139.45</v>
          </cell>
        </row>
        <row r="1818">
          <cell r="A1818">
            <v>43061</v>
          </cell>
          <cell r="B1818">
            <v>8198</v>
          </cell>
        </row>
        <row r="1819">
          <cell r="A1819">
            <v>43060</v>
          </cell>
          <cell r="B1819">
            <v>8093.71</v>
          </cell>
        </row>
        <row r="1820">
          <cell r="A1820">
            <v>43059</v>
          </cell>
          <cell r="B1820">
            <v>8120.7</v>
          </cell>
        </row>
        <row r="1821">
          <cell r="A1821">
            <v>43058</v>
          </cell>
          <cell r="B1821">
            <v>7888.14</v>
          </cell>
        </row>
        <row r="1822">
          <cell r="A1822">
            <v>43057</v>
          </cell>
          <cell r="B1822">
            <v>7658.21</v>
          </cell>
        </row>
        <row r="1823">
          <cell r="A1823">
            <v>43056</v>
          </cell>
          <cell r="B1823">
            <v>7767.45</v>
          </cell>
        </row>
        <row r="1824">
          <cell r="A1824">
            <v>43055</v>
          </cell>
          <cell r="B1824">
            <v>7541.91</v>
          </cell>
        </row>
        <row r="1825">
          <cell r="A1825">
            <v>43054</v>
          </cell>
          <cell r="B1825">
            <v>6963.5</v>
          </cell>
        </row>
        <row r="1826">
          <cell r="A1826">
            <v>43053</v>
          </cell>
          <cell r="B1826">
            <v>6573.89</v>
          </cell>
        </row>
        <row r="1827">
          <cell r="A1827">
            <v>43052</v>
          </cell>
          <cell r="B1827">
            <v>6294.25</v>
          </cell>
        </row>
        <row r="1828">
          <cell r="A1828">
            <v>43051</v>
          </cell>
          <cell r="B1828">
            <v>5992.09</v>
          </cell>
        </row>
        <row r="1829">
          <cell r="A1829">
            <v>43050</v>
          </cell>
          <cell r="B1829">
            <v>6509.69</v>
          </cell>
        </row>
        <row r="1830">
          <cell r="A1830">
            <v>43049</v>
          </cell>
          <cell r="B1830">
            <v>6862.51</v>
          </cell>
        </row>
        <row r="1831">
          <cell r="A1831">
            <v>43048</v>
          </cell>
          <cell r="B1831">
            <v>7248.98</v>
          </cell>
        </row>
        <row r="1832">
          <cell r="A1832">
            <v>43047</v>
          </cell>
          <cell r="B1832">
            <v>7448.04</v>
          </cell>
        </row>
        <row r="1833">
          <cell r="A1833">
            <v>43046</v>
          </cell>
          <cell r="B1833">
            <v>7090.09</v>
          </cell>
        </row>
        <row r="1834">
          <cell r="A1834">
            <v>43045</v>
          </cell>
          <cell r="B1834">
            <v>7182.22</v>
          </cell>
        </row>
        <row r="1835">
          <cell r="A1835">
            <v>43044</v>
          </cell>
          <cell r="B1835">
            <v>7441.89</v>
          </cell>
        </row>
        <row r="1836">
          <cell r="A1836">
            <v>43043</v>
          </cell>
          <cell r="B1836">
            <v>7225.04</v>
          </cell>
        </row>
        <row r="1837">
          <cell r="A1837">
            <v>43042</v>
          </cell>
          <cell r="B1837">
            <v>7192.28</v>
          </cell>
        </row>
        <row r="1838">
          <cell r="A1838">
            <v>43041</v>
          </cell>
          <cell r="B1838">
            <v>7038.84</v>
          </cell>
        </row>
        <row r="1839">
          <cell r="A1839">
            <v>43040</v>
          </cell>
          <cell r="B1839">
            <v>6546.87</v>
          </cell>
        </row>
        <row r="1840">
          <cell r="A1840">
            <v>43039</v>
          </cell>
          <cell r="B1840">
            <v>6279.02</v>
          </cell>
        </row>
        <row r="1841">
          <cell r="A1841">
            <v>43038</v>
          </cell>
          <cell r="B1841">
            <v>6122.58</v>
          </cell>
        </row>
        <row r="1842">
          <cell r="A1842">
            <v>43037</v>
          </cell>
          <cell r="B1842">
            <v>5987.4</v>
          </cell>
        </row>
        <row r="1843">
          <cell r="A1843">
            <v>43036</v>
          </cell>
          <cell r="B1843">
            <v>5762.92</v>
          </cell>
        </row>
        <row r="1844">
          <cell r="A1844">
            <v>43035</v>
          </cell>
          <cell r="B1844">
            <v>5845.08</v>
          </cell>
        </row>
        <row r="1845">
          <cell r="A1845">
            <v>43034</v>
          </cell>
          <cell r="B1845">
            <v>5830.16</v>
          </cell>
        </row>
        <row r="1846">
          <cell r="A1846">
            <v>43033</v>
          </cell>
          <cell r="B1846">
            <v>5561.8</v>
          </cell>
        </row>
        <row r="1847">
          <cell r="A1847">
            <v>43032</v>
          </cell>
          <cell r="B1847">
            <v>5684.02</v>
          </cell>
        </row>
        <row r="1848">
          <cell r="A1848">
            <v>43031</v>
          </cell>
          <cell r="B1848">
            <v>5846.6</v>
          </cell>
        </row>
        <row r="1849">
          <cell r="A1849">
            <v>43030</v>
          </cell>
          <cell r="B1849">
            <v>5896.77</v>
          </cell>
        </row>
        <row r="1850">
          <cell r="A1850">
            <v>43029</v>
          </cell>
          <cell r="B1850">
            <v>6030.87</v>
          </cell>
        </row>
        <row r="1851">
          <cell r="A1851">
            <v>43028</v>
          </cell>
          <cell r="B1851">
            <v>5843.36</v>
          </cell>
        </row>
        <row r="1852">
          <cell r="A1852">
            <v>43027</v>
          </cell>
          <cell r="B1852">
            <v>5627.52</v>
          </cell>
        </row>
        <row r="1853">
          <cell r="A1853">
            <v>43026</v>
          </cell>
          <cell r="B1853">
            <v>5358.09</v>
          </cell>
        </row>
        <row r="1854">
          <cell r="A1854">
            <v>43025</v>
          </cell>
          <cell r="B1854">
            <v>5647.21</v>
          </cell>
        </row>
        <row r="1855">
          <cell r="A1855">
            <v>43024</v>
          </cell>
          <cell r="B1855">
            <v>5685.72</v>
          </cell>
        </row>
        <row r="1856">
          <cell r="A1856">
            <v>43023</v>
          </cell>
          <cell r="B1856">
            <v>5655.46</v>
          </cell>
        </row>
        <row r="1857">
          <cell r="A1857">
            <v>43022</v>
          </cell>
          <cell r="B1857">
            <v>5704.24</v>
          </cell>
        </row>
        <row r="1858">
          <cell r="A1858">
            <v>43021</v>
          </cell>
          <cell r="B1858">
            <v>5622.38</v>
          </cell>
        </row>
        <row r="1859">
          <cell r="A1859">
            <v>43020</v>
          </cell>
          <cell r="B1859">
            <v>5123.8100000000004</v>
          </cell>
        </row>
        <row r="1860">
          <cell r="A1860">
            <v>43019</v>
          </cell>
          <cell r="B1860">
            <v>4796.75</v>
          </cell>
        </row>
        <row r="1861">
          <cell r="A1861">
            <v>43018</v>
          </cell>
          <cell r="B1861">
            <v>4826.41</v>
          </cell>
        </row>
        <row r="1862">
          <cell r="A1862">
            <v>43017</v>
          </cell>
          <cell r="B1862">
            <v>4715.76</v>
          </cell>
        </row>
        <row r="1863">
          <cell r="A1863">
            <v>43016</v>
          </cell>
          <cell r="B1863">
            <v>4521.12</v>
          </cell>
        </row>
        <row r="1864">
          <cell r="A1864">
            <v>43015</v>
          </cell>
          <cell r="B1864">
            <v>4396.2</v>
          </cell>
        </row>
        <row r="1865">
          <cell r="A1865">
            <v>43014</v>
          </cell>
          <cell r="B1865">
            <v>4359.54</v>
          </cell>
        </row>
        <row r="1866">
          <cell r="A1866">
            <v>43013</v>
          </cell>
          <cell r="B1866">
            <v>4254.5600000000004</v>
          </cell>
        </row>
        <row r="1867">
          <cell r="A1867">
            <v>43012</v>
          </cell>
          <cell r="B1867">
            <v>4269.43</v>
          </cell>
        </row>
        <row r="1868">
          <cell r="A1868">
            <v>43011</v>
          </cell>
          <cell r="B1868">
            <v>4333.3599999999997</v>
          </cell>
        </row>
        <row r="1869">
          <cell r="A1869">
            <v>43010</v>
          </cell>
          <cell r="B1869">
            <v>4421.0200000000004</v>
          </cell>
        </row>
        <row r="1870">
          <cell r="A1870">
            <v>43009</v>
          </cell>
          <cell r="B1870">
            <v>4335.47</v>
          </cell>
        </row>
        <row r="1871">
          <cell r="A1871">
            <v>43008</v>
          </cell>
          <cell r="B1871">
            <v>4273.76</v>
          </cell>
        </row>
        <row r="1872">
          <cell r="A1872">
            <v>43007</v>
          </cell>
          <cell r="B1872">
            <v>4133.9399999999996</v>
          </cell>
        </row>
        <row r="1873">
          <cell r="A1873">
            <v>43006</v>
          </cell>
          <cell r="B1873">
            <v>4193.76</v>
          </cell>
        </row>
        <row r="1874">
          <cell r="A1874">
            <v>43005</v>
          </cell>
          <cell r="B1874">
            <v>4057.22</v>
          </cell>
        </row>
        <row r="1875">
          <cell r="A1875">
            <v>43004</v>
          </cell>
          <cell r="B1875">
            <v>3920.53</v>
          </cell>
        </row>
        <row r="1876">
          <cell r="A1876">
            <v>43003</v>
          </cell>
          <cell r="B1876">
            <v>3818.59</v>
          </cell>
        </row>
        <row r="1877">
          <cell r="A1877">
            <v>43002</v>
          </cell>
          <cell r="B1877">
            <v>3712.39</v>
          </cell>
        </row>
        <row r="1878">
          <cell r="A1878">
            <v>43001</v>
          </cell>
          <cell r="B1878">
            <v>3688.29</v>
          </cell>
        </row>
        <row r="1879">
          <cell r="A1879">
            <v>43000</v>
          </cell>
          <cell r="B1879">
            <v>3629.66</v>
          </cell>
        </row>
        <row r="1880">
          <cell r="A1880">
            <v>42999</v>
          </cell>
          <cell r="B1880">
            <v>3744.67</v>
          </cell>
        </row>
        <row r="1881">
          <cell r="A1881">
            <v>42998</v>
          </cell>
          <cell r="B1881">
            <v>3949.9</v>
          </cell>
        </row>
        <row r="1882">
          <cell r="A1882">
            <v>42997</v>
          </cell>
          <cell r="B1882">
            <v>3986.47</v>
          </cell>
        </row>
        <row r="1883">
          <cell r="A1883">
            <v>42996</v>
          </cell>
          <cell r="B1883">
            <v>3905.88</v>
          </cell>
        </row>
        <row r="1884">
          <cell r="A1884">
            <v>42995</v>
          </cell>
          <cell r="B1884">
            <v>3641.2</v>
          </cell>
        </row>
        <row r="1885">
          <cell r="A1885">
            <v>42994</v>
          </cell>
          <cell r="B1885">
            <v>3722.75</v>
          </cell>
        </row>
        <row r="1886">
          <cell r="A1886">
            <v>42993</v>
          </cell>
          <cell r="B1886">
            <v>3402.16</v>
          </cell>
        </row>
        <row r="1887">
          <cell r="A1887">
            <v>42992</v>
          </cell>
          <cell r="B1887">
            <v>3574.84</v>
          </cell>
        </row>
        <row r="1888">
          <cell r="A1888">
            <v>42991</v>
          </cell>
          <cell r="B1888">
            <v>3963.3</v>
          </cell>
        </row>
        <row r="1889">
          <cell r="A1889">
            <v>42990</v>
          </cell>
          <cell r="B1889">
            <v>4231.37</v>
          </cell>
        </row>
        <row r="1890">
          <cell r="A1890">
            <v>42989</v>
          </cell>
          <cell r="B1890">
            <v>4249.5200000000004</v>
          </cell>
        </row>
        <row r="1891">
          <cell r="A1891">
            <v>42988</v>
          </cell>
          <cell r="B1891">
            <v>4185.12</v>
          </cell>
        </row>
        <row r="1892">
          <cell r="A1892">
            <v>42987</v>
          </cell>
          <cell r="B1892">
            <v>4293.74</v>
          </cell>
        </row>
        <row r="1893">
          <cell r="A1893">
            <v>42986</v>
          </cell>
          <cell r="B1893">
            <v>4415.24</v>
          </cell>
        </row>
        <row r="1894">
          <cell r="A1894">
            <v>42985</v>
          </cell>
          <cell r="B1894">
            <v>4591.88</v>
          </cell>
        </row>
        <row r="1895">
          <cell r="A1895">
            <v>42984</v>
          </cell>
          <cell r="B1895">
            <v>4530.79</v>
          </cell>
        </row>
        <row r="1896">
          <cell r="A1896">
            <v>42983</v>
          </cell>
          <cell r="B1896">
            <v>4250.6499999999996</v>
          </cell>
        </row>
        <row r="1897">
          <cell r="A1897">
            <v>42982</v>
          </cell>
          <cell r="B1897">
            <v>4359.8</v>
          </cell>
        </row>
        <row r="1898">
          <cell r="A1898">
            <v>42981</v>
          </cell>
          <cell r="B1898">
            <v>4558.76</v>
          </cell>
        </row>
        <row r="1899">
          <cell r="A1899">
            <v>42980</v>
          </cell>
          <cell r="B1899">
            <v>4712.58</v>
          </cell>
        </row>
        <row r="1900">
          <cell r="A1900">
            <v>42979</v>
          </cell>
          <cell r="B1900">
            <v>4807.7</v>
          </cell>
        </row>
        <row r="1901">
          <cell r="A1901">
            <v>42978</v>
          </cell>
          <cell r="B1901">
            <v>4672.6000000000004</v>
          </cell>
        </row>
        <row r="1902">
          <cell r="A1902">
            <v>42977</v>
          </cell>
          <cell r="B1902">
            <v>4567.93</v>
          </cell>
        </row>
        <row r="1903">
          <cell r="A1903">
            <v>42976</v>
          </cell>
          <cell r="B1903">
            <v>4499.0200000000004</v>
          </cell>
        </row>
        <row r="1904">
          <cell r="A1904">
            <v>42975</v>
          </cell>
          <cell r="B1904">
            <v>4299.18</v>
          </cell>
        </row>
        <row r="1905">
          <cell r="A1905">
            <v>42974</v>
          </cell>
          <cell r="B1905">
            <v>4364.6499999999996</v>
          </cell>
        </row>
        <row r="1906">
          <cell r="A1906">
            <v>42973</v>
          </cell>
          <cell r="B1906">
            <v>4321.28</v>
          </cell>
        </row>
        <row r="1907">
          <cell r="A1907">
            <v>42972</v>
          </cell>
          <cell r="B1907">
            <v>4377.17</v>
          </cell>
        </row>
        <row r="1908">
          <cell r="A1908">
            <v>42971</v>
          </cell>
          <cell r="B1908">
            <v>4237.91</v>
          </cell>
        </row>
        <row r="1909">
          <cell r="A1909">
            <v>42970</v>
          </cell>
          <cell r="B1909">
            <v>4163.0600000000004</v>
          </cell>
        </row>
        <row r="1910">
          <cell r="A1910">
            <v>42969</v>
          </cell>
          <cell r="B1910">
            <v>3877.45</v>
          </cell>
        </row>
        <row r="1911">
          <cell r="A1911">
            <v>42968</v>
          </cell>
          <cell r="B1911">
            <v>4032.09</v>
          </cell>
        </row>
        <row r="1912">
          <cell r="A1912">
            <v>42967</v>
          </cell>
          <cell r="B1912">
            <v>4108.3500000000004</v>
          </cell>
        </row>
        <row r="1913">
          <cell r="A1913">
            <v>42966</v>
          </cell>
          <cell r="B1913">
            <v>4073.57</v>
          </cell>
        </row>
        <row r="1914">
          <cell r="A1914">
            <v>42965</v>
          </cell>
          <cell r="B1914">
            <v>4170.51</v>
          </cell>
        </row>
        <row r="1915">
          <cell r="A1915">
            <v>42964</v>
          </cell>
          <cell r="B1915">
            <v>4340.8</v>
          </cell>
        </row>
        <row r="1916">
          <cell r="A1916">
            <v>42963</v>
          </cell>
          <cell r="B1916">
            <v>4168.34</v>
          </cell>
        </row>
        <row r="1917">
          <cell r="A1917">
            <v>42962</v>
          </cell>
          <cell r="B1917">
            <v>4136.8100000000004</v>
          </cell>
        </row>
        <row r="1918">
          <cell r="A1918">
            <v>42961</v>
          </cell>
          <cell r="B1918">
            <v>4157.83</v>
          </cell>
        </row>
        <row r="1919">
          <cell r="A1919">
            <v>42960</v>
          </cell>
          <cell r="B1919">
            <v>4018.37</v>
          </cell>
        </row>
        <row r="1920">
          <cell r="A1920">
            <v>42959</v>
          </cell>
          <cell r="B1920">
            <v>3789.31</v>
          </cell>
        </row>
        <row r="1921">
          <cell r="A1921">
            <v>42958</v>
          </cell>
          <cell r="B1921">
            <v>3558.14</v>
          </cell>
        </row>
        <row r="1922">
          <cell r="A1922">
            <v>42957</v>
          </cell>
          <cell r="B1922">
            <v>3388.38</v>
          </cell>
        </row>
        <row r="1923">
          <cell r="A1923">
            <v>42956</v>
          </cell>
          <cell r="B1923">
            <v>3344.09</v>
          </cell>
        </row>
        <row r="1924">
          <cell r="A1924">
            <v>42955</v>
          </cell>
          <cell r="B1924">
            <v>3426.01</v>
          </cell>
        </row>
        <row r="1925">
          <cell r="A1925">
            <v>42954</v>
          </cell>
          <cell r="B1925">
            <v>3311.82</v>
          </cell>
        </row>
        <row r="1926">
          <cell r="A1926">
            <v>42953</v>
          </cell>
          <cell r="B1926">
            <v>3230.8</v>
          </cell>
        </row>
        <row r="1927">
          <cell r="A1927">
            <v>42952</v>
          </cell>
          <cell r="B1927">
            <v>3109.96</v>
          </cell>
        </row>
        <row r="1928">
          <cell r="A1928">
            <v>42951</v>
          </cell>
          <cell r="B1928">
            <v>2836.09</v>
          </cell>
        </row>
        <row r="1929">
          <cell r="A1929">
            <v>42950</v>
          </cell>
          <cell r="B1929">
            <v>2770.25</v>
          </cell>
        </row>
        <row r="1930">
          <cell r="A1930">
            <v>42949</v>
          </cell>
          <cell r="B1930">
            <v>2721.34</v>
          </cell>
        </row>
        <row r="1931">
          <cell r="A1931">
            <v>42948</v>
          </cell>
          <cell r="B1931">
            <v>2802.82</v>
          </cell>
        </row>
        <row r="1932">
          <cell r="A1932">
            <v>42947</v>
          </cell>
          <cell r="B1932">
            <v>2819.68</v>
          </cell>
        </row>
        <row r="1933">
          <cell r="A1933">
            <v>42946</v>
          </cell>
          <cell r="B1933">
            <v>2697.37</v>
          </cell>
        </row>
        <row r="1934">
          <cell r="A1934">
            <v>42945</v>
          </cell>
          <cell r="B1934">
            <v>2755.78</v>
          </cell>
        </row>
        <row r="1935">
          <cell r="A1935">
            <v>42944</v>
          </cell>
          <cell r="B1935">
            <v>2763.69</v>
          </cell>
        </row>
        <row r="1936">
          <cell r="A1936">
            <v>42943</v>
          </cell>
          <cell r="B1936">
            <v>2630.33</v>
          </cell>
        </row>
        <row r="1937">
          <cell r="A1937">
            <v>42942</v>
          </cell>
          <cell r="B1937">
            <v>2536.64</v>
          </cell>
        </row>
        <row r="1938">
          <cell r="A1938">
            <v>42941</v>
          </cell>
          <cell r="B1938">
            <v>2625.85</v>
          </cell>
        </row>
        <row r="1939">
          <cell r="A1939">
            <v>42940</v>
          </cell>
          <cell r="B1939">
            <v>2757.29</v>
          </cell>
        </row>
        <row r="1940">
          <cell r="A1940">
            <v>42939</v>
          </cell>
          <cell r="B1940">
            <v>2766.16</v>
          </cell>
        </row>
        <row r="1941">
          <cell r="A1941">
            <v>42938</v>
          </cell>
          <cell r="B1941">
            <v>2767.65</v>
          </cell>
        </row>
        <row r="1942">
          <cell r="A1942">
            <v>42937</v>
          </cell>
          <cell r="B1942">
            <v>2748.25</v>
          </cell>
        </row>
        <row r="1943">
          <cell r="A1943">
            <v>42936</v>
          </cell>
          <cell r="B1943">
            <v>2607.46</v>
          </cell>
        </row>
        <row r="1944">
          <cell r="A1944">
            <v>42935</v>
          </cell>
          <cell r="B1944">
            <v>2327.7600000000002</v>
          </cell>
        </row>
        <row r="1945">
          <cell r="A1945">
            <v>42934</v>
          </cell>
          <cell r="B1945">
            <v>2282.67</v>
          </cell>
        </row>
        <row r="1946">
          <cell r="A1946">
            <v>42933</v>
          </cell>
          <cell r="B1946">
            <v>2073.81</v>
          </cell>
        </row>
        <row r="1947">
          <cell r="A1947">
            <v>42932</v>
          </cell>
          <cell r="B1947">
            <v>1926.7</v>
          </cell>
        </row>
        <row r="1948">
          <cell r="A1948">
            <v>42931</v>
          </cell>
          <cell r="B1948">
            <v>2105.58</v>
          </cell>
        </row>
        <row r="1949">
          <cell r="A1949">
            <v>42930</v>
          </cell>
          <cell r="B1949">
            <v>2267.9499999999998</v>
          </cell>
        </row>
        <row r="1950">
          <cell r="A1950">
            <v>42929</v>
          </cell>
          <cell r="B1950">
            <v>2385.81</v>
          </cell>
        </row>
        <row r="1951">
          <cell r="A1951">
            <v>42928</v>
          </cell>
          <cell r="B1951">
            <v>2343.4499999999998</v>
          </cell>
        </row>
        <row r="1952">
          <cell r="A1952">
            <v>42927</v>
          </cell>
          <cell r="B1952">
            <v>2339.11</v>
          </cell>
        </row>
        <row r="1953">
          <cell r="A1953">
            <v>42926</v>
          </cell>
          <cell r="B1953">
            <v>2401.0700000000002</v>
          </cell>
        </row>
        <row r="1954">
          <cell r="A1954">
            <v>42925</v>
          </cell>
          <cell r="B1954">
            <v>2543.19</v>
          </cell>
        </row>
        <row r="1955">
          <cell r="A1955">
            <v>42924</v>
          </cell>
          <cell r="B1955">
            <v>2524.6799999999998</v>
          </cell>
        </row>
        <row r="1956">
          <cell r="A1956">
            <v>42923</v>
          </cell>
          <cell r="B1956">
            <v>2551.11</v>
          </cell>
        </row>
        <row r="1957">
          <cell r="A1957">
            <v>42922</v>
          </cell>
          <cell r="B1957">
            <v>2608.3200000000002</v>
          </cell>
        </row>
        <row r="1958">
          <cell r="A1958">
            <v>42921</v>
          </cell>
          <cell r="B1958">
            <v>2602.39</v>
          </cell>
        </row>
        <row r="1959">
          <cell r="A1959">
            <v>42920</v>
          </cell>
          <cell r="B1959">
            <v>2614.36</v>
          </cell>
        </row>
        <row r="1960">
          <cell r="A1960">
            <v>42919</v>
          </cell>
          <cell r="B1960">
            <v>2561.89</v>
          </cell>
        </row>
        <row r="1961">
          <cell r="A1961">
            <v>42918</v>
          </cell>
          <cell r="B1961">
            <v>2465.6</v>
          </cell>
        </row>
        <row r="1962">
          <cell r="A1962">
            <v>42917</v>
          </cell>
          <cell r="B1962">
            <v>2458.5500000000002</v>
          </cell>
        </row>
        <row r="1963">
          <cell r="A1963">
            <v>42916</v>
          </cell>
          <cell r="B1963">
            <v>2522.91</v>
          </cell>
        </row>
        <row r="1964">
          <cell r="A1964">
            <v>42915</v>
          </cell>
          <cell r="B1964">
            <v>2566.19</v>
          </cell>
        </row>
        <row r="1965">
          <cell r="A1965">
            <v>42914</v>
          </cell>
          <cell r="B1965">
            <v>2553.5300000000002</v>
          </cell>
        </row>
        <row r="1966">
          <cell r="A1966">
            <v>42913</v>
          </cell>
          <cell r="B1966">
            <v>2447.35</v>
          </cell>
        </row>
        <row r="1967">
          <cell r="A1967">
            <v>42912</v>
          </cell>
          <cell r="B1967">
            <v>2456.0100000000002</v>
          </cell>
        </row>
        <row r="1968">
          <cell r="A1968">
            <v>42911</v>
          </cell>
          <cell r="B1968">
            <v>2566.52</v>
          </cell>
        </row>
        <row r="1969">
          <cell r="A1969">
            <v>42910</v>
          </cell>
          <cell r="B1969">
            <v>2640.96</v>
          </cell>
        </row>
        <row r="1970">
          <cell r="A1970">
            <v>42909</v>
          </cell>
          <cell r="B1970">
            <v>2729.57</v>
          </cell>
        </row>
        <row r="1971">
          <cell r="A1971">
            <v>42908</v>
          </cell>
          <cell r="B1971">
            <v>2690.25</v>
          </cell>
        </row>
        <row r="1972">
          <cell r="A1972">
            <v>42907</v>
          </cell>
          <cell r="B1972">
            <v>2714.38</v>
          </cell>
        </row>
        <row r="1973">
          <cell r="A1973">
            <v>42906</v>
          </cell>
          <cell r="B1973">
            <v>2707.23</v>
          </cell>
        </row>
        <row r="1974">
          <cell r="A1974">
            <v>42905</v>
          </cell>
          <cell r="B1974">
            <v>2568.27</v>
          </cell>
        </row>
        <row r="1975">
          <cell r="A1975">
            <v>42904</v>
          </cell>
          <cell r="B1975">
            <v>2582.3200000000002</v>
          </cell>
        </row>
        <row r="1976">
          <cell r="A1976">
            <v>42903</v>
          </cell>
          <cell r="B1976">
            <v>2572.7600000000002</v>
          </cell>
        </row>
        <row r="1977">
          <cell r="A1977">
            <v>42902</v>
          </cell>
          <cell r="B1977">
            <v>2435.85</v>
          </cell>
        </row>
        <row r="1978">
          <cell r="A1978">
            <v>42901</v>
          </cell>
          <cell r="B1978">
            <v>2323.58</v>
          </cell>
        </row>
        <row r="1979">
          <cell r="A1979">
            <v>42900</v>
          </cell>
          <cell r="B1979">
            <v>2576.35</v>
          </cell>
        </row>
        <row r="1980">
          <cell r="A1980">
            <v>42899</v>
          </cell>
          <cell r="B1980">
            <v>2716.11</v>
          </cell>
        </row>
        <row r="1981">
          <cell r="A1981">
            <v>42898</v>
          </cell>
          <cell r="B1981">
            <v>2734.35</v>
          </cell>
        </row>
        <row r="1982">
          <cell r="A1982">
            <v>42897</v>
          </cell>
          <cell r="B1982">
            <v>2922.56</v>
          </cell>
        </row>
        <row r="1983">
          <cell r="A1983">
            <v>42896</v>
          </cell>
          <cell r="B1983">
            <v>2860.78</v>
          </cell>
        </row>
        <row r="1984">
          <cell r="A1984">
            <v>42895</v>
          </cell>
          <cell r="B1984">
            <v>2819.07</v>
          </cell>
        </row>
        <row r="1985">
          <cell r="A1985">
            <v>42894</v>
          </cell>
          <cell r="B1985">
            <v>2716.01</v>
          </cell>
        </row>
        <row r="1986">
          <cell r="A1986">
            <v>42893</v>
          </cell>
          <cell r="B1986">
            <v>2753.76</v>
          </cell>
        </row>
        <row r="1987">
          <cell r="A1987">
            <v>42892</v>
          </cell>
          <cell r="B1987">
            <v>2815.46</v>
          </cell>
        </row>
        <row r="1988">
          <cell r="A1988">
            <v>42891</v>
          </cell>
          <cell r="B1988">
            <v>2614.65</v>
          </cell>
        </row>
        <row r="1989">
          <cell r="A1989">
            <v>42890</v>
          </cell>
          <cell r="B1989">
            <v>2518.98</v>
          </cell>
        </row>
        <row r="1990">
          <cell r="A1990">
            <v>42889</v>
          </cell>
          <cell r="B1990">
            <v>2516.36</v>
          </cell>
        </row>
        <row r="1991">
          <cell r="A1991">
            <v>42888</v>
          </cell>
          <cell r="B1991">
            <v>2439.7800000000002</v>
          </cell>
        </row>
        <row r="1992">
          <cell r="A1992">
            <v>42887</v>
          </cell>
          <cell r="B1992">
            <v>2382.09</v>
          </cell>
        </row>
        <row r="1993">
          <cell r="A1993">
            <v>42886</v>
          </cell>
          <cell r="B1993">
            <v>2249.5</v>
          </cell>
        </row>
        <row r="1994">
          <cell r="A1994">
            <v>42885</v>
          </cell>
          <cell r="B1994">
            <v>2238.1799999999998</v>
          </cell>
        </row>
        <row r="1995">
          <cell r="A1995">
            <v>42884</v>
          </cell>
          <cell r="B1995">
            <v>2227.35</v>
          </cell>
        </row>
        <row r="1996">
          <cell r="A1996">
            <v>42883</v>
          </cell>
          <cell r="B1996">
            <v>2175.8000000000002</v>
          </cell>
        </row>
        <row r="1997">
          <cell r="A1997">
            <v>42882</v>
          </cell>
          <cell r="B1997">
            <v>2095.4699999999998</v>
          </cell>
        </row>
        <row r="1998">
          <cell r="A1998">
            <v>42881</v>
          </cell>
          <cell r="B1998">
            <v>2333.98</v>
          </cell>
        </row>
        <row r="1999">
          <cell r="A1999">
            <v>42880</v>
          </cell>
          <cell r="B1999">
            <v>2496.12</v>
          </cell>
        </row>
        <row r="2000">
          <cell r="A2000">
            <v>42879</v>
          </cell>
          <cell r="B2000">
            <v>2380.14</v>
          </cell>
        </row>
        <row r="2001">
          <cell r="A2001">
            <v>42878</v>
          </cell>
          <cell r="B2001">
            <v>2198.54</v>
          </cell>
        </row>
        <row r="2002">
          <cell r="A2002">
            <v>42877</v>
          </cell>
          <cell r="B2002">
            <v>2131.69</v>
          </cell>
        </row>
        <row r="2003">
          <cell r="A2003">
            <v>42876</v>
          </cell>
          <cell r="B2003">
            <v>2037.51</v>
          </cell>
        </row>
        <row r="2004">
          <cell r="A2004">
            <v>42875</v>
          </cell>
          <cell r="B2004">
            <v>1996.43</v>
          </cell>
        </row>
        <row r="2005">
          <cell r="A2005">
            <v>42874</v>
          </cell>
          <cell r="B2005">
            <v>1922.49</v>
          </cell>
        </row>
        <row r="2006">
          <cell r="A2006">
            <v>42873</v>
          </cell>
          <cell r="B2006">
            <v>1885.8</v>
          </cell>
        </row>
        <row r="2007">
          <cell r="A2007">
            <v>42872</v>
          </cell>
          <cell r="B2007">
            <v>1773.4</v>
          </cell>
        </row>
        <row r="2008">
          <cell r="A2008">
            <v>42871</v>
          </cell>
          <cell r="B2008">
            <v>1703.14</v>
          </cell>
        </row>
        <row r="2009">
          <cell r="A2009">
            <v>42870</v>
          </cell>
          <cell r="B2009">
            <v>1716.73</v>
          </cell>
        </row>
        <row r="2010">
          <cell r="A2010">
            <v>42869</v>
          </cell>
          <cell r="B2010">
            <v>1769.44</v>
          </cell>
        </row>
        <row r="2011">
          <cell r="A2011">
            <v>42868</v>
          </cell>
          <cell r="B2011">
            <v>1682.55</v>
          </cell>
        </row>
        <row r="2012">
          <cell r="A2012">
            <v>42867</v>
          </cell>
          <cell r="B2012">
            <v>1731.85</v>
          </cell>
        </row>
        <row r="2013">
          <cell r="A2013">
            <v>42866</v>
          </cell>
          <cell r="B2013">
            <v>1803.15</v>
          </cell>
        </row>
        <row r="2014">
          <cell r="A2014">
            <v>42865</v>
          </cell>
          <cell r="B2014">
            <v>1715.59</v>
          </cell>
        </row>
        <row r="2015">
          <cell r="A2015">
            <v>42864</v>
          </cell>
          <cell r="B2015">
            <v>1688.68</v>
          </cell>
        </row>
        <row r="2016">
          <cell r="A2016">
            <v>42863</v>
          </cell>
          <cell r="B2016">
            <v>1610.27</v>
          </cell>
        </row>
        <row r="2017">
          <cell r="A2017">
            <v>42862</v>
          </cell>
          <cell r="B2017">
            <v>1534.04</v>
          </cell>
        </row>
        <row r="2018">
          <cell r="A2018">
            <v>42861</v>
          </cell>
          <cell r="B2018">
            <v>1532.18</v>
          </cell>
        </row>
        <row r="2019">
          <cell r="A2019">
            <v>42860</v>
          </cell>
          <cell r="B2019">
            <v>1536.56</v>
          </cell>
        </row>
        <row r="2020">
          <cell r="A2020">
            <v>42859</v>
          </cell>
          <cell r="B2020">
            <v>1523.48</v>
          </cell>
        </row>
        <row r="2021">
          <cell r="A2021">
            <v>42858</v>
          </cell>
          <cell r="B2021">
            <v>1460.22</v>
          </cell>
        </row>
        <row r="2022">
          <cell r="A2022">
            <v>42857</v>
          </cell>
          <cell r="B2022">
            <v>1432.99</v>
          </cell>
        </row>
        <row r="2023">
          <cell r="A2023">
            <v>42856</v>
          </cell>
          <cell r="B2023">
            <v>1395.73</v>
          </cell>
        </row>
        <row r="2024">
          <cell r="A2024">
            <v>42855</v>
          </cell>
          <cell r="B2024">
            <v>1334.3</v>
          </cell>
        </row>
        <row r="2025">
          <cell r="A2025">
            <v>42854</v>
          </cell>
          <cell r="B2025">
            <v>1328.92</v>
          </cell>
        </row>
        <row r="2026">
          <cell r="A2026">
            <v>42853</v>
          </cell>
          <cell r="B2026">
            <v>1321.89</v>
          </cell>
        </row>
        <row r="2027">
          <cell r="A2027">
            <v>42852</v>
          </cell>
          <cell r="B2027">
            <v>1316.05</v>
          </cell>
        </row>
        <row r="2028">
          <cell r="A2028">
            <v>42851</v>
          </cell>
          <cell r="B2028">
            <v>1286.0999999999999</v>
          </cell>
        </row>
        <row r="2029">
          <cell r="A2029">
            <v>42850</v>
          </cell>
          <cell r="B2029">
            <v>1258.42</v>
          </cell>
        </row>
        <row r="2030">
          <cell r="A2030">
            <v>42849</v>
          </cell>
          <cell r="B2030">
            <v>1245.6099999999999</v>
          </cell>
        </row>
        <row r="2031">
          <cell r="A2031">
            <v>42848</v>
          </cell>
          <cell r="B2031">
            <v>1239.6500000000001</v>
          </cell>
        </row>
        <row r="2032">
          <cell r="A2032">
            <v>42847</v>
          </cell>
          <cell r="B2032">
            <v>1236.3800000000001</v>
          </cell>
        </row>
        <row r="2033">
          <cell r="A2033">
            <v>42846</v>
          </cell>
          <cell r="B2033">
            <v>1246.26</v>
          </cell>
        </row>
        <row r="2034">
          <cell r="A2034">
            <v>42845</v>
          </cell>
          <cell r="B2034">
            <v>1228.6600000000001</v>
          </cell>
        </row>
        <row r="2035">
          <cell r="A2035">
            <v>42844</v>
          </cell>
          <cell r="B2035">
            <v>1206.1500000000001</v>
          </cell>
        </row>
        <row r="2036">
          <cell r="A2036">
            <v>42843</v>
          </cell>
          <cell r="B2036">
            <v>1202.51</v>
          </cell>
        </row>
        <row r="2037">
          <cell r="A2037">
            <v>42842</v>
          </cell>
          <cell r="B2037">
            <v>1187.8900000000001</v>
          </cell>
        </row>
        <row r="2038">
          <cell r="A2038">
            <v>42841</v>
          </cell>
          <cell r="B2038">
            <v>1177.3599999999999</v>
          </cell>
        </row>
        <row r="2039">
          <cell r="A2039">
            <v>42840</v>
          </cell>
          <cell r="B2039">
            <v>1018.19</v>
          </cell>
        </row>
        <row r="2040">
          <cell r="A2040">
            <v>42839</v>
          </cell>
          <cell r="B2040">
            <v>1178.78</v>
          </cell>
        </row>
        <row r="2041">
          <cell r="A2041">
            <v>42838</v>
          </cell>
          <cell r="B2041">
            <v>1184.47</v>
          </cell>
        </row>
        <row r="2042">
          <cell r="A2042">
            <v>42837</v>
          </cell>
          <cell r="B2042">
            <v>1216.4100000000001</v>
          </cell>
        </row>
        <row r="2043">
          <cell r="A2043">
            <v>42836</v>
          </cell>
          <cell r="B2043">
            <v>1212.67</v>
          </cell>
        </row>
        <row r="2044">
          <cell r="A2044">
            <v>42835</v>
          </cell>
          <cell r="B2044">
            <v>1204.8399999999999</v>
          </cell>
        </row>
        <row r="2045">
          <cell r="A2045">
            <v>42834</v>
          </cell>
          <cell r="B2045">
            <v>1194.55</v>
          </cell>
        </row>
        <row r="2046">
          <cell r="A2046">
            <v>42833</v>
          </cell>
          <cell r="B2046">
            <v>1182.44</v>
          </cell>
        </row>
        <row r="2047">
          <cell r="A2047">
            <v>42832</v>
          </cell>
          <cell r="B2047">
            <v>1187.21</v>
          </cell>
        </row>
        <row r="2048">
          <cell r="A2048">
            <v>42831</v>
          </cell>
          <cell r="B2048">
            <v>1166.03</v>
          </cell>
        </row>
        <row r="2049">
          <cell r="A2049">
            <v>42830</v>
          </cell>
          <cell r="B2049">
            <v>1126.95</v>
          </cell>
        </row>
        <row r="2050">
          <cell r="A2050">
            <v>42829</v>
          </cell>
          <cell r="B2050">
            <v>1141.67</v>
          </cell>
        </row>
        <row r="2051">
          <cell r="A2051">
            <v>42828</v>
          </cell>
          <cell r="B2051">
            <v>1126.71</v>
          </cell>
        </row>
        <row r="2052">
          <cell r="A2052">
            <v>42827</v>
          </cell>
          <cell r="B2052">
            <v>1091.8499999999999</v>
          </cell>
        </row>
        <row r="2053">
          <cell r="A2053">
            <v>42826</v>
          </cell>
          <cell r="B2053">
            <v>1085.6099999999999</v>
          </cell>
        </row>
        <row r="2054">
          <cell r="A2054">
            <v>42825</v>
          </cell>
          <cell r="B2054">
            <v>1061.69</v>
          </cell>
        </row>
        <row r="2055">
          <cell r="A2055">
            <v>42824</v>
          </cell>
          <cell r="B2055">
            <v>1036.8</v>
          </cell>
        </row>
        <row r="2056">
          <cell r="A2056">
            <v>42823</v>
          </cell>
          <cell r="B2056">
            <v>1033.5</v>
          </cell>
        </row>
        <row r="2057">
          <cell r="A2057">
            <v>42822</v>
          </cell>
          <cell r="B2057">
            <v>1041.93</v>
          </cell>
        </row>
        <row r="2058">
          <cell r="A2058">
            <v>42821</v>
          </cell>
          <cell r="B2058">
            <v>1005.33</v>
          </cell>
        </row>
        <row r="2059">
          <cell r="A2059">
            <v>42820</v>
          </cell>
          <cell r="B2059">
            <v>975.49</v>
          </cell>
        </row>
        <row r="2060">
          <cell r="A2060">
            <v>42819</v>
          </cell>
          <cell r="B2060">
            <v>943.2</v>
          </cell>
        </row>
        <row r="2061">
          <cell r="A2061">
            <v>42818</v>
          </cell>
          <cell r="B2061">
            <v>982.87</v>
          </cell>
        </row>
        <row r="2062">
          <cell r="A2062">
            <v>42817</v>
          </cell>
          <cell r="B2062">
            <v>1042.4100000000001</v>
          </cell>
        </row>
        <row r="2063">
          <cell r="A2063">
            <v>42816</v>
          </cell>
          <cell r="B2063">
            <v>1059.83</v>
          </cell>
        </row>
        <row r="2064">
          <cell r="A2064">
            <v>42815</v>
          </cell>
          <cell r="B2064">
            <v>1084.7</v>
          </cell>
        </row>
        <row r="2065">
          <cell r="A2065">
            <v>42814</v>
          </cell>
          <cell r="B2065">
            <v>1031.28</v>
          </cell>
        </row>
        <row r="2066">
          <cell r="A2066">
            <v>42813</v>
          </cell>
          <cell r="B2066">
            <v>1015.49</v>
          </cell>
        </row>
        <row r="2067">
          <cell r="A2067">
            <v>42812</v>
          </cell>
          <cell r="B2067">
            <v>1021.9</v>
          </cell>
        </row>
        <row r="2068">
          <cell r="A2068">
            <v>42811</v>
          </cell>
          <cell r="B2068">
            <v>1119.19</v>
          </cell>
        </row>
        <row r="2069">
          <cell r="A2069">
            <v>42810</v>
          </cell>
          <cell r="B2069">
            <v>1189.5999999999999</v>
          </cell>
        </row>
        <row r="2070">
          <cell r="A2070">
            <v>42809</v>
          </cell>
          <cell r="B2070">
            <v>1246.69</v>
          </cell>
        </row>
        <row r="2071">
          <cell r="A2071">
            <v>42808</v>
          </cell>
          <cell r="B2071">
            <v>1236.95</v>
          </cell>
        </row>
        <row r="2072">
          <cell r="A2072">
            <v>42807</v>
          </cell>
          <cell r="B2072">
            <v>1225.6199999999999</v>
          </cell>
        </row>
        <row r="2073">
          <cell r="A2073">
            <v>42806</v>
          </cell>
          <cell r="B2073">
            <v>1198.18</v>
          </cell>
        </row>
        <row r="2074">
          <cell r="A2074">
            <v>42805</v>
          </cell>
          <cell r="B2074">
            <v>1153.74</v>
          </cell>
        </row>
        <row r="2075">
          <cell r="A2075">
            <v>42804</v>
          </cell>
          <cell r="B2075">
            <v>1159.56</v>
          </cell>
        </row>
        <row r="2076">
          <cell r="A2076">
            <v>42803</v>
          </cell>
          <cell r="B2076">
            <v>1168.1600000000001</v>
          </cell>
        </row>
        <row r="2077">
          <cell r="A2077">
            <v>42802</v>
          </cell>
          <cell r="B2077">
            <v>1189.46</v>
          </cell>
        </row>
        <row r="2078">
          <cell r="A2078">
            <v>42801</v>
          </cell>
          <cell r="B2078">
            <v>1214.78</v>
          </cell>
        </row>
        <row r="2079">
          <cell r="A2079">
            <v>42800</v>
          </cell>
          <cell r="B2079">
            <v>1270.8</v>
          </cell>
        </row>
        <row r="2080">
          <cell r="A2080">
            <v>42799</v>
          </cell>
          <cell r="B2080">
            <v>1257.69</v>
          </cell>
        </row>
        <row r="2081">
          <cell r="A2081">
            <v>42798</v>
          </cell>
          <cell r="B2081">
            <v>1257.26</v>
          </cell>
        </row>
        <row r="2082">
          <cell r="A2082">
            <v>42797</v>
          </cell>
          <cell r="B2082">
            <v>1271.07</v>
          </cell>
        </row>
        <row r="2083">
          <cell r="A2083">
            <v>42796</v>
          </cell>
          <cell r="B2083">
            <v>1249.47</v>
          </cell>
        </row>
        <row r="2084">
          <cell r="A2084">
            <v>42795</v>
          </cell>
          <cell r="B2084">
            <v>1189.8</v>
          </cell>
        </row>
        <row r="2085">
          <cell r="A2085">
            <v>42794</v>
          </cell>
          <cell r="B2085">
            <v>1191.99</v>
          </cell>
        </row>
        <row r="2086">
          <cell r="A2086">
            <v>42793</v>
          </cell>
          <cell r="B2086">
            <v>1180.05</v>
          </cell>
        </row>
        <row r="2087">
          <cell r="A2087">
            <v>42792</v>
          </cell>
          <cell r="B2087">
            <v>1154.04</v>
          </cell>
        </row>
        <row r="2088">
          <cell r="A2088">
            <v>42791</v>
          </cell>
          <cell r="B2088">
            <v>1148.1099999999999</v>
          </cell>
        </row>
        <row r="2089">
          <cell r="A2089">
            <v>42790</v>
          </cell>
          <cell r="B2089">
            <v>1152.08</v>
          </cell>
        </row>
        <row r="2090">
          <cell r="A2090">
            <v>42789</v>
          </cell>
          <cell r="B2090">
            <v>1147.57</v>
          </cell>
        </row>
        <row r="2091">
          <cell r="A2091">
            <v>42788</v>
          </cell>
          <cell r="B2091">
            <v>1113.54</v>
          </cell>
        </row>
        <row r="2092">
          <cell r="A2092">
            <v>42787</v>
          </cell>
          <cell r="B2092">
            <v>1098.28</v>
          </cell>
        </row>
        <row r="2093">
          <cell r="A2093">
            <v>42786</v>
          </cell>
          <cell r="B2093">
            <v>1061.3900000000001</v>
          </cell>
        </row>
        <row r="2094">
          <cell r="A2094">
            <v>42785</v>
          </cell>
          <cell r="B2094">
            <v>1047.08</v>
          </cell>
        </row>
        <row r="2095">
          <cell r="A2095">
            <v>42784</v>
          </cell>
          <cell r="B2095">
            <v>1053.95</v>
          </cell>
        </row>
        <row r="2096">
          <cell r="A2096">
            <v>42783</v>
          </cell>
          <cell r="B2096">
            <v>1041.6300000000001</v>
          </cell>
        </row>
        <row r="2097">
          <cell r="A2097">
            <v>42782</v>
          </cell>
          <cell r="B2097">
            <v>1023.84</v>
          </cell>
        </row>
        <row r="2098">
          <cell r="A2098">
            <v>42781</v>
          </cell>
          <cell r="B2098">
            <v>1005.33</v>
          </cell>
        </row>
        <row r="2099">
          <cell r="A2099">
            <v>42780</v>
          </cell>
          <cell r="B2099">
            <v>1000.13</v>
          </cell>
        </row>
        <row r="2100">
          <cell r="A2100">
            <v>42779</v>
          </cell>
          <cell r="B2100">
            <v>991.36</v>
          </cell>
        </row>
        <row r="2101">
          <cell r="A2101">
            <v>42778</v>
          </cell>
          <cell r="B2101">
            <v>1000.14</v>
          </cell>
        </row>
        <row r="2102">
          <cell r="A2102">
            <v>42777</v>
          </cell>
          <cell r="B2102">
            <v>999.13</v>
          </cell>
        </row>
        <row r="2103">
          <cell r="A2103">
            <v>42776</v>
          </cell>
          <cell r="B2103">
            <v>976.31</v>
          </cell>
        </row>
        <row r="2104">
          <cell r="A2104">
            <v>42775</v>
          </cell>
          <cell r="B2104">
            <v>998.84</v>
          </cell>
        </row>
        <row r="2105">
          <cell r="A2105">
            <v>42774</v>
          </cell>
          <cell r="B2105">
            <v>1044.78</v>
          </cell>
        </row>
        <row r="2106">
          <cell r="A2106">
            <v>42773</v>
          </cell>
          <cell r="B2106">
            <v>1036.98</v>
          </cell>
        </row>
        <row r="2107">
          <cell r="A2107">
            <v>42772</v>
          </cell>
          <cell r="B2107">
            <v>1020.71</v>
          </cell>
        </row>
        <row r="2108">
          <cell r="A2108">
            <v>42771</v>
          </cell>
          <cell r="B2108">
            <v>1018.86</v>
          </cell>
        </row>
        <row r="2109">
          <cell r="A2109">
            <v>42770</v>
          </cell>
          <cell r="B2109">
            <v>1020.72</v>
          </cell>
        </row>
        <row r="2110">
          <cell r="A2110">
            <v>42769</v>
          </cell>
          <cell r="B2110">
            <v>1006.47</v>
          </cell>
        </row>
        <row r="2111">
          <cell r="A2111">
            <v>42768</v>
          </cell>
          <cell r="B2111">
            <v>991.32</v>
          </cell>
        </row>
        <row r="2112">
          <cell r="A2112">
            <v>42767</v>
          </cell>
          <cell r="B2112">
            <v>973.2</v>
          </cell>
        </row>
        <row r="2113">
          <cell r="A2113">
            <v>42766</v>
          </cell>
          <cell r="B2113">
            <v>942.42</v>
          </cell>
        </row>
        <row r="2114">
          <cell r="A2114">
            <v>42765</v>
          </cell>
          <cell r="B2114">
            <v>916.93</v>
          </cell>
        </row>
        <row r="2115">
          <cell r="A2115">
            <v>42764</v>
          </cell>
          <cell r="B2115">
            <v>917.54</v>
          </cell>
        </row>
        <row r="2116">
          <cell r="A2116">
            <v>42763</v>
          </cell>
          <cell r="B2116">
            <v>917.37</v>
          </cell>
        </row>
        <row r="2117">
          <cell r="A2117">
            <v>42762</v>
          </cell>
          <cell r="B2117">
            <v>915.24</v>
          </cell>
        </row>
        <row r="2118">
          <cell r="A2118">
            <v>42761</v>
          </cell>
          <cell r="B2118">
            <v>906.41</v>
          </cell>
        </row>
        <row r="2119">
          <cell r="A2119">
            <v>42760</v>
          </cell>
          <cell r="B2119">
            <v>894.67</v>
          </cell>
        </row>
        <row r="2120">
          <cell r="A2120">
            <v>42759</v>
          </cell>
          <cell r="B2120">
            <v>907.38</v>
          </cell>
        </row>
        <row r="2121">
          <cell r="A2121">
            <v>42758</v>
          </cell>
          <cell r="B2121">
            <v>919.42</v>
          </cell>
        </row>
        <row r="2122">
          <cell r="A2122">
            <v>42757</v>
          </cell>
          <cell r="B2122">
            <v>913.5</v>
          </cell>
        </row>
        <row r="2123">
          <cell r="A2123">
            <v>42756</v>
          </cell>
          <cell r="B2123">
            <v>909.2</v>
          </cell>
        </row>
        <row r="2124">
          <cell r="A2124">
            <v>42755</v>
          </cell>
          <cell r="B2124">
            <v>890.2</v>
          </cell>
        </row>
        <row r="2125">
          <cell r="A2125">
            <v>42754</v>
          </cell>
          <cell r="B2125">
            <v>888</v>
          </cell>
        </row>
        <row r="2126">
          <cell r="A2126">
            <v>42753</v>
          </cell>
          <cell r="B2126">
            <v>879.77</v>
          </cell>
        </row>
        <row r="2127">
          <cell r="A2127">
            <v>42752</v>
          </cell>
          <cell r="B2127">
            <v>865.71</v>
          </cell>
        </row>
        <row r="2128">
          <cell r="A2128">
            <v>42751</v>
          </cell>
          <cell r="B2128">
            <v>827.18</v>
          </cell>
        </row>
        <row r="2129">
          <cell r="A2129">
            <v>42750</v>
          </cell>
          <cell r="B2129">
            <v>817.53</v>
          </cell>
        </row>
        <row r="2130">
          <cell r="A2130">
            <v>42749</v>
          </cell>
          <cell r="B2130">
            <v>823.59</v>
          </cell>
        </row>
        <row r="2131">
          <cell r="A2131">
            <v>42748</v>
          </cell>
          <cell r="B2131">
            <v>803.03</v>
          </cell>
        </row>
        <row r="2132">
          <cell r="A2132">
            <v>42747</v>
          </cell>
          <cell r="B2132">
            <v>783.88</v>
          </cell>
        </row>
        <row r="2133">
          <cell r="A2133">
            <v>42746</v>
          </cell>
          <cell r="B2133">
            <v>834.64</v>
          </cell>
        </row>
        <row r="2134">
          <cell r="A2134">
            <v>42745</v>
          </cell>
          <cell r="B2134">
            <v>900.72</v>
          </cell>
        </row>
        <row r="2135">
          <cell r="A2135">
            <v>42744</v>
          </cell>
          <cell r="B2135">
            <v>890.69</v>
          </cell>
        </row>
        <row r="2136">
          <cell r="A2136">
            <v>42743</v>
          </cell>
          <cell r="B2136">
            <v>905.99</v>
          </cell>
        </row>
        <row r="2137">
          <cell r="A2137">
            <v>42742</v>
          </cell>
          <cell r="B2137">
            <v>853.76</v>
          </cell>
        </row>
        <row r="2138">
          <cell r="A2138">
            <v>42741</v>
          </cell>
          <cell r="B2138">
            <v>939.99</v>
          </cell>
        </row>
        <row r="2139">
          <cell r="A2139">
            <v>42740</v>
          </cell>
          <cell r="B2139">
            <v>1012.58</v>
          </cell>
        </row>
        <row r="2140">
          <cell r="A2140">
            <v>42739</v>
          </cell>
          <cell r="B2140">
            <v>1085.43</v>
          </cell>
        </row>
        <row r="2141">
          <cell r="A2141">
            <v>42738</v>
          </cell>
          <cell r="B2141">
            <v>1021</v>
          </cell>
        </row>
        <row r="2142">
          <cell r="A2142">
            <v>42737</v>
          </cell>
          <cell r="B2142">
            <v>1010.94</v>
          </cell>
        </row>
        <row r="2143">
          <cell r="A2143">
            <v>42736</v>
          </cell>
          <cell r="B2143">
            <v>978.86</v>
          </cell>
        </row>
        <row r="2144">
          <cell r="A2144">
            <v>42735</v>
          </cell>
          <cell r="B2144">
            <v>953.94</v>
          </cell>
        </row>
        <row r="2145">
          <cell r="A2145">
            <v>42734</v>
          </cell>
          <cell r="B2145">
            <v>949.5</v>
          </cell>
        </row>
        <row r="2146">
          <cell r="A2146">
            <v>42733</v>
          </cell>
          <cell r="B2146">
            <v>965.9</v>
          </cell>
        </row>
        <row r="2147">
          <cell r="A2147">
            <v>42732</v>
          </cell>
          <cell r="B2147">
            <v>950</v>
          </cell>
        </row>
        <row r="2148">
          <cell r="A2148">
            <v>42731</v>
          </cell>
          <cell r="B2148">
            <v>915.65</v>
          </cell>
        </row>
        <row r="2149">
          <cell r="A2149">
            <v>42730</v>
          </cell>
          <cell r="B2149">
            <v>897.6</v>
          </cell>
        </row>
        <row r="2150">
          <cell r="A2150">
            <v>42729</v>
          </cell>
          <cell r="B2150">
            <v>873.33</v>
          </cell>
        </row>
        <row r="2151">
          <cell r="A2151">
            <v>42728</v>
          </cell>
          <cell r="B2151">
            <v>900.64</v>
          </cell>
        </row>
        <row r="2152">
          <cell r="A2152">
            <v>42727</v>
          </cell>
          <cell r="B2152">
            <v>889.15</v>
          </cell>
        </row>
        <row r="2153">
          <cell r="A2153">
            <v>42726</v>
          </cell>
          <cell r="B2153">
            <v>851.78</v>
          </cell>
        </row>
        <row r="2154">
          <cell r="A2154">
            <v>42725</v>
          </cell>
          <cell r="B2154">
            <v>814.56</v>
          </cell>
        </row>
        <row r="2155">
          <cell r="A2155">
            <v>42724</v>
          </cell>
          <cell r="B2155">
            <v>793.57</v>
          </cell>
        </row>
        <row r="2156">
          <cell r="A2156">
            <v>42723</v>
          </cell>
          <cell r="B2156">
            <v>790.02</v>
          </cell>
        </row>
        <row r="2157">
          <cell r="A2157">
            <v>42722</v>
          </cell>
          <cell r="B2157">
            <v>787.53</v>
          </cell>
        </row>
        <row r="2158">
          <cell r="A2158">
            <v>42721</v>
          </cell>
          <cell r="B2158">
            <v>785.47</v>
          </cell>
        </row>
        <row r="2159">
          <cell r="A2159">
            <v>42720</v>
          </cell>
          <cell r="B2159">
            <v>778.63</v>
          </cell>
        </row>
        <row r="2160">
          <cell r="A2160">
            <v>42719</v>
          </cell>
          <cell r="B2160">
            <v>776.7</v>
          </cell>
        </row>
        <row r="2161">
          <cell r="A2161">
            <v>42718</v>
          </cell>
          <cell r="B2161">
            <v>775.89</v>
          </cell>
        </row>
        <row r="2162">
          <cell r="A2162">
            <v>42717</v>
          </cell>
          <cell r="B2162">
            <v>779.05</v>
          </cell>
        </row>
        <row r="2163">
          <cell r="A2163">
            <v>42716</v>
          </cell>
          <cell r="B2163">
            <v>774.56</v>
          </cell>
        </row>
        <row r="2164">
          <cell r="A2164">
            <v>42715</v>
          </cell>
          <cell r="B2164">
            <v>768.58</v>
          </cell>
        </row>
        <row r="2165">
          <cell r="A2165">
            <v>42714</v>
          </cell>
          <cell r="B2165">
            <v>773.08</v>
          </cell>
        </row>
        <row r="2166">
          <cell r="A2166">
            <v>42713</v>
          </cell>
          <cell r="B2166">
            <v>769.26</v>
          </cell>
        </row>
        <row r="2167">
          <cell r="A2167">
            <v>42712</v>
          </cell>
          <cell r="B2167">
            <v>767.29</v>
          </cell>
        </row>
        <row r="2168">
          <cell r="A2168">
            <v>42711</v>
          </cell>
          <cell r="B2168">
            <v>761.65</v>
          </cell>
        </row>
        <row r="2169">
          <cell r="A2169">
            <v>42710</v>
          </cell>
          <cell r="B2169">
            <v>756.7</v>
          </cell>
        </row>
        <row r="2170">
          <cell r="A2170">
            <v>42709</v>
          </cell>
          <cell r="B2170">
            <v>757.6</v>
          </cell>
        </row>
        <row r="2171">
          <cell r="A2171">
            <v>42708</v>
          </cell>
          <cell r="B2171">
            <v>764.02</v>
          </cell>
        </row>
        <row r="2172">
          <cell r="A2172">
            <v>42707</v>
          </cell>
          <cell r="B2172">
            <v>764.07</v>
          </cell>
        </row>
        <row r="2173">
          <cell r="A2173">
            <v>42706</v>
          </cell>
          <cell r="B2173">
            <v>765.64</v>
          </cell>
        </row>
        <row r="2174">
          <cell r="A2174">
            <v>42705</v>
          </cell>
          <cell r="B2174">
            <v>748.28</v>
          </cell>
        </row>
        <row r="2175">
          <cell r="A2175">
            <v>42704</v>
          </cell>
          <cell r="B2175">
            <v>737.98</v>
          </cell>
        </row>
        <row r="2176">
          <cell r="A2176">
            <v>42703</v>
          </cell>
          <cell r="B2176">
            <v>732.41</v>
          </cell>
        </row>
        <row r="2177">
          <cell r="A2177">
            <v>42702</v>
          </cell>
          <cell r="B2177">
            <v>732.92</v>
          </cell>
        </row>
        <row r="2178">
          <cell r="A2178">
            <v>42701</v>
          </cell>
          <cell r="B2178">
            <v>732.7</v>
          </cell>
        </row>
        <row r="2179">
          <cell r="A2179">
            <v>42700</v>
          </cell>
          <cell r="B2179">
            <v>733.29</v>
          </cell>
        </row>
        <row r="2180">
          <cell r="A2180">
            <v>42699</v>
          </cell>
          <cell r="B2180">
            <v>735.11</v>
          </cell>
        </row>
        <row r="2181">
          <cell r="A2181">
            <v>42698</v>
          </cell>
          <cell r="B2181">
            <v>735.22</v>
          </cell>
        </row>
        <row r="2182">
          <cell r="A2182">
            <v>42697</v>
          </cell>
          <cell r="B2182">
            <v>741.14</v>
          </cell>
        </row>
        <row r="2183">
          <cell r="A2183">
            <v>42696</v>
          </cell>
          <cell r="B2183">
            <v>742.32</v>
          </cell>
        </row>
        <row r="2184">
          <cell r="A2184">
            <v>42695</v>
          </cell>
          <cell r="B2184">
            <v>735.44</v>
          </cell>
        </row>
        <row r="2185">
          <cell r="A2185">
            <v>42694</v>
          </cell>
          <cell r="B2185">
            <v>732.52</v>
          </cell>
        </row>
        <row r="2186">
          <cell r="A2186">
            <v>42693</v>
          </cell>
          <cell r="B2186">
            <v>746.39</v>
          </cell>
        </row>
        <row r="2187">
          <cell r="A2187">
            <v>42692</v>
          </cell>
          <cell r="B2187">
            <v>741.19</v>
          </cell>
        </row>
        <row r="2188">
          <cell r="A2188">
            <v>42691</v>
          </cell>
          <cell r="B2188">
            <v>741</v>
          </cell>
        </row>
        <row r="2189">
          <cell r="A2189">
            <v>42690</v>
          </cell>
          <cell r="B2189">
            <v>727.06</v>
          </cell>
        </row>
        <row r="2190">
          <cell r="A2190">
            <v>42689</v>
          </cell>
          <cell r="B2190">
            <v>707.42</v>
          </cell>
        </row>
        <row r="2191">
          <cell r="A2191">
            <v>42688</v>
          </cell>
          <cell r="B2191">
            <v>702.07</v>
          </cell>
        </row>
        <row r="2192">
          <cell r="A2192">
            <v>42687</v>
          </cell>
          <cell r="B2192">
            <v>695.31</v>
          </cell>
        </row>
        <row r="2193">
          <cell r="A2193">
            <v>42686</v>
          </cell>
          <cell r="B2193">
            <v>709.23</v>
          </cell>
        </row>
        <row r="2194">
          <cell r="A2194">
            <v>42685</v>
          </cell>
          <cell r="B2194">
            <v>715.73</v>
          </cell>
        </row>
        <row r="2195">
          <cell r="A2195">
            <v>42684</v>
          </cell>
          <cell r="B2195">
            <v>715.17</v>
          </cell>
        </row>
        <row r="2196">
          <cell r="A2196">
            <v>42683</v>
          </cell>
          <cell r="B2196">
            <v>724.18</v>
          </cell>
        </row>
        <row r="2197">
          <cell r="A2197">
            <v>42682</v>
          </cell>
          <cell r="B2197">
            <v>707.8</v>
          </cell>
        </row>
        <row r="2198">
          <cell r="A2198">
            <v>42681</v>
          </cell>
          <cell r="B2198">
            <v>705.01</v>
          </cell>
        </row>
        <row r="2199">
          <cell r="A2199">
            <v>42680</v>
          </cell>
          <cell r="B2199">
            <v>705.88</v>
          </cell>
        </row>
        <row r="2200">
          <cell r="A2200">
            <v>42679</v>
          </cell>
          <cell r="B2200">
            <v>700.21</v>
          </cell>
        </row>
        <row r="2201">
          <cell r="A2201">
            <v>42678</v>
          </cell>
          <cell r="B2201">
            <v>693.96</v>
          </cell>
        </row>
        <row r="2202">
          <cell r="A2202">
            <v>42677</v>
          </cell>
          <cell r="B2202">
            <v>707.42</v>
          </cell>
        </row>
        <row r="2203">
          <cell r="A2203">
            <v>42676</v>
          </cell>
          <cell r="B2203">
            <v>726.96</v>
          </cell>
        </row>
        <row r="2204">
          <cell r="A2204">
            <v>42675</v>
          </cell>
          <cell r="B2204">
            <v>714.78</v>
          </cell>
        </row>
        <row r="2205">
          <cell r="A2205">
            <v>42674</v>
          </cell>
          <cell r="B2205">
            <v>694.69</v>
          </cell>
        </row>
        <row r="2206">
          <cell r="A2206">
            <v>42673</v>
          </cell>
          <cell r="B2206">
            <v>702.21</v>
          </cell>
        </row>
        <row r="2207">
          <cell r="A2207">
            <v>42672</v>
          </cell>
          <cell r="B2207">
            <v>702.71</v>
          </cell>
        </row>
        <row r="2208">
          <cell r="A2208">
            <v>42671</v>
          </cell>
          <cell r="B2208">
            <v>683.53</v>
          </cell>
        </row>
        <row r="2209">
          <cell r="A2209">
            <v>42670</v>
          </cell>
          <cell r="B2209">
            <v>680.07</v>
          </cell>
        </row>
        <row r="2210">
          <cell r="A2210">
            <v>42669</v>
          </cell>
          <cell r="B2210">
            <v>664.89</v>
          </cell>
        </row>
        <row r="2211">
          <cell r="A2211">
            <v>42668</v>
          </cell>
          <cell r="B2211">
            <v>655.1</v>
          </cell>
        </row>
        <row r="2212">
          <cell r="A2212">
            <v>42667</v>
          </cell>
          <cell r="B2212">
            <v>650</v>
          </cell>
        </row>
        <row r="2213">
          <cell r="A2213">
            <v>42666</v>
          </cell>
          <cell r="B2213">
            <v>654.99</v>
          </cell>
        </row>
        <row r="2214">
          <cell r="A2214">
            <v>42665</v>
          </cell>
          <cell r="B2214">
            <v>644.80999999999995</v>
          </cell>
        </row>
        <row r="2215">
          <cell r="A2215">
            <v>42664</v>
          </cell>
          <cell r="B2215">
            <v>630.41999999999996</v>
          </cell>
        </row>
        <row r="2216">
          <cell r="A2216">
            <v>42663</v>
          </cell>
          <cell r="B2216">
            <v>628.16</v>
          </cell>
        </row>
        <row r="2217">
          <cell r="A2217">
            <v>42662</v>
          </cell>
          <cell r="B2217">
            <v>630.67999999999995</v>
          </cell>
        </row>
        <row r="2218">
          <cell r="A2218">
            <v>42661</v>
          </cell>
          <cell r="B2218">
            <v>635.79</v>
          </cell>
        </row>
        <row r="2219">
          <cell r="A2219">
            <v>42660</v>
          </cell>
          <cell r="B2219">
            <v>638.09</v>
          </cell>
        </row>
        <row r="2220">
          <cell r="A2220">
            <v>42659</v>
          </cell>
          <cell r="B2220">
            <v>639.29</v>
          </cell>
        </row>
        <row r="2221">
          <cell r="A2221">
            <v>42658</v>
          </cell>
          <cell r="B2221">
            <v>638.23</v>
          </cell>
        </row>
        <row r="2222">
          <cell r="A2222">
            <v>42657</v>
          </cell>
          <cell r="B2222">
            <v>635.55999999999995</v>
          </cell>
        </row>
        <row r="2223">
          <cell r="A2223">
            <v>42656</v>
          </cell>
          <cell r="B2223">
            <v>635.89</v>
          </cell>
        </row>
        <row r="2224">
          <cell r="A2224">
            <v>42655</v>
          </cell>
          <cell r="B2224">
            <v>637.35</v>
          </cell>
        </row>
        <row r="2225">
          <cell r="A2225">
            <v>42654</v>
          </cell>
          <cell r="B2225">
            <v>628.98</v>
          </cell>
        </row>
        <row r="2226">
          <cell r="A2226">
            <v>42653</v>
          </cell>
          <cell r="B2226">
            <v>615.79</v>
          </cell>
        </row>
        <row r="2227">
          <cell r="A2227">
            <v>42652</v>
          </cell>
          <cell r="B2227">
            <v>615.67999999999995</v>
          </cell>
        </row>
        <row r="2228">
          <cell r="A2228">
            <v>42651</v>
          </cell>
          <cell r="B2228">
            <v>617.22</v>
          </cell>
        </row>
        <row r="2229">
          <cell r="A2229">
            <v>42650</v>
          </cell>
          <cell r="B2229">
            <v>614.28</v>
          </cell>
        </row>
        <row r="2230">
          <cell r="A2230">
            <v>42649</v>
          </cell>
          <cell r="B2230">
            <v>610.61</v>
          </cell>
        </row>
        <row r="2231">
          <cell r="A2231">
            <v>42648</v>
          </cell>
          <cell r="B2231">
            <v>610.82000000000005</v>
          </cell>
        </row>
        <row r="2232">
          <cell r="A2232">
            <v>42647</v>
          </cell>
          <cell r="B2232">
            <v>609.59</v>
          </cell>
        </row>
        <row r="2233">
          <cell r="A2233">
            <v>42646</v>
          </cell>
          <cell r="B2233">
            <v>610.84</v>
          </cell>
        </row>
        <row r="2234">
          <cell r="A2234">
            <v>42645</v>
          </cell>
          <cell r="B2234">
            <v>610.94000000000005</v>
          </cell>
        </row>
        <row r="2235">
          <cell r="A2235">
            <v>42644</v>
          </cell>
          <cell r="B2235">
            <v>611.04</v>
          </cell>
        </row>
        <row r="2236">
          <cell r="A2236">
            <v>42643</v>
          </cell>
          <cell r="B2236">
            <v>605.52</v>
          </cell>
        </row>
        <row r="2237">
          <cell r="A2237">
            <v>42642</v>
          </cell>
          <cell r="B2237">
            <v>604.62</v>
          </cell>
        </row>
        <row r="2238">
          <cell r="A2238">
            <v>42641</v>
          </cell>
          <cell r="B2238">
            <v>604.76</v>
          </cell>
        </row>
        <row r="2239">
          <cell r="A2239">
            <v>42640</v>
          </cell>
          <cell r="B2239">
            <v>605.35</v>
          </cell>
        </row>
        <row r="2240">
          <cell r="A2240">
            <v>42639</v>
          </cell>
          <cell r="B2240">
            <v>603.32000000000005</v>
          </cell>
        </row>
        <row r="2241">
          <cell r="A2241">
            <v>42638</v>
          </cell>
          <cell r="B2241">
            <v>601.61</v>
          </cell>
        </row>
        <row r="2242">
          <cell r="A2242">
            <v>42637</v>
          </cell>
          <cell r="B2242">
            <v>603.21</v>
          </cell>
        </row>
        <row r="2243">
          <cell r="A2243">
            <v>42636</v>
          </cell>
          <cell r="B2243">
            <v>598.91</v>
          </cell>
        </row>
        <row r="2244">
          <cell r="A2244">
            <v>42635</v>
          </cell>
          <cell r="B2244">
            <v>596.30999999999995</v>
          </cell>
        </row>
        <row r="2245">
          <cell r="A2245">
            <v>42634</v>
          </cell>
          <cell r="B2245">
            <v>600.26</v>
          </cell>
        </row>
        <row r="2246">
          <cell r="A2246">
            <v>42633</v>
          </cell>
          <cell r="B2246">
            <v>608.6</v>
          </cell>
        </row>
        <row r="2247">
          <cell r="A2247">
            <v>42632</v>
          </cell>
          <cell r="B2247">
            <v>609.70000000000005</v>
          </cell>
        </row>
        <row r="2248">
          <cell r="A2248">
            <v>42631</v>
          </cell>
          <cell r="B2248">
            <v>608.79999999999995</v>
          </cell>
        </row>
        <row r="2249">
          <cell r="A2249">
            <v>42630</v>
          </cell>
          <cell r="B2249">
            <v>607.07000000000005</v>
          </cell>
        </row>
        <row r="2250">
          <cell r="A2250">
            <v>42629</v>
          </cell>
          <cell r="B2250">
            <v>607.76</v>
          </cell>
        </row>
        <row r="2251">
          <cell r="A2251">
            <v>42628</v>
          </cell>
          <cell r="B2251">
            <v>607.91999999999996</v>
          </cell>
        </row>
        <row r="2252">
          <cell r="A2252">
            <v>42627</v>
          </cell>
          <cell r="B2252">
            <v>609.28</v>
          </cell>
        </row>
        <row r="2253">
          <cell r="A2253">
            <v>42626</v>
          </cell>
          <cell r="B2253">
            <v>608.45000000000005</v>
          </cell>
        </row>
        <row r="2254">
          <cell r="A2254">
            <v>42625</v>
          </cell>
          <cell r="B2254">
            <v>606.83000000000004</v>
          </cell>
        </row>
        <row r="2255">
          <cell r="A2255">
            <v>42624</v>
          </cell>
          <cell r="B2255">
            <v>611.78</v>
          </cell>
        </row>
        <row r="2256">
          <cell r="A2256">
            <v>42623</v>
          </cell>
          <cell r="B2256">
            <v>624.26</v>
          </cell>
        </row>
        <row r="2257">
          <cell r="A2257">
            <v>42622</v>
          </cell>
          <cell r="B2257">
            <v>622.45000000000005</v>
          </cell>
        </row>
        <row r="2258">
          <cell r="A2258">
            <v>42621</v>
          </cell>
          <cell r="B2258">
            <v>620.28</v>
          </cell>
        </row>
        <row r="2259">
          <cell r="A2259">
            <v>42620</v>
          </cell>
          <cell r="B2259">
            <v>611.36</v>
          </cell>
        </row>
        <row r="2260">
          <cell r="A2260">
            <v>42619</v>
          </cell>
          <cell r="B2260">
            <v>607.75</v>
          </cell>
        </row>
        <row r="2261">
          <cell r="A2261">
            <v>42618</v>
          </cell>
          <cell r="B2261">
            <v>604.69000000000005</v>
          </cell>
        </row>
        <row r="2262">
          <cell r="A2262">
            <v>42617</v>
          </cell>
          <cell r="B2262">
            <v>602.99</v>
          </cell>
        </row>
        <row r="2263">
          <cell r="A2263">
            <v>42616</v>
          </cell>
          <cell r="B2263">
            <v>588.80999999999995</v>
          </cell>
        </row>
        <row r="2264">
          <cell r="A2264">
            <v>42615</v>
          </cell>
          <cell r="B2264">
            <v>573.45000000000005</v>
          </cell>
        </row>
        <row r="2265">
          <cell r="A2265">
            <v>42614</v>
          </cell>
          <cell r="B2265">
            <v>637.16999999999996</v>
          </cell>
        </row>
        <row r="2266">
          <cell r="A2266">
            <v>42613</v>
          </cell>
          <cell r="B2266">
            <v>574.97</v>
          </cell>
        </row>
        <row r="2267">
          <cell r="A2267">
            <v>42612</v>
          </cell>
          <cell r="B2267">
            <v>576.23</v>
          </cell>
        </row>
        <row r="2268">
          <cell r="A2268">
            <v>42611</v>
          </cell>
          <cell r="B2268">
            <v>575</v>
          </cell>
        </row>
        <row r="2269">
          <cell r="A2269">
            <v>42610</v>
          </cell>
          <cell r="B2269">
            <v>572.77</v>
          </cell>
        </row>
        <row r="2270">
          <cell r="A2270">
            <v>42609</v>
          </cell>
          <cell r="B2270">
            <v>573.83000000000004</v>
          </cell>
        </row>
        <row r="2271">
          <cell r="A2271">
            <v>42608</v>
          </cell>
          <cell r="B2271">
            <v>579.28</v>
          </cell>
        </row>
        <row r="2272">
          <cell r="A2272">
            <v>42607</v>
          </cell>
          <cell r="B2272">
            <v>575.76</v>
          </cell>
        </row>
        <row r="2273">
          <cell r="A2273">
            <v>42606</v>
          </cell>
          <cell r="B2273">
            <v>580.65</v>
          </cell>
        </row>
        <row r="2274">
          <cell r="A2274">
            <v>42605</v>
          </cell>
          <cell r="B2274">
            <v>584.24</v>
          </cell>
        </row>
        <row r="2275">
          <cell r="A2275">
            <v>42604</v>
          </cell>
          <cell r="B2275">
            <v>584.52</v>
          </cell>
        </row>
        <row r="2276">
          <cell r="A2276">
            <v>42603</v>
          </cell>
          <cell r="B2276">
            <v>581.58000000000004</v>
          </cell>
        </row>
        <row r="2277">
          <cell r="A2277">
            <v>42602</v>
          </cell>
          <cell r="B2277">
            <v>577.89</v>
          </cell>
        </row>
        <row r="2278">
          <cell r="A2278">
            <v>42601</v>
          </cell>
          <cell r="B2278">
            <v>572.05999999999995</v>
          </cell>
        </row>
        <row r="2279">
          <cell r="A2279">
            <v>42600</v>
          </cell>
          <cell r="B2279">
            <v>575.17999999999995</v>
          </cell>
        </row>
        <row r="2280">
          <cell r="A2280">
            <v>42599</v>
          </cell>
          <cell r="B2280">
            <v>574.88</v>
          </cell>
        </row>
        <row r="2281">
          <cell r="A2281">
            <v>42598</v>
          </cell>
          <cell r="B2281">
            <v>573.38</v>
          </cell>
        </row>
        <row r="2282">
          <cell r="A2282">
            <v>42597</v>
          </cell>
          <cell r="B2282">
            <v>567.13</v>
          </cell>
        </row>
        <row r="2283">
          <cell r="A2283">
            <v>42596</v>
          </cell>
          <cell r="B2283">
            <v>572.87</v>
          </cell>
        </row>
        <row r="2284">
          <cell r="A2284">
            <v>42595</v>
          </cell>
          <cell r="B2284">
            <v>586.44000000000005</v>
          </cell>
        </row>
        <row r="2285">
          <cell r="A2285">
            <v>42594</v>
          </cell>
          <cell r="B2285">
            <v>586.66999999999996</v>
          </cell>
        </row>
        <row r="2286">
          <cell r="A2286">
            <v>42593</v>
          </cell>
          <cell r="B2286">
            <v>592.27</v>
          </cell>
        </row>
        <row r="2287">
          <cell r="A2287">
            <v>42592</v>
          </cell>
          <cell r="B2287">
            <v>590.69000000000005</v>
          </cell>
        </row>
        <row r="2288">
          <cell r="A2288">
            <v>42591</v>
          </cell>
          <cell r="B2288">
            <v>586.15</v>
          </cell>
        </row>
        <row r="2289">
          <cell r="A2289">
            <v>42590</v>
          </cell>
          <cell r="B2289">
            <v>589.83000000000004</v>
          </cell>
        </row>
        <row r="2290">
          <cell r="A2290">
            <v>42589</v>
          </cell>
          <cell r="B2290">
            <v>588.44000000000005</v>
          </cell>
        </row>
        <row r="2291">
          <cell r="A2291">
            <v>42588</v>
          </cell>
          <cell r="B2291">
            <v>581.01</v>
          </cell>
        </row>
        <row r="2292">
          <cell r="A2292">
            <v>42587</v>
          </cell>
          <cell r="B2292">
            <v>572.89</v>
          </cell>
        </row>
        <row r="2293">
          <cell r="A2293">
            <v>42586</v>
          </cell>
          <cell r="B2293">
            <v>572.19000000000005</v>
          </cell>
        </row>
        <row r="2294">
          <cell r="A2294">
            <v>42585</v>
          </cell>
          <cell r="B2294">
            <v>543.58000000000004</v>
          </cell>
        </row>
        <row r="2295">
          <cell r="A2295">
            <v>42584</v>
          </cell>
          <cell r="B2295">
            <v>542.55999999999995</v>
          </cell>
        </row>
        <row r="2296">
          <cell r="A2296">
            <v>42583</v>
          </cell>
          <cell r="B2296">
            <v>615.72</v>
          </cell>
        </row>
        <row r="2297">
          <cell r="A2297">
            <v>42582</v>
          </cell>
          <cell r="B2297">
            <v>638.16999999999996</v>
          </cell>
        </row>
        <row r="2298">
          <cell r="A2298">
            <v>42581</v>
          </cell>
          <cell r="B2298">
            <v>654.79999999999995</v>
          </cell>
        </row>
        <row r="2299">
          <cell r="A2299">
            <v>42580</v>
          </cell>
          <cell r="B2299">
            <v>654.19000000000005</v>
          </cell>
        </row>
        <row r="2300">
          <cell r="A2300">
            <v>42579</v>
          </cell>
          <cell r="B2300">
            <v>654.39</v>
          </cell>
        </row>
        <row r="2301">
          <cell r="A2301">
            <v>42578</v>
          </cell>
          <cell r="B2301">
            <v>652.55999999999995</v>
          </cell>
        </row>
        <row r="2302">
          <cell r="A2302">
            <v>42577</v>
          </cell>
          <cell r="B2302">
            <v>650.63</v>
          </cell>
        </row>
        <row r="2303">
          <cell r="A2303">
            <v>42576</v>
          </cell>
          <cell r="B2303">
            <v>656.8</v>
          </cell>
        </row>
        <row r="2304">
          <cell r="A2304">
            <v>42575</v>
          </cell>
          <cell r="B2304">
            <v>657.62</v>
          </cell>
        </row>
        <row r="2305">
          <cell r="A2305">
            <v>42574</v>
          </cell>
          <cell r="B2305">
            <v>653.08000000000004</v>
          </cell>
        </row>
        <row r="2306">
          <cell r="A2306">
            <v>42573</v>
          </cell>
          <cell r="B2306">
            <v>657.57</v>
          </cell>
        </row>
        <row r="2307">
          <cell r="A2307">
            <v>42572</v>
          </cell>
          <cell r="B2307">
            <v>662.17</v>
          </cell>
        </row>
        <row r="2308">
          <cell r="A2308">
            <v>42571</v>
          </cell>
          <cell r="B2308">
            <v>665.9</v>
          </cell>
        </row>
        <row r="2309">
          <cell r="A2309">
            <v>42570</v>
          </cell>
          <cell r="B2309">
            <v>668.44</v>
          </cell>
        </row>
        <row r="2310">
          <cell r="A2310">
            <v>42569</v>
          </cell>
          <cell r="B2310">
            <v>672.52</v>
          </cell>
        </row>
        <row r="2311">
          <cell r="A2311">
            <v>42568</v>
          </cell>
          <cell r="B2311">
            <v>670.54</v>
          </cell>
        </row>
        <row r="2312">
          <cell r="A2312">
            <v>42567</v>
          </cell>
          <cell r="B2312">
            <v>660.57</v>
          </cell>
        </row>
        <row r="2313">
          <cell r="A2313">
            <v>42566</v>
          </cell>
          <cell r="B2313">
            <v>661.98</v>
          </cell>
        </row>
        <row r="2314">
          <cell r="A2314">
            <v>42565</v>
          </cell>
          <cell r="B2314">
            <v>654.1</v>
          </cell>
        </row>
        <row r="2315">
          <cell r="A2315">
            <v>42564</v>
          </cell>
          <cell r="B2315">
            <v>664.03</v>
          </cell>
        </row>
        <row r="2316">
          <cell r="A2316">
            <v>42563</v>
          </cell>
          <cell r="B2316">
            <v>658.88</v>
          </cell>
        </row>
        <row r="2317">
          <cell r="A2317">
            <v>42562</v>
          </cell>
          <cell r="B2317">
            <v>648.72</v>
          </cell>
        </row>
        <row r="2318">
          <cell r="A2318">
            <v>42561</v>
          </cell>
          <cell r="B2318">
            <v>644.39</v>
          </cell>
        </row>
        <row r="2319">
          <cell r="A2319">
            <v>42560</v>
          </cell>
          <cell r="B2319">
            <v>642.09</v>
          </cell>
        </row>
        <row r="2320">
          <cell r="A2320">
            <v>42559</v>
          </cell>
          <cell r="B2320">
            <v>646.79999999999995</v>
          </cell>
        </row>
        <row r="2321">
          <cell r="A2321">
            <v>42558</v>
          </cell>
          <cell r="B2321">
            <v>640.57000000000005</v>
          </cell>
        </row>
        <row r="2322">
          <cell r="A2322">
            <v>42557</v>
          </cell>
          <cell r="B2322">
            <v>670.32</v>
          </cell>
        </row>
        <row r="2323">
          <cell r="A2323">
            <v>42556</v>
          </cell>
          <cell r="B2323">
            <v>668.25</v>
          </cell>
        </row>
        <row r="2324">
          <cell r="A2324">
            <v>42555</v>
          </cell>
          <cell r="B2324">
            <v>661.54</v>
          </cell>
        </row>
        <row r="2325">
          <cell r="A2325">
            <v>42554</v>
          </cell>
          <cell r="B2325">
            <v>673.05</v>
          </cell>
        </row>
        <row r="2326">
          <cell r="A2326">
            <v>42553</v>
          </cell>
          <cell r="B2326">
            <v>685.96</v>
          </cell>
        </row>
        <row r="2327">
          <cell r="A2327">
            <v>42552</v>
          </cell>
          <cell r="B2327">
            <v>673.1</v>
          </cell>
        </row>
        <row r="2328">
          <cell r="A2328">
            <v>42551</v>
          </cell>
          <cell r="B2328">
            <v>652.14</v>
          </cell>
        </row>
        <row r="2329">
          <cell r="A2329">
            <v>42550</v>
          </cell>
          <cell r="B2329">
            <v>633.84</v>
          </cell>
        </row>
        <row r="2330">
          <cell r="A2330">
            <v>42549</v>
          </cell>
          <cell r="B2330">
            <v>646.77</v>
          </cell>
        </row>
        <row r="2331">
          <cell r="A2331">
            <v>42548</v>
          </cell>
          <cell r="B2331">
            <v>632.78</v>
          </cell>
        </row>
        <row r="2332">
          <cell r="A2332">
            <v>42547</v>
          </cell>
          <cell r="B2332">
            <v>637.54999999999995</v>
          </cell>
        </row>
        <row r="2333">
          <cell r="A2333">
            <v>42546</v>
          </cell>
          <cell r="B2333">
            <v>664.45</v>
          </cell>
        </row>
        <row r="2334">
          <cell r="A2334">
            <v>42545</v>
          </cell>
          <cell r="B2334">
            <v>651.9</v>
          </cell>
        </row>
        <row r="2335">
          <cell r="A2335">
            <v>42544</v>
          </cell>
          <cell r="B2335">
            <v>584.41999999999996</v>
          </cell>
        </row>
        <row r="2336">
          <cell r="A2336">
            <v>42543</v>
          </cell>
          <cell r="B2336">
            <v>632.20000000000005</v>
          </cell>
        </row>
        <row r="2337">
          <cell r="A2337">
            <v>42542</v>
          </cell>
          <cell r="B2337">
            <v>679.14</v>
          </cell>
        </row>
        <row r="2338">
          <cell r="A2338">
            <v>42541</v>
          </cell>
          <cell r="B2338">
            <v>741.01</v>
          </cell>
        </row>
        <row r="2339">
          <cell r="A2339">
            <v>42540</v>
          </cell>
          <cell r="B2339">
            <v>752.74</v>
          </cell>
        </row>
        <row r="2340">
          <cell r="A2340">
            <v>42539</v>
          </cell>
          <cell r="B2340">
            <v>751.59</v>
          </cell>
        </row>
        <row r="2341">
          <cell r="A2341">
            <v>42538</v>
          </cell>
          <cell r="B2341">
            <v>738.05</v>
          </cell>
        </row>
        <row r="2342">
          <cell r="A2342">
            <v>42537</v>
          </cell>
          <cell r="B2342">
            <v>728.58</v>
          </cell>
        </row>
        <row r="2343">
          <cell r="A2343">
            <v>42536</v>
          </cell>
          <cell r="B2343">
            <v>682.76</v>
          </cell>
        </row>
        <row r="2344">
          <cell r="A2344">
            <v>42535</v>
          </cell>
          <cell r="B2344">
            <v>678.61</v>
          </cell>
        </row>
        <row r="2345">
          <cell r="A2345">
            <v>42534</v>
          </cell>
          <cell r="B2345">
            <v>685.51</v>
          </cell>
        </row>
        <row r="2346">
          <cell r="A2346">
            <v>42533</v>
          </cell>
          <cell r="B2346">
            <v>638.32000000000005</v>
          </cell>
        </row>
        <row r="2347">
          <cell r="A2347">
            <v>42532</v>
          </cell>
          <cell r="B2347">
            <v>584.45000000000005</v>
          </cell>
        </row>
        <row r="2348">
          <cell r="A2348">
            <v>42531</v>
          </cell>
          <cell r="B2348">
            <v>575.20000000000005</v>
          </cell>
        </row>
        <row r="2349">
          <cell r="A2349">
            <v>42530</v>
          </cell>
          <cell r="B2349">
            <v>574.99</v>
          </cell>
        </row>
        <row r="2350">
          <cell r="A2350">
            <v>42529</v>
          </cell>
          <cell r="B2350">
            <v>575.11</v>
          </cell>
        </row>
        <row r="2351">
          <cell r="A2351">
            <v>42528</v>
          </cell>
          <cell r="B2351">
            <v>567.48</v>
          </cell>
        </row>
        <row r="2352">
          <cell r="A2352">
            <v>42527</v>
          </cell>
          <cell r="B2352">
            <v>579.20000000000005</v>
          </cell>
        </row>
        <row r="2353">
          <cell r="A2353">
            <v>42526</v>
          </cell>
          <cell r="B2353">
            <v>575.70000000000005</v>
          </cell>
        </row>
        <row r="2354">
          <cell r="A2354">
            <v>42525</v>
          </cell>
          <cell r="B2354">
            <v>576.78</v>
          </cell>
        </row>
        <row r="2355">
          <cell r="A2355">
            <v>42524</v>
          </cell>
          <cell r="B2355">
            <v>554.03</v>
          </cell>
        </row>
        <row r="2356">
          <cell r="A2356">
            <v>42523</v>
          </cell>
          <cell r="B2356">
            <v>536.01</v>
          </cell>
        </row>
        <row r="2357">
          <cell r="A2357">
            <v>42522</v>
          </cell>
          <cell r="B2357">
            <v>531.78</v>
          </cell>
        </row>
        <row r="2358">
          <cell r="A2358">
            <v>42521</v>
          </cell>
          <cell r="B2358">
            <v>530.04</v>
          </cell>
        </row>
        <row r="2359">
          <cell r="A2359">
            <v>42520</v>
          </cell>
          <cell r="B2359">
            <v>528.49</v>
          </cell>
        </row>
        <row r="2360">
          <cell r="A2360">
            <v>42519</v>
          </cell>
          <cell r="B2360">
            <v>520.63</v>
          </cell>
        </row>
        <row r="2361">
          <cell r="A2361">
            <v>42518</v>
          </cell>
          <cell r="B2361">
            <v>499.41</v>
          </cell>
        </row>
        <row r="2362">
          <cell r="A2362">
            <v>42517</v>
          </cell>
          <cell r="B2362">
            <v>465.97</v>
          </cell>
        </row>
        <row r="2363">
          <cell r="A2363">
            <v>42516</v>
          </cell>
          <cell r="B2363">
            <v>450.96</v>
          </cell>
        </row>
        <row r="2364">
          <cell r="A2364">
            <v>42515</v>
          </cell>
          <cell r="B2364">
            <v>448.28</v>
          </cell>
        </row>
        <row r="2365">
          <cell r="A2365">
            <v>42514</v>
          </cell>
          <cell r="B2365">
            <v>444.96</v>
          </cell>
        </row>
        <row r="2366">
          <cell r="A2366">
            <v>42513</v>
          </cell>
          <cell r="B2366">
            <v>441.62</v>
          </cell>
        </row>
        <row r="2367">
          <cell r="A2367">
            <v>42512</v>
          </cell>
          <cell r="B2367">
            <v>440.59</v>
          </cell>
        </row>
        <row r="2368">
          <cell r="A2368">
            <v>42511</v>
          </cell>
          <cell r="B2368">
            <v>442.49</v>
          </cell>
        </row>
        <row r="2369">
          <cell r="A2369">
            <v>42510</v>
          </cell>
          <cell r="B2369">
            <v>441.59</v>
          </cell>
        </row>
        <row r="2370">
          <cell r="A2370">
            <v>42509</v>
          </cell>
          <cell r="B2370">
            <v>448.16</v>
          </cell>
        </row>
        <row r="2371">
          <cell r="A2371">
            <v>42508</v>
          </cell>
          <cell r="B2371">
            <v>454.5</v>
          </cell>
        </row>
        <row r="2372">
          <cell r="A2372">
            <v>42507</v>
          </cell>
          <cell r="B2372">
            <v>454.01</v>
          </cell>
        </row>
        <row r="2373">
          <cell r="A2373">
            <v>42506</v>
          </cell>
          <cell r="B2373">
            <v>455.15</v>
          </cell>
        </row>
        <row r="2374">
          <cell r="A2374">
            <v>42505</v>
          </cell>
          <cell r="B2374">
            <v>457.64</v>
          </cell>
        </row>
        <row r="2375">
          <cell r="A2375">
            <v>42504</v>
          </cell>
          <cell r="B2375">
            <v>455.66</v>
          </cell>
        </row>
        <row r="2376">
          <cell r="A2376">
            <v>42503</v>
          </cell>
          <cell r="B2376">
            <v>454.36</v>
          </cell>
        </row>
        <row r="2377">
          <cell r="A2377">
            <v>42502</v>
          </cell>
          <cell r="B2377">
            <v>451.87</v>
          </cell>
        </row>
        <row r="2378">
          <cell r="A2378">
            <v>42501</v>
          </cell>
          <cell r="B2378">
            <v>452.87</v>
          </cell>
        </row>
        <row r="2379">
          <cell r="A2379">
            <v>42500</v>
          </cell>
          <cell r="B2379">
            <v>454.48</v>
          </cell>
        </row>
        <row r="2380">
          <cell r="A2380">
            <v>42499</v>
          </cell>
          <cell r="B2380">
            <v>459.78</v>
          </cell>
        </row>
        <row r="2381">
          <cell r="A2381">
            <v>42498</v>
          </cell>
          <cell r="B2381">
            <v>457.56</v>
          </cell>
        </row>
        <row r="2382">
          <cell r="A2382">
            <v>42497</v>
          </cell>
          <cell r="B2382">
            <v>457.61</v>
          </cell>
        </row>
        <row r="2383">
          <cell r="A2383">
            <v>42496</v>
          </cell>
          <cell r="B2383">
            <v>453.6</v>
          </cell>
        </row>
        <row r="2384">
          <cell r="A2384">
            <v>42495</v>
          </cell>
          <cell r="B2384">
            <v>446.77</v>
          </cell>
        </row>
        <row r="2385">
          <cell r="A2385">
            <v>42494</v>
          </cell>
          <cell r="B2385">
            <v>447.55</v>
          </cell>
        </row>
        <row r="2386">
          <cell r="A2386">
            <v>42493</v>
          </cell>
          <cell r="B2386">
            <v>446.55</v>
          </cell>
        </row>
        <row r="2387">
          <cell r="A2387">
            <v>42492</v>
          </cell>
          <cell r="B2387">
            <v>447.04</v>
          </cell>
        </row>
        <row r="2388">
          <cell r="A2388">
            <v>42491</v>
          </cell>
          <cell r="B2388">
            <v>450.87</v>
          </cell>
        </row>
        <row r="2389">
          <cell r="A2389">
            <v>42490</v>
          </cell>
          <cell r="B2389">
            <v>451.76</v>
          </cell>
        </row>
        <row r="2390">
          <cell r="A2390">
            <v>42489</v>
          </cell>
          <cell r="B2390">
            <v>450.77</v>
          </cell>
        </row>
        <row r="2391">
          <cell r="A2391">
            <v>42488</v>
          </cell>
          <cell r="B2391">
            <v>442</v>
          </cell>
        </row>
        <row r="2392">
          <cell r="A2392">
            <v>42487</v>
          </cell>
          <cell r="B2392">
            <v>456.25</v>
          </cell>
        </row>
        <row r="2393">
          <cell r="A2393">
            <v>42486</v>
          </cell>
          <cell r="B2393">
            <v>464.05</v>
          </cell>
        </row>
        <row r="2394">
          <cell r="A2394">
            <v>42485</v>
          </cell>
          <cell r="B2394">
            <v>459.01</v>
          </cell>
        </row>
        <row r="2395">
          <cell r="A2395">
            <v>42484</v>
          </cell>
          <cell r="B2395">
            <v>454.84</v>
          </cell>
        </row>
        <row r="2396">
          <cell r="A2396">
            <v>42483</v>
          </cell>
          <cell r="B2396">
            <v>447.28</v>
          </cell>
        </row>
        <row r="2397">
          <cell r="A2397">
            <v>42482</v>
          </cell>
          <cell r="B2397">
            <v>446.04</v>
          </cell>
        </row>
        <row r="2398">
          <cell r="A2398">
            <v>42481</v>
          </cell>
          <cell r="B2398">
            <v>445.17</v>
          </cell>
        </row>
        <row r="2399">
          <cell r="A2399">
            <v>42480</v>
          </cell>
          <cell r="B2399">
            <v>437.69</v>
          </cell>
        </row>
        <row r="2400">
          <cell r="A2400">
            <v>42479</v>
          </cell>
          <cell r="B2400">
            <v>431.46</v>
          </cell>
        </row>
        <row r="2401">
          <cell r="A2401">
            <v>42478</v>
          </cell>
          <cell r="B2401">
            <v>426.71</v>
          </cell>
        </row>
        <row r="2402">
          <cell r="A2402">
            <v>42477</v>
          </cell>
          <cell r="B2402">
            <v>427.21</v>
          </cell>
        </row>
        <row r="2403">
          <cell r="A2403">
            <v>42476</v>
          </cell>
          <cell r="B2403">
            <v>429.42</v>
          </cell>
        </row>
        <row r="2404">
          <cell r="A2404">
            <v>42475</v>
          </cell>
          <cell r="B2404">
            <v>426.37</v>
          </cell>
        </row>
        <row r="2405">
          <cell r="A2405">
            <v>42474</v>
          </cell>
          <cell r="B2405">
            <v>423.64</v>
          </cell>
        </row>
        <row r="2406">
          <cell r="A2406">
            <v>42473</v>
          </cell>
          <cell r="B2406">
            <v>424</v>
          </cell>
        </row>
        <row r="2407">
          <cell r="A2407">
            <v>42472</v>
          </cell>
          <cell r="B2407">
            <v>423.7</v>
          </cell>
        </row>
        <row r="2408">
          <cell r="A2408">
            <v>42471</v>
          </cell>
          <cell r="B2408">
            <v>420.23</v>
          </cell>
        </row>
        <row r="2409">
          <cell r="A2409">
            <v>42470</v>
          </cell>
          <cell r="B2409">
            <v>419.16</v>
          </cell>
        </row>
        <row r="2410">
          <cell r="A2410">
            <v>42469</v>
          </cell>
          <cell r="B2410">
            <v>415.62</v>
          </cell>
        </row>
        <row r="2411">
          <cell r="A2411">
            <v>42468</v>
          </cell>
          <cell r="B2411">
            <v>419.51</v>
          </cell>
        </row>
        <row r="2412">
          <cell r="A2412">
            <v>42467</v>
          </cell>
          <cell r="B2412">
            <v>419.99</v>
          </cell>
        </row>
        <row r="2413">
          <cell r="A2413">
            <v>42466</v>
          </cell>
          <cell r="B2413">
            <v>421.18</v>
          </cell>
        </row>
        <row r="2414">
          <cell r="A2414">
            <v>42465</v>
          </cell>
          <cell r="B2414">
            <v>420.81</v>
          </cell>
        </row>
        <row r="2415">
          <cell r="A2415">
            <v>42464</v>
          </cell>
          <cell r="B2415">
            <v>418.3</v>
          </cell>
        </row>
        <row r="2416">
          <cell r="A2416">
            <v>42463</v>
          </cell>
          <cell r="B2416">
            <v>418.57</v>
          </cell>
        </row>
        <row r="2417">
          <cell r="A2417">
            <v>42462</v>
          </cell>
          <cell r="B2417">
            <v>417.59</v>
          </cell>
        </row>
        <row r="2418">
          <cell r="A2418">
            <v>42461</v>
          </cell>
          <cell r="B2418">
            <v>414.83</v>
          </cell>
        </row>
        <row r="2419">
          <cell r="A2419">
            <v>42460</v>
          </cell>
          <cell r="B2419">
            <v>414.31</v>
          </cell>
        </row>
        <row r="2420">
          <cell r="A2420">
            <v>42459</v>
          </cell>
          <cell r="B2420">
            <v>412.31</v>
          </cell>
        </row>
        <row r="2421">
          <cell r="A2421">
            <v>42458</v>
          </cell>
          <cell r="B2421">
            <v>415.45</v>
          </cell>
        </row>
        <row r="2422">
          <cell r="A2422">
            <v>42457</v>
          </cell>
          <cell r="B2422">
            <v>422.53</v>
          </cell>
        </row>
        <row r="2423">
          <cell r="A2423">
            <v>42456</v>
          </cell>
          <cell r="B2423">
            <v>421.43</v>
          </cell>
        </row>
        <row r="2424">
          <cell r="A2424">
            <v>42455</v>
          </cell>
          <cell r="B2424">
            <v>415.82</v>
          </cell>
        </row>
        <row r="2425">
          <cell r="A2425">
            <v>42454</v>
          </cell>
          <cell r="B2425">
            <v>414.86</v>
          </cell>
        </row>
        <row r="2426">
          <cell r="A2426">
            <v>42453</v>
          </cell>
          <cell r="B2426">
            <v>415.28</v>
          </cell>
        </row>
        <row r="2427">
          <cell r="A2427">
            <v>42452</v>
          </cell>
          <cell r="B2427">
            <v>416.88</v>
          </cell>
        </row>
        <row r="2428">
          <cell r="A2428">
            <v>42451</v>
          </cell>
          <cell r="B2428">
            <v>414.36</v>
          </cell>
        </row>
        <row r="2429">
          <cell r="A2429">
            <v>42450</v>
          </cell>
          <cell r="B2429">
            <v>410.17</v>
          </cell>
        </row>
        <row r="2430">
          <cell r="A2430">
            <v>42449</v>
          </cell>
          <cell r="B2430">
            <v>410.35</v>
          </cell>
        </row>
        <row r="2431">
          <cell r="A2431">
            <v>42448</v>
          </cell>
          <cell r="B2431">
            <v>406.31</v>
          </cell>
        </row>
        <row r="2432">
          <cell r="A2432">
            <v>42447</v>
          </cell>
          <cell r="B2432">
            <v>410.53</v>
          </cell>
        </row>
        <row r="2433">
          <cell r="A2433">
            <v>42446</v>
          </cell>
          <cell r="B2433">
            <v>417.45</v>
          </cell>
        </row>
        <row r="2434">
          <cell r="A2434">
            <v>42445</v>
          </cell>
          <cell r="B2434">
            <v>415.14</v>
          </cell>
        </row>
        <row r="2435">
          <cell r="A2435">
            <v>42444</v>
          </cell>
          <cell r="B2435">
            <v>414.84</v>
          </cell>
        </row>
        <row r="2436">
          <cell r="A2436">
            <v>42443</v>
          </cell>
          <cell r="B2436">
            <v>413.64</v>
          </cell>
        </row>
        <row r="2437">
          <cell r="A2437">
            <v>42442</v>
          </cell>
          <cell r="B2437">
            <v>412.75</v>
          </cell>
        </row>
        <row r="2438">
          <cell r="A2438">
            <v>42441</v>
          </cell>
          <cell r="B2438">
            <v>413.85</v>
          </cell>
        </row>
        <row r="2439">
          <cell r="A2439">
            <v>42440</v>
          </cell>
          <cell r="B2439">
            <v>418.76</v>
          </cell>
        </row>
        <row r="2440">
          <cell r="A2440">
            <v>42439</v>
          </cell>
          <cell r="B2440">
            <v>413.88</v>
          </cell>
        </row>
        <row r="2441">
          <cell r="A2441">
            <v>42438</v>
          </cell>
          <cell r="B2441">
            <v>411.91</v>
          </cell>
        </row>
        <row r="2442">
          <cell r="A2442">
            <v>42437</v>
          </cell>
          <cell r="B2442">
            <v>412.57</v>
          </cell>
        </row>
        <row r="2443">
          <cell r="A2443">
            <v>42436</v>
          </cell>
          <cell r="B2443">
            <v>409.28</v>
          </cell>
        </row>
        <row r="2444">
          <cell r="A2444">
            <v>42435</v>
          </cell>
          <cell r="B2444">
            <v>402.55</v>
          </cell>
        </row>
        <row r="2445">
          <cell r="A2445">
            <v>42434</v>
          </cell>
          <cell r="B2445">
            <v>398.5</v>
          </cell>
        </row>
        <row r="2446">
          <cell r="A2446">
            <v>42433</v>
          </cell>
          <cell r="B2446">
            <v>415.29</v>
          </cell>
        </row>
        <row r="2447">
          <cell r="A2447">
            <v>42432</v>
          </cell>
          <cell r="B2447">
            <v>420.39</v>
          </cell>
        </row>
        <row r="2448">
          <cell r="A2448">
            <v>42431</v>
          </cell>
          <cell r="B2448">
            <v>429.88</v>
          </cell>
        </row>
        <row r="2449">
          <cell r="A2449">
            <v>42430</v>
          </cell>
          <cell r="B2449">
            <v>433.76</v>
          </cell>
        </row>
        <row r="2450">
          <cell r="A2450">
            <v>42429</v>
          </cell>
          <cell r="B2450">
            <v>435.58</v>
          </cell>
        </row>
        <row r="2451">
          <cell r="A2451">
            <v>42428</v>
          </cell>
          <cell r="B2451">
            <v>428.42</v>
          </cell>
        </row>
        <row r="2452">
          <cell r="A2452">
            <v>42427</v>
          </cell>
          <cell r="B2452">
            <v>430.72</v>
          </cell>
        </row>
        <row r="2453">
          <cell r="A2453">
            <v>42426</v>
          </cell>
          <cell r="B2453">
            <v>423.35</v>
          </cell>
        </row>
        <row r="2454">
          <cell r="A2454">
            <v>42425</v>
          </cell>
          <cell r="B2454">
            <v>422.35</v>
          </cell>
        </row>
        <row r="2455">
          <cell r="A2455">
            <v>42424</v>
          </cell>
          <cell r="B2455">
            <v>417.77</v>
          </cell>
        </row>
        <row r="2456">
          <cell r="A2456">
            <v>42423</v>
          </cell>
          <cell r="B2456">
            <v>427.56</v>
          </cell>
        </row>
        <row r="2457">
          <cell r="A2457">
            <v>42422</v>
          </cell>
          <cell r="B2457">
            <v>435.74</v>
          </cell>
        </row>
        <row r="2458">
          <cell r="A2458">
            <v>42421</v>
          </cell>
          <cell r="B2458">
            <v>436.54</v>
          </cell>
        </row>
        <row r="2459">
          <cell r="A2459">
            <v>42420</v>
          </cell>
          <cell r="B2459">
            <v>431.08</v>
          </cell>
        </row>
        <row r="2460">
          <cell r="A2460">
            <v>42419</v>
          </cell>
          <cell r="B2460">
            <v>420.31</v>
          </cell>
        </row>
        <row r="2461">
          <cell r="A2461">
            <v>42418</v>
          </cell>
          <cell r="B2461">
            <v>420.15</v>
          </cell>
        </row>
        <row r="2462">
          <cell r="A2462">
            <v>42417</v>
          </cell>
          <cell r="B2462">
            <v>413.25</v>
          </cell>
        </row>
        <row r="2463">
          <cell r="A2463">
            <v>42416</v>
          </cell>
          <cell r="B2463">
            <v>403.88</v>
          </cell>
        </row>
        <row r="2464">
          <cell r="A2464">
            <v>42415</v>
          </cell>
          <cell r="B2464">
            <v>403.71</v>
          </cell>
        </row>
        <row r="2465">
          <cell r="A2465">
            <v>42414</v>
          </cell>
          <cell r="B2465">
            <v>398</v>
          </cell>
        </row>
        <row r="2466">
          <cell r="A2466">
            <v>42413</v>
          </cell>
          <cell r="B2466">
            <v>387.94</v>
          </cell>
        </row>
        <row r="2467">
          <cell r="A2467">
            <v>42412</v>
          </cell>
          <cell r="B2467">
            <v>382.86</v>
          </cell>
        </row>
        <row r="2468">
          <cell r="A2468">
            <v>42411</v>
          </cell>
          <cell r="B2468">
            <v>377.99</v>
          </cell>
        </row>
        <row r="2469">
          <cell r="A2469">
            <v>42410</v>
          </cell>
          <cell r="B2469">
            <v>379.74</v>
          </cell>
        </row>
        <row r="2470">
          <cell r="A2470">
            <v>42409</v>
          </cell>
          <cell r="B2470">
            <v>374.51</v>
          </cell>
        </row>
        <row r="2471">
          <cell r="A2471">
            <v>42408</v>
          </cell>
          <cell r="B2471">
            <v>376.51</v>
          </cell>
        </row>
        <row r="2472">
          <cell r="A2472">
            <v>42407</v>
          </cell>
          <cell r="B2472">
            <v>378.95</v>
          </cell>
        </row>
        <row r="2473">
          <cell r="A2473">
            <v>42406</v>
          </cell>
          <cell r="B2473">
            <v>379.61</v>
          </cell>
        </row>
        <row r="2474">
          <cell r="A2474">
            <v>42405</v>
          </cell>
          <cell r="B2474">
            <v>387.82</v>
          </cell>
        </row>
        <row r="2475">
          <cell r="A2475">
            <v>42404</v>
          </cell>
          <cell r="B2475">
            <v>379.94</v>
          </cell>
        </row>
        <row r="2476">
          <cell r="A2476">
            <v>42403</v>
          </cell>
          <cell r="B2476">
            <v>371.04</v>
          </cell>
        </row>
        <row r="2477">
          <cell r="A2477">
            <v>42402</v>
          </cell>
          <cell r="B2477">
            <v>374.02</v>
          </cell>
        </row>
        <row r="2478">
          <cell r="A2478">
            <v>42401</v>
          </cell>
          <cell r="B2478">
            <v>372.53</v>
          </cell>
        </row>
        <row r="2479">
          <cell r="A2479">
            <v>42400</v>
          </cell>
          <cell r="B2479">
            <v>373.71</v>
          </cell>
        </row>
        <row r="2480">
          <cell r="A2480">
            <v>42399</v>
          </cell>
          <cell r="B2480">
            <v>378.4</v>
          </cell>
        </row>
        <row r="2481">
          <cell r="A2481">
            <v>42398</v>
          </cell>
          <cell r="B2481">
            <v>374.62</v>
          </cell>
        </row>
        <row r="2482">
          <cell r="A2482">
            <v>42397</v>
          </cell>
          <cell r="B2482">
            <v>386.07</v>
          </cell>
        </row>
        <row r="2483">
          <cell r="A2483">
            <v>42396</v>
          </cell>
          <cell r="B2483">
            <v>393.36</v>
          </cell>
        </row>
        <row r="2484">
          <cell r="A2484">
            <v>42395</v>
          </cell>
          <cell r="B2484">
            <v>392.82</v>
          </cell>
        </row>
        <row r="2485">
          <cell r="A2485">
            <v>42394</v>
          </cell>
          <cell r="B2485">
            <v>395.32</v>
          </cell>
        </row>
        <row r="2486">
          <cell r="A2486">
            <v>42393</v>
          </cell>
          <cell r="B2486">
            <v>395.47</v>
          </cell>
        </row>
        <row r="2487">
          <cell r="A2487">
            <v>42392</v>
          </cell>
          <cell r="B2487">
            <v>387.85</v>
          </cell>
        </row>
        <row r="2488">
          <cell r="A2488">
            <v>42391</v>
          </cell>
          <cell r="B2488">
            <v>393.2</v>
          </cell>
        </row>
        <row r="2489">
          <cell r="A2489">
            <v>42390</v>
          </cell>
          <cell r="B2489">
            <v>413.64</v>
          </cell>
        </row>
        <row r="2490">
          <cell r="A2490">
            <v>42389</v>
          </cell>
          <cell r="B2490">
            <v>399.89</v>
          </cell>
        </row>
        <row r="2491">
          <cell r="A2491">
            <v>42388</v>
          </cell>
          <cell r="B2491">
            <v>381.29</v>
          </cell>
        </row>
        <row r="2492">
          <cell r="A2492">
            <v>42387</v>
          </cell>
          <cell r="B2492">
            <v>380.25</v>
          </cell>
        </row>
        <row r="2493">
          <cell r="A2493">
            <v>42386</v>
          </cell>
          <cell r="B2493">
            <v>384.22</v>
          </cell>
        </row>
        <row r="2494">
          <cell r="A2494">
            <v>42385</v>
          </cell>
          <cell r="B2494">
            <v>368.56</v>
          </cell>
        </row>
        <row r="2495">
          <cell r="A2495">
            <v>42384</v>
          </cell>
          <cell r="B2495">
            <v>397.43</v>
          </cell>
        </row>
        <row r="2496">
          <cell r="A2496">
            <v>42383</v>
          </cell>
          <cell r="B2496">
            <v>430.38</v>
          </cell>
        </row>
        <row r="2497">
          <cell r="A2497">
            <v>42382</v>
          </cell>
          <cell r="B2497">
            <v>432.06</v>
          </cell>
        </row>
        <row r="2498">
          <cell r="A2498">
            <v>42381</v>
          </cell>
          <cell r="B2498">
            <v>445.78</v>
          </cell>
        </row>
        <row r="2499">
          <cell r="A2499">
            <v>42380</v>
          </cell>
          <cell r="B2499">
            <v>446.42</v>
          </cell>
        </row>
        <row r="2500">
          <cell r="A2500">
            <v>42379</v>
          </cell>
          <cell r="B2500">
            <v>443.75</v>
          </cell>
        </row>
        <row r="2501">
          <cell r="A2501">
            <v>42378</v>
          </cell>
          <cell r="B2501">
            <v>449.73</v>
          </cell>
        </row>
        <row r="2502">
          <cell r="A2502">
            <v>42377</v>
          </cell>
          <cell r="B2502">
            <v>454.72</v>
          </cell>
        </row>
        <row r="2503">
          <cell r="A2503">
            <v>42376</v>
          </cell>
          <cell r="B2503">
            <v>443.03</v>
          </cell>
        </row>
        <row r="2504">
          <cell r="A2504">
            <v>42375</v>
          </cell>
          <cell r="B2504">
            <v>428.56</v>
          </cell>
        </row>
        <row r="2505">
          <cell r="A2505">
            <v>42374</v>
          </cell>
          <cell r="B2505">
            <v>432.06</v>
          </cell>
        </row>
        <row r="2506">
          <cell r="A2506">
            <v>42373</v>
          </cell>
          <cell r="B2506">
            <v>431.93</v>
          </cell>
        </row>
        <row r="2507">
          <cell r="A2507">
            <v>42372</v>
          </cell>
          <cell r="B2507">
            <v>428.62</v>
          </cell>
        </row>
        <row r="2508">
          <cell r="A2508">
            <v>42371</v>
          </cell>
          <cell r="B2508">
            <v>434.08</v>
          </cell>
        </row>
        <row r="2509">
          <cell r="A2509">
            <v>42370</v>
          </cell>
          <cell r="B2509">
            <v>431.91</v>
          </cell>
        </row>
        <row r="2510">
          <cell r="A2510">
            <v>42369</v>
          </cell>
          <cell r="B2510">
            <v>425.13</v>
          </cell>
        </row>
        <row r="2511">
          <cell r="A2511">
            <v>42368</v>
          </cell>
          <cell r="B2511">
            <v>427.91</v>
          </cell>
        </row>
        <row r="2512">
          <cell r="A2512">
            <v>42367</v>
          </cell>
          <cell r="B2512">
            <v>426.43</v>
          </cell>
        </row>
        <row r="2513">
          <cell r="A2513">
            <v>42366</v>
          </cell>
          <cell r="B2513">
            <v>423.5</v>
          </cell>
        </row>
        <row r="2514">
          <cell r="A2514">
            <v>42365</v>
          </cell>
          <cell r="B2514">
            <v>415.8</v>
          </cell>
        </row>
        <row r="2515">
          <cell r="A2515">
            <v>42364</v>
          </cell>
          <cell r="B2515">
            <v>428.47</v>
          </cell>
        </row>
        <row r="2516">
          <cell r="A2516">
            <v>42363</v>
          </cell>
          <cell r="B2516">
            <v>453.48</v>
          </cell>
        </row>
        <row r="2517">
          <cell r="A2517">
            <v>42362</v>
          </cell>
          <cell r="B2517">
            <v>451.19</v>
          </cell>
        </row>
        <row r="2518">
          <cell r="A2518">
            <v>42361</v>
          </cell>
          <cell r="B2518">
            <v>439.53</v>
          </cell>
        </row>
        <row r="2519">
          <cell r="A2519">
            <v>42360</v>
          </cell>
          <cell r="B2519">
            <v>438.24</v>
          </cell>
        </row>
        <row r="2520">
          <cell r="A2520">
            <v>42359</v>
          </cell>
          <cell r="B2520">
            <v>434.77</v>
          </cell>
        </row>
        <row r="2521">
          <cell r="A2521">
            <v>42358</v>
          </cell>
          <cell r="B2521">
            <v>446.93</v>
          </cell>
        </row>
        <row r="2522">
          <cell r="A2522">
            <v>42357</v>
          </cell>
          <cell r="B2522">
            <v>459.16</v>
          </cell>
        </row>
        <row r="2523">
          <cell r="A2523">
            <v>42356</v>
          </cell>
          <cell r="B2523">
            <v>459.79</v>
          </cell>
        </row>
        <row r="2524">
          <cell r="A2524">
            <v>42355</v>
          </cell>
          <cell r="B2524">
            <v>452.87</v>
          </cell>
        </row>
        <row r="2525">
          <cell r="A2525">
            <v>42354</v>
          </cell>
          <cell r="B2525">
            <v>451.27</v>
          </cell>
        </row>
        <row r="2526">
          <cell r="A2526">
            <v>42353</v>
          </cell>
          <cell r="B2526">
            <v>452.48</v>
          </cell>
        </row>
        <row r="2527">
          <cell r="A2527">
            <v>42352</v>
          </cell>
          <cell r="B2527">
            <v>439.15</v>
          </cell>
        </row>
        <row r="2528">
          <cell r="A2528">
            <v>42351</v>
          </cell>
          <cell r="B2528">
            <v>430.87</v>
          </cell>
        </row>
        <row r="2529">
          <cell r="A2529">
            <v>42350</v>
          </cell>
          <cell r="B2529">
            <v>435.7</v>
          </cell>
        </row>
        <row r="2530">
          <cell r="A2530">
            <v>42349</v>
          </cell>
          <cell r="B2530">
            <v>433.55</v>
          </cell>
        </row>
        <row r="2531">
          <cell r="A2531">
            <v>42348</v>
          </cell>
          <cell r="B2531">
            <v>414.95</v>
          </cell>
        </row>
        <row r="2532">
          <cell r="A2532">
            <v>42347</v>
          </cell>
          <cell r="B2532">
            <v>413.92</v>
          </cell>
        </row>
        <row r="2533">
          <cell r="A2533">
            <v>42346</v>
          </cell>
          <cell r="B2533">
            <v>399.55</v>
          </cell>
        </row>
        <row r="2534">
          <cell r="A2534">
            <v>42345</v>
          </cell>
          <cell r="B2534">
            <v>390.22</v>
          </cell>
        </row>
        <row r="2535">
          <cell r="A2535">
            <v>42344</v>
          </cell>
          <cell r="B2535">
            <v>392.41</v>
          </cell>
        </row>
        <row r="2536">
          <cell r="A2536">
            <v>42343</v>
          </cell>
          <cell r="B2536">
            <v>375.89</v>
          </cell>
        </row>
        <row r="2537">
          <cell r="A2537">
            <v>42342</v>
          </cell>
          <cell r="B2537">
            <v>359.13</v>
          </cell>
        </row>
        <row r="2538">
          <cell r="A2538">
            <v>42341</v>
          </cell>
          <cell r="B2538">
            <v>363.42</v>
          </cell>
        </row>
        <row r="2539">
          <cell r="A2539">
            <v>42340</v>
          </cell>
          <cell r="B2539">
            <v>355.3</v>
          </cell>
        </row>
        <row r="2540">
          <cell r="A2540">
            <v>42339</v>
          </cell>
          <cell r="B2540">
            <v>366.34</v>
          </cell>
        </row>
        <row r="2541">
          <cell r="A2541">
            <v>42338</v>
          </cell>
          <cell r="B2541">
            <v>375.22</v>
          </cell>
        </row>
        <row r="2542">
          <cell r="A2542">
            <v>42337</v>
          </cell>
          <cell r="B2542">
            <v>363.7</v>
          </cell>
        </row>
        <row r="2543">
          <cell r="A2543">
            <v>42336</v>
          </cell>
          <cell r="B2543">
            <v>355.29</v>
          </cell>
        </row>
        <row r="2544">
          <cell r="A2544">
            <v>42335</v>
          </cell>
          <cell r="B2544">
            <v>354.53</v>
          </cell>
        </row>
        <row r="2545">
          <cell r="A2545">
            <v>42334</v>
          </cell>
          <cell r="B2545">
            <v>348.16</v>
          </cell>
        </row>
        <row r="2546">
          <cell r="A2546">
            <v>42333</v>
          </cell>
          <cell r="B2546">
            <v>322.87</v>
          </cell>
        </row>
        <row r="2547">
          <cell r="A2547">
            <v>42332</v>
          </cell>
          <cell r="B2547">
            <v>319.39999999999998</v>
          </cell>
        </row>
        <row r="2548">
          <cell r="A2548">
            <v>42331</v>
          </cell>
          <cell r="B2548">
            <v>322.45</v>
          </cell>
        </row>
        <row r="2549">
          <cell r="A2549">
            <v>42330</v>
          </cell>
          <cell r="B2549">
            <v>323.14999999999998</v>
          </cell>
        </row>
        <row r="2550">
          <cell r="A2550">
            <v>42329</v>
          </cell>
          <cell r="B2550">
            <v>323.39999999999998</v>
          </cell>
        </row>
        <row r="2551">
          <cell r="A2551">
            <v>42328</v>
          </cell>
          <cell r="B2551">
            <v>318.27</v>
          </cell>
        </row>
        <row r="2552">
          <cell r="A2552">
            <v>42327</v>
          </cell>
          <cell r="B2552">
            <v>329.5</v>
          </cell>
        </row>
        <row r="2553">
          <cell r="A2553">
            <v>42326</v>
          </cell>
          <cell r="B2553">
            <v>333.41</v>
          </cell>
        </row>
        <row r="2554">
          <cell r="A2554">
            <v>42325</v>
          </cell>
          <cell r="B2554">
            <v>335.53</v>
          </cell>
        </row>
        <row r="2555">
          <cell r="A2555">
            <v>42324</v>
          </cell>
          <cell r="B2555">
            <v>323.02999999999997</v>
          </cell>
        </row>
        <row r="2556">
          <cell r="A2556">
            <v>42323</v>
          </cell>
          <cell r="B2556">
            <v>324.47000000000003</v>
          </cell>
        </row>
        <row r="2557">
          <cell r="A2557">
            <v>42322</v>
          </cell>
          <cell r="B2557">
            <v>348.08</v>
          </cell>
        </row>
        <row r="2558">
          <cell r="A2558">
            <v>42321</v>
          </cell>
          <cell r="B2558">
            <v>332.85</v>
          </cell>
        </row>
        <row r="2559">
          <cell r="A2559">
            <v>42320</v>
          </cell>
          <cell r="B2559">
            <v>326.10000000000002</v>
          </cell>
        </row>
        <row r="2560">
          <cell r="A2560">
            <v>42319</v>
          </cell>
          <cell r="B2560">
            <v>317.07</v>
          </cell>
        </row>
        <row r="2561">
          <cell r="A2561">
            <v>42318</v>
          </cell>
          <cell r="B2561">
            <v>352.29</v>
          </cell>
        </row>
        <row r="2562">
          <cell r="A2562">
            <v>42317</v>
          </cell>
          <cell r="B2562">
            <v>372.64</v>
          </cell>
        </row>
        <row r="2563">
          <cell r="A2563">
            <v>42316</v>
          </cell>
          <cell r="B2563">
            <v>377.64</v>
          </cell>
        </row>
        <row r="2564">
          <cell r="A2564">
            <v>42315</v>
          </cell>
          <cell r="B2564">
            <v>380.37</v>
          </cell>
        </row>
        <row r="2565">
          <cell r="A2565">
            <v>42314</v>
          </cell>
          <cell r="B2565">
            <v>372.6</v>
          </cell>
        </row>
        <row r="2566">
          <cell r="A2566">
            <v>42313</v>
          </cell>
          <cell r="B2566">
            <v>406.66</v>
          </cell>
        </row>
        <row r="2567">
          <cell r="A2567">
            <v>42312</v>
          </cell>
          <cell r="B2567">
            <v>430.71</v>
          </cell>
        </row>
        <row r="2568">
          <cell r="A2568">
            <v>42311</v>
          </cell>
          <cell r="B2568">
            <v>385.68</v>
          </cell>
        </row>
        <row r="2569">
          <cell r="A2569">
            <v>42310</v>
          </cell>
          <cell r="B2569">
            <v>342.75</v>
          </cell>
        </row>
        <row r="2570">
          <cell r="A2570">
            <v>42309</v>
          </cell>
          <cell r="B2570">
            <v>314.52999999999997</v>
          </cell>
        </row>
        <row r="2571">
          <cell r="A2571">
            <v>42308</v>
          </cell>
          <cell r="B2571">
            <v>318.93</v>
          </cell>
        </row>
        <row r="2572">
          <cell r="A2572">
            <v>42307</v>
          </cell>
          <cell r="B2572">
            <v>322.87</v>
          </cell>
        </row>
        <row r="2573">
          <cell r="A2573">
            <v>42306</v>
          </cell>
          <cell r="B2573">
            <v>309.32</v>
          </cell>
        </row>
        <row r="2574">
          <cell r="A2574">
            <v>42305</v>
          </cell>
          <cell r="B2574">
            <v>300.74</v>
          </cell>
        </row>
        <row r="2575">
          <cell r="A2575">
            <v>42304</v>
          </cell>
          <cell r="B2575">
            <v>291.76</v>
          </cell>
        </row>
        <row r="2576">
          <cell r="A2576">
            <v>42303</v>
          </cell>
          <cell r="B2576">
            <v>283.62</v>
          </cell>
        </row>
        <row r="2577">
          <cell r="A2577">
            <v>42302</v>
          </cell>
          <cell r="B2577">
            <v>288.64999999999998</v>
          </cell>
        </row>
        <row r="2578">
          <cell r="A2578">
            <v>42301</v>
          </cell>
          <cell r="B2578">
            <v>280.02999999999997</v>
          </cell>
        </row>
        <row r="2579">
          <cell r="A2579">
            <v>42300</v>
          </cell>
          <cell r="B2579">
            <v>276.47000000000003</v>
          </cell>
        </row>
        <row r="2580">
          <cell r="A2580">
            <v>42299</v>
          </cell>
          <cell r="B2580">
            <v>272.77</v>
          </cell>
        </row>
        <row r="2581">
          <cell r="A2581">
            <v>42298</v>
          </cell>
          <cell r="B2581">
            <v>267.86</v>
          </cell>
        </row>
        <row r="2582">
          <cell r="A2582">
            <v>42297</v>
          </cell>
          <cell r="B2582">
            <v>267.41000000000003</v>
          </cell>
        </row>
        <row r="2583">
          <cell r="A2583">
            <v>42296</v>
          </cell>
          <cell r="B2583">
            <v>262.92</v>
          </cell>
        </row>
        <row r="2584">
          <cell r="A2584">
            <v>42295</v>
          </cell>
          <cell r="B2584">
            <v>265.99</v>
          </cell>
        </row>
        <row r="2585">
          <cell r="A2585">
            <v>42294</v>
          </cell>
          <cell r="B2585">
            <v>268.58</v>
          </cell>
        </row>
        <row r="2586">
          <cell r="A2586">
            <v>42293</v>
          </cell>
          <cell r="B2586">
            <v>260.60000000000002</v>
          </cell>
        </row>
        <row r="2587">
          <cell r="A2587">
            <v>42292</v>
          </cell>
          <cell r="B2587">
            <v>253.96</v>
          </cell>
        </row>
        <row r="2588">
          <cell r="A2588">
            <v>42291</v>
          </cell>
          <cell r="B2588">
            <v>251.67</v>
          </cell>
        </row>
        <row r="2589">
          <cell r="A2589">
            <v>42290</v>
          </cell>
          <cell r="B2589">
            <v>247.15</v>
          </cell>
        </row>
        <row r="2590">
          <cell r="A2590">
            <v>42289</v>
          </cell>
          <cell r="B2590">
            <v>246.34</v>
          </cell>
        </row>
        <row r="2591">
          <cell r="A2591">
            <v>42288</v>
          </cell>
          <cell r="B2591">
            <v>246.37</v>
          </cell>
        </row>
        <row r="2592">
          <cell r="A2592">
            <v>42287</v>
          </cell>
          <cell r="B2592">
            <v>244.41</v>
          </cell>
        </row>
        <row r="2593">
          <cell r="A2593">
            <v>42286</v>
          </cell>
          <cell r="B2593">
            <v>242.95</v>
          </cell>
        </row>
        <row r="2594">
          <cell r="A2594">
            <v>42285</v>
          </cell>
          <cell r="B2594">
            <v>243.18</v>
          </cell>
        </row>
        <row r="2595">
          <cell r="A2595">
            <v>42284</v>
          </cell>
          <cell r="B2595">
            <v>244.47</v>
          </cell>
        </row>
        <row r="2596">
          <cell r="A2596">
            <v>42283</v>
          </cell>
          <cell r="B2596">
            <v>243.49</v>
          </cell>
        </row>
        <row r="2597">
          <cell r="A2597">
            <v>42282</v>
          </cell>
          <cell r="B2597">
            <v>238.47</v>
          </cell>
        </row>
        <row r="2598">
          <cell r="A2598">
            <v>42281</v>
          </cell>
          <cell r="B2598">
            <v>257.54000000000002</v>
          </cell>
        </row>
        <row r="2599">
          <cell r="A2599">
            <v>42280</v>
          </cell>
          <cell r="B2599">
            <v>237.8</v>
          </cell>
        </row>
        <row r="2600">
          <cell r="A2600">
            <v>42279</v>
          </cell>
          <cell r="B2600">
            <v>236.8</v>
          </cell>
        </row>
        <row r="2601">
          <cell r="A2601">
            <v>42278</v>
          </cell>
          <cell r="B2601">
            <v>236.68</v>
          </cell>
        </row>
        <row r="2602">
          <cell r="A2602">
            <v>42277</v>
          </cell>
          <cell r="B2602">
            <v>236.11</v>
          </cell>
        </row>
        <row r="2603">
          <cell r="A2603">
            <v>42276</v>
          </cell>
          <cell r="B2603">
            <v>237.6</v>
          </cell>
        </row>
        <row r="2604">
          <cell r="A2604">
            <v>42275</v>
          </cell>
          <cell r="B2604">
            <v>236.38</v>
          </cell>
        </row>
        <row r="2605">
          <cell r="A2605">
            <v>42274</v>
          </cell>
          <cell r="B2605">
            <v>233.3</v>
          </cell>
        </row>
        <row r="2606">
          <cell r="A2606">
            <v>42273</v>
          </cell>
          <cell r="B2606">
            <v>234.23</v>
          </cell>
        </row>
        <row r="2607">
          <cell r="A2607">
            <v>42272</v>
          </cell>
          <cell r="B2607">
            <v>235.14</v>
          </cell>
        </row>
        <row r="2608">
          <cell r="A2608">
            <v>42271</v>
          </cell>
          <cell r="B2608">
            <v>232.71</v>
          </cell>
        </row>
        <row r="2609">
          <cell r="A2609">
            <v>42270</v>
          </cell>
          <cell r="B2609">
            <v>230.35</v>
          </cell>
        </row>
        <row r="2610">
          <cell r="A2610">
            <v>42269</v>
          </cell>
          <cell r="B2610">
            <v>228.66</v>
          </cell>
        </row>
        <row r="2611">
          <cell r="A2611">
            <v>42268</v>
          </cell>
          <cell r="B2611">
            <v>228.32</v>
          </cell>
        </row>
        <row r="2612">
          <cell r="A2612">
            <v>42267</v>
          </cell>
          <cell r="B2612">
            <v>231.3</v>
          </cell>
        </row>
        <row r="2613">
          <cell r="A2613">
            <v>42266</v>
          </cell>
          <cell r="B2613">
            <v>231.78</v>
          </cell>
        </row>
        <row r="2614">
          <cell r="A2614">
            <v>42265</v>
          </cell>
          <cell r="B2614">
            <v>232.64</v>
          </cell>
        </row>
        <row r="2615">
          <cell r="A2615">
            <v>42264</v>
          </cell>
          <cell r="B2615">
            <v>231.56</v>
          </cell>
        </row>
        <row r="2616">
          <cell r="A2616">
            <v>42263</v>
          </cell>
          <cell r="B2616">
            <v>227.97</v>
          </cell>
        </row>
        <row r="2617">
          <cell r="A2617">
            <v>42262</v>
          </cell>
          <cell r="B2617">
            <v>235.43</v>
          </cell>
        </row>
        <row r="2618">
          <cell r="A2618">
            <v>42261</v>
          </cell>
          <cell r="B2618">
            <v>229.3</v>
          </cell>
        </row>
        <row r="2619">
          <cell r="A2619">
            <v>42260</v>
          </cell>
          <cell r="B2619">
            <v>232.22</v>
          </cell>
        </row>
        <row r="2620">
          <cell r="A2620">
            <v>42259</v>
          </cell>
          <cell r="B2620">
            <v>236.82</v>
          </cell>
        </row>
        <row r="2621">
          <cell r="A2621">
            <v>42258</v>
          </cell>
          <cell r="B2621">
            <v>239.2</v>
          </cell>
        </row>
        <row r="2622">
          <cell r="A2622">
            <v>42257</v>
          </cell>
          <cell r="B2622">
            <v>237.47</v>
          </cell>
        </row>
        <row r="2623">
          <cell r="A2623">
            <v>42256</v>
          </cell>
          <cell r="B2623">
            <v>240.42</v>
          </cell>
        </row>
        <row r="2624">
          <cell r="A2624">
            <v>42255</v>
          </cell>
          <cell r="B2624">
            <v>242.81</v>
          </cell>
        </row>
        <row r="2625">
          <cell r="A2625">
            <v>42254</v>
          </cell>
          <cell r="B2625">
            <v>240.08</v>
          </cell>
        </row>
        <row r="2626">
          <cell r="A2626">
            <v>42253</v>
          </cell>
          <cell r="B2626">
            <v>239.19</v>
          </cell>
        </row>
        <row r="2627">
          <cell r="A2627">
            <v>42252</v>
          </cell>
          <cell r="B2627">
            <v>231.95</v>
          </cell>
        </row>
        <row r="2628">
          <cell r="A2628">
            <v>42251</v>
          </cell>
          <cell r="B2628">
            <v>228.41</v>
          </cell>
        </row>
        <row r="2629">
          <cell r="A2629">
            <v>42250</v>
          </cell>
          <cell r="B2629">
            <v>227.49</v>
          </cell>
        </row>
        <row r="2630">
          <cell r="A2630">
            <v>42249</v>
          </cell>
          <cell r="B2630">
            <v>228.08</v>
          </cell>
        </row>
        <row r="2631">
          <cell r="A2631">
            <v>42248</v>
          </cell>
          <cell r="B2631">
            <v>228.61</v>
          </cell>
        </row>
        <row r="2632">
          <cell r="A2632">
            <v>42247</v>
          </cell>
          <cell r="B2632">
            <v>228</v>
          </cell>
        </row>
        <row r="2633">
          <cell r="A2633">
            <v>42246</v>
          </cell>
          <cell r="B2633">
            <v>228.88</v>
          </cell>
        </row>
        <row r="2634">
          <cell r="A2634">
            <v>42245</v>
          </cell>
          <cell r="B2634">
            <v>229.72</v>
          </cell>
        </row>
        <row r="2635">
          <cell r="A2635">
            <v>42244</v>
          </cell>
          <cell r="B2635">
            <v>227.21</v>
          </cell>
        </row>
        <row r="2636">
          <cell r="A2636">
            <v>42243</v>
          </cell>
          <cell r="B2636">
            <v>225.22</v>
          </cell>
        </row>
        <row r="2637">
          <cell r="A2637">
            <v>42242</v>
          </cell>
          <cell r="B2637">
            <v>224.74</v>
          </cell>
        </row>
        <row r="2638">
          <cell r="A2638">
            <v>42241</v>
          </cell>
          <cell r="B2638">
            <v>211.41</v>
          </cell>
        </row>
        <row r="2639">
          <cell r="A2639">
            <v>42240</v>
          </cell>
          <cell r="B2639">
            <v>218.13</v>
          </cell>
        </row>
        <row r="2640">
          <cell r="A2640">
            <v>42239</v>
          </cell>
          <cell r="B2640">
            <v>228.49</v>
          </cell>
        </row>
        <row r="2641">
          <cell r="A2641">
            <v>42238</v>
          </cell>
          <cell r="B2641">
            <v>228.06</v>
          </cell>
        </row>
        <row r="2642">
          <cell r="A2642">
            <v>42237</v>
          </cell>
          <cell r="B2642">
            <v>233.39</v>
          </cell>
        </row>
        <row r="2643">
          <cell r="A2643">
            <v>42236</v>
          </cell>
          <cell r="B2643">
            <v>231.79</v>
          </cell>
        </row>
        <row r="2644">
          <cell r="A2644">
            <v>42235</v>
          </cell>
          <cell r="B2644">
            <v>231.12</v>
          </cell>
        </row>
        <row r="2645">
          <cell r="A2645">
            <v>42234</v>
          </cell>
          <cell r="B2645">
            <v>251.64</v>
          </cell>
        </row>
        <row r="2646">
          <cell r="A2646">
            <v>42233</v>
          </cell>
          <cell r="B2646">
            <v>256.39999999999998</v>
          </cell>
        </row>
        <row r="2647">
          <cell r="A2647">
            <v>42232</v>
          </cell>
          <cell r="B2647">
            <v>258.25</v>
          </cell>
        </row>
        <row r="2648">
          <cell r="A2648">
            <v>42231</v>
          </cell>
          <cell r="B2648">
            <v>262.97000000000003</v>
          </cell>
        </row>
        <row r="2649">
          <cell r="A2649">
            <v>42230</v>
          </cell>
          <cell r="B2649">
            <v>263.72000000000003</v>
          </cell>
        </row>
        <row r="2650">
          <cell r="A2650">
            <v>42229</v>
          </cell>
          <cell r="B2650">
            <v>264.83</v>
          </cell>
        </row>
        <row r="2651">
          <cell r="A2651">
            <v>42228</v>
          </cell>
          <cell r="B2651">
            <v>267.58</v>
          </cell>
        </row>
        <row r="2652">
          <cell r="A2652">
            <v>42227</v>
          </cell>
          <cell r="B2652">
            <v>265.67</v>
          </cell>
        </row>
        <row r="2653">
          <cell r="A2653">
            <v>42226</v>
          </cell>
          <cell r="B2653">
            <v>263.58</v>
          </cell>
        </row>
        <row r="2654">
          <cell r="A2654">
            <v>42225</v>
          </cell>
          <cell r="B2654">
            <v>262.64999999999998</v>
          </cell>
        </row>
        <row r="2655">
          <cell r="A2655">
            <v>42224</v>
          </cell>
          <cell r="B2655">
            <v>268.17</v>
          </cell>
        </row>
        <row r="2656">
          <cell r="A2656">
            <v>42223</v>
          </cell>
          <cell r="B2656">
            <v>276.94</v>
          </cell>
        </row>
        <row r="2657">
          <cell r="A2657">
            <v>42222</v>
          </cell>
          <cell r="B2657">
            <v>279.22000000000003</v>
          </cell>
        </row>
        <row r="2658">
          <cell r="A2658">
            <v>42221</v>
          </cell>
          <cell r="B2658">
            <v>282.99</v>
          </cell>
        </row>
        <row r="2659">
          <cell r="A2659">
            <v>42220</v>
          </cell>
          <cell r="B2659">
            <v>282.62</v>
          </cell>
        </row>
        <row r="2660">
          <cell r="A2660">
            <v>42219</v>
          </cell>
          <cell r="B2660">
            <v>281.97000000000003</v>
          </cell>
        </row>
        <row r="2661">
          <cell r="A2661">
            <v>42218</v>
          </cell>
          <cell r="B2661">
            <v>279.22000000000003</v>
          </cell>
        </row>
        <row r="2662">
          <cell r="A2662">
            <v>42217</v>
          </cell>
          <cell r="B2662">
            <v>280.41000000000003</v>
          </cell>
        </row>
        <row r="2663">
          <cell r="A2663">
            <v>42216</v>
          </cell>
          <cell r="B2663">
            <v>284.73</v>
          </cell>
        </row>
        <row r="2664">
          <cell r="A2664">
            <v>42215</v>
          </cell>
          <cell r="B2664">
            <v>287.39999999999998</v>
          </cell>
        </row>
        <row r="2665">
          <cell r="A2665">
            <v>42214</v>
          </cell>
          <cell r="B2665">
            <v>290.81</v>
          </cell>
        </row>
        <row r="2666">
          <cell r="A2666">
            <v>42213</v>
          </cell>
          <cell r="B2666">
            <v>294.18</v>
          </cell>
        </row>
        <row r="2667">
          <cell r="A2667">
            <v>42212</v>
          </cell>
          <cell r="B2667">
            <v>290.60000000000002</v>
          </cell>
        </row>
        <row r="2668">
          <cell r="A2668">
            <v>42211</v>
          </cell>
          <cell r="B2668">
            <v>290.02</v>
          </cell>
        </row>
        <row r="2669">
          <cell r="A2669">
            <v>42210</v>
          </cell>
          <cell r="B2669">
            <v>287.95999999999998</v>
          </cell>
        </row>
        <row r="2670">
          <cell r="A2670">
            <v>42209</v>
          </cell>
          <cell r="B2670">
            <v>282.02999999999997</v>
          </cell>
        </row>
        <row r="2671">
          <cell r="A2671">
            <v>42208</v>
          </cell>
          <cell r="B2671">
            <v>276.16000000000003</v>
          </cell>
        </row>
        <row r="2672">
          <cell r="A2672">
            <v>42207</v>
          </cell>
          <cell r="B2672">
            <v>275.26</v>
          </cell>
        </row>
        <row r="2673">
          <cell r="A2673">
            <v>42206</v>
          </cell>
          <cell r="B2673">
            <v>277.62</v>
          </cell>
        </row>
        <row r="2674">
          <cell r="A2674">
            <v>42205</v>
          </cell>
          <cell r="B2674">
            <v>275.33999999999997</v>
          </cell>
        </row>
        <row r="2675">
          <cell r="A2675">
            <v>42204</v>
          </cell>
          <cell r="B2675">
            <v>274.45999999999998</v>
          </cell>
        </row>
        <row r="2676">
          <cell r="A2676">
            <v>42203</v>
          </cell>
          <cell r="B2676">
            <v>262.89</v>
          </cell>
        </row>
        <row r="2677">
          <cell r="A2677">
            <v>42202</v>
          </cell>
          <cell r="B2677">
            <v>275.97000000000003</v>
          </cell>
        </row>
        <row r="2678">
          <cell r="A2678">
            <v>42201</v>
          </cell>
          <cell r="B2678">
            <v>282.06</v>
          </cell>
        </row>
        <row r="2679">
          <cell r="A2679">
            <v>42200</v>
          </cell>
          <cell r="B2679">
            <v>288.05</v>
          </cell>
        </row>
        <row r="2680">
          <cell r="A2680">
            <v>42199</v>
          </cell>
          <cell r="B2680">
            <v>291.07</v>
          </cell>
        </row>
        <row r="2681">
          <cell r="A2681">
            <v>42198</v>
          </cell>
          <cell r="B2681">
            <v>293.87</v>
          </cell>
        </row>
        <row r="2682">
          <cell r="A2682">
            <v>42197</v>
          </cell>
          <cell r="B2682">
            <v>303.57</v>
          </cell>
        </row>
        <row r="2683">
          <cell r="A2683">
            <v>42196</v>
          </cell>
          <cell r="B2683">
            <v>290.52</v>
          </cell>
        </row>
        <row r="2684">
          <cell r="A2684">
            <v>42195</v>
          </cell>
          <cell r="B2684">
            <v>282.38</v>
          </cell>
        </row>
        <row r="2685">
          <cell r="A2685">
            <v>42194</v>
          </cell>
          <cell r="B2685">
            <v>268.72000000000003</v>
          </cell>
        </row>
        <row r="2686">
          <cell r="A2686">
            <v>42193</v>
          </cell>
          <cell r="B2686">
            <v>268.38</v>
          </cell>
        </row>
        <row r="2687">
          <cell r="A2687">
            <v>42192</v>
          </cell>
          <cell r="B2687">
            <v>267.27</v>
          </cell>
        </row>
        <row r="2688">
          <cell r="A2688">
            <v>42191</v>
          </cell>
          <cell r="B2688">
            <v>271.97000000000003</v>
          </cell>
        </row>
        <row r="2689">
          <cell r="A2689">
            <v>42190</v>
          </cell>
          <cell r="B2689">
            <v>265.88</v>
          </cell>
        </row>
        <row r="2690">
          <cell r="A2690">
            <v>42189</v>
          </cell>
          <cell r="B2690">
            <v>257.23</v>
          </cell>
        </row>
        <row r="2691">
          <cell r="A2691">
            <v>42188</v>
          </cell>
          <cell r="B2691">
            <v>254.58</v>
          </cell>
        </row>
        <row r="2692">
          <cell r="A2692">
            <v>42187</v>
          </cell>
          <cell r="B2692">
            <v>257.19</v>
          </cell>
        </row>
        <row r="2693">
          <cell r="A2693">
            <v>42186</v>
          </cell>
          <cell r="B2693">
            <v>259.70999999999998</v>
          </cell>
        </row>
        <row r="2694">
          <cell r="A2694">
            <v>42185</v>
          </cell>
          <cell r="B2694">
            <v>262.05</v>
          </cell>
        </row>
        <row r="2695">
          <cell r="A2695">
            <v>42184</v>
          </cell>
          <cell r="B2695">
            <v>252.75</v>
          </cell>
        </row>
        <row r="2696">
          <cell r="A2696">
            <v>42183</v>
          </cell>
          <cell r="B2696">
            <v>249.11</v>
          </cell>
        </row>
        <row r="2697">
          <cell r="A2697">
            <v>42182</v>
          </cell>
          <cell r="B2697">
            <v>246.7</v>
          </cell>
        </row>
        <row r="2698">
          <cell r="A2698">
            <v>42181</v>
          </cell>
          <cell r="B2698">
            <v>241.82</v>
          </cell>
        </row>
        <row r="2699">
          <cell r="A2699">
            <v>42180</v>
          </cell>
          <cell r="B2699">
            <v>241.49</v>
          </cell>
        </row>
        <row r="2700">
          <cell r="A2700">
            <v>42179</v>
          </cell>
          <cell r="B2700">
            <v>241.78</v>
          </cell>
        </row>
        <row r="2701">
          <cell r="A2701">
            <v>42178</v>
          </cell>
          <cell r="B2701">
            <v>245</v>
          </cell>
        </row>
        <row r="2702">
          <cell r="A2702">
            <v>42177</v>
          </cell>
          <cell r="B2702">
            <v>245.88</v>
          </cell>
        </row>
        <row r="2703">
          <cell r="A2703">
            <v>42176</v>
          </cell>
          <cell r="B2703">
            <v>243.49</v>
          </cell>
        </row>
        <row r="2704">
          <cell r="A2704">
            <v>42175</v>
          </cell>
          <cell r="B2704">
            <v>242.67</v>
          </cell>
        </row>
        <row r="2705">
          <cell r="A2705">
            <v>42174</v>
          </cell>
          <cell r="B2705">
            <v>247.23</v>
          </cell>
        </row>
        <row r="2706">
          <cell r="A2706">
            <v>42173</v>
          </cell>
          <cell r="B2706">
            <v>247.21</v>
          </cell>
        </row>
        <row r="2707">
          <cell r="A2707">
            <v>42172</v>
          </cell>
          <cell r="B2707">
            <v>251.79</v>
          </cell>
        </row>
        <row r="2708">
          <cell r="A2708">
            <v>42171</v>
          </cell>
          <cell r="B2708">
            <v>244.93</v>
          </cell>
        </row>
        <row r="2709">
          <cell r="A2709">
            <v>42170</v>
          </cell>
          <cell r="B2709">
            <v>235.92</v>
          </cell>
        </row>
        <row r="2710">
          <cell r="A2710">
            <v>42169</v>
          </cell>
          <cell r="B2710">
            <v>233.8</v>
          </cell>
        </row>
        <row r="2711">
          <cell r="A2711">
            <v>42168</v>
          </cell>
          <cell r="B2711">
            <v>231.08</v>
          </cell>
        </row>
        <row r="2712">
          <cell r="A2712">
            <v>42167</v>
          </cell>
          <cell r="B2712">
            <v>230.44</v>
          </cell>
        </row>
        <row r="2713">
          <cell r="A2713">
            <v>42166</v>
          </cell>
          <cell r="B2713">
            <v>229.59</v>
          </cell>
        </row>
        <row r="2714">
          <cell r="A2714">
            <v>42165</v>
          </cell>
          <cell r="B2714">
            <v>229.14</v>
          </cell>
        </row>
        <row r="2715">
          <cell r="A2715">
            <v>42164</v>
          </cell>
          <cell r="B2715">
            <v>229.44</v>
          </cell>
        </row>
        <row r="2716">
          <cell r="A2716">
            <v>42163</v>
          </cell>
          <cell r="B2716">
            <v>226.45</v>
          </cell>
        </row>
        <row r="2717">
          <cell r="A2717">
            <v>42162</v>
          </cell>
          <cell r="B2717">
            <v>224.29</v>
          </cell>
        </row>
        <row r="2718">
          <cell r="A2718">
            <v>42161</v>
          </cell>
          <cell r="B2718">
            <v>224.65</v>
          </cell>
        </row>
        <row r="2719">
          <cell r="A2719">
            <v>42160</v>
          </cell>
          <cell r="B2719">
            <v>224.26</v>
          </cell>
        </row>
        <row r="2720">
          <cell r="A2720">
            <v>42159</v>
          </cell>
          <cell r="B2720">
            <v>225.1</v>
          </cell>
        </row>
        <row r="2721">
          <cell r="A2721">
            <v>42158</v>
          </cell>
          <cell r="B2721">
            <v>225.78</v>
          </cell>
        </row>
        <row r="2722">
          <cell r="A2722">
            <v>42157</v>
          </cell>
          <cell r="B2722">
            <v>224.85</v>
          </cell>
        </row>
        <row r="2723">
          <cell r="A2723">
            <v>42156</v>
          </cell>
          <cell r="B2723">
            <v>226.37</v>
          </cell>
        </row>
        <row r="2724">
          <cell r="A2724">
            <v>42155</v>
          </cell>
          <cell r="B2724">
            <v>231.56</v>
          </cell>
        </row>
        <row r="2725">
          <cell r="A2725">
            <v>42154</v>
          </cell>
          <cell r="B2725">
            <v>234.33</v>
          </cell>
        </row>
        <row r="2726">
          <cell r="A2726">
            <v>42153</v>
          </cell>
          <cell r="B2726">
            <v>236.51</v>
          </cell>
        </row>
        <row r="2727">
          <cell r="A2727">
            <v>42152</v>
          </cell>
          <cell r="B2727">
            <v>237.32</v>
          </cell>
        </row>
        <row r="2728">
          <cell r="A2728">
            <v>42151</v>
          </cell>
          <cell r="B2728">
            <v>237.42</v>
          </cell>
        </row>
        <row r="2729">
          <cell r="A2729">
            <v>42150</v>
          </cell>
          <cell r="B2729">
            <v>237.29</v>
          </cell>
        </row>
        <row r="2730">
          <cell r="A2730">
            <v>42149</v>
          </cell>
          <cell r="B2730">
            <v>238.8</v>
          </cell>
        </row>
        <row r="2731">
          <cell r="A2731">
            <v>42148</v>
          </cell>
          <cell r="B2731">
            <v>239.94</v>
          </cell>
        </row>
        <row r="2732">
          <cell r="A2732">
            <v>42147</v>
          </cell>
          <cell r="B2732">
            <v>239.89</v>
          </cell>
        </row>
        <row r="2733">
          <cell r="A2733">
            <v>42146</v>
          </cell>
          <cell r="B2733">
            <v>238.28</v>
          </cell>
        </row>
        <row r="2734">
          <cell r="A2734">
            <v>42145</v>
          </cell>
          <cell r="B2734">
            <v>235.13</v>
          </cell>
        </row>
        <row r="2735">
          <cell r="A2735">
            <v>42144</v>
          </cell>
          <cell r="B2735">
            <v>233.32</v>
          </cell>
        </row>
        <row r="2736">
          <cell r="A2736">
            <v>42143</v>
          </cell>
          <cell r="B2736">
            <v>232.89</v>
          </cell>
        </row>
        <row r="2737">
          <cell r="A2737">
            <v>42142</v>
          </cell>
          <cell r="B2737">
            <v>234.28</v>
          </cell>
        </row>
        <row r="2738">
          <cell r="A2738">
            <v>42141</v>
          </cell>
          <cell r="B2738">
            <v>236.56</v>
          </cell>
        </row>
        <row r="2739">
          <cell r="A2739">
            <v>42140</v>
          </cell>
          <cell r="B2739">
            <v>236.18</v>
          </cell>
        </row>
        <row r="2740">
          <cell r="A2740">
            <v>42139</v>
          </cell>
          <cell r="B2740">
            <v>237.18</v>
          </cell>
        </row>
        <row r="2741">
          <cell r="A2741">
            <v>42138</v>
          </cell>
          <cell r="B2741">
            <v>235.77</v>
          </cell>
        </row>
        <row r="2742">
          <cell r="A2742">
            <v>42137</v>
          </cell>
          <cell r="B2742">
            <v>238.99</v>
          </cell>
        </row>
        <row r="2743">
          <cell r="A2743">
            <v>42136</v>
          </cell>
          <cell r="B2743">
            <v>241.09</v>
          </cell>
        </row>
        <row r="2744">
          <cell r="A2744">
            <v>42135</v>
          </cell>
          <cell r="B2744">
            <v>241.41</v>
          </cell>
        </row>
        <row r="2745">
          <cell r="A2745">
            <v>42134</v>
          </cell>
          <cell r="B2745">
            <v>241.52</v>
          </cell>
        </row>
        <row r="2746">
          <cell r="A2746">
            <v>42133</v>
          </cell>
          <cell r="B2746">
            <v>243.2</v>
          </cell>
        </row>
        <row r="2747">
          <cell r="A2747">
            <v>42132</v>
          </cell>
          <cell r="B2747">
            <v>241.39</v>
          </cell>
        </row>
        <row r="2748">
          <cell r="A2748">
            <v>42131</v>
          </cell>
          <cell r="B2748">
            <v>234.29</v>
          </cell>
        </row>
        <row r="2749">
          <cell r="A2749">
            <v>42130</v>
          </cell>
          <cell r="B2749">
            <v>232.7</v>
          </cell>
        </row>
        <row r="2750">
          <cell r="A2750">
            <v>42129</v>
          </cell>
          <cell r="B2750">
            <v>235.7</v>
          </cell>
        </row>
        <row r="2751">
          <cell r="A2751">
            <v>42128</v>
          </cell>
          <cell r="B2751">
            <v>240.33</v>
          </cell>
        </row>
        <row r="2752">
          <cell r="A2752">
            <v>42127</v>
          </cell>
          <cell r="B2752">
            <v>238.69</v>
          </cell>
        </row>
        <row r="2753">
          <cell r="A2753">
            <v>42126</v>
          </cell>
          <cell r="B2753">
            <v>234.06</v>
          </cell>
        </row>
        <row r="2754">
          <cell r="A2754">
            <v>42125</v>
          </cell>
          <cell r="B2754">
            <v>235.9</v>
          </cell>
        </row>
        <row r="2755">
          <cell r="A2755">
            <v>42124</v>
          </cell>
          <cell r="B2755">
            <v>232.35</v>
          </cell>
        </row>
        <row r="2756">
          <cell r="A2756">
            <v>42123</v>
          </cell>
          <cell r="B2756">
            <v>224.75</v>
          </cell>
        </row>
        <row r="2757">
          <cell r="A2757">
            <v>42122</v>
          </cell>
          <cell r="B2757">
            <v>225.95</v>
          </cell>
        </row>
        <row r="2758">
          <cell r="A2758">
            <v>42121</v>
          </cell>
          <cell r="B2758">
            <v>229.63</v>
          </cell>
        </row>
        <row r="2759">
          <cell r="A2759">
            <v>42120</v>
          </cell>
          <cell r="B2759">
            <v>220.43</v>
          </cell>
        </row>
        <row r="2760">
          <cell r="A2760">
            <v>42119</v>
          </cell>
          <cell r="B2760">
            <v>227.67</v>
          </cell>
        </row>
        <row r="2761">
          <cell r="A2761">
            <v>42118</v>
          </cell>
          <cell r="B2761">
            <v>232.81</v>
          </cell>
        </row>
        <row r="2762">
          <cell r="A2762">
            <v>42117</v>
          </cell>
          <cell r="B2762">
            <v>234.35</v>
          </cell>
        </row>
        <row r="2763">
          <cell r="A2763">
            <v>42116</v>
          </cell>
          <cell r="B2763">
            <v>235.1</v>
          </cell>
        </row>
        <row r="2764">
          <cell r="A2764">
            <v>42115</v>
          </cell>
          <cell r="B2764">
            <v>229.28</v>
          </cell>
        </row>
        <row r="2765">
          <cell r="A2765">
            <v>42114</v>
          </cell>
          <cell r="B2765">
            <v>224.15</v>
          </cell>
        </row>
        <row r="2766">
          <cell r="A2766">
            <v>42113</v>
          </cell>
          <cell r="B2766">
            <v>224.45</v>
          </cell>
        </row>
        <row r="2767">
          <cell r="A2767">
            <v>42112</v>
          </cell>
          <cell r="B2767">
            <v>222.52</v>
          </cell>
        </row>
        <row r="2768">
          <cell r="A2768">
            <v>42111</v>
          </cell>
          <cell r="B2768">
            <v>224.92</v>
          </cell>
        </row>
        <row r="2769">
          <cell r="A2769">
            <v>42110</v>
          </cell>
          <cell r="B2769">
            <v>226.2</v>
          </cell>
        </row>
        <row r="2770">
          <cell r="A2770">
            <v>42109</v>
          </cell>
          <cell r="B2770">
            <v>220.36</v>
          </cell>
        </row>
        <row r="2771">
          <cell r="A2771">
            <v>42108</v>
          </cell>
          <cell r="B2771">
            <v>219.5</v>
          </cell>
        </row>
        <row r="2772">
          <cell r="A2772">
            <v>42107</v>
          </cell>
          <cell r="B2772">
            <v>228.56</v>
          </cell>
        </row>
        <row r="2773">
          <cell r="A2773">
            <v>42106</v>
          </cell>
          <cell r="B2773">
            <v>234.9</v>
          </cell>
        </row>
        <row r="2774">
          <cell r="A2774">
            <v>42105</v>
          </cell>
          <cell r="B2774">
            <v>236.56</v>
          </cell>
        </row>
        <row r="2775">
          <cell r="A2775">
            <v>42104</v>
          </cell>
          <cell r="B2775">
            <v>237.71</v>
          </cell>
        </row>
        <row r="2776">
          <cell r="A2776">
            <v>42103</v>
          </cell>
          <cell r="B2776">
            <v>241.92</v>
          </cell>
        </row>
        <row r="2777">
          <cell r="A2777">
            <v>42102</v>
          </cell>
          <cell r="B2777">
            <v>248.42</v>
          </cell>
        </row>
        <row r="2778">
          <cell r="A2778">
            <v>42101</v>
          </cell>
          <cell r="B2778">
            <v>252.88</v>
          </cell>
        </row>
        <row r="2779">
          <cell r="A2779">
            <v>42100</v>
          </cell>
          <cell r="B2779">
            <v>256.89</v>
          </cell>
        </row>
        <row r="2780">
          <cell r="A2780">
            <v>42099</v>
          </cell>
          <cell r="B2780">
            <v>255.43</v>
          </cell>
        </row>
        <row r="2781">
          <cell r="A2781">
            <v>42098</v>
          </cell>
          <cell r="B2781">
            <v>252.78</v>
          </cell>
        </row>
        <row r="2782">
          <cell r="A2782">
            <v>42097</v>
          </cell>
          <cell r="B2782">
            <v>253.9</v>
          </cell>
        </row>
        <row r="2783">
          <cell r="A2783">
            <v>42096</v>
          </cell>
          <cell r="B2783">
            <v>249.55</v>
          </cell>
        </row>
        <row r="2784">
          <cell r="A2784">
            <v>42095</v>
          </cell>
          <cell r="B2784">
            <v>243.62</v>
          </cell>
        </row>
        <row r="2785">
          <cell r="A2785">
            <v>42094</v>
          </cell>
          <cell r="B2785">
            <v>244.94</v>
          </cell>
        </row>
        <row r="2786">
          <cell r="A2786">
            <v>42093</v>
          </cell>
          <cell r="B2786">
            <v>242.69</v>
          </cell>
        </row>
        <row r="2787">
          <cell r="A2787">
            <v>42092</v>
          </cell>
          <cell r="B2787">
            <v>245.87</v>
          </cell>
        </row>
        <row r="2788">
          <cell r="A2788">
            <v>42091</v>
          </cell>
          <cell r="B2788">
            <v>250.27</v>
          </cell>
        </row>
        <row r="2789">
          <cell r="A2789">
            <v>42090</v>
          </cell>
          <cell r="B2789">
            <v>247.26</v>
          </cell>
        </row>
        <row r="2790">
          <cell r="A2790">
            <v>42089</v>
          </cell>
          <cell r="B2790">
            <v>249.11</v>
          </cell>
        </row>
        <row r="2791">
          <cell r="A2791">
            <v>42088</v>
          </cell>
          <cell r="B2791">
            <v>242.03</v>
          </cell>
        </row>
        <row r="2792">
          <cell r="A2792">
            <v>42087</v>
          </cell>
          <cell r="B2792">
            <v>254.84</v>
          </cell>
        </row>
        <row r="2793">
          <cell r="A2793">
            <v>42086</v>
          </cell>
          <cell r="B2793">
            <v>265.2</v>
          </cell>
        </row>
        <row r="2794">
          <cell r="A2794">
            <v>42085</v>
          </cell>
          <cell r="B2794">
            <v>264.70999999999998</v>
          </cell>
        </row>
        <row r="2795">
          <cell r="A2795">
            <v>42084</v>
          </cell>
          <cell r="B2795">
            <v>258.64</v>
          </cell>
        </row>
        <row r="2796">
          <cell r="A2796">
            <v>42083</v>
          </cell>
          <cell r="B2796">
            <v>261.27999999999997</v>
          </cell>
        </row>
        <row r="2797">
          <cell r="A2797">
            <v>42082</v>
          </cell>
          <cell r="B2797">
            <v>255.9</v>
          </cell>
        </row>
        <row r="2798">
          <cell r="A2798">
            <v>42081</v>
          </cell>
          <cell r="B2798">
            <v>266.92</v>
          </cell>
        </row>
        <row r="2799">
          <cell r="A2799">
            <v>42080</v>
          </cell>
          <cell r="B2799">
            <v>287.86</v>
          </cell>
        </row>
        <row r="2800">
          <cell r="A2800">
            <v>42079</v>
          </cell>
          <cell r="B2800">
            <v>289.39</v>
          </cell>
        </row>
        <row r="2801">
          <cell r="A2801">
            <v>42078</v>
          </cell>
          <cell r="B2801">
            <v>283.38</v>
          </cell>
        </row>
        <row r="2802">
          <cell r="A2802">
            <v>42077</v>
          </cell>
          <cell r="B2802">
            <v>283.85000000000002</v>
          </cell>
        </row>
        <row r="2803">
          <cell r="A2803">
            <v>42076</v>
          </cell>
          <cell r="B2803">
            <v>290.5</v>
          </cell>
        </row>
        <row r="2804">
          <cell r="A2804">
            <v>42075</v>
          </cell>
          <cell r="B2804">
            <v>293.89999999999998</v>
          </cell>
        </row>
        <row r="2805">
          <cell r="A2805">
            <v>42074</v>
          </cell>
          <cell r="B2805">
            <v>293.27</v>
          </cell>
        </row>
        <row r="2806">
          <cell r="A2806">
            <v>42073</v>
          </cell>
          <cell r="B2806">
            <v>294.54000000000002</v>
          </cell>
        </row>
        <row r="2807">
          <cell r="A2807">
            <v>42072</v>
          </cell>
          <cell r="B2807">
            <v>283.52</v>
          </cell>
        </row>
        <row r="2808">
          <cell r="A2808">
            <v>42071</v>
          </cell>
          <cell r="B2808">
            <v>275.04000000000002</v>
          </cell>
        </row>
        <row r="2809">
          <cell r="A2809">
            <v>42070</v>
          </cell>
          <cell r="B2809">
            <v>273.83</v>
          </cell>
        </row>
        <row r="2810">
          <cell r="A2810">
            <v>42069</v>
          </cell>
          <cell r="B2810">
            <v>273.51</v>
          </cell>
        </row>
        <row r="2811">
          <cell r="A2811">
            <v>42068</v>
          </cell>
          <cell r="B2811">
            <v>271.83</v>
          </cell>
        </row>
        <row r="2812">
          <cell r="A2812">
            <v>42067</v>
          </cell>
          <cell r="B2812">
            <v>275.19</v>
          </cell>
        </row>
        <row r="2813">
          <cell r="A2813">
            <v>42066</v>
          </cell>
          <cell r="B2813">
            <v>276.58999999999997</v>
          </cell>
        </row>
        <row r="2814">
          <cell r="A2814">
            <v>42065</v>
          </cell>
          <cell r="B2814">
            <v>265.48</v>
          </cell>
        </row>
        <row r="2815">
          <cell r="A2815">
            <v>42064</v>
          </cell>
          <cell r="B2815">
            <v>252.71</v>
          </cell>
        </row>
        <row r="2816">
          <cell r="A2816">
            <v>42063</v>
          </cell>
          <cell r="B2816">
            <v>252.07</v>
          </cell>
        </row>
        <row r="2817">
          <cell r="A2817">
            <v>42062</v>
          </cell>
          <cell r="B2817">
            <v>247.21</v>
          </cell>
        </row>
        <row r="2818">
          <cell r="A2818">
            <v>42061</v>
          </cell>
          <cell r="B2818">
            <v>235.83</v>
          </cell>
        </row>
        <row r="2819">
          <cell r="A2819">
            <v>42060</v>
          </cell>
          <cell r="B2819">
            <v>237.12</v>
          </cell>
        </row>
        <row r="2820">
          <cell r="A2820">
            <v>42059</v>
          </cell>
          <cell r="B2820">
            <v>237.88</v>
          </cell>
        </row>
        <row r="2821">
          <cell r="A2821">
            <v>42058</v>
          </cell>
          <cell r="B2821">
            <v>235.7</v>
          </cell>
        </row>
        <row r="2822">
          <cell r="A2822">
            <v>42057</v>
          </cell>
          <cell r="B2822">
            <v>239.63</v>
          </cell>
        </row>
        <row r="2823">
          <cell r="A2823">
            <v>42056</v>
          </cell>
          <cell r="B2823">
            <v>244.99</v>
          </cell>
        </row>
        <row r="2824">
          <cell r="A2824">
            <v>42055</v>
          </cell>
          <cell r="B2824">
            <v>243.3</v>
          </cell>
        </row>
        <row r="2825">
          <cell r="A2825">
            <v>42054</v>
          </cell>
          <cell r="B2825">
            <v>239.49</v>
          </cell>
        </row>
        <row r="2826">
          <cell r="A2826">
            <v>42053</v>
          </cell>
          <cell r="B2826">
            <v>238.61</v>
          </cell>
        </row>
        <row r="2827">
          <cell r="A2827">
            <v>42052</v>
          </cell>
          <cell r="B2827">
            <v>239.6</v>
          </cell>
        </row>
        <row r="2828">
          <cell r="A2828">
            <v>42051</v>
          </cell>
          <cell r="B2828">
            <v>234.02</v>
          </cell>
        </row>
        <row r="2829">
          <cell r="A2829">
            <v>42050</v>
          </cell>
          <cell r="B2829">
            <v>245.57</v>
          </cell>
        </row>
        <row r="2830">
          <cell r="A2830">
            <v>42049</v>
          </cell>
          <cell r="B2830">
            <v>248.32</v>
          </cell>
        </row>
        <row r="2831">
          <cell r="A2831">
            <v>42048</v>
          </cell>
          <cell r="B2831">
            <v>231.1</v>
          </cell>
        </row>
        <row r="2832">
          <cell r="A2832">
            <v>42047</v>
          </cell>
          <cell r="B2832">
            <v>220.15</v>
          </cell>
        </row>
        <row r="2833">
          <cell r="A2833">
            <v>42046</v>
          </cell>
          <cell r="B2833">
            <v>220.41</v>
          </cell>
        </row>
        <row r="2834">
          <cell r="A2834">
            <v>42045</v>
          </cell>
          <cell r="B2834">
            <v>218.32</v>
          </cell>
        </row>
        <row r="2835">
          <cell r="A2835">
            <v>42044</v>
          </cell>
          <cell r="B2835">
            <v>220.33</v>
          </cell>
        </row>
        <row r="2836">
          <cell r="A2836">
            <v>42043</v>
          </cell>
          <cell r="B2836">
            <v>224.87</v>
          </cell>
        </row>
        <row r="2837">
          <cell r="A2837">
            <v>42042</v>
          </cell>
          <cell r="B2837">
            <v>226.69</v>
          </cell>
        </row>
        <row r="2838">
          <cell r="A2838">
            <v>42041</v>
          </cell>
          <cell r="B2838">
            <v>220.91</v>
          </cell>
        </row>
        <row r="2839">
          <cell r="A2839">
            <v>42040</v>
          </cell>
          <cell r="B2839">
            <v>222.1</v>
          </cell>
        </row>
        <row r="2840">
          <cell r="A2840">
            <v>42039</v>
          </cell>
          <cell r="B2840">
            <v>225.47</v>
          </cell>
        </row>
        <row r="2841">
          <cell r="A2841">
            <v>42038</v>
          </cell>
          <cell r="B2841">
            <v>235.7</v>
          </cell>
        </row>
        <row r="2842">
          <cell r="A2842">
            <v>42037</v>
          </cell>
          <cell r="B2842">
            <v>231.52</v>
          </cell>
        </row>
        <row r="2843">
          <cell r="A2843">
            <v>42036</v>
          </cell>
          <cell r="B2843">
            <v>220.58</v>
          </cell>
        </row>
        <row r="2844">
          <cell r="A2844">
            <v>42035</v>
          </cell>
          <cell r="B2844">
            <v>225.91</v>
          </cell>
        </row>
        <row r="2845">
          <cell r="A2845">
            <v>42034</v>
          </cell>
          <cell r="B2845">
            <v>236.01</v>
          </cell>
        </row>
        <row r="2846">
          <cell r="A2846">
            <v>42033</v>
          </cell>
          <cell r="B2846">
            <v>230.94</v>
          </cell>
        </row>
        <row r="2847">
          <cell r="A2847">
            <v>42032</v>
          </cell>
          <cell r="B2847">
            <v>247.86</v>
          </cell>
        </row>
        <row r="2848">
          <cell r="A2848">
            <v>42031</v>
          </cell>
          <cell r="B2848">
            <v>262.08</v>
          </cell>
        </row>
        <row r="2849">
          <cell r="A2849">
            <v>42030</v>
          </cell>
          <cell r="B2849">
            <v>281.20999999999998</v>
          </cell>
        </row>
        <row r="2850">
          <cell r="A2850">
            <v>42029</v>
          </cell>
          <cell r="B2850">
            <v>248.9</v>
          </cell>
        </row>
        <row r="2851">
          <cell r="A2851">
            <v>42028</v>
          </cell>
          <cell r="B2851">
            <v>239.23</v>
          </cell>
        </row>
        <row r="2852">
          <cell r="A2852">
            <v>42027</v>
          </cell>
          <cell r="B2852">
            <v>230.91</v>
          </cell>
        </row>
        <row r="2853">
          <cell r="A2853">
            <v>42026</v>
          </cell>
          <cell r="B2853">
            <v>232.18</v>
          </cell>
        </row>
        <row r="2854">
          <cell r="A2854">
            <v>42025</v>
          </cell>
          <cell r="B2854">
            <v>218.22</v>
          </cell>
        </row>
        <row r="2855">
          <cell r="A2855">
            <v>42024</v>
          </cell>
          <cell r="B2855">
            <v>210</v>
          </cell>
        </row>
        <row r="2856">
          <cell r="A2856">
            <v>42023</v>
          </cell>
          <cell r="B2856">
            <v>212.48</v>
          </cell>
        </row>
        <row r="2857">
          <cell r="A2857">
            <v>42022</v>
          </cell>
          <cell r="B2857">
            <v>206.62</v>
          </cell>
        </row>
        <row r="2858">
          <cell r="A2858">
            <v>42021</v>
          </cell>
          <cell r="B2858">
            <v>202.15</v>
          </cell>
        </row>
        <row r="2859">
          <cell r="A2859">
            <v>42020</v>
          </cell>
          <cell r="B2859">
            <v>210.68</v>
          </cell>
        </row>
        <row r="2860">
          <cell r="A2860">
            <v>42019</v>
          </cell>
          <cell r="B2860">
            <v>197.91</v>
          </cell>
        </row>
        <row r="2861">
          <cell r="A2861">
            <v>42018</v>
          </cell>
          <cell r="B2861">
            <v>194.08</v>
          </cell>
        </row>
        <row r="2862">
          <cell r="A2862">
            <v>42017</v>
          </cell>
          <cell r="B2862">
            <v>243.1</v>
          </cell>
        </row>
        <row r="2863">
          <cell r="A2863">
            <v>42016</v>
          </cell>
          <cell r="B2863">
            <v>268.19</v>
          </cell>
        </row>
        <row r="2864">
          <cell r="A2864">
            <v>42015</v>
          </cell>
          <cell r="B2864">
            <v>270.89</v>
          </cell>
        </row>
        <row r="2865">
          <cell r="A2865">
            <v>42014</v>
          </cell>
          <cell r="B2865">
            <v>280.62</v>
          </cell>
        </row>
        <row r="2866">
          <cell r="A2866">
            <v>42013</v>
          </cell>
          <cell r="B2866">
            <v>283.93</v>
          </cell>
        </row>
        <row r="2867">
          <cell r="A2867">
            <v>42012</v>
          </cell>
          <cell r="B2867">
            <v>285.85000000000002</v>
          </cell>
        </row>
        <row r="2868">
          <cell r="A2868">
            <v>42011</v>
          </cell>
          <cell r="B2868">
            <v>288.39999999999998</v>
          </cell>
        </row>
        <row r="2869">
          <cell r="A2869">
            <v>42010</v>
          </cell>
          <cell r="B2869">
            <v>278.32</v>
          </cell>
        </row>
        <row r="2870">
          <cell r="A2870">
            <v>42009</v>
          </cell>
          <cell r="B2870">
            <v>270.61</v>
          </cell>
        </row>
        <row r="2871">
          <cell r="A2871">
            <v>42008</v>
          </cell>
          <cell r="B2871">
            <v>272.89999999999998</v>
          </cell>
        </row>
        <row r="2872">
          <cell r="A2872">
            <v>42007</v>
          </cell>
          <cell r="B2872">
            <v>300.36</v>
          </cell>
        </row>
        <row r="2873">
          <cell r="A2873">
            <v>42006</v>
          </cell>
          <cell r="B2873">
            <v>314.74</v>
          </cell>
        </row>
        <row r="2874">
          <cell r="A2874">
            <v>42005</v>
          </cell>
          <cell r="B2874">
            <v>317.45</v>
          </cell>
        </row>
        <row r="2875">
          <cell r="A2875">
            <v>42004</v>
          </cell>
          <cell r="B2875">
            <v>313.99</v>
          </cell>
        </row>
        <row r="2876">
          <cell r="A2876">
            <v>42003</v>
          </cell>
          <cell r="B2876">
            <v>312.72000000000003</v>
          </cell>
        </row>
        <row r="2877">
          <cell r="A2877">
            <v>42002</v>
          </cell>
          <cell r="B2877">
            <v>314.95</v>
          </cell>
        </row>
        <row r="2878">
          <cell r="A2878">
            <v>42001</v>
          </cell>
          <cell r="B2878">
            <v>316.67</v>
          </cell>
        </row>
        <row r="2879">
          <cell r="A2879">
            <v>42000</v>
          </cell>
          <cell r="B2879">
            <v>321.33999999999997</v>
          </cell>
        </row>
        <row r="2880">
          <cell r="A2880">
            <v>41999</v>
          </cell>
          <cell r="B2880">
            <v>324.62</v>
          </cell>
        </row>
        <row r="2881">
          <cell r="A2881">
            <v>41998</v>
          </cell>
          <cell r="B2881">
            <v>319.83999999999997</v>
          </cell>
        </row>
        <row r="2882">
          <cell r="A2882">
            <v>41997</v>
          </cell>
          <cell r="B2882">
            <v>328.47</v>
          </cell>
        </row>
        <row r="2883">
          <cell r="A2883">
            <v>41996</v>
          </cell>
          <cell r="B2883">
            <v>333.66</v>
          </cell>
        </row>
        <row r="2884">
          <cell r="A2884">
            <v>41995</v>
          </cell>
          <cell r="B2884">
            <v>327.58</v>
          </cell>
        </row>
        <row r="2885">
          <cell r="A2885">
            <v>41994</v>
          </cell>
          <cell r="B2885">
            <v>326.08</v>
          </cell>
        </row>
        <row r="2886">
          <cell r="A2886">
            <v>41993</v>
          </cell>
          <cell r="B2886">
            <v>324.33999999999997</v>
          </cell>
        </row>
        <row r="2887">
          <cell r="A2887">
            <v>41992</v>
          </cell>
          <cell r="B2887">
            <v>313.3</v>
          </cell>
        </row>
        <row r="2888">
          <cell r="A2888">
            <v>41991</v>
          </cell>
          <cell r="B2888">
            <v>314.51</v>
          </cell>
        </row>
        <row r="2889">
          <cell r="A2889">
            <v>41990</v>
          </cell>
          <cell r="B2889">
            <v>324.99</v>
          </cell>
        </row>
        <row r="2890">
          <cell r="A2890">
            <v>41989</v>
          </cell>
          <cell r="B2890">
            <v>337.67</v>
          </cell>
        </row>
        <row r="2891">
          <cell r="A2891">
            <v>41988</v>
          </cell>
          <cell r="B2891">
            <v>347.39</v>
          </cell>
        </row>
        <row r="2892">
          <cell r="A2892">
            <v>41987</v>
          </cell>
          <cell r="B2892">
            <v>348.1</v>
          </cell>
        </row>
        <row r="2893">
          <cell r="A2893">
            <v>41986</v>
          </cell>
          <cell r="B2893">
            <v>348.46</v>
          </cell>
        </row>
        <row r="2894">
          <cell r="A2894">
            <v>41985</v>
          </cell>
          <cell r="B2894">
            <v>351.22</v>
          </cell>
        </row>
        <row r="2895">
          <cell r="A2895">
            <v>41984</v>
          </cell>
          <cell r="B2895">
            <v>352.47</v>
          </cell>
        </row>
        <row r="2896">
          <cell r="A2896">
            <v>41983</v>
          </cell>
          <cell r="B2896">
            <v>349.58</v>
          </cell>
        </row>
        <row r="2897">
          <cell r="A2897">
            <v>41982</v>
          </cell>
          <cell r="B2897">
            <v>354.59</v>
          </cell>
        </row>
        <row r="2898">
          <cell r="A2898">
            <v>41981</v>
          </cell>
          <cell r="B2898">
            <v>370.98</v>
          </cell>
        </row>
        <row r="2899">
          <cell r="A2899">
            <v>41980</v>
          </cell>
          <cell r="B2899">
            <v>375.17</v>
          </cell>
        </row>
        <row r="2900">
          <cell r="A2900">
            <v>41979</v>
          </cell>
          <cell r="B2900">
            <v>376.19</v>
          </cell>
        </row>
        <row r="2901">
          <cell r="A2901">
            <v>41978</v>
          </cell>
          <cell r="B2901">
            <v>373.04</v>
          </cell>
        </row>
        <row r="2902">
          <cell r="A2902">
            <v>41977</v>
          </cell>
          <cell r="B2902">
            <v>373.34</v>
          </cell>
        </row>
        <row r="2903">
          <cell r="A2903">
            <v>41976</v>
          </cell>
          <cell r="B2903">
            <v>379.16</v>
          </cell>
        </row>
        <row r="2904">
          <cell r="A2904">
            <v>41975</v>
          </cell>
          <cell r="B2904">
            <v>380.12</v>
          </cell>
        </row>
        <row r="2905">
          <cell r="A2905">
            <v>41974</v>
          </cell>
          <cell r="B2905">
            <v>378.3</v>
          </cell>
        </row>
        <row r="2906">
          <cell r="A2906">
            <v>41973</v>
          </cell>
          <cell r="B2906">
            <v>376.82</v>
          </cell>
        </row>
        <row r="2907">
          <cell r="A2907">
            <v>41972</v>
          </cell>
          <cell r="B2907">
            <v>380.76</v>
          </cell>
        </row>
        <row r="2908">
          <cell r="A2908">
            <v>41971</v>
          </cell>
          <cell r="B2908">
            <v>370.81</v>
          </cell>
        </row>
        <row r="2909">
          <cell r="A2909">
            <v>41970</v>
          </cell>
          <cell r="B2909">
            <v>369.62</v>
          </cell>
        </row>
        <row r="2910">
          <cell r="A2910">
            <v>41969</v>
          </cell>
          <cell r="B2910">
            <v>371.13</v>
          </cell>
        </row>
        <row r="2911">
          <cell r="A2911">
            <v>41968</v>
          </cell>
          <cell r="B2911">
            <v>383.19</v>
          </cell>
        </row>
        <row r="2912">
          <cell r="A2912">
            <v>41967</v>
          </cell>
          <cell r="B2912">
            <v>375.32</v>
          </cell>
        </row>
        <row r="2913">
          <cell r="A2913">
            <v>41966</v>
          </cell>
          <cell r="B2913">
            <v>361.62</v>
          </cell>
        </row>
        <row r="2914">
          <cell r="A2914">
            <v>41965</v>
          </cell>
          <cell r="B2914">
            <v>357.36</v>
          </cell>
        </row>
        <row r="2915">
          <cell r="A2915">
            <v>41964</v>
          </cell>
          <cell r="B2915">
            <v>351.27</v>
          </cell>
        </row>
        <row r="2916">
          <cell r="A2916">
            <v>41963</v>
          </cell>
          <cell r="B2916">
            <v>369.07</v>
          </cell>
        </row>
        <row r="2917">
          <cell r="A2917">
            <v>41962</v>
          </cell>
          <cell r="B2917">
            <v>381.78</v>
          </cell>
        </row>
        <row r="2918">
          <cell r="A2918">
            <v>41961</v>
          </cell>
          <cell r="B2918">
            <v>383.45</v>
          </cell>
        </row>
        <row r="2919">
          <cell r="A2919">
            <v>41960</v>
          </cell>
          <cell r="B2919">
            <v>395.33</v>
          </cell>
        </row>
        <row r="2920">
          <cell r="A2920">
            <v>41959</v>
          </cell>
          <cell r="B2920">
            <v>380.45</v>
          </cell>
        </row>
        <row r="2921">
          <cell r="A2921">
            <v>41958</v>
          </cell>
          <cell r="B2921">
            <v>387.65</v>
          </cell>
        </row>
        <row r="2922">
          <cell r="A2922">
            <v>41957</v>
          </cell>
          <cell r="B2922">
            <v>406.09</v>
          </cell>
        </row>
        <row r="2923">
          <cell r="A2923">
            <v>41956</v>
          </cell>
          <cell r="B2923">
            <v>435.67</v>
          </cell>
        </row>
        <row r="2924">
          <cell r="A2924">
            <v>41955</v>
          </cell>
          <cell r="B2924">
            <v>404.27</v>
          </cell>
        </row>
        <row r="2925">
          <cell r="A2925">
            <v>41954</v>
          </cell>
          <cell r="B2925">
            <v>366.43</v>
          </cell>
        </row>
        <row r="2926">
          <cell r="A2926">
            <v>41953</v>
          </cell>
          <cell r="B2926">
            <v>365.64</v>
          </cell>
        </row>
        <row r="2927">
          <cell r="A2927">
            <v>41952</v>
          </cell>
          <cell r="B2927">
            <v>352</v>
          </cell>
        </row>
        <row r="2928">
          <cell r="A2928">
            <v>41951</v>
          </cell>
          <cell r="B2928">
            <v>343.05</v>
          </cell>
        </row>
        <row r="2929">
          <cell r="A2929">
            <v>41950</v>
          </cell>
          <cell r="B2929">
            <v>345.9</v>
          </cell>
        </row>
        <row r="2930">
          <cell r="A2930">
            <v>41949</v>
          </cell>
          <cell r="B2930">
            <v>343.44</v>
          </cell>
        </row>
        <row r="2931">
          <cell r="A2931">
            <v>41948</v>
          </cell>
          <cell r="B2931">
            <v>334.25</v>
          </cell>
        </row>
        <row r="2932">
          <cell r="A2932">
            <v>41947</v>
          </cell>
          <cell r="B2932">
            <v>324.43</v>
          </cell>
        </row>
        <row r="2933">
          <cell r="A2933">
            <v>41946</v>
          </cell>
          <cell r="B2933">
            <v>327.26</v>
          </cell>
        </row>
        <row r="2934">
          <cell r="A2934">
            <v>41945</v>
          </cell>
          <cell r="B2934">
            <v>324.77999999999997</v>
          </cell>
        </row>
        <row r="2935">
          <cell r="A2935">
            <v>41944</v>
          </cell>
          <cell r="B2935">
            <v>329.87</v>
          </cell>
        </row>
        <row r="2936">
          <cell r="A2936">
            <v>41943</v>
          </cell>
          <cell r="B2936">
            <v>342.03</v>
          </cell>
        </row>
        <row r="2937">
          <cell r="A2937">
            <v>41942</v>
          </cell>
          <cell r="B2937">
            <v>341.91</v>
          </cell>
        </row>
        <row r="2938">
          <cell r="A2938">
            <v>41941</v>
          </cell>
          <cell r="B2938">
            <v>343.78</v>
          </cell>
        </row>
        <row r="2939">
          <cell r="A2939">
            <v>41940</v>
          </cell>
          <cell r="B2939">
            <v>352</v>
          </cell>
        </row>
        <row r="2940">
          <cell r="A2940">
            <v>41939</v>
          </cell>
          <cell r="B2940">
            <v>350.64</v>
          </cell>
        </row>
        <row r="2941">
          <cell r="A2941">
            <v>41938</v>
          </cell>
          <cell r="B2941">
            <v>350.5</v>
          </cell>
        </row>
        <row r="2942">
          <cell r="A2942">
            <v>41937</v>
          </cell>
          <cell r="B2942">
            <v>349.05</v>
          </cell>
        </row>
        <row r="2943">
          <cell r="A2943">
            <v>41936</v>
          </cell>
          <cell r="B2943">
            <v>356.14</v>
          </cell>
        </row>
        <row r="2944">
          <cell r="A2944">
            <v>41935</v>
          </cell>
          <cell r="B2944">
            <v>367.28</v>
          </cell>
        </row>
        <row r="2945">
          <cell r="A2945">
            <v>41934</v>
          </cell>
          <cell r="B2945">
            <v>380.33</v>
          </cell>
        </row>
        <row r="2946">
          <cell r="A2946">
            <v>41933</v>
          </cell>
          <cell r="B2946">
            <v>382.83</v>
          </cell>
        </row>
        <row r="2947">
          <cell r="A2947">
            <v>41932</v>
          </cell>
          <cell r="B2947">
            <v>383.1</v>
          </cell>
        </row>
        <row r="2948">
          <cell r="A2948">
            <v>41931</v>
          </cell>
          <cell r="B2948">
            <v>389.21</v>
          </cell>
        </row>
        <row r="2949">
          <cell r="A2949">
            <v>41930</v>
          </cell>
          <cell r="B2949">
            <v>384.65</v>
          </cell>
        </row>
        <row r="2950">
          <cell r="A2950">
            <v>41929</v>
          </cell>
          <cell r="B2950">
            <v>378.59</v>
          </cell>
        </row>
        <row r="2951">
          <cell r="A2951">
            <v>41928</v>
          </cell>
          <cell r="B2951">
            <v>385.2</v>
          </cell>
        </row>
        <row r="2952">
          <cell r="A2952">
            <v>41927</v>
          </cell>
          <cell r="B2952">
            <v>393.05</v>
          </cell>
        </row>
        <row r="2953">
          <cell r="A2953">
            <v>41926</v>
          </cell>
          <cell r="B2953">
            <v>396.73</v>
          </cell>
        </row>
        <row r="2954">
          <cell r="A2954">
            <v>41925</v>
          </cell>
          <cell r="B2954">
            <v>378.63</v>
          </cell>
        </row>
        <row r="2955">
          <cell r="A2955">
            <v>41924</v>
          </cell>
          <cell r="B2955">
            <v>363.41</v>
          </cell>
        </row>
        <row r="2956">
          <cell r="A2956">
            <v>41923</v>
          </cell>
          <cell r="B2956">
            <v>360.32</v>
          </cell>
        </row>
        <row r="2957">
          <cell r="A2957">
            <v>41922</v>
          </cell>
          <cell r="B2957">
            <v>365.73</v>
          </cell>
        </row>
        <row r="2958">
          <cell r="A2958">
            <v>41921</v>
          </cell>
          <cell r="B2958">
            <v>366.09</v>
          </cell>
        </row>
        <row r="2959">
          <cell r="A2959">
            <v>41920</v>
          </cell>
          <cell r="B2959">
            <v>338.54</v>
          </cell>
        </row>
        <row r="2960">
          <cell r="A2960">
            <v>41919</v>
          </cell>
          <cell r="B2960">
            <v>333.63</v>
          </cell>
        </row>
        <row r="2961">
          <cell r="A2961">
            <v>41918</v>
          </cell>
          <cell r="B2961">
            <v>325.5</v>
          </cell>
        </row>
        <row r="2962">
          <cell r="A2962">
            <v>41917</v>
          </cell>
          <cell r="B2962">
            <v>319.58999999999997</v>
          </cell>
        </row>
        <row r="2963">
          <cell r="A2963">
            <v>41916</v>
          </cell>
          <cell r="B2963">
            <v>348.49</v>
          </cell>
        </row>
        <row r="2964">
          <cell r="A2964">
            <v>41915</v>
          </cell>
          <cell r="B2964">
            <v>370.52</v>
          </cell>
        </row>
        <row r="2965">
          <cell r="A2965">
            <v>41914</v>
          </cell>
          <cell r="B2965">
            <v>378.4</v>
          </cell>
        </row>
        <row r="2966">
          <cell r="A2966">
            <v>41913</v>
          </cell>
          <cell r="B2966">
            <v>388.12</v>
          </cell>
        </row>
        <row r="2967">
          <cell r="A2967">
            <v>41912</v>
          </cell>
          <cell r="B2967">
            <v>384.96</v>
          </cell>
        </row>
        <row r="2968">
          <cell r="A2968">
            <v>41911</v>
          </cell>
          <cell r="B2968">
            <v>380.95</v>
          </cell>
        </row>
        <row r="2969">
          <cell r="A2969">
            <v>41910</v>
          </cell>
          <cell r="B2969">
            <v>388.2</v>
          </cell>
        </row>
        <row r="2970">
          <cell r="A2970">
            <v>41909</v>
          </cell>
          <cell r="B2970">
            <v>400.88</v>
          </cell>
        </row>
        <row r="2971">
          <cell r="A2971">
            <v>41908</v>
          </cell>
          <cell r="B2971">
            <v>408.06</v>
          </cell>
        </row>
        <row r="2972">
          <cell r="A2972">
            <v>41907</v>
          </cell>
          <cell r="B2972">
            <v>418.56</v>
          </cell>
        </row>
        <row r="2973">
          <cell r="A2973">
            <v>41906</v>
          </cell>
          <cell r="B2973">
            <v>430.65</v>
          </cell>
        </row>
        <row r="2974">
          <cell r="A2974">
            <v>41905</v>
          </cell>
          <cell r="B2974">
            <v>420.13</v>
          </cell>
        </row>
        <row r="2975">
          <cell r="A2975">
            <v>41904</v>
          </cell>
          <cell r="B2975">
            <v>404.68</v>
          </cell>
        </row>
        <row r="2976">
          <cell r="A2976">
            <v>41903</v>
          </cell>
          <cell r="B2976">
            <v>404.79</v>
          </cell>
        </row>
        <row r="2977">
          <cell r="A2977">
            <v>41902</v>
          </cell>
          <cell r="B2977">
            <v>407.6</v>
          </cell>
        </row>
        <row r="2978">
          <cell r="A2978">
            <v>41901</v>
          </cell>
          <cell r="B2978">
            <v>407.64</v>
          </cell>
        </row>
        <row r="2979">
          <cell r="A2979">
            <v>41900</v>
          </cell>
          <cell r="B2979">
            <v>435.52</v>
          </cell>
        </row>
        <row r="2980">
          <cell r="A2980">
            <v>41899</v>
          </cell>
          <cell r="B2980">
            <v>463.83</v>
          </cell>
        </row>
        <row r="2981">
          <cell r="A2981">
            <v>41898</v>
          </cell>
          <cell r="B2981">
            <v>471.38</v>
          </cell>
        </row>
        <row r="2982">
          <cell r="A2982">
            <v>41897</v>
          </cell>
          <cell r="B2982">
            <v>476.49</v>
          </cell>
        </row>
        <row r="2983">
          <cell r="A2983">
            <v>41896</v>
          </cell>
          <cell r="B2983">
            <v>476.15</v>
          </cell>
        </row>
        <row r="2984">
          <cell r="A2984">
            <v>41895</v>
          </cell>
          <cell r="B2984">
            <v>477.64</v>
          </cell>
        </row>
        <row r="2985">
          <cell r="A2985">
            <v>41894</v>
          </cell>
          <cell r="B2985">
            <v>475.42</v>
          </cell>
        </row>
        <row r="2986">
          <cell r="A2986">
            <v>41893</v>
          </cell>
          <cell r="B2986">
            <v>481.75</v>
          </cell>
        </row>
        <row r="2987">
          <cell r="A2987">
            <v>41892</v>
          </cell>
          <cell r="B2987">
            <v>481.31</v>
          </cell>
        </row>
        <row r="2988">
          <cell r="A2988">
            <v>41891</v>
          </cell>
          <cell r="B2988">
            <v>473.06</v>
          </cell>
        </row>
        <row r="2989">
          <cell r="A2989">
            <v>41890</v>
          </cell>
          <cell r="B2989">
            <v>478.26</v>
          </cell>
        </row>
        <row r="2990">
          <cell r="A2990">
            <v>41889</v>
          </cell>
          <cell r="B2990">
            <v>484.61</v>
          </cell>
        </row>
        <row r="2991">
          <cell r="A2991">
            <v>41888</v>
          </cell>
          <cell r="B2991">
            <v>486.09</v>
          </cell>
        </row>
        <row r="2992">
          <cell r="A2992">
            <v>41887</v>
          </cell>
          <cell r="B2992">
            <v>489.04</v>
          </cell>
        </row>
        <row r="2993">
          <cell r="A2993">
            <v>41886</v>
          </cell>
          <cell r="B2993">
            <v>487.37</v>
          </cell>
        </row>
        <row r="2994">
          <cell r="A2994">
            <v>41885</v>
          </cell>
          <cell r="B2994">
            <v>482.06</v>
          </cell>
        </row>
        <row r="2995">
          <cell r="A2995">
            <v>41884</v>
          </cell>
          <cell r="B2995">
            <v>478.77</v>
          </cell>
        </row>
        <row r="2996">
          <cell r="A2996">
            <v>41883</v>
          </cell>
          <cell r="B2996">
            <v>479.63</v>
          </cell>
        </row>
        <row r="2997">
          <cell r="A2997">
            <v>41882</v>
          </cell>
          <cell r="B2997">
            <v>493.33</v>
          </cell>
        </row>
        <row r="2998">
          <cell r="A2998">
            <v>41881</v>
          </cell>
          <cell r="B2998">
            <v>508.02</v>
          </cell>
        </row>
        <row r="2999">
          <cell r="A2999">
            <v>41880</v>
          </cell>
          <cell r="B2999">
            <v>510.93</v>
          </cell>
        </row>
        <row r="3000">
          <cell r="A3000">
            <v>41879</v>
          </cell>
          <cell r="B3000">
            <v>512.47</v>
          </cell>
        </row>
        <row r="3001">
          <cell r="A3001">
            <v>41878</v>
          </cell>
          <cell r="B3001">
            <v>520.02</v>
          </cell>
        </row>
        <row r="3002">
          <cell r="A3002">
            <v>41877</v>
          </cell>
          <cell r="B3002">
            <v>508.92</v>
          </cell>
        </row>
        <row r="3003">
          <cell r="A3003">
            <v>41876</v>
          </cell>
          <cell r="B3003">
            <v>505.52</v>
          </cell>
        </row>
        <row r="3004">
          <cell r="A3004">
            <v>41875</v>
          </cell>
          <cell r="B3004">
            <v>505.82</v>
          </cell>
        </row>
        <row r="3005">
          <cell r="A3005">
            <v>41874</v>
          </cell>
          <cell r="B3005">
            <v>505.4</v>
          </cell>
        </row>
        <row r="3006">
          <cell r="A3006">
            <v>41873</v>
          </cell>
          <cell r="B3006">
            <v>512.51</v>
          </cell>
        </row>
        <row r="3007">
          <cell r="A3007">
            <v>41872</v>
          </cell>
          <cell r="B3007">
            <v>524.27</v>
          </cell>
        </row>
        <row r="3008">
          <cell r="A3008">
            <v>41871</v>
          </cell>
          <cell r="B3008">
            <v>495.18</v>
          </cell>
        </row>
        <row r="3009">
          <cell r="A3009">
            <v>41870</v>
          </cell>
          <cell r="B3009">
            <v>471.43</v>
          </cell>
        </row>
        <row r="3010">
          <cell r="A3010">
            <v>41869</v>
          </cell>
          <cell r="B3010">
            <v>471.61</v>
          </cell>
        </row>
        <row r="3011">
          <cell r="A3011">
            <v>41868</v>
          </cell>
          <cell r="B3011">
            <v>501.47</v>
          </cell>
        </row>
        <row r="3012">
          <cell r="A3012">
            <v>41867</v>
          </cell>
          <cell r="B3012">
            <v>503.75</v>
          </cell>
        </row>
        <row r="3013">
          <cell r="A3013">
            <v>41866</v>
          </cell>
          <cell r="B3013">
            <v>499.23</v>
          </cell>
        </row>
        <row r="3014">
          <cell r="A3014">
            <v>41865</v>
          </cell>
          <cell r="B3014">
            <v>520.44000000000005</v>
          </cell>
        </row>
        <row r="3015">
          <cell r="A3015">
            <v>41864</v>
          </cell>
          <cell r="B3015">
            <v>548.33000000000004</v>
          </cell>
        </row>
        <row r="3016">
          <cell r="A3016">
            <v>41863</v>
          </cell>
          <cell r="B3016">
            <v>570.14</v>
          </cell>
        </row>
        <row r="3017">
          <cell r="A3017">
            <v>41862</v>
          </cell>
          <cell r="B3017">
            <v>582.66999999999996</v>
          </cell>
        </row>
        <row r="3018">
          <cell r="A3018">
            <v>41861</v>
          </cell>
          <cell r="B3018">
            <v>592.35</v>
          </cell>
        </row>
        <row r="3019">
          <cell r="A3019">
            <v>41860</v>
          </cell>
          <cell r="B3019">
            <v>591.48</v>
          </cell>
        </row>
        <row r="3020">
          <cell r="A3020">
            <v>41859</v>
          </cell>
          <cell r="B3020">
            <v>600.14</v>
          </cell>
        </row>
        <row r="3021">
          <cell r="A3021">
            <v>41858</v>
          </cell>
          <cell r="B3021">
            <v>591.5</v>
          </cell>
        </row>
        <row r="3022">
          <cell r="A3022">
            <v>41857</v>
          </cell>
          <cell r="B3022">
            <v>590.5</v>
          </cell>
        </row>
        <row r="3023">
          <cell r="A3023">
            <v>41856</v>
          </cell>
          <cell r="B3023">
            <v>589.85</v>
          </cell>
        </row>
        <row r="3024">
          <cell r="A3024">
            <v>41855</v>
          </cell>
          <cell r="B3024">
            <v>590.79</v>
          </cell>
        </row>
        <row r="3025">
          <cell r="A3025">
            <v>41854</v>
          </cell>
          <cell r="B3025">
            <v>586.34</v>
          </cell>
        </row>
        <row r="3026">
          <cell r="A3026">
            <v>41853</v>
          </cell>
          <cell r="B3026">
            <v>593.16999999999996</v>
          </cell>
        </row>
        <row r="3027">
          <cell r="A3027">
            <v>41852</v>
          </cell>
          <cell r="B3027">
            <v>595.21</v>
          </cell>
        </row>
        <row r="3028">
          <cell r="A3028">
            <v>41851</v>
          </cell>
          <cell r="B3028">
            <v>578.87</v>
          </cell>
        </row>
        <row r="3029">
          <cell r="A3029">
            <v>41850</v>
          </cell>
          <cell r="B3029">
            <v>575.16</v>
          </cell>
        </row>
        <row r="3030">
          <cell r="A3030">
            <v>41849</v>
          </cell>
          <cell r="B3030">
            <v>585.41</v>
          </cell>
        </row>
        <row r="3031">
          <cell r="A3031">
            <v>41848</v>
          </cell>
          <cell r="B3031">
            <v>587.82000000000005</v>
          </cell>
        </row>
        <row r="3032">
          <cell r="A3032">
            <v>41847</v>
          </cell>
          <cell r="B3032">
            <v>597.59</v>
          </cell>
        </row>
        <row r="3033">
          <cell r="A3033">
            <v>41846</v>
          </cell>
          <cell r="B3033">
            <v>598.12</v>
          </cell>
        </row>
        <row r="3034">
          <cell r="A3034">
            <v>41845</v>
          </cell>
          <cell r="B3034">
            <v>603.23</v>
          </cell>
        </row>
        <row r="3035">
          <cell r="A3035">
            <v>41844</v>
          </cell>
          <cell r="B3035">
            <v>610.66999999999996</v>
          </cell>
        </row>
        <row r="3036">
          <cell r="A3036">
            <v>41843</v>
          </cell>
          <cell r="B3036">
            <v>623</v>
          </cell>
        </row>
        <row r="3037">
          <cell r="A3037">
            <v>41842</v>
          </cell>
          <cell r="B3037">
            <v>624.41</v>
          </cell>
        </row>
        <row r="3038">
          <cell r="A3038">
            <v>41841</v>
          </cell>
          <cell r="B3038">
            <v>620.47</v>
          </cell>
        </row>
        <row r="3039">
          <cell r="A3039">
            <v>41840</v>
          </cell>
          <cell r="B3039">
            <v>623.94000000000005</v>
          </cell>
        </row>
        <row r="3040">
          <cell r="A3040">
            <v>41839</v>
          </cell>
          <cell r="B3040">
            <v>629.64</v>
          </cell>
        </row>
        <row r="3041">
          <cell r="A3041">
            <v>41838</v>
          </cell>
          <cell r="B3041">
            <v>624.04</v>
          </cell>
        </row>
        <row r="3042">
          <cell r="A3042">
            <v>41837</v>
          </cell>
          <cell r="B3042">
            <v>621.28</v>
          </cell>
        </row>
        <row r="3043">
          <cell r="A3043">
            <v>41836</v>
          </cell>
          <cell r="B3043">
            <v>618.26</v>
          </cell>
        </row>
        <row r="3044">
          <cell r="A3044">
            <v>41835</v>
          </cell>
          <cell r="B3044">
            <v>620.86</v>
          </cell>
        </row>
        <row r="3045">
          <cell r="A3045">
            <v>41834</v>
          </cell>
          <cell r="B3045">
            <v>622.53</v>
          </cell>
        </row>
        <row r="3046">
          <cell r="A3046">
            <v>41833</v>
          </cell>
          <cell r="B3046">
            <v>633.09</v>
          </cell>
        </row>
        <row r="3047">
          <cell r="A3047">
            <v>41832</v>
          </cell>
          <cell r="B3047">
            <v>632.25</v>
          </cell>
        </row>
        <row r="3048">
          <cell r="A3048">
            <v>41831</v>
          </cell>
          <cell r="B3048">
            <v>624.87</v>
          </cell>
        </row>
        <row r="3049">
          <cell r="A3049">
            <v>41830</v>
          </cell>
          <cell r="B3049">
            <v>618.30999999999995</v>
          </cell>
        </row>
        <row r="3050">
          <cell r="A3050">
            <v>41829</v>
          </cell>
          <cell r="B3050">
            <v>617.16999999999996</v>
          </cell>
        </row>
        <row r="3051">
          <cell r="A3051">
            <v>41828</v>
          </cell>
          <cell r="B3051">
            <v>614.5</v>
          </cell>
        </row>
        <row r="3052">
          <cell r="A3052">
            <v>41827</v>
          </cell>
          <cell r="B3052">
            <v>617.63</v>
          </cell>
        </row>
        <row r="3053">
          <cell r="A3053">
            <v>41826</v>
          </cell>
          <cell r="B3053">
            <v>626.04999999999995</v>
          </cell>
        </row>
        <row r="3054">
          <cell r="A3054">
            <v>41825</v>
          </cell>
          <cell r="B3054">
            <v>623.75</v>
          </cell>
        </row>
        <row r="3055">
          <cell r="A3055">
            <v>41824</v>
          </cell>
          <cell r="B3055">
            <v>632.63</v>
          </cell>
        </row>
        <row r="3056">
          <cell r="A3056">
            <v>41823</v>
          </cell>
          <cell r="B3056">
            <v>639.99</v>
          </cell>
        </row>
        <row r="3057">
          <cell r="A3057">
            <v>41822</v>
          </cell>
          <cell r="B3057">
            <v>628.34</v>
          </cell>
        </row>
        <row r="3058">
          <cell r="A3058">
            <v>41821</v>
          </cell>
          <cell r="B3058">
            <v>643.32000000000005</v>
          </cell>
        </row>
        <row r="3059">
          <cell r="A3059">
            <v>41820</v>
          </cell>
          <cell r="B3059">
            <v>616.91999999999996</v>
          </cell>
        </row>
        <row r="3060">
          <cell r="A3060">
            <v>41819</v>
          </cell>
          <cell r="B3060">
            <v>598.74</v>
          </cell>
        </row>
        <row r="3061">
          <cell r="A3061">
            <v>41818</v>
          </cell>
          <cell r="B3061">
            <v>601.37</v>
          </cell>
        </row>
        <row r="3062">
          <cell r="A3062">
            <v>41817</v>
          </cell>
          <cell r="B3062">
            <v>592.04</v>
          </cell>
        </row>
        <row r="3063">
          <cell r="A3063">
            <v>41816</v>
          </cell>
          <cell r="B3063">
            <v>574.28</v>
          </cell>
        </row>
        <row r="3064">
          <cell r="A3064">
            <v>41815</v>
          </cell>
          <cell r="B3064">
            <v>578.22</v>
          </cell>
        </row>
        <row r="3065">
          <cell r="A3065">
            <v>41814</v>
          </cell>
          <cell r="B3065">
            <v>590.53</v>
          </cell>
        </row>
        <row r="3066">
          <cell r="A3066">
            <v>41813</v>
          </cell>
          <cell r="B3066">
            <v>593.76</v>
          </cell>
        </row>
        <row r="3067">
          <cell r="A3067">
            <v>41812</v>
          </cell>
          <cell r="B3067">
            <v>601.04</v>
          </cell>
        </row>
        <row r="3068">
          <cell r="A3068">
            <v>41811</v>
          </cell>
          <cell r="B3068">
            <v>592.02</v>
          </cell>
        </row>
        <row r="3069">
          <cell r="A3069">
            <v>41810</v>
          </cell>
          <cell r="B3069">
            <v>594.58000000000004</v>
          </cell>
        </row>
        <row r="3070">
          <cell r="A3070">
            <v>41809</v>
          </cell>
          <cell r="B3070">
            <v>605.63</v>
          </cell>
        </row>
        <row r="3071">
          <cell r="A3071">
            <v>41808</v>
          </cell>
          <cell r="B3071">
            <v>609.01</v>
          </cell>
        </row>
        <row r="3072">
          <cell r="A3072">
            <v>41807</v>
          </cell>
          <cell r="B3072">
            <v>601.65</v>
          </cell>
        </row>
        <row r="3073">
          <cell r="A3073">
            <v>41806</v>
          </cell>
          <cell r="B3073">
            <v>593.29999999999995</v>
          </cell>
        </row>
        <row r="3074">
          <cell r="A3074">
            <v>41805</v>
          </cell>
          <cell r="B3074">
            <v>574.34</v>
          </cell>
        </row>
        <row r="3075">
          <cell r="A3075">
            <v>41804</v>
          </cell>
          <cell r="B3075">
            <v>588.72</v>
          </cell>
        </row>
        <row r="3076">
          <cell r="A3076">
            <v>41803</v>
          </cell>
          <cell r="B3076">
            <v>607.01</v>
          </cell>
        </row>
        <row r="3077">
          <cell r="A3077">
            <v>41802</v>
          </cell>
          <cell r="B3077">
            <v>617.46</v>
          </cell>
        </row>
        <row r="3078">
          <cell r="A3078">
            <v>41801</v>
          </cell>
          <cell r="B3078">
            <v>652.66</v>
          </cell>
        </row>
        <row r="3079">
          <cell r="A3079">
            <v>41800</v>
          </cell>
          <cell r="B3079">
            <v>651.55999999999995</v>
          </cell>
        </row>
        <row r="3080">
          <cell r="A3080">
            <v>41799</v>
          </cell>
          <cell r="B3080">
            <v>645.6</v>
          </cell>
        </row>
        <row r="3081">
          <cell r="A3081">
            <v>41798</v>
          </cell>
          <cell r="B3081">
            <v>653.78</v>
          </cell>
        </row>
        <row r="3082">
          <cell r="A3082">
            <v>41797</v>
          </cell>
          <cell r="B3082">
            <v>650.4</v>
          </cell>
        </row>
        <row r="3083">
          <cell r="A3083">
            <v>41796</v>
          </cell>
          <cell r="B3083">
            <v>655.48</v>
          </cell>
        </row>
        <row r="3084">
          <cell r="A3084">
            <v>41795</v>
          </cell>
          <cell r="B3084">
            <v>650.49</v>
          </cell>
        </row>
        <row r="3085">
          <cell r="A3085">
            <v>41794</v>
          </cell>
          <cell r="B3085">
            <v>635.94000000000005</v>
          </cell>
        </row>
        <row r="3086">
          <cell r="A3086">
            <v>41793</v>
          </cell>
          <cell r="B3086">
            <v>653.94000000000005</v>
          </cell>
        </row>
        <row r="3087">
          <cell r="A3087">
            <v>41792</v>
          </cell>
          <cell r="B3087">
            <v>644.04999999999995</v>
          </cell>
        </row>
        <row r="3088">
          <cell r="A3088">
            <v>41791</v>
          </cell>
          <cell r="B3088">
            <v>648.47</v>
          </cell>
        </row>
        <row r="3089">
          <cell r="A3089">
            <v>41790</v>
          </cell>
          <cell r="B3089">
            <v>616.89</v>
          </cell>
        </row>
        <row r="3090">
          <cell r="A3090">
            <v>41789</v>
          </cell>
          <cell r="B3090">
            <v>588.64</v>
          </cell>
        </row>
        <row r="3091">
          <cell r="A3091">
            <v>41788</v>
          </cell>
          <cell r="B3091">
            <v>565.77</v>
          </cell>
        </row>
        <row r="3092">
          <cell r="A3092">
            <v>41787</v>
          </cell>
          <cell r="B3092">
            <v>572.17999999999995</v>
          </cell>
        </row>
        <row r="3093">
          <cell r="A3093">
            <v>41786</v>
          </cell>
          <cell r="B3093">
            <v>570.75</v>
          </cell>
        </row>
        <row r="3094">
          <cell r="A3094">
            <v>41785</v>
          </cell>
          <cell r="B3094">
            <v>575.53</v>
          </cell>
        </row>
        <row r="3095">
          <cell r="A3095">
            <v>41784</v>
          </cell>
          <cell r="B3095">
            <v>547.86</v>
          </cell>
        </row>
        <row r="3096">
          <cell r="A3096">
            <v>41783</v>
          </cell>
          <cell r="B3096">
            <v>518.54</v>
          </cell>
        </row>
        <row r="3097">
          <cell r="A3097">
            <v>41782</v>
          </cell>
          <cell r="B3097">
            <v>528.03</v>
          </cell>
        </row>
        <row r="3098">
          <cell r="A3098">
            <v>41781</v>
          </cell>
          <cell r="B3098">
            <v>502.4</v>
          </cell>
        </row>
        <row r="3099">
          <cell r="A3099">
            <v>41780</v>
          </cell>
          <cell r="B3099">
            <v>488.47</v>
          </cell>
        </row>
        <row r="3100">
          <cell r="A3100">
            <v>41779</v>
          </cell>
          <cell r="B3100">
            <v>461.74</v>
          </cell>
        </row>
        <row r="3101">
          <cell r="A3101">
            <v>41778</v>
          </cell>
          <cell r="B3101">
            <v>446.45</v>
          </cell>
        </row>
        <row r="3102">
          <cell r="A3102">
            <v>41777</v>
          </cell>
          <cell r="B3102">
            <v>451.52</v>
          </cell>
        </row>
        <row r="3103">
          <cell r="A3103">
            <v>41776</v>
          </cell>
          <cell r="B3103">
            <v>454.09</v>
          </cell>
        </row>
        <row r="3104">
          <cell r="A3104">
            <v>41775</v>
          </cell>
          <cell r="B3104">
            <v>448.51</v>
          </cell>
        </row>
        <row r="3105">
          <cell r="A3105">
            <v>41774</v>
          </cell>
          <cell r="B3105">
            <v>445.75</v>
          </cell>
        </row>
        <row r="3106">
          <cell r="A3106">
            <v>41773</v>
          </cell>
          <cell r="B3106">
            <v>439.08</v>
          </cell>
        </row>
        <row r="3107">
          <cell r="A3107">
            <v>41772</v>
          </cell>
          <cell r="B3107">
            <v>437.51</v>
          </cell>
        </row>
        <row r="3108">
          <cell r="A3108">
            <v>41771</v>
          </cell>
          <cell r="B3108">
            <v>435.63</v>
          </cell>
        </row>
        <row r="3109">
          <cell r="A3109">
            <v>41770</v>
          </cell>
          <cell r="B3109">
            <v>442.21</v>
          </cell>
        </row>
        <row r="3110">
          <cell r="A3110">
            <v>41769</v>
          </cell>
          <cell r="B3110">
            <v>450.45</v>
          </cell>
        </row>
        <row r="3111">
          <cell r="A3111">
            <v>41768</v>
          </cell>
          <cell r="B3111">
            <v>447.14</v>
          </cell>
        </row>
        <row r="3112">
          <cell r="A3112">
            <v>41767</v>
          </cell>
          <cell r="B3112">
            <v>447.5</v>
          </cell>
        </row>
        <row r="3113">
          <cell r="A3113">
            <v>41766</v>
          </cell>
          <cell r="B3113">
            <v>441.17</v>
          </cell>
        </row>
        <row r="3114">
          <cell r="A3114">
            <v>41765</v>
          </cell>
          <cell r="B3114">
            <v>427.59</v>
          </cell>
        </row>
        <row r="3115">
          <cell r="A3115">
            <v>41764</v>
          </cell>
          <cell r="B3115">
            <v>435.12</v>
          </cell>
        </row>
        <row r="3116">
          <cell r="A3116">
            <v>41763</v>
          </cell>
          <cell r="B3116">
            <v>437.7</v>
          </cell>
        </row>
        <row r="3117">
          <cell r="A3117">
            <v>41762</v>
          </cell>
          <cell r="B3117">
            <v>441.65</v>
          </cell>
        </row>
        <row r="3118">
          <cell r="A3118">
            <v>41761</v>
          </cell>
          <cell r="B3118">
            <v>452.69</v>
          </cell>
        </row>
        <row r="3119">
          <cell r="A3119">
            <v>41760</v>
          </cell>
          <cell r="B3119">
            <v>454.5</v>
          </cell>
        </row>
        <row r="3120">
          <cell r="A3120">
            <v>41759</v>
          </cell>
          <cell r="B3120">
            <v>441.77</v>
          </cell>
        </row>
        <row r="3121">
          <cell r="A3121">
            <v>41758</v>
          </cell>
          <cell r="B3121">
            <v>442.25</v>
          </cell>
        </row>
        <row r="3122">
          <cell r="A3122">
            <v>41757</v>
          </cell>
          <cell r="B3122">
            <v>435.95</v>
          </cell>
        </row>
        <row r="3123">
          <cell r="A3123">
            <v>41756</v>
          </cell>
          <cell r="B3123">
            <v>449.4</v>
          </cell>
        </row>
        <row r="3124">
          <cell r="A3124">
            <v>41755</v>
          </cell>
          <cell r="B3124">
            <v>458.63</v>
          </cell>
        </row>
        <row r="3125">
          <cell r="A3125">
            <v>41754</v>
          </cell>
          <cell r="B3125">
            <v>470.41</v>
          </cell>
        </row>
        <row r="3126">
          <cell r="A3126">
            <v>41753</v>
          </cell>
          <cell r="B3126">
            <v>492.28</v>
          </cell>
        </row>
        <row r="3127">
          <cell r="A3127">
            <v>41752</v>
          </cell>
          <cell r="B3127">
            <v>496.11</v>
          </cell>
        </row>
        <row r="3128">
          <cell r="A3128">
            <v>41751</v>
          </cell>
          <cell r="B3128">
            <v>501.95</v>
          </cell>
        </row>
        <row r="3129">
          <cell r="A3129">
            <v>41750</v>
          </cell>
          <cell r="B3129">
            <v>507.67</v>
          </cell>
        </row>
        <row r="3130">
          <cell r="A3130">
            <v>41749</v>
          </cell>
          <cell r="B3130">
            <v>505.46</v>
          </cell>
        </row>
        <row r="3131">
          <cell r="A3131">
            <v>41748</v>
          </cell>
          <cell r="B3131">
            <v>495.03</v>
          </cell>
        </row>
        <row r="3132">
          <cell r="A3132">
            <v>41747</v>
          </cell>
          <cell r="B3132">
            <v>492.08</v>
          </cell>
        </row>
        <row r="3133">
          <cell r="A3133">
            <v>41746</v>
          </cell>
          <cell r="B3133">
            <v>511.96</v>
          </cell>
        </row>
        <row r="3134">
          <cell r="A3134">
            <v>41745</v>
          </cell>
          <cell r="B3134">
            <v>522.55999999999995</v>
          </cell>
        </row>
        <row r="3135">
          <cell r="A3135">
            <v>41744</v>
          </cell>
          <cell r="B3135">
            <v>496.53</v>
          </cell>
        </row>
        <row r="3136">
          <cell r="A3136">
            <v>41743</v>
          </cell>
          <cell r="B3136">
            <v>458.96</v>
          </cell>
        </row>
        <row r="3137">
          <cell r="A3137">
            <v>41742</v>
          </cell>
          <cell r="B3137">
            <v>432</v>
          </cell>
        </row>
        <row r="3138">
          <cell r="A3138">
            <v>41741</v>
          </cell>
          <cell r="B3138">
            <v>448.92</v>
          </cell>
        </row>
        <row r="3139">
          <cell r="A3139">
            <v>41740</v>
          </cell>
          <cell r="B3139">
            <v>403.05</v>
          </cell>
        </row>
        <row r="3140">
          <cell r="A3140">
            <v>41739</v>
          </cell>
          <cell r="B3140">
            <v>424.04</v>
          </cell>
        </row>
        <row r="3141">
          <cell r="A3141">
            <v>41738</v>
          </cell>
          <cell r="B3141">
            <v>465.37</v>
          </cell>
        </row>
        <row r="3142">
          <cell r="A3142">
            <v>41737</v>
          </cell>
          <cell r="B3142">
            <v>469.13</v>
          </cell>
        </row>
        <row r="3143">
          <cell r="A3143">
            <v>41736</v>
          </cell>
          <cell r="B3143">
            <v>466.52</v>
          </cell>
        </row>
        <row r="3144">
          <cell r="A3144">
            <v>41735</v>
          </cell>
          <cell r="B3144">
            <v>459.34</v>
          </cell>
        </row>
        <row r="3145">
          <cell r="A3145">
            <v>41734</v>
          </cell>
          <cell r="B3145">
            <v>450.27</v>
          </cell>
        </row>
        <row r="3146">
          <cell r="A3146">
            <v>41733</v>
          </cell>
          <cell r="B3146">
            <v>435.99</v>
          </cell>
        </row>
        <row r="3147">
          <cell r="A3147">
            <v>41732</v>
          </cell>
          <cell r="B3147">
            <v>417.71</v>
          </cell>
        </row>
        <row r="3148">
          <cell r="A3148">
            <v>41731</v>
          </cell>
          <cell r="B3148">
            <v>444.76</v>
          </cell>
        </row>
        <row r="3149">
          <cell r="A3149">
            <v>41730</v>
          </cell>
          <cell r="B3149">
            <v>462.69</v>
          </cell>
        </row>
        <row r="3150">
          <cell r="A3150">
            <v>41729</v>
          </cell>
          <cell r="B3150">
            <v>447.96</v>
          </cell>
        </row>
        <row r="3151">
          <cell r="A3151">
            <v>41728</v>
          </cell>
          <cell r="B3151">
            <v>451.54</v>
          </cell>
        </row>
        <row r="3152">
          <cell r="A3152">
            <v>41727</v>
          </cell>
          <cell r="B3152">
            <v>484.03</v>
          </cell>
        </row>
        <row r="3153">
          <cell r="A3153">
            <v>41726</v>
          </cell>
          <cell r="B3153">
            <v>484.35</v>
          </cell>
        </row>
        <row r="3154">
          <cell r="A3154">
            <v>41725</v>
          </cell>
          <cell r="B3154">
            <v>514.1</v>
          </cell>
        </row>
        <row r="3155">
          <cell r="A3155">
            <v>41724</v>
          </cell>
          <cell r="B3155">
            <v>560.84</v>
          </cell>
        </row>
        <row r="3156">
          <cell r="A3156">
            <v>41723</v>
          </cell>
          <cell r="B3156">
            <v>560.04</v>
          </cell>
        </row>
        <row r="3157">
          <cell r="A3157">
            <v>41722</v>
          </cell>
          <cell r="B3157">
            <v>551.9</v>
          </cell>
        </row>
        <row r="3158">
          <cell r="A3158">
            <v>41721</v>
          </cell>
          <cell r="B3158">
            <v>551.48</v>
          </cell>
        </row>
        <row r="3159">
          <cell r="A3159">
            <v>41720</v>
          </cell>
          <cell r="B3159">
            <v>553.55999999999995</v>
          </cell>
        </row>
        <row r="3160">
          <cell r="A3160">
            <v>41719</v>
          </cell>
          <cell r="B3160">
            <v>563.82000000000005</v>
          </cell>
        </row>
        <row r="3161">
          <cell r="A3161">
            <v>41718</v>
          </cell>
          <cell r="B3161">
            <v>579.38</v>
          </cell>
        </row>
        <row r="3162">
          <cell r="A3162">
            <v>41717</v>
          </cell>
          <cell r="B3162">
            <v>598.61</v>
          </cell>
        </row>
        <row r="3163">
          <cell r="A3163">
            <v>41716</v>
          </cell>
          <cell r="B3163">
            <v>598.69000000000005</v>
          </cell>
        </row>
        <row r="3164">
          <cell r="A3164">
            <v>41715</v>
          </cell>
          <cell r="B3164">
            <v>612.62</v>
          </cell>
        </row>
        <row r="3165">
          <cell r="A3165">
            <v>41714</v>
          </cell>
          <cell r="B3165">
            <v>620.22</v>
          </cell>
        </row>
        <row r="3166">
          <cell r="A3166">
            <v>41713</v>
          </cell>
          <cell r="B3166">
            <v>619.01</v>
          </cell>
        </row>
        <row r="3167">
          <cell r="A3167">
            <v>41712</v>
          </cell>
          <cell r="B3167">
            <v>620.91999999999996</v>
          </cell>
        </row>
        <row r="3168">
          <cell r="A3168">
            <v>41711</v>
          </cell>
          <cell r="B3168">
            <v>626.1</v>
          </cell>
        </row>
        <row r="3169">
          <cell r="A3169">
            <v>41710</v>
          </cell>
          <cell r="B3169">
            <v>624.5</v>
          </cell>
        </row>
        <row r="3170">
          <cell r="A3170">
            <v>41709</v>
          </cell>
          <cell r="B3170">
            <v>609.80999999999995</v>
          </cell>
        </row>
        <row r="3171">
          <cell r="A3171">
            <v>41708</v>
          </cell>
          <cell r="B3171">
            <v>614.19000000000005</v>
          </cell>
        </row>
        <row r="3172">
          <cell r="A3172">
            <v>41707</v>
          </cell>
          <cell r="B3172">
            <v>618.05999999999995</v>
          </cell>
        </row>
        <row r="3173">
          <cell r="A3173">
            <v>41706</v>
          </cell>
          <cell r="B3173">
            <v>607.13</v>
          </cell>
        </row>
        <row r="3174">
          <cell r="A3174">
            <v>41705</v>
          </cell>
          <cell r="B3174">
            <v>627.76</v>
          </cell>
        </row>
        <row r="3175">
          <cell r="A3175">
            <v>41704</v>
          </cell>
          <cell r="B3175">
            <v>649.03</v>
          </cell>
        </row>
        <row r="3176">
          <cell r="A3176">
            <v>41703</v>
          </cell>
          <cell r="B3176">
            <v>651.37</v>
          </cell>
        </row>
        <row r="3177">
          <cell r="A3177">
            <v>41702</v>
          </cell>
          <cell r="B3177">
            <v>665.69</v>
          </cell>
        </row>
        <row r="3178">
          <cell r="A3178">
            <v>41701</v>
          </cell>
          <cell r="B3178">
            <v>620.42999999999995</v>
          </cell>
        </row>
        <row r="3179">
          <cell r="A3179">
            <v>41700</v>
          </cell>
          <cell r="B3179">
            <v>552.23</v>
          </cell>
        </row>
        <row r="3180">
          <cell r="A3180">
            <v>41699</v>
          </cell>
          <cell r="B3180">
            <v>413.42</v>
          </cell>
        </row>
        <row r="3181">
          <cell r="A3181">
            <v>41698</v>
          </cell>
          <cell r="B3181">
            <v>584.5</v>
          </cell>
        </row>
        <row r="3182">
          <cell r="A3182">
            <v>41697</v>
          </cell>
          <cell r="B3182">
            <v>605.20000000000005</v>
          </cell>
        </row>
        <row r="3183">
          <cell r="A3183">
            <v>41696</v>
          </cell>
          <cell r="B3183">
            <v>586.41999999999996</v>
          </cell>
        </row>
        <row r="3184">
          <cell r="A3184">
            <v>41695</v>
          </cell>
          <cell r="B3184">
            <v>138.47999999999999</v>
          </cell>
        </row>
        <row r="3185">
          <cell r="A3185">
            <v>41694</v>
          </cell>
          <cell r="B3185">
            <v>224.37</v>
          </cell>
        </row>
        <row r="3186">
          <cell r="A3186">
            <v>41693</v>
          </cell>
          <cell r="B3186">
            <v>284.73</v>
          </cell>
        </row>
        <row r="3187">
          <cell r="A3187">
            <v>41692</v>
          </cell>
          <cell r="B3187">
            <v>193.65</v>
          </cell>
        </row>
        <row r="3188">
          <cell r="A3188">
            <v>41691</v>
          </cell>
          <cell r="B3188">
            <v>125.91</v>
          </cell>
        </row>
        <row r="3189">
          <cell r="A3189">
            <v>41690</v>
          </cell>
          <cell r="B3189">
            <v>190.42</v>
          </cell>
        </row>
        <row r="3190">
          <cell r="A3190">
            <v>41689</v>
          </cell>
          <cell r="B3190">
            <v>282.94</v>
          </cell>
        </row>
        <row r="3191">
          <cell r="A3191">
            <v>41688</v>
          </cell>
          <cell r="B3191">
            <v>309.22000000000003</v>
          </cell>
        </row>
        <row r="3192">
          <cell r="A3192">
            <v>41687</v>
          </cell>
          <cell r="B3192">
            <v>337.29</v>
          </cell>
        </row>
        <row r="3193">
          <cell r="A3193">
            <v>41686</v>
          </cell>
          <cell r="B3193">
            <v>380.2</v>
          </cell>
        </row>
        <row r="3194">
          <cell r="A3194">
            <v>41685</v>
          </cell>
          <cell r="B3194">
            <v>379.01</v>
          </cell>
        </row>
        <row r="3195">
          <cell r="A3195">
            <v>41684</v>
          </cell>
          <cell r="B3195">
            <v>401.11</v>
          </cell>
        </row>
        <row r="3196">
          <cell r="A3196">
            <v>41683</v>
          </cell>
          <cell r="B3196">
            <v>500.27</v>
          </cell>
        </row>
        <row r="3197">
          <cell r="A3197">
            <v>41682</v>
          </cell>
          <cell r="B3197">
            <v>548.51</v>
          </cell>
        </row>
        <row r="3198">
          <cell r="A3198">
            <v>41681</v>
          </cell>
          <cell r="B3198">
            <v>579.97</v>
          </cell>
        </row>
        <row r="3199">
          <cell r="A3199">
            <v>41680</v>
          </cell>
          <cell r="B3199">
            <v>600.04</v>
          </cell>
        </row>
        <row r="3200">
          <cell r="A3200">
            <v>41679</v>
          </cell>
          <cell r="B3200">
            <v>658.33</v>
          </cell>
        </row>
        <row r="3201">
          <cell r="A3201">
            <v>41678</v>
          </cell>
          <cell r="B3201">
            <v>675.67</v>
          </cell>
        </row>
        <row r="3202">
          <cell r="A3202">
            <v>41677</v>
          </cell>
          <cell r="B3202">
            <v>742.4</v>
          </cell>
        </row>
        <row r="3203">
          <cell r="A3203">
            <v>41676</v>
          </cell>
          <cell r="B3203">
            <v>854.85</v>
          </cell>
        </row>
        <row r="3204">
          <cell r="A3204">
            <v>41675</v>
          </cell>
          <cell r="B3204">
            <v>914.9</v>
          </cell>
        </row>
        <row r="3205">
          <cell r="A3205">
            <v>41674</v>
          </cell>
          <cell r="B3205">
            <v>924.93</v>
          </cell>
        </row>
        <row r="3206">
          <cell r="A3206">
            <v>41673</v>
          </cell>
          <cell r="B3206">
            <v>945.63</v>
          </cell>
        </row>
        <row r="3207">
          <cell r="A3207">
            <v>41672</v>
          </cell>
          <cell r="B3207">
            <v>946.9</v>
          </cell>
        </row>
        <row r="3208">
          <cell r="A3208">
            <v>41671</v>
          </cell>
          <cell r="B3208">
            <v>948.5</v>
          </cell>
        </row>
        <row r="3209">
          <cell r="A3209">
            <v>41670</v>
          </cell>
          <cell r="B3209">
            <v>939.65</v>
          </cell>
        </row>
        <row r="3210">
          <cell r="A3210">
            <v>41669</v>
          </cell>
          <cell r="B3210">
            <v>931.35</v>
          </cell>
        </row>
        <row r="3211">
          <cell r="A3211">
            <v>41668</v>
          </cell>
          <cell r="B3211">
            <v>934.71</v>
          </cell>
        </row>
        <row r="3212">
          <cell r="A3212">
            <v>41667</v>
          </cell>
          <cell r="B3212">
            <v>942.13</v>
          </cell>
        </row>
        <row r="3213">
          <cell r="A3213">
            <v>41666</v>
          </cell>
          <cell r="B3213">
            <v>979.34</v>
          </cell>
        </row>
        <row r="3214">
          <cell r="A3214">
            <v>41665</v>
          </cell>
          <cell r="B3214">
            <v>994.36</v>
          </cell>
        </row>
        <row r="3215">
          <cell r="A3215">
            <v>41664</v>
          </cell>
          <cell r="B3215">
            <v>947.14</v>
          </cell>
        </row>
        <row r="3216">
          <cell r="A3216">
            <v>41663</v>
          </cell>
          <cell r="B3216">
            <v>926.21</v>
          </cell>
        </row>
        <row r="3217">
          <cell r="A3217">
            <v>41662</v>
          </cell>
          <cell r="B3217">
            <v>947.17</v>
          </cell>
        </row>
        <row r="3218">
          <cell r="A3218">
            <v>41661</v>
          </cell>
          <cell r="B3218">
            <v>954.45</v>
          </cell>
        </row>
        <row r="3219">
          <cell r="A3219">
            <v>41660</v>
          </cell>
          <cell r="B3219">
            <v>958.71</v>
          </cell>
        </row>
        <row r="3220">
          <cell r="A3220">
            <v>41659</v>
          </cell>
          <cell r="B3220">
            <v>953.25</v>
          </cell>
        </row>
        <row r="3221">
          <cell r="A3221">
            <v>41658</v>
          </cell>
          <cell r="B3221">
            <v>929.98</v>
          </cell>
        </row>
        <row r="3222">
          <cell r="A3222">
            <v>41657</v>
          </cell>
          <cell r="B3222">
            <v>904.74</v>
          </cell>
        </row>
        <row r="3223">
          <cell r="A3223">
            <v>41656</v>
          </cell>
          <cell r="B3223">
            <v>898.49</v>
          </cell>
        </row>
        <row r="3224">
          <cell r="A3224">
            <v>41655</v>
          </cell>
          <cell r="B3224">
            <v>933.02</v>
          </cell>
        </row>
        <row r="3225">
          <cell r="A3225">
            <v>41654</v>
          </cell>
          <cell r="B3225">
            <v>944.08</v>
          </cell>
        </row>
        <row r="3226">
          <cell r="A3226">
            <v>41653</v>
          </cell>
          <cell r="B3226">
            <v>923.33</v>
          </cell>
        </row>
        <row r="3227">
          <cell r="A3227">
            <v>41652</v>
          </cell>
          <cell r="B3227">
            <v>914.59</v>
          </cell>
        </row>
        <row r="3228">
          <cell r="A3228">
            <v>41651</v>
          </cell>
          <cell r="B3228">
            <v>972.37</v>
          </cell>
        </row>
        <row r="3229">
          <cell r="A3229">
            <v>41650</v>
          </cell>
          <cell r="B3229">
            <v>972.92</v>
          </cell>
        </row>
        <row r="3230">
          <cell r="A3230">
            <v>41649</v>
          </cell>
          <cell r="B3230">
            <v>935.36</v>
          </cell>
        </row>
        <row r="3231">
          <cell r="A3231">
            <v>41648</v>
          </cell>
          <cell r="B3231">
            <v>915.6</v>
          </cell>
        </row>
        <row r="3232">
          <cell r="A3232">
            <v>41647</v>
          </cell>
          <cell r="B3232">
            <v>912.9</v>
          </cell>
        </row>
        <row r="3233">
          <cell r="A3233">
            <v>41646</v>
          </cell>
          <cell r="B3233">
            <v>961.92</v>
          </cell>
        </row>
        <row r="3234">
          <cell r="A3234">
            <v>41645</v>
          </cell>
          <cell r="B3234">
            <v>1029.0899999999999</v>
          </cell>
        </row>
        <row r="3235">
          <cell r="A3235">
            <v>41644</v>
          </cell>
          <cell r="B3235">
            <v>970.61</v>
          </cell>
        </row>
        <row r="3236">
          <cell r="A3236">
            <v>41643</v>
          </cell>
          <cell r="B3236">
            <v>890.24</v>
          </cell>
        </row>
        <row r="3237">
          <cell r="A3237">
            <v>41642</v>
          </cell>
          <cell r="B3237">
            <v>863.84</v>
          </cell>
        </row>
        <row r="3238">
          <cell r="A3238">
            <v>41641</v>
          </cell>
          <cell r="B3238">
            <v>848.34</v>
          </cell>
        </row>
        <row r="3239">
          <cell r="A3239">
            <v>41640</v>
          </cell>
          <cell r="B3239">
            <v>800.45</v>
          </cell>
        </row>
        <row r="3240">
          <cell r="A3240">
            <v>41639</v>
          </cell>
          <cell r="B3240">
            <v>795.45</v>
          </cell>
        </row>
        <row r="3241">
          <cell r="A3241">
            <v>41638</v>
          </cell>
          <cell r="B3241">
            <v>799.9</v>
          </cell>
        </row>
        <row r="3242">
          <cell r="A3242">
            <v>41637</v>
          </cell>
          <cell r="B3242">
            <v>769.47</v>
          </cell>
        </row>
        <row r="3243">
          <cell r="A3243">
            <v>41636</v>
          </cell>
          <cell r="B3243">
            <v>760.79</v>
          </cell>
        </row>
        <row r="3244">
          <cell r="A3244">
            <v>41635</v>
          </cell>
          <cell r="B3244">
            <v>802.35</v>
          </cell>
        </row>
        <row r="3245">
          <cell r="A3245">
            <v>41634</v>
          </cell>
          <cell r="B3245">
            <v>768.42</v>
          </cell>
        </row>
        <row r="3246">
          <cell r="A3246">
            <v>41633</v>
          </cell>
          <cell r="B3246">
            <v>691.94</v>
          </cell>
        </row>
        <row r="3247">
          <cell r="A3247">
            <v>41632</v>
          </cell>
          <cell r="B3247">
            <v>697.96</v>
          </cell>
        </row>
        <row r="3248">
          <cell r="A3248">
            <v>41631</v>
          </cell>
          <cell r="B3248">
            <v>677.96</v>
          </cell>
        </row>
        <row r="3249">
          <cell r="A3249">
            <v>41630</v>
          </cell>
          <cell r="B3249">
            <v>657.43</v>
          </cell>
        </row>
        <row r="3250">
          <cell r="A3250">
            <v>41629</v>
          </cell>
          <cell r="B3250">
            <v>650</v>
          </cell>
        </row>
        <row r="3251">
          <cell r="A3251">
            <v>41628</v>
          </cell>
          <cell r="B3251">
            <v>697.82</v>
          </cell>
        </row>
        <row r="3252">
          <cell r="A3252">
            <v>41627</v>
          </cell>
          <cell r="B3252">
            <v>634.20000000000005</v>
          </cell>
        </row>
        <row r="3253">
          <cell r="A3253">
            <v>41626</v>
          </cell>
          <cell r="B3253">
            <v>585.91999999999996</v>
          </cell>
        </row>
        <row r="3254">
          <cell r="A3254">
            <v>41625</v>
          </cell>
          <cell r="B3254">
            <v>729.42</v>
          </cell>
        </row>
        <row r="3255">
          <cell r="A3255">
            <v>41624</v>
          </cell>
          <cell r="B3255">
            <v>819.49</v>
          </cell>
        </row>
        <row r="3256">
          <cell r="A3256">
            <v>41623</v>
          </cell>
          <cell r="B3256">
            <v>882.94</v>
          </cell>
        </row>
        <row r="3257">
          <cell r="A3257">
            <v>41622</v>
          </cell>
          <cell r="B3257">
            <v>911.52</v>
          </cell>
        </row>
        <row r="3258">
          <cell r="A3258">
            <v>41621</v>
          </cell>
          <cell r="B3258">
            <v>936</v>
          </cell>
        </row>
        <row r="3259">
          <cell r="A3259">
            <v>41620</v>
          </cell>
          <cell r="B3259">
            <v>890.25</v>
          </cell>
        </row>
        <row r="3260">
          <cell r="A3260">
            <v>41619</v>
          </cell>
          <cell r="B3260">
            <v>956.41</v>
          </cell>
        </row>
        <row r="3261">
          <cell r="A3261">
            <v>41618</v>
          </cell>
          <cell r="B3261">
            <v>989.83</v>
          </cell>
        </row>
        <row r="3262">
          <cell r="A3262">
            <v>41617</v>
          </cell>
          <cell r="B3262">
            <v>883.88</v>
          </cell>
        </row>
        <row r="3263">
          <cell r="A3263">
            <v>41616</v>
          </cell>
          <cell r="B3263">
            <v>741</v>
          </cell>
        </row>
        <row r="3264">
          <cell r="A3264">
            <v>41615</v>
          </cell>
          <cell r="B3264">
            <v>736</v>
          </cell>
        </row>
        <row r="3265">
          <cell r="A3265">
            <v>41614</v>
          </cell>
          <cell r="B3265">
            <v>959.5</v>
          </cell>
        </row>
        <row r="3266">
          <cell r="A3266">
            <v>41613</v>
          </cell>
          <cell r="B3266">
            <v>1054.93</v>
          </cell>
        </row>
        <row r="3267">
          <cell r="A3267">
            <v>41612</v>
          </cell>
          <cell r="B3267">
            <v>1185.53</v>
          </cell>
        </row>
        <row r="3268">
          <cell r="A3268">
            <v>41611</v>
          </cell>
          <cell r="B3268">
            <v>1125.27</v>
          </cell>
        </row>
        <row r="3269">
          <cell r="A3269">
            <v>41610</v>
          </cell>
          <cell r="B3269">
            <v>1046.3499999999999</v>
          </cell>
        </row>
        <row r="3270">
          <cell r="A3270">
            <v>41609</v>
          </cell>
          <cell r="B3270">
            <v>1028.55</v>
          </cell>
        </row>
        <row r="3271">
          <cell r="A3271">
            <v>41608</v>
          </cell>
          <cell r="B3271">
            <v>1191.55</v>
          </cell>
        </row>
        <row r="3272">
          <cell r="A3272">
            <v>41607</v>
          </cell>
          <cell r="B3272">
            <v>1145.94</v>
          </cell>
        </row>
        <row r="3273">
          <cell r="A3273">
            <v>41606</v>
          </cell>
          <cell r="B3273">
            <v>1128.27</v>
          </cell>
        </row>
        <row r="3274">
          <cell r="A3274">
            <v>41605</v>
          </cell>
          <cell r="B3274">
            <v>1004.53</v>
          </cell>
        </row>
        <row r="3275">
          <cell r="A3275">
            <v>41604</v>
          </cell>
          <cell r="B3275">
            <v>900.02</v>
          </cell>
        </row>
        <row r="3276">
          <cell r="A3276">
            <v>41603</v>
          </cell>
          <cell r="B3276">
            <v>804.47</v>
          </cell>
        </row>
        <row r="3277">
          <cell r="A3277">
            <v>41602</v>
          </cell>
          <cell r="B3277">
            <v>800.1</v>
          </cell>
        </row>
        <row r="3278">
          <cell r="A3278">
            <v>41601</v>
          </cell>
          <cell r="B3278">
            <v>844.79</v>
          </cell>
        </row>
        <row r="3279">
          <cell r="A3279">
            <v>41600</v>
          </cell>
          <cell r="B3279">
            <v>752.14</v>
          </cell>
        </row>
        <row r="3280">
          <cell r="A3280">
            <v>41599</v>
          </cell>
          <cell r="B3280">
            <v>689.76</v>
          </cell>
        </row>
        <row r="3281">
          <cell r="A3281">
            <v>41598</v>
          </cell>
          <cell r="B3281">
            <v>551.64</v>
          </cell>
        </row>
        <row r="3282">
          <cell r="A3282">
            <v>41597</v>
          </cell>
          <cell r="B3282">
            <v>701.77</v>
          </cell>
        </row>
        <row r="3283">
          <cell r="A3283">
            <v>41596</v>
          </cell>
          <cell r="B3283">
            <v>654.95000000000005</v>
          </cell>
        </row>
        <row r="3284">
          <cell r="A3284">
            <v>41595</v>
          </cell>
          <cell r="B3284">
            <v>496.87</v>
          </cell>
        </row>
        <row r="3285">
          <cell r="A3285">
            <v>41594</v>
          </cell>
          <cell r="B3285">
            <v>452.46</v>
          </cell>
        </row>
        <row r="3286">
          <cell r="A3286">
            <v>41593</v>
          </cell>
          <cell r="B3286">
            <v>435.45</v>
          </cell>
        </row>
        <row r="3287">
          <cell r="A3287">
            <v>41592</v>
          </cell>
          <cell r="B3287">
            <v>425.02</v>
          </cell>
        </row>
        <row r="3288">
          <cell r="A3288">
            <v>41591</v>
          </cell>
          <cell r="B3288">
            <v>408.57</v>
          </cell>
        </row>
        <row r="3289">
          <cell r="A3289">
            <v>41590</v>
          </cell>
          <cell r="B3289">
            <v>375.38</v>
          </cell>
        </row>
        <row r="3290">
          <cell r="A3290">
            <v>41589</v>
          </cell>
          <cell r="B3290">
            <v>348.7</v>
          </cell>
        </row>
        <row r="3291">
          <cell r="A3291">
            <v>41588</v>
          </cell>
          <cell r="B3291">
            <v>331.24</v>
          </cell>
        </row>
        <row r="3292">
          <cell r="A3292">
            <v>41587</v>
          </cell>
          <cell r="B3292">
            <v>367.49</v>
          </cell>
        </row>
        <row r="3293">
          <cell r="A3293">
            <v>41586</v>
          </cell>
          <cell r="B3293">
            <v>333.01</v>
          </cell>
        </row>
        <row r="3294">
          <cell r="A3294">
            <v>41585</v>
          </cell>
          <cell r="B3294">
            <v>293.89999999999998</v>
          </cell>
        </row>
        <row r="3295">
          <cell r="A3295">
            <v>41584</v>
          </cell>
          <cell r="B3295">
            <v>261.95999999999998</v>
          </cell>
        </row>
        <row r="3296">
          <cell r="A3296">
            <v>41583</v>
          </cell>
          <cell r="B3296">
            <v>243.94</v>
          </cell>
        </row>
        <row r="3297">
          <cell r="A3297">
            <v>41582</v>
          </cell>
          <cell r="B3297">
            <v>230.46</v>
          </cell>
        </row>
        <row r="3298">
          <cell r="A3298">
            <v>41581</v>
          </cell>
          <cell r="B3298">
            <v>219.52</v>
          </cell>
        </row>
        <row r="3299">
          <cell r="A3299">
            <v>41580</v>
          </cell>
          <cell r="B3299">
            <v>212.93</v>
          </cell>
        </row>
        <row r="3300">
          <cell r="A3300">
            <v>41579</v>
          </cell>
          <cell r="B3300">
            <v>212.33</v>
          </cell>
        </row>
        <row r="3301">
          <cell r="A3301">
            <v>41578</v>
          </cell>
          <cell r="B3301">
            <v>210.21</v>
          </cell>
        </row>
        <row r="3302">
          <cell r="A3302">
            <v>41577</v>
          </cell>
          <cell r="B3302">
            <v>210.24</v>
          </cell>
        </row>
        <row r="3303">
          <cell r="A3303">
            <v>41576</v>
          </cell>
          <cell r="B3303">
            <v>210.35</v>
          </cell>
        </row>
        <row r="3304">
          <cell r="A3304">
            <v>41575</v>
          </cell>
          <cell r="B3304">
            <v>205.11</v>
          </cell>
        </row>
        <row r="3305">
          <cell r="A3305">
            <v>41574</v>
          </cell>
          <cell r="B3305">
            <v>198.38</v>
          </cell>
        </row>
        <row r="3306">
          <cell r="A3306">
            <v>41573</v>
          </cell>
          <cell r="B3306">
            <v>192.7</v>
          </cell>
        </row>
        <row r="3307">
          <cell r="A3307">
            <v>41572</v>
          </cell>
          <cell r="B3307">
            <v>192.79</v>
          </cell>
        </row>
        <row r="3308">
          <cell r="A3308">
            <v>41571</v>
          </cell>
          <cell r="B3308">
            <v>204.34</v>
          </cell>
        </row>
        <row r="3309">
          <cell r="A3309">
            <v>41570</v>
          </cell>
          <cell r="B3309">
            <v>214.34</v>
          </cell>
        </row>
        <row r="3310">
          <cell r="A3310">
            <v>41569</v>
          </cell>
          <cell r="B3310">
            <v>199.15</v>
          </cell>
        </row>
        <row r="3311">
          <cell r="A3311">
            <v>41568</v>
          </cell>
          <cell r="B3311">
            <v>190.28</v>
          </cell>
        </row>
        <row r="3312">
          <cell r="A3312">
            <v>41567</v>
          </cell>
          <cell r="B3312">
            <v>181.67</v>
          </cell>
        </row>
        <row r="3313">
          <cell r="A3313">
            <v>41566</v>
          </cell>
          <cell r="B3313">
            <v>181.44</v>
          </cell>
        </row>
        <row r="3314">
          <cell r="A3314">
            <v>41565</v>
          </cell>
          <cell r="B3314">
            <v>162.38999999999999</v>
          </cell>
        </row>
        <row r="3315">
          <cell r="A3315">
            <v>41564</v>
          </cell>
          <cell r="B3315">
            <v>155.35</v>
          </cell>
        </row>
        <row r="3316">
          <cell r="A3316">
            <v>41563</v>
          </cell>
          <cell r="B3316">
            <v>153.6</v>
          </cell>
        </row>
        <row r="3317">
          <cell r="A3317">
            <v>41562</v>
          </cell>
          <cell r="B3317">
            <v>154.36000000000001</v>
          </cell>
        </row>
        <row r="3318">
          <cell r="A3318">
            <v>41561</v>
          </cell>
          <cell r="B3318">
            <v>149.86000000000001</v>
          </cell>
        </row>
        <row r="3319">
          <cell r="A3319">
            <v>41560</v>
          </cell>
          <cell r="B3319">
            <v>144.57</v>
          </cell>
        </row>
        <row r="3320">
          <cell r="A3320">
            <v>41559</v>
          </cell>
          <cell r="B3320">
            <v>141.22</v>
          </cell>
        </row>
        <row r="3321">
          <cell r="A3321">
            <v>41558</v>
          </cell>
          <cell r="B3321">
            <v>140.36000000000001</v>
          </cell>
        </row>
        <row r="3322">
          <cell r="A3322">
            <v>41557</v>
          </cell>
          <cell r="B3322">
            <v>140.1</v>
          </cell>
        </row>
        <row r="3323">
          <cell r="A3323">
            <v>41556</v>
          </cell>
          <cell r="B3323">
            <v>138.94999999999999</v>
          </cell>
        </row>
        <row r="3324">
          <cell r="A3324">
            <v>41555</v>
          </cell>
          <cell r="B3324">
            <v>136.72</v>
          </cell>
        </row>
        <row r="3325">
          <cell r="A3325">
            <v>41554</v>
          </cell>
          <cell r="B3325">
            <v>137.06</v>
          </cell>
        </row>
        <row r="3326">
          <cell r="A3326">
            <v>41553</v>
          </cell>
          <cell r="B3326">
            <v>136.05000000000001</v>
          </cell>
        </row>
        <row r="3327">
          <cell r="A3327">
            <v>41552</v>
          </cell>
          <cell r="B3327">
            <v>136.65</v>
          </cell>
        </row>
        <row r="3328">
          <cell r="A3328">
            <v>41551</v>
          </cell>
          <cell r="B3328">
            <v>134.15</v>
          </cell>
        </row>
        <row r="3329">
          <cell r="A3329">
            <v>41550</v>
          </cell>
          <cell r="B3329">
            <v>126.05</v>
          </cell>
        </row>
        <row r="3330">
          <cell r="A3330">
            <v>41549</v>
          </cell>
          <cell r="B3330">
            <v>125.82</v>
          </cell>
        </row>
        <row r="3331">
          <cell r="A3331">
            <v>41548</v>
          </cell>
          <cell r="B3331">
            <v>141.93</v>
          </cell>
        </row>
        <row r="3332">
          <cell r="A3332">
            <v>41547</v>
          </cell>
          <cell r="B3332">
            <v>141.97</v>
          </cell>
        </row>
        <row r="3333">
          <cell r="A3333">
            <v>41546</v>
          </cell>
          <cell r="B3333">
            <v>143.59</v>
          </cell>
        </row>
        <row r="3334">
          <cell r="A3334">
            <v>41545</v>
          </cell>
          <cell r="B3334">
            <v>140.51</v>
          </cell>
        </row>
        <row r="3335">
          <cell r="A3335">
            <v>41544</v>
          </cell>
          <cell r="B3335">
            <v>138.75</v>
          </cell>
        </row>
        <row r="3336">
          <cell r="A3336">
            <v>41543</v>
          </cell>
          <cell r="B3336">
            <v>136.86000000000001</v>
          </cell>
        </row>
        <row r="3337">
          <cell r="A3337">
            <v>41542</v>
          </cell>
          <cell r="B3337">
            <v>136.35</v>
          </cell>
        </row>
        <row r="3338">
          <cell r="A3338">
            <v>41541</v>
          </cell>
          <cell r="B3338">
            <v>134.55000000000001</v>
          </cell>
        </row>
        <row r="3339">
          <cell r="A3339">
            <v>41540</v>
          </cell>
          <cell r="B3339">
            <v>133.5</v>
          </cell>
        </row>
        <row r="3340">
          <cell r="A3340">
            <v>41539</v>
          </cell>
          <cell r="B3340">
            <v>133</v>
          </cell>
        </row>
        <row r="3341">
          <cell r="A3341">
            <v>41538</v>
          </cell>
          <cell r="B3341">
            <v>134</v>
          </cell>
        </row>
        <row r="3342">
          <cell r="A3342">
            <v>41537</v>
          </cell>
          <cell r="B3342">
            <v>134.13999999999999</v>
          </cell>
        </row>
        <row r="3343">
          <cell r="A3343">
            <v>41536</v>
          </cell>
          <cell r="B3343">
            <v>136.16999999999999</v>
          </cell>
        </row>
        <row r="3344">
          <cell r="A3344">
            <v>41535</v>
          </cell>
          <cell r="B3344">
            <v>140.51</v>
          </cell>
        </row>
        <row r="3345">
          <cell r="A3345">
            <v>41534</v>
          </cell>
          <cell r="B3345">
            <v>139.69</v>
          </cell>
        </row>
        <row r="3346">
          <cell r="A3346">
            <v>41533</v>
          </cell>
          <cell r="B3346">
            <v>140.07</v>
          </cell>
        </row>
        <row r="3347">
          <cell r="A3347">
            <v>41532</v>
          </cell>
          <cell r="B3347">
            <v>138.02000000000001</v>
          </cell>
        </row>
        <row r="3348">
          <cell r="A3348">
            <v>41531</v>
          </cell>
          <cell r="B3348">
            <v>139.25</v>
          </cell>
        </row>
        <row r="3349">
          <cell r="A3349">
            <v>41530</v>
          </cell>
          <cell r="B3349">
            <v>141.71</v>
          </cell>
        </row>
        <row r="3350">
          <cell r="A3350">
            <v>41529</v>
          </cell>
          <cell r="B3350">
            <v>141.51</v>
          </cell>
        </row>
        <row r="3351">
          <cell r="A3351">
            <v>41528</v>
          </cell>
          <cell r="B3351">
            <v>136.69999999999999</v>
          </cell>
        </row>
        <row r="3352">
          <cell r="A3352">
            <v>41527</v>
          </cell>
          <cell r="B3352">
            <v>133.69999999999999</v>
          </cell>
        </row>
        <row r="3353">
          <cell r="A3353">
            <v>41526</v>
          </cell>
          <cell r="B3353">
            <v>130.74</v>
          </cell>
        </row>
        <row r="3354">
          <cell r="A3354">
            <v>41525</v>
          </cell>
          <cell r="B3354">
            <v>126.97</v>
          </cell>
        </row>
        <row r="3355">
          <cell r="A3355">
            <v>41524</v>
          </cell>
          <cell r="B3355">
            <v>126.14</v>
          </cell>
        </row>
        <row r="3356">
          <cell r="A3356">
            <v>41523</v>
          </cell>
          <cell r="B3356">
            <v>127.95</v>
          </cell>
        </row>
        <row r="3357">
          <cell r="A3357">
            <v>41522</v>
          </cell>
          <cell r="B3357">
            <v>132.6</v>
          </cell>
        </row>
        <row r="3358">
          <cell r="A3358">
            <v>41521</v>
          </cell>
          <cell r="B3358">
            <v>137.94999999999999</v>
          </cell>
        </row>
        <row r="3359">
          <cell r="A3359">
            <v>41520</v>
          </cell>
          <cell r="B3359">
            <v>145.56</v>
          </cell>
        </row>
        <row r="3360">
          <cell r="A3360">
            <v>41519</v>
          </cell>
          <cell r="B3360">
            <v>145.31</v>
          </cell>
        </row>
        <row r="3361">
          <cell r="A3361">
            <v>41518</v>
          </cell>
          <cell r="B3361">
            <v>144.13999999999999</v>
          </cell>
        </row>
        <row r="3362">
          <cell r="A3362">
            <v>41517</v>
          </cell>
          <cell r="B3362">
            <v>142.29</v>
          </cell>
        </row>
        <row r="3363">
          <cell r="A3363">
            <v>41516</v>
          </cell>
          <cell r="B3363">
            <v>135.66</v>
          </cell>
        </row>
        <row r="3364">
          <cell r="A3364">
            <v>41515</v>
          </cell>
          <cell r="B3364">
            <v>129.69</v>
          </cell>
        </row>
        <row r="3365">
          <cell r="A3365">
            <v>41514</v>
          </cell>
          <cell r="B3365">
            <v>129.87</v>
          </cell>
        </row>
        <row r="3366">
          <cell r="A3366">
            <v>41513</v>
          </cell>
          <cell r="B3366">
            <v>126.5</v>
          </cell>
        </row>
        <row r="3367">
          <cell r="A3367">
            <v>41512</v>
          </cell>
          <cell r="B3367">
            <v>121.45</v>
          </cell>
        </row>
        <row r="3368">
          <cell r="A3368">
            <v>41511</v>
          </cell>
          <cell r="B3368">
            <v>121.07</v>
          </cell>
        </row>
        <row r="3369">
          <cell r="A3369">
            <v>41510</v>
          </cell>
          <cell r="B3369">
            <v>119.71</v>
          </cell>
        </row>
        <row r="3370">
          <cell r="A3370">
            <v>41509</v>
          </cell>
          <cell r="B3370">
            <v>120.22</v>
          </cell>
        </row>
        <row r="3371">
          <cell r="A3371">
            <v>41508</v>
          </cell>
          <cell r="B3371">
            <v>122.52</v>
          </cell>
        </row>
        <row r="3372">
          <cell r="A3372">
            <v>41507</v>
          </cell>
          <cell r="B3372">
            <v>122.34</v>
          </cell>
        </row>
        <row r="3373">
          <cell r="A3373">
            <v>41506</v>
          </cell>
          <cell r="B3373">
            <v>119.92</v>
          </cell>
        </row>
        <row r="3374">
          <cell r="A3374">
            <v>41505</v>
          </cell>
          <cell r="B3374">
            <v>117.76</v>
          </cell>
        </row>
        <row r="3375">
          <cell r="A3375">
            <v>41504</v>
          </cell>
          <cell r="B3375">
            <v>113.35</v>
          </cell>
        </row>
        <row r="3376">
          <cell r="A3376">
            <v>41503</v>
          </cell>
          <cell r="B3376">
            <v>111.12</v>
          </cell>
        </row>
        <row r="3377">
          <cell r="A3377">
            <v>41502</v>
          </cell>
          <cell r="B3377">
            <v>110.26</v>
          </cell>
        </row>
        <row r="3378">
          <cell r="A3378">
            <v>41501</v>
          </cell>
          <cell r="B3378">
            <v>111.05</v>
          </cell>
        </row>
        <row r="3379">
          <cell r="A3379">
            <v>41500</v>
          </cell>
          <cell r="B3379">
            <v>111.5</v>
          </cell>
        </row>
        <row r="3380">
          <cell r="A3380">
            <v>41499</v>
          </cell>
          <cell r="B3380">
            <v>107.07</v>
          </cell>
        </row>
        <row r="3381">
          <cell r="A3381">
            <v>41498</v>
          </cell>
          <cell r="B3381">
            <v>105.81</v>
          </cell>
        </row>
        <row r="3382">
          <cell r="A3382">
            <v>41497</v>
          </cell>
          <cell r="B3382">
            <v>103.95</v>
          </cell>
        </row>
        <row r="3383">
          <cell r="A3383">
            <v>41496</v>
          </cell>
          <cell r="B3383">
            <v>103.14</v>
          </cell>
        </row>
        <row r="3384">
          <cell r="A3384">
            <v>41495</v>
          </cell>
          <cell r="B3384">
            <v>103.87</v>
          </cell>
        </row>
        <row r="3385">
          <cell r="A3385">
            <v>41494</v>
          </cell>
          <cell r="B3385">
            <v>103.81</v>
          </cell>
        </row>
        <row r="3386">
          <cell r="A3386">
            <v>41493</v>
          </cell>
          <cell r="B3386">
            <v>106.09</v>
          </cell>
        </row>
        <row r="3387">
          <cell r="A3387">
            <v>41492</v>
          </cell>
          <cell r="B3387">
            <v>106.31</v>
          </cell>
        </row>
        <row r="3388">
          <cell r="A3388">
            <v>41491</v>
          </cell>
          <cell r="B3388">
            <v>106.39</v>
          </cell>
        </row>
        <row r="3389">
          <cell r="A3389">
            <v>41490</v>
          </cell>
          <cell r="B3389">
            <v>104.75</v>
          </cell>
        </row>
        <row r="3390">
          <cell r="A3390">
            <v>41489</v>
          </cell>
          <cell r="B3390">
            <v>103.95</v>
          </cell>
        </row>
        <row r="3391">
          <cell r="A3391">
            <v>41488</v>
          </cell>
          <cell r="B3391">
            <v>104.6</v>
          </cell>
        </row>
        <row r="3392">
          <cell r="A3392">
            <v>41487</v>
          </cell>
          <cell r="B3392">
            <v>105.5</v>
          </cell>
        </row>
        <row r="3393">
          <cell r="A3393">
            <v>41486</v>
          </cell>
          <cell r="B3393">
            <v>107.6</v>
          </cell>
        </row>
        <row r="3394">
          <cell r="A3394">
            <v>41485</v>
          </cell>
          <cell r="B3394">
            <v>104.23</v>
          </cell>
        </row>
        <row r="3395">
          <cell r="A3395">
            <v>41484</v>
          </cell>
          <cell r="B3395">
            <v>100.65</v>
          </cell>
        </row>
        <row r="3396">
          <cell r="A3396">
            <v>41483</v>
          </cell>
          <cell r="B3396">
            <v>97.29</v>
          </cell>
        </row>
        <row r="3397">
          <cell r="A3397">
            <v>41482</v>
          </cell>
          <cell r="B3397">
            <v>95</v>
          </cell>
        </row>
        <row r="3398">
          <cell r="A3398">
            <v>41481</v>
          </cell>
          <cell r="B3398">
            <v>96.74</v>
          </cell>
        </row>
        <row r="3399">
          <cell r="A3399">
            <v>41480</v>
          </cell>
          <cell r="B3399">
            <v>95.53</v>
          </cell>
        </row>
        <row r="3400">
          <cell r="A3400">
            <v>41479</v>
          </cell>
          <cell r="B3400">
            <v>94.15</v>
          </cell>
        </row>
        <row r="3401">
          <cell r="A3401">
            <v>41478</v>
          </cell>
          <cell r="B3401">
            <v>94.37</v>
          </cell>
        </row>
        <row r="3402">
          <cell r="A3402">
            <v>41477</v>
          </cell>
          <cell r="B3402">
            <v>90.9</v>
          </cell>
        </row>
        <row r="3403">
          <cell r="A3403">
            <v>41476</v>
          </cell>
          <cell r="B3403">
            <v>90</v>
          </cell>
        </row>
        <row r="3404">
          <cell r="A3404">
            <v>41475</v>
          </cell>
          <cell r="B3404">
            <v>91.19</v>
          </cell>
        </row>
        <row r="3405">
          <cell r="A3405">
            <v>41474</v>
          </cell>
          <cell r="B3405">
            <v>91.4</v>
          </cell>
        </row>
        <row r="3406">
          <cell r="A3406">
            <v>41473</v>
          </cell>
          <cell r="B3406">
            <v>92.5</v>
          </cell>
        </row>
        <row r="3407">
          <cell r="A3407">
            <v>41472</v>
          </cell>
          <cell r="B3407">
            <v>98.09</v>
          </cell>
        </row>
        <row r="3408">
          <cell r="A3408">
            <v>41471</v>
          </cell>
          <cell r="B3408">
            <v>98.37</v>
          </cell>
        </row>
        <row r="3409">
          <cell r="A3409">
            <v>41470</v>
          </cell>
          <cell r="B3409">
            <v>97.53</v>
          </cell>
        </row>
        <row r="3410">
          <cell r="A3410">
            <v>41469</v>
          </cell>
          <cell r="B3410">
            <v>95.93</v>
          </cell>
        </row>
        <row r="3411">
          <cell r="A3411">
            <v>41468</v>
          </cell>
          <cell r="B3411">
            <v>93.04</v>
          </cell>
        </row>
        <row r="3412">
          <cell r="A3412">
            <v>41467</v>
          </cell>
          <cell r="B3412">
            <v>96.09</v>
          </cell>
        </row>
        <row r="3413">
          <cell r="A3413">
            <v>41466</v>
          </cell>
          <cell r="B3413">
            <v>87.85</v>
          </cell>
        </row>
        <row r="3414">
          <cell r="A3414">
            <v>41465</v>
          </cell>
          <cell r="B3414">
            <v>82.69</v>
          </cell>
        </row>
        <row r="3415">
          <cell r="A3415">
            <v>41464</v>
          </cell>
          <cell r="B3415">
            <v>75.41</v>
          </cell>
        </row>
        <row r="3416">
          <cell r="A3416">
            <v>41463</v>
          </cell>
          <cell r="B3416">
            <v>76.23</v>
          </cell>
        </row>
        <row r="3417">
          <cell r="A3417">
            <v>41462</v>
          </cell>
          <cell r="B3417">
            <v>71.8</v>
          </cell>
        </row>
        <row r="3418">
          <cell r="A3418">
            <v>41461</v>
          </cell>
          <cell r="B3418">
            <v>70.91</v>
          </cell>
        </row>
        <row r="3419">
          <cell r="A3419">
            <v>41460</v>
          </cell>
          <cell r="B3419">
            <v>73.010000000000005</v>
          </cell>
        </row>
        <row r="3420">
          <cell r="A3420">
            <v>41459</v>
          </cell>
          <cell r="B3420">
            <v>78.13</v>
          </cell>
        </row>
        <row r="3421">
          <cell r="A3421">
            <v>41458</v>
          </cell>
          <cell r="B3421">
            <v>83.6</v>
          </cell>
        </row>
        <row r="3422">
          <cell r="A3422">
            <v>41457</v>
          </cell>
          <cell r="B3422">
            <v>90.04</v>
          </cell>
        </row>
        <row r="3423">
          <cell r="A3423">
            <v>41456</v>
          </cell>
          <cell r="B3423">
            <v>92.1</v>
          </cell>
        </row>
        <row r="3424">
          <cell r="A3424">
            <v>41455</v>
          </cell>
          <cell r="B3424">
            <v>95.99</v>
          </cell>
        </row>
        <row r="3425">
          <cell r="A3425">
            <v>41454</v>
          </cell>
          <cell r="B3425">
            <v>96.72</v>
          </cell>
        </row>
        <row r="3426">
          <cell r="A3426">
            <v>41453</v>
          </cell>
          <cell r="B3426">
            <v>97.02</v>
          </cell>
        </row>
        <row r="3427">
          <cell r="A3427">
            <v>41452</v>
          </cell>
          <cell r="B3427">
            <v>102.03</v>
          </cell>
        </row>
        <row r="3428">
          <cell r="A3428">
            <v>41451</v>
          </cell>
          <cell r="B3428">
            <v>103.66</v>
          </cell>
        </row>
        <row r="3429">
          <cell r="A3429">
            <v>41450</v>
          </cell>
          <cell r="B3429">
            <v>104.99</v>
          </cell>
        </row>
        <row r="3430">
          <cell r="A3430">
            <v>41449</v>
          </cell>
          <cell r="B3430">
            <v>104.55</v>
          </cell>
        </row>
        <row r="3431">
          <cell r="A3431">
            <v>41448</v>
          </cell>
          <cell r="B3431">
            <v>107.6</v>
          </cell>
        </row>
        <row r="3432">
          <cell r="A3432">
            <v>41447</v>
          </cell>
          <cell r="B3432">
            <v>108.74</v>
          </cell>
        </row>
        <row r="3433">
          <cell r="A3433">
            <v>41446</v>
          </cell>
          <cell r="B3433">
            <v>111.29</v>
          </cell>
        </row>
        <row r="3434">
          <cell r="A3434">
            <v>41445</v>
          </cell>
          <cell r="B3434">
            <v>110.8</v>
          </cell>
        </row>
        <row r="3435">
          <cell r="A3435">
            <v>41444</v>
          </cell>
          <cell r="B3435">
            <v>107.82</v>
          </cell>
        </row>
        <row r="3436">
          <cell r="A3436">
            <v>41443</v>
          </cell>
          <cell r="B3436">
            <v>107.17</v>
          </cell>
        </row>
        <row r="3437">
          <cell r="A3437">
            <v>41442</v>
          </cell>
          <cell r="B3437">
            <v>100.65</v>
          </cell>
        </row>
        <row r="3438">
          <cell r="A3438">
            <v>41441</v>
          </cell>
          <cell r="B3438">
            <v>100.33</v>
          </cell>
        </row>
        <row r="3439">
          <cell r="A3439">
            <v>41440</v>
          </cell>
          <cell r="B3439">
            <v>100.6</v>
          </cell>
        </row>
        <row r="3440">
          <cell r="A3440">
            <v>41439</v>
          </cell>
          <cell r="B3440">
            <v>100.9</v>
          </cell>
        </row>
        <row r="3441">
          <cell r="A3441">
            <v>41438</v>
          </cell>
          <cell r="B3441">
            <v>105.3</v>
          </cell>
        </row>
        <row r="3442">
          <cell r="A3442">
            <v>41437</v>
          </cell>
          <cell r="B3442">
            <v>109.13</v>
          </cell>
        </row>
        <row r="3443">
          <cell r="A3443">
            <v>41436</v>
          </cell>
          <cell r="B3443">
            <v>106.42</v>
          </cell>
        </row>
        <row r="3444">
          <cell r="A3444">
            <v>41435</v>
          </cell>
          <cell r="B3444">
            <v>102.82</v>
          </cell>
        </row>
        <row r="3445">
          <cell r="A3445">
            <v>41434</v>
          </cell>
          <cell r="B3445">
            <v>98.5</v>
          </cell>
        </row>
        <row r="3446">
          <cell r="A3446">
            <v>41433</v>
          </cell>
          <cell r="B3446">
            <v>110.1</v>
          </cell>
        </row>
        <row r="3447">
          <cell r="A3447">
            <v>41432</v>
          </cell>
          <cell r="B3447">
            <v>112.64</v>
          </cell>
        </row>
        <row r="3448">
          <cell r="A3448">
            <v>41431</v>
          </cell>
          <cell r="B3448">
            <v>120.15</v>
          </cell>
        </row>
        <row r="3449">
          <cell r="A3449">
            <v>41430</v>
          </cell>
          <cell r="B3449">
            <v>121.5</v>
          </cell>
        </row>
        <row r="3450">
          <cell r="A3450">
            <v>41429</v>
          </cell>
          <cell r="B3450">
            <v>121.39</v>
          </cell>
        </row>
        <row r="3451">
          <cell r="A3451">
            <v>41428</v>
          </cell>
          <cell r="B3451">
            <v>118.95</v>
          </cell>
        </row>
        <row r="3452">
          <cell r="A3452">
            <v>41427</v>
          </cell>
          <cell r="B3452">
            <v>122.55</v>
          </cell>
        </row>
        <row r="3453">
          <cell r="A3453">
            <v>41426</v>
          </cell>
          <cell r="B3453">
            <v>128.44999999999999</v>
          </cell>
        </row>
        <row r="3454">
          <cell r="A3454">
            <v>41425</v>
          </cell>
          <cell r="B3454">
            <v>128.16999999999999</v>
          </cell>
        </row>
        <row r="3455">
          <cell r="A3455">
            <v>41424</v>
          </cell>
          <cell r="B3455">
            <v>129.44999999999999</v>
          </cell>
        </row>
        <row r="3456">
          <cell r="A3456">
            <v>41423</v>
          </cell>
          <cell r="B3456">
            <v>130.16</v>
          </cell>
        </row>
        <row r="3457">
          <cell r="A3457">
            <v>41422</v>
          </cell>
          <cell r="B3457">
            <v>128.01</v>
          </cell>
        </row>
        <row r="3458">
          <cell r="A3458">
            <v>41421</v>
          </cell>
          <cell r="B3458">
            <v>129.74</v>
          </cell>
        </row>
        <row r="3459">
          <cell r="A3459">
            <v>41420</v>
          </cell>
          <cell r="B3459">
            <v>133.31</v>
          </cell>
        </row>
        <row r="3460">
          <cell r="A3460">
            <v>41419</v>
          </cell>
          <cell r="B3460">
            <v>130.85</v>
          </cell>
        </row>
        <row r="3461">
          <cell r="A3461">
            <v>41418</v>
          </cell>
          <cell r="B3461">
            <v>129.66999999999999</v>
          </cell>
        </row>
        <row r="3462">
          <cell r="A3462">
            <v>41417</v>
          </cell>
          <cell r="B3462">
            <v>124.97</v>
          </cell>
        </row>
        <row r="3463">
          <cell r="A3463">
            <v>41416</v>
          </cell>
          <cell r="B3463">
            <v>123.25</v>
          </cell>
        </row>
        <row r="3464">
          <cell r="A3464">
            <v>41415</v>
          </cell>
          <cell r="B3464">
            <v>122.09</v>
          </cell>
        </row>
        <row r="3465">
          <cell r="A3465">
            <v>41414</v>
          </cell>
          <cell r="B3465">
            <v>121.9</v>
          </cell>
        </row>
        <row r="3466">
          <cell r="A3466">
            <v>41413</v>
          </cell>
          <cell r="B3466">
            <v>122</v>
          </cell>
        </row>
        <row r="3467">
          <cell r="A3467">
            <v>41412</v>
          </cell>
          <cell r="B3467">
            <v>123.78</v>
          </cell>
        </row>
        <row r="3468">
          <cell r="A3468">
            <v>41411</v>
          </cell>
          <cell r="B3468">
            <v>121.07</v>
          </cell>
        </row>
        <row r="3469">
          <cell r="A3469">
            <v>41410</v>
          </cell>
          <cell r="B3469">
            <v>115.54</v>
          </cell>
        </row>
        <row r="3470">
          <cell r="A3470">
            <v>41409</v>
          </cell>
          <cell r="B3470">
            <v>109.73</v>
          </cell>
        </row>
        <row r="3471">
          <cell r="A3471">
            <v>41408</v>
          </cell>
          <cell r="B3471">
            <v>114.61</v>
          </cell>
        </row>
        <row r="3472">
          <cell r="A3472">
            <v>41407</v>
          </cell>
          <cell r="B3472">
            <v>116.69</v>
          </cell>
        </row>
        <row r="3473">
          <cell r="A3473">
            <v>41406</v>
          </cell>
          <cell r="B3473">
            <v>114.94</v>
          </cell>
        </row>
        <row r="3474">
          <cell r="A3474">
            <v>41405</v>
          </cell>
          <cell r="B3474">
            <v>115.87</v>
          </cell>
        </row>
        <row r="3475">
          <cell r="A3475">
            <v>41404</v>
          </cell>
          <cell r="B3475">
            <v>117.02</v>
          </cell>
        </row>
        <row r="3476">
          <cell r="A3476">
            <v>41403</v>
          </cell>
          <cell r="B3476">
            <v>111.26</v>
          </cell>
        </row>
        <row r="3477">
          <cell r="A3477">
            <v>41402</v>
          </cell>
          <cell r="B3477">
            <v>113.14</v>
          </cell>
        </row>
        <row r="3478">
          <cell r="A3478">
            <v>41401</v>
          </cell>
          <cell r="B3478">
            <v>105.76</v>
          </cell>
        </row>
        <row r="3479">
          <cell r="A3479">
            <v>41400</v>
          </cell>
          <cell r="B3479">
            <v>115.46</v>
          </cell>
        </row>
        <row r="3480">
          <cell r="A3480">
            <v>41399</v>
          </cell>
          <cell r="B3480">
            <v>112.93</v>
          </cell>
        </row>
        <row r="3481">
          <cell r="A3481">
            <v>41398</v>
          </cell>
          <cell r="B3481">
            <v>104.15</v>
          </cell>
        </row>
        <row r="3482">
          <cell r="A3482">
            <v>41397</v>
          </cell>
          <cell r="B3482">
            <v>94</v>
          </cell>
        </row>
        <row r="3483">
          <cell r="A3483">
            <v>41396</v>
          </cell>
          <cell r="B3483">
            <v>109.01</v>
          </cell>
        </row>
        <row r="3484">
          <cell r="A3484">
            <v>41395</v>
          </cell>
          <cell r="B3484">
            <v>122.03</v>
          </cell>
        </row>
        <row r="3485">
          <cell r="A3485">
            <v>41394</v>
          </cell>
          <cell r="B3485">
            <v>140.47</v>
          </cell>
        </row>
        <row r="3486">
          <cell r="A3486">
            <v>41393</v>
          </cell>
          <cell r="B3486">
            <v>141.04</v>
          </cell>
        </row>
        <row r="3487">
          <cell r="A3487">
            <v>41392</v>
          </cell>
          <cell r="B3487">
            <v>132.09</v>
          </cell>
        </row>
        <row r="3488">
          <cell r="A3488">
            <v>41391</v>
          </cell>
          <cell r="B3488">
            <v>131.29</v>
          </cell>
        </row>
        <row r="3489">
          <cell r="A3489">
            <v>41390</v>
          </cell>
          <cell r="B3489">
            <v>133.22</v>
          </cell>
        </row>
        <row r="3490">
          <cell r="A3490">
            <v>41389</v>
          </cell>
          <cell r="B3490">
            <v>141.05000000000001</v>
          </cell>
        </row>
        <row r="3491">
          <cell r="A3491">
            <v>41388</v>
          </cell>
          <cell r="B3491">
            <v>153.69999999999999</v>
          </cell>
        </row>
        <row r="3492">
          <cell r="A3492">
            <v>41387</v>
          </cell>
          <cell r="B3492">
            <v>134.5</v>
          </cell>
        </row>
        <row r="3493">
          <cell r="A3493">
            <v>41386</v>
          </cell>
          <cell r="B3493">
            <v>122.95</v>
          </cell>
        </row>
        <row r="3494">
          <cell r="A3494">
            <v>41385</v>
          </cell>
          <cell r="B3494">
            <v>120.25</v>
          </cell>
        </row>
        <row r="3495">
          <cell r="A3495">
            <v>41384</v>
          </cell>
          <cell r="B3495">
            <v>123.5</v>
          </cell>
        </row>
        <row r="3496">
          <cell r="A3496">
            <v>41383</v>
          </cell>
          <cell r="B3496">
            <v>120.99</v>
          </cell>
        </row>
        <row r="3497">
          <cell r="A3497">
            <v>41382</v>
          </cell>
          <cell r="B3497">
            <v>99.5</v>
          </cell>
        </row>
        <row r="3498">
          <cell r="A3498">
            <v>41381</v>
          </cell>
          <cell r="B3498">
            <v>81.040000000000006</v>
          </cell>
        </row>
        <row r="3499">
          <cell r="A3499">
            <v>41380</v>
          </cell>
          <cell r="B3499">
            <v>67.260000000000005</v>
          </cell>
        </row>
        <row r="3500">
          <cell r="A3500">
            <v>41379</v>
          </cell>
          <cell r="B3500">
            <v>86.76</v>
          </cell>
        </row>
        <row r="3501">
          <cell r="A3501">
            <v>41378</v>
          </cell>
          <cell r="B3501">
            <v>97.22</v>
          </cell>
        </row>
        <row r="3502">
          <cell r="A3502">
            <v>41377</v>
          </cell>
          <cell r="B3502">
            <v>107.75</v>
          </cell>
        </row>
        <row r="3503">
          <cell r="A3503">
            <v>41376</v>
          </cell>
          <cell r="B3503">
            <v>97.13</v>
          </cell>
        </row>
        <row r="3504">
          <cell r="A3504">
            <v>41375</v>
          </cell>
          <cell r="B3504">
            <v>149.44999999999999</v>
          </cell>
        </row>
        <row r="3505">
          <cell r="A3505">
            <v>41374</v>
          </cell>
          <cell r="B3505">
            <v>185.5</v>
          </cell>
        </row>
        <row r="3506">
          <cell r="A3506">
            <v>41373</v>
          </cell>
          <cell r="B3506">
            <v>213.31</v>
          </cell>
        </row>
        <row r="3507">
          <cell r="A3507">
            <v>41372</v>
          </cell>
          <cell r="B3507">
            <v>178.75</v>
          </cell>
        </row>
        <row r="3508">
          <cell r="A3508">
            <v>41371</v>
          </cell>
          <cell r="B3508">
            <v>153.76</v>
          </cell>
        </row>
        <row r="3509">
          <cell r="A3509">
            <v>41370</v>
          </cell>
          <cell r="B3509">
            <v>141.72</v>
          </cell>
        </row>
        <row r="3510">
          <cell r="A3510">
            <v>41369</v>
          </cell>
          <cell r="B3510">
            <v>137.59</v>
          </cell>
        </row>
        <row r="3511">
          <cell r="A3511">
            <v>41368</v>
          </cell>
          <cell r="B3511">
            <v>129.26</v>
          </cell>
        </row>
        <row r="3512">
          <cell r="A3512">
            <v>41367</v>
          </cell>
          <cell r="B3512">
            <v>128.5</v>
          </cell>
        </row>
        <row r="3513">
          <cell r="A3513">
            <v>41366</v>
          </cell>
          <cell r="B3513">
            <v>108.68</v>
          </cell>
        </row>
        <row r="3514">
          <cell r="A3514">
            <v>41365</v>
          </cell>
          <cell r="B3514">
            <v>99.12</v>
          </cell>
        </row>
        <row r="3515">
          <cell r="A3515">
            <v>41364</v>
          </cell>
          <cell r="B3515">
            <v>92.4</v>
          </cell>
        </row>
        <row r="3516">
          <cell r="A3516">
            <v>41363</v>
          </cell>
          <cell r="B3516">
            <v>90.99</v>
          </cell>
        </row>
        <row r="3517">
          <cell r="A3517">
            <v>41362</v>
          </cell>
          <cell r="B3517">
            <v>88.04</v>
          </cell>
        </row>
        <row r="3518">
          <cell r="A3518">
            <v>41361</v>
          </cell>
          <cell r="B3518">
            <v>85.35</v>
          </cell>
        </row>
        <row r="3519">
          <cell r="A3519">
            <v>41360</v>
          </cell>
          <cell r="B3519">
            <v>83.95</v>
          </cell>
        </row>
        <row r="3520">
          <cell r="A3520">
            <v>41359</v>
          </cell>
          <cell r="B3520">
            <v>76.41</v>
          </cell>
        </row>
        <row r="3521">
          <cell r="A3521">
            <v>41358</v>
          </cell>
          <cell r="B3521">
            <v>73.760000000000005</v>
          </cell>
        </row>
        <row r="3522">
          <cell r="A3522">
            <v>41357</v>
          </cell>
          <cell r="B3522">
            <v>67.599999999999994</v>
          </cell>
        </row>
        <row r="3523">
          <cell r="A3523">
            <v>41356</v>
          </cell>
          <cell r="B3523">
            <v>61.43</v>
          </cell>
        </row>
        <row r="3524">
          <cell r="A3524">
            <v>41355</v>
          </cell>
          <cell r="B3524">
            <v>69.38</v>
          </cell>
        </row>
        <row r="3525">
          <cell r="A3525">
            <v>41354</v>
          </cell>
          <cell r="B3525">
            <v>69</v>
          </cell>
        </row>
        <row r="3526">
          <cell r="A3526">
            <v>41353</v>
          </cell>
          <cell r="B3526">
            <v>61.85</v>
          </cell>
        </row>
        <row r="3527">
          <cell r="A3527">
            <v>41352</v>
          </cell>
          <cell r="B3527">
            <v>56</v>
          </cell>
        </row>
        <row r="3528">
          <cell r="A3528">
            <v>41351</v>
          </cell>
          <cell r="B3528">
            <v>50</v>
          </cell>
        </row>
        <row r="3529">
          <cell r="A3529">
            <v>41350</v>
          </cell>
          <cell r="B3529">
            <v>47.27</v>
          </cell>
        </row>
        <row r="3530">
          <cell r="A3530">
            <v>41349</v>
          </cell>
          <cell r="B3530">
            <v>46.82</v>
          </cell>
        </row>
        <row r="3531">
          <cell r="A3531">
            <v>41348</v>
          </cell>
          <cell r="B3531">
            <v>46.93</v>
          </cell>
        </row>
        <row r="3532">
          <cell r="A3532">
            <v>41347</v>
          </cell>
          <cell r="B3532">
            <v>47.02</v>
          </cell>
        </row>
        <row r="3533">
          <cell r="A3533">
            <v>41346</v>
          </cell>
          <cell r="B3533">
            <v>45.53</v>
          </cell>
        </row>
        <row r="3534">
          <cell r="A3534">
            <v>41345</v>
          </cell>
          <cell r="B3534">
            <v>42.53</v>
          </cell>
        </row>
        <row r="3535">
          <cell r="A3535">
            <v>41344</v>
          </cell>
          <cell r="B3535">
            <v>47.01</v>
          </cell>
        </row>
        <row r="3536">
          <cell r="A3536">
            <v>41343</v>
          </cell>
          <cell r="B3536">
            <v>46.71</v>
          </cell>
        </row>
        <row r="3537">
          <cell r="A3537">
            <v>41342</v>
          </cell>
          <cell r="B3537">
            <v>45.2</v>
          </cell>
        </row>
        <row r="3538">
          <cell r="A3538">
            <v>41341</v>
          </cell>
          <cell r="B3538">
            <v>42.76</v>
          </cell>
        </row>
        <row r="3539">
          <cell r="A3539">
            <v>41340</v>
          </cell>
          <cell r="B3539">
            <v>39.4</v>
          </cell>
        </row>
        <row r="3540">
          <cell r="A3540">
            <v>41339</v>
          </cell>
          <cell r="B3540">
            <v>44.62</v>
          </cell>
        </row>
        <row r="3541">
          <cell r="A3541">
            <v>41338</v>
          </cell>
          <cell r="B3541">
            <v>38.4</v>
          </cell>
        </row>
        <row r="3542">
          <cell r="A3542">
            <v>41337</v>
          </cell>
          <cell r="B3542">
            <v>35.450000000000003</v>
          </cell>
        </row>
        <row r="3543">
          <cell r="A3543">
            <v>41336</v>
          </cell>
          <cell r="B3543">
            <v>34.15</v>
          </cell>
        </row>
        <row r="3544">
          <cell r="A3544">
            <v>41335</v>
          </cell>
          <cell r="B3544">
            <v>33.979999999999997</v>
          </cell>
        </row>
        <row r="3545">
          <cell r="A3545">
            <v>41334</v>
          </cell>
          <cell r="B3545">
            <v>33.909999999999997</v>
          </cell>
        </row>
        <row r="3546">
          <cell r="A3546">
            <v>41333</v>
          </cell>
          <cell r="B3546">
            <v>32.71</v>
          </cell>
        </row>
        <row r="3547">
          <cell r="A3547">
            <v>41332</v>
          </cell>
          <cell r="B3547">
            <v>31.22</v>
          </cell>
        </row>
        <row r="3548">
          <cell r="A3548">
            <v>41331</v>
          </cell>
          <cell r="B3548">
            <v>30.91</v>
          </cell>
        </row>
        <row r="3549">
          <cell r="A3549">
            <v>41330</v>
          </cell>
          <cell r="B3549">
            <v>29.98</v>
          </cell>
        </row>
        <row r="3550">
          <cell r="A3550">
            <v>41329</v>
          </cell>
          <cell r="B3550">
            <v>29.8</v>
          </cell>
        </row>
        <row r="3551">
          <cell r="A3551">
            <v>41328</v>
          </cell>
          <cell r="B3551">
            <v>29.35</v>
          </cell>
        </row>
        <row r="3552">
          <cell r="A3552">
            <v>41327</v>
          </cell>
          <cell r="B3552">
            <v>30.49</v>
          </cell>
        </row>
        <row r="3553">
          <cell r="A3553">
            <v>41326</v>
          </cell>
          <cell r="B3553">
            <v>29.65</v>
          </cell>
        </row>
        <row r="3554">
          <cell r="A3554">
            <v>41325</v>
          </cell>
          <cell r="B3554">
            <v>29.43</v>
          </cell>
        </row>
        <row r="3555">
          <cell r="A3555">
            <v>41324</v>
          </cell>
          <cell r="B3555">
            <v>28.23</v>
          </cell>
        </row>
        <row r="3556">
          <cell r="A3556">
            <v>41323</v>
          </cell>
          <cell r="B3556">
            <v>26.76</v>
          </cell>
        </row>
        <row r="3557">
          <cell r="A3557">
            <v>41322</v>
          </cell>
          <cell r="B3557">
            <v>26.2</v>
          </cell>
        </row>
        <row r="3558">
          <cell r="A3558">
            <v>41321</v>
          </cell>
          <cell r="B3558">
            <v>27.16</v>
          </cell>
        </row>
        <row r="3559">
          <cell r="A3559">
            <v>41320</v>
          </cell>
          <cell r="B3559">
            <v>26.81</v>
          </cell>
        </row>
        <row r="3560">
          <cell r="A3560">
            <v>41319</v>
          </cell>
          <cell r="B3560">
            <v>24.66</v>
          </cell>
        </row>
        <row r="3561">
          <cell r="A3561">
            <v>41318</v>
          </cell>
          <cell r="B3561">
            <v>25.25</v>
          </cell>
        </row>
        <row r="3562">
          <cell r="A3562">
            <v>41317</v>
          </cell>
          <cell r="B3562">
            <v>25.07</v>
          </cell>
        </row>
        <row r="3563">
          <cell r="A3563">
            <v>41316</v>
          </cell>
          <cell r="B3563">
            <v>24.17</v>
          </cell>
        </row>
        <row r="3564">
          <cell r="A3564">
            <v>41315</v>
          </cell>
          <cell r="B3564">
            <v>23.39</v>
          </cell>
        </row>
        <row r="3565">
          <cell r="A3565">
            <v>41314</v>
          </cell>
          <cell r="B3565">
            <v>23.28</v>
          </cell>
        </row>
        <row r="3566">
          <cell r="A3566">
            <v>41313</v>
          </cell>
          <cell r="B3566">
            <v>22.39</v>
          </cell>
        </row>
        <row r="3567">
          <cell r="A3567">
            <v>41312</v>
          </cell>
          <cell r="B3567">
            <v>21.49</v>
          </cell>
        </row>
        <row r="3568">
          <cell r="A3568">
            <v>41311</v>
          </cell>
          <cell r="B3568">
            <v>20.97</v>
          </cell>
        </row>
        <row r="3569">
          <cell r="A3569">
            <v>41310</v>
          </cell>
          <cell r="B3569">
            <v>20.49</v>
          </cell>
        </row>
        <row r="3570">
          <cell r="A3570">
            <v>41309</v>
          </cell>
          <cell r="B3570">
            <v>20.45</v>
          </cell>
        </row>
        <row r="3571">
          <cell r="A3571">
            <v>41308</v>
          </cell>
          <cell r="B3571">
            <v>20.16</v>
          </cell>
        </row>
        <row r="3572">
          <cell r="A3572">
            <v>41307</v>
          </cell>
          <cell r="B3572">
            <v>19.25</v>
          </cell>
        </row>
        <row r="3573">
          <cell r="A3573">
            <v>41306</v>
          </cell>
          <cell r="B3573">
            <v>20.72</v>
          </cell>
        </row>
        <row r="3574">
          <cell r="A3574">
            <v>41305</v>
          </cell>
          <cell r="B3574">
            <v>20.47</v>
          </cell>
        </row>
        <row r="3575">
          <cell r="A3575">
            <v>41304</v>
          </cell>
          <cell r="B3575">
            <v>19.48</v>
          </cell>
        </row>
        <row r="3576">
          <cell r="A3576">
            <v>41303</v>
          </cell>
          <cell r="B3576">
            <v>19.25</v>
          </cell>
        </row>
        <row r="3577">
          <cell r="A3577">
            <v>41302</v>
          </cell>
          <cell r="B3577">
            <v>18.309999999999999</v>
          </cell>
        </row>
        <row r="3578">
          <cell r="A3578">
            <v>41301</v>
          </cell>
          <cell r="B3578">
            <v>17.61</v>
          </cell>
        </row>
        <row r="3579">
          <cell r="A3579">
            <v>41300</v>
          </cell>
          <cell r="B3579">
            <v>17.21</v>
          </cell>
        </row>
        <row r="3580">
          <cell r="A3580">
            <v>41299</v>
          </cell>
          <cell r="B3580">
            <v>16.600000000000001</v>
          </cell>
        </row>
        <row r="3581">
          <cell r="A3581">
            <v>41298</v>
          </cell>
          <cell r="B3581">
            <v>17.399999999999999</v>
          </cell>
        </row>
        <row r="3582">
          <cell r="A3582">
            <v>41297</v>
          </cell>
          <cell r="B3582">
            <v>17.2</v>
          </cell>
        </row>
        <row r="3583">
          <cell r="A3583">
            <v>41296</v>
          </cell>
          <cell r="B3583">
            <v>17.12</v>
          </cell>
        </row>
        <row r="3584">
          <cell r="A3584">
            <v>41295</v>
          </cell>
          <cell r="B3584">
            <v>16.309999999999999</v>
          </cell>
        </row>
        <row r="3585">
          <cell r="A3585">
            <v>41294</v>
          </cell>
          <cell r="B3585">
            <v>15.7</v>
          </cell>
        </row>
        <row r="3586">
          <cell r="A3586">
            <v>41293</v>
          </cell>
          <cell r="B3586">
            <v>15.51</v>
          </cell>
        </row>
        <row r="3587">
          <cell r="A3587">
            <v>41292</v>
          </cell>
          <cell r="B3587">
            <v>15.7</v>
          </cell>
        </row>
        <row r="3588">
          <cell r="A3588">
            <v>41291</v>
          </cell>
          <cell r="B3588">
            <v>15.17</v>
          </cell>
        </row>
        <row r="3589">
          <cell r="A3589">
            <v>41290</v>
          </cell>
          <cell r="B3589">
            <v>14.47</v>
          </cell>
        </row>
        <row r="3590">
          <cell r="A3590">
            <v>41289</v>
          </cell>
          <cell r="B3590">
            <v>14.24</v>
          </cell>
        </row>
        <row r="3591">
          <cell r="A3591">
            <v>41288</v>
          </cell>
          <cell r="B3591">
            <v>14.23</v>
          </cell>
        </row>
        <row r="3592">
          <cell r="A3592">
            <v>41287</v>
          </cell>
          <cell r="B3592">
            <v>14.13</v>
          </cell>
        </row>
        <row r="3593">
          <cell r="A3593">
            <v>41286</v>
          </cell>
          <cell r="B3593">
            <v>14.16</v>
          </cell>
        </row>
        <row r="3594">
          <cell r="A3594">
            <v>41285</v>
          </cell>
          <cell r="B3594">
            <v>14.13</v>
          </cell>
        </row>
        <row r="3595">
          <cell r="A3595">
            <v>41284</v>
          </cell>
          <cell r="B3595">
            <v>14.05</v>
          </cell>
        </row>
        <row r="3596">
          <cell r="A3596">
            <v>41283</v>
          </cell>
          <cell r="B3596">
            <v>13.74</v>
          </cell>
        </row>
        <row r="3597">
          <cell r="A3597">
            <v>41282</v>
          </cell>
          <cell r="B3597">
            <v>13.69</v>
          </cell>
        </row>
        <row r="3598">
          <cell r="A3598">
            <v>41281</v>
          </cell>
          <cell r="B3598">
            <v>13.5</v>
          </cell>
        </row>
        <row r="3599">
          <cell r="A3599">
            <v>41280</v>
          </cell>
          <cell r="B3599">
            <v>13.44</v>
          </cell>
        </row>
        <row r="3600">
          <cell r="A3600">
            <v>41279</v>
          </cell>
          <cell r="B3600">
            <v>13.43</v>
          </cell>
        </row>
        <row r="3601">
          <cell r="A3601">
            <v>41278</v>
          </cell>
          <cell r="B3601">
            <v>13.4</v>
          </cell>
        </row>
        <row r="3602">
          <cell r="A3602">
            <v>41277</v>
          </cell>
          <cell r="B3602">
            <v>13.36</v>
          </cell>
        </row>
        <row r="3603">
          <cell r="A3603">
            <v>41276</v>
          </cell>
          <cell r="B3603">
            <v>13.28</v>
          </cell>
        </row>
        <row r="3604">
          <cell r="A3604">
            <v>41275</v>
          </cell>
          <cell r="B3604">
            <v>13.36</v>
          </cell>
        </row>
        <row r="3605">
          <cell r="A3605">
            <v>41274</v>
          </cell>
          <cell r="B3605">
            <v>13.47</v>
          </cell>
        </row>
        <row r="3606">
          <cell r="A3606">
            <v>41273</v>
          </cell>
          <cell r="B3606">
            <v>13.47</v>
          </cell>
        </row>
        <row r="3607">
          <cell r="A3607">
            <v>41272</v>
          </cell>
          <cell r="B3607">
            <v>13.47</v>
          </cell>
        </row>
        <row r="3608">
          <cell r="A3608">
            <v>41271</v>
          </cell>
          <cell r="B3608">
            <v>13.5</v>
          </cell>
        </row>
        <row r="3609">
          <cell r="A3609">
            <v>41270</v>
          </cell>
          <cell r="B3609">
            <v>13.36</v>
          </cell>
        </row>
        <row r="3610">
          <cell r="A3610">
            <v>41269</v>
          </cell>
          <cell r="B3610">
            <v>13.34</v>
          </cell>
        </row>
        <row r="3611">
          <cell r="A3611">
            <v>41268</v>
          </cell>
          <cell r="B3611">
            <v>13.29</v>
          </cell>
        </row>
        <row r="3612">
          <cell r="A3612">
            <v>41267</v>
          </cell>
          <cell r="B3612">
            <v>13.33</v>
          </cell>
        </row>
        <row r="3613">
          <cell r="A3613">
            <v>41266</v>
          </cell>
          <cell r="B3613">
            <v>13.24</v>
          </cell>
        </row>
        <row r="3614">
          <cell r="A3614">
            <v>41265</v>
          </cell>
          <cell r="B3614">
            <v>13.46</v>
          </cell>
        </row>
        <row r="3615">
          <cell r="A3615">
            <v>41264</v>
          </cell>
          <cell r="B3615">
            <v>13.51</v>
          </cell>
        </row>
        <row r="3616">
          <cell r="A3616">
            <v>41263</v>
          </cell>
          <cell r="B3616">
            <v>13.53</v>
          </cell>
        </row>
        <row r="3617">
          <cell r="A3617">
            <v>41262</v>
          </cell>
          <cell r="B3617">
            <v>13.4</v>
          </cell>
        </row>
        <row r="3618">
          <cell r="A3618">
            <v>41261</v>
          </cell>
          <cell r="B3618">
            <v>13.26</v>
          </cell>
        </row>
        <row r="3619">
          <cell r="A3619">
            <v>41260</v>
          </cell>
          <cell r="B3619">
            <v>13.12</v>
          </cell>
        </row>
        <row r="3620">
          <cell r="A3620">
            <v>41259</v>
          </cell>
          <cell r="B3620">
            <v>13.4</v>
          </cell>
        </row>
        <row r="3621">
          <cell r="A3621">
            <v>41258</v>
          </cell>
          <cell r="B3621">
            <v>13.54</v>
          </cell>
        </row>
        <row r="3622">
          <cell r="A3622">
            <v>41257</v>
          </cell>
          <cell r="B3622">
            <v>13.45</v>
          </cell>
        </row>
        <row r="3623">
          <cell r="A3623">
            <v>41256</v>
          </cell>
          <cell r="B3623">
            <v>13.64</v>
          </cell>
        </row>
        <row r="3624">
          <cell r="A3624">
            <v>41255</v>
          </cell>
          <cell r="B3624">
            <v>13.55</v>
          </cell>
        </row>
        <row r="3625">
          <cell r="A3625">
            <v>41254</v>
          </cell>
          <cell r="B3625">
            <v>13.49</v>
          </cell>
        </row>
        <row r="3626">
          <cell r="A3626">
            <v>41253</v>
          </cell>
          <cell r="B3626">
            <v>13.41</v>
          </cell>
        </row>
        <row r="3627">
          <cell r="A3627">
            <v>41252</v>
          </cell>
          <cell r="B3627">
            <v>13.27</v>
          </cell>
        </row>
        <row r="3628">
          <cell r="A3628">
            <v>41251</v>
          </cell>
          <cell r="B3628">
            <v>13.45</v>
          </cell>
        </row>
        <row r="3629">
          <cell r="A3629">
            <v>41250</v>
          </cell>
          <cell r="B3629">
            <v>13.27</v>
          </cell>
        </row>
        <row r="3630">
          <cell r="A3630">
            <v>41249</v>
          </cell>
          <cell r="B3630">
            <v>13.3</v>
          </cell>
        </row>
        <row r="3631">
          <cell r="A3631">
            <v>41248</v>
          </cell>
          <cell r="B3631">
            <v>13.29</v>
          </cell>
        </row>
        <row r="3632">
          <cell r="A3632">
            <v>41247</v>
          </cell>
          <cell r="B3632">
            <v>13.06</v>
          </cell>
        </row>
        <row r="3633">
          <cell r="A3633">
            <v>41246</v>
          </cell>
          <cell r="B3633">
            <v>12.58</v>
          </cell>
        </row>
        <row r="3634">
          <cell r="A3634">
            <v>41245</v>
          </cell>
          <cell r="B3634">
            <v>12.56</v>
          </cell>
        </row>
        <row r="3635">
          <cell r="A3635">
            <v>41244</v>
          </cell>
          <cell r="B3635">
            <v>12.58</v>
          </cell>
        </row>
        <row r="3636">
          <cell r="A3636">
            <v>41243</v>
          </cell>
          <cell r="B3636">
            <v>12.54</v>
          </cell>
        </row>
        <row r="3637">
          <cell r="A3637">
            <v>41242</v>
          </cell>
          <cell r="B3637">
            <v>12.38</v>
          </cell>
        </row>
        <row r="3638">
          <cell r="A3638">
            <v>41241</v>
          </cell>
          <cell r="B3638">
            <v>12.26</v>
          </cell>
        </row>
        <row r="3639">
          <cell r="A3639">
            <v>41240</v>
          </cell>
          <cell r="B3639">
            <v>12.12</v>
          </cell>
        </row>
        <row r="3640">
          <cell r="A3640">
            <v>41239</v>
          </cell>
          <cell r="B3640">
            <v>12.27</v>
          </cell>
        </row>
        <row r="3641">
          <cell r="A3641">
            <v>41238</v>
          </cell>
          <cell r="B3641">
            <v>12.46</v>
          </cell>
        </row>
        <row r="3642">
          <cell r="A3642">
            <v>41237</v>
          </cell>
          <cell r="B3642">
            <v>12.37</v>
          </cell>
        </row>
        <row r="3643">
          <cell r="A3643">
            <v>41236</v>
          </cell>
          <cell r="B3643">
            <v>12.27</v>
          </cell>
        </row>
        <row r="3644">
          <cell r="A3644">
            <v>41235</v>
          </cell>
          <cell r="B3644">
            <v>12.05</v>
          </cell>
        </row>
        <row r="3645">
          <cell r="A3645">
            <v>41234</v>
          </cell>
          <cell r="B3645">
            <v>11.71</v>
          </cell>
        </row>
        <row r="3646">
          <cell r="A3646">
            <v>41233</v>
          </cell>
          <cell r="B3646">
            <v>11.69</v>
          </cell>
        </row>
        <row r="3647">
          <cell r="A3647">
            <v>41232</v>
          </cell>
          <cell r="B3647">
            <v>11.72</v>
          </cell>
        </row>
        <row r="3648">
          <cell r="A3648">
            <v>41231</v>
          </cell>
          <cell r="B3648">
            <v>11.73</v>
          </cell>
        </row>
        <row r="3649">
          <cell r="A3649">
            <v>41230</v>
          </cell>
          <cell r="B3649">
            <v>11.66</v>
          </cell>
        </row>
        <row r="3650">
          <cell r="A3650">
            <v>41229</v>
          </cell>
          <cell r="B3650">
            <v>11.49</v>
          </cell>
        </row>
        <row r="3651">
          <cell r="A3651">
            <v>41228</v>
          </cell>
          <cell r="B3651">
            <v>11.08</v>
          </cell>
        </row>
        <row r="3652">
          <cell r="A3652">
            <v>41227</v>
          </cell>
          <cell r="B3652">
            <v>10.94</v>
          </cell>
        </row>
        <row r="3653">
          <cell r="A3653">
            <v>41226</v>
          </cell>
          <cell r="B3653">
            <v>11.03</v>
          </cell>
        </row>
        <row r="3654">
          <cell r="A3654">
            <v>41225</v>
          </cell>
          <cell r="B3654">
            <v>10.98</v>
          </cell>
        </row>
        <row r="3655">
          <cell r="A3655">
            <v>41224</v>
          </cell>
          <cell r="B3655">
            <v>10.82</v>
          </cell>
        </row>
        <row r="3656">
          <cell r="A3656">
            <v>41223</v>
          </cell>
          <cell r="B3656">
            <v>10.86</v>
          </cell>
        </row>
        <row r="3657">
          <cell r="A3657">
            <v>41222</v>
          </cell>
          <cell r="B3657">
            <v>10.89</v>
          </cell>
        </row>
        <row r="3658">
          <cell r="A3658">
            <v>41221</v>
          </cell>
          <cell r="B3658">
            <v>10.91</v>
          </cell>
        </row>
        <row r="3659">
          <cell r="A3659">
            <v>41220</v>
          </cell>
          <cell r="B3659">
            <v>11.01</v>
          </cell>
        </row>
        <row r="3660">
          <cell r="A3660">
            <v>41219</v>
          </cell>
          <cell r="B3660">
            <v>10.79</v>
          </cell>
        </row>
        <row r="3661">
          <cell r="A3661">
            <v>41218</v>
          </cell>
          <cell r="B3661">
            <v>10.75</v>
          </cell>
        </row>
        <row r="3662">
          <cell r="A3662">
            <v>41217</v>
          </cell>
          <cell r="B3662">
            <v>10.71</v>
          </cell>
        </row>
        <row r="3663">
          <cell r="A3663">
            <v>41216</v>
          </cell>
          <cell r="B3663">
            <v>10.53</v>
          </cell>
        </row>
        <row r="3664">
          <cell r="A3664">
            <v>41215</v>
          </cell>
          <cell r="B3664">
            <v>10.57</v>
          </cell>
        </row>
        <row r="3665">
          <cell r="A3665">
            <v>41214</v>
          </cell>
          <cell r="B3665">
            <v>10.84</v>
          </cell>
        </row>
        <row r="3666">
          <cell r="A3666">
            <v>41213</v>
          </cell>
          <cell r="B3666">
            <v>10.96</v>
          </cell>
        </row>
        <row r="3667">
          <cell r="A3667">
            <v>41212</v>
          </cell>
          <cell r="B3667">
            <v>10.74</v>
          </cell>
        </row>
        <row r="3668">
          <cell r="A3668">
            <v>41211</v>
          </cell>
          <cell r="B3668">
            <v>10.63</v>
          </cell>
        </row>
        <row r="3669">
          <cell r="A3669">
            <v>41210</v>
          </cell>
          <cell r="B3669">
            <v>10.6</v>
          </cell>
        </row>
        <row r="3670">
          <cell r="A3670">
            <v>41209</v>
          </cell>
          <cell r="B3670">
            <v>10.33</v>
          </cell>
        </row>
        <row r="3671">
          <cell r="A3671">
            <v>41208</v>
          </cell>
          <cell r="B3671">
            <v>10.35</v>
          </cell>
        </row>
        <row r="3672">
          <cell r="A3672">
            <v>41207</v>
          </cell>
          <cell r="B3672">
            <v>11.11</v>
          </cell>
        </row>
        <row r="3673">
          <cell r="A3673">
            <v>41206</v>
          </cell>
          <cell r="B3673">
            <v>11.69</v>
          </cell>
        </row>
        <row r="3674">
          <cell r="A3674">
            <v>41205</v>
          </cell>
          <cell r="B3674">
            <v>11.71</v>
          </cell>
        </row>
        <row r="3675">
          <cell r="A3675">
            <v>41204</v>
          </cell>
          <cell r="B3675">
            <v>11.64</v>
          </cell>
        </row>
        <row r="3676">
          <cell r="A3676">
            <v>41203</v>
          </cell>
          <cell r="B3676">
            <v>11.69</v>
          </cell>
        </row>
        <row r="3677">
          <cell r="A3677">
            <v>41202</v>
          </cell>
          <cell r="B3677">
            <v>11.71</v>
          </cell>
        </row>
        <row r="3678">
          <cell r="A3678">
            <v>41201</v>
          </cell>
          <cell r="B3678">
            <v>11.8</v>
          </cell>
        </row>
        <row r="3679">
          <cell r="A3679">
            <v>41200</v>
          </cell>
          <cell r="B3679">
            <v>11.86</v>
          </cell>
        </row>
        <row r="3680">
          <cell r="A3680">
            <v>41199</v>
          </cell>
          <cell r="B3680">
            <v>11.83</v>
          </cell>
        </row>
        <row r="3681">
          <cell r="A3681">
            <v>41198</v>
          </cell>
          <cell r="B3681">
            <v>11.75</v>
          </cell>
        </row>
        <row r="3682">
          <cell r="A3682">
            <v>41197</v>
          </cell>
          <cell r="B3682">
            <v>11.71</v>
          </cell>
        </row>
        <row r="3683">
          <cell r="A3683">
            <v>41196</v>
          </cell>
          <cell r="B3683">
            <v>11.77</v>
          </cell>
        </row>
        <row r="3684">
          <cell r="A3684">
            <v>41195</v>
          </cell>
          <cell r="B3684">
            <v>11.98</v>
          </cell>
        </row>
        <row r="3685">
          <cell r="A3685">
            <v>41194</v>
          </cell>
          <cell r="B3685">
            <v>12.04</v>
          </cell>
        </row>
        <row r="3686">
          <cell r="A3686">
            <v>41193</v>
          </cell>
          <cell r="B3686">
            <v>12.01</v>
          </cell>
        </row>
        <row r="3687">
          <cell r="A3687">
            <v>41192</v>
          </cell>
          <cell r="B3687">
            <v>11.98</v>
          </cell>
        </row>
        <row r="3688">
          <cell r="A3688">
            <v>41191</v>
          </cell>
          <cell r="B3688">
            <v>11.96</v>
          </cell>
        </row>
        <row r="3689">
          <cell r="A3689">
            <v>41190</v>
          </cell>
          <cell r="B3689">
            <v>11.29</v>
          </cell>
        </row>
        <row r="3690">
          <cell r="A3690">
            <v>41189</v>
          </cell>
          <cell r="B3690">
            <v>12.16</v>
          </cell>
        </row>
        <row r="3691">
          <cell r="A3691">
            <v>41188</v>
          </cell>
          <cell r="B3691">
            <v>12.61</v>
          </cell>
        </row>
        <row r="3692">
          <cell r="A3692">
            <v>41187</v>
          </cell>
          <cell r="B3692">
            <v>12.74</v>
          </cell>
        </row>
        <row r="3693">
          <cell r="A3693">
            <v>41186</v>
          </cell>
          <cell r="B3693">
            <v>12.85</v>
          </cell>
        </row>
        <row r="3694">
          <cell r="A3694">
            <v>41185</v>
          </cell>
          <cell r="B3694">
            <v>12.84</v>
          </cell>
        </row>
        <row r="3695">
          <cell r="A3695">
            <v>41184</v>
          </cell>
          <cell r="B3695">
            <v>12.61</v>
          </cell>
        </row>
        <row r="3696">
          <cell r="A3696">
            <v>41183</v>
          </cell>
          <cell r="B3696">
            <v>12.4</v>
          </cell>
        </row>
        <row r="3697">
          <cell r="A3697">
            <v>41182</v>
          </cell>
          <cell r="B3697">
            <v>12.38</v>
          </cell>
        </row>
        <row r="3698">
          <cell r="A3698">
            <v>41181</v>
          </cell>
          <cell r="B3698">
            <v>12.35</v>
          </cell>
        </row>
        <row r="3699">
          <cell r="A3699">
            <v>41180</v>
          </cell>
          <cell r="B3699">
            <v>12.29</v>
          </cell>
        </row>
        <row r="3700">
          <cell r="A3700">
            <v>41179</v>
          </cell>
          <cell r="B3700">
            <v>12.31</v>
          </cell>
        </row>
        <row r="3701">
          <cell r="A3701">
            <v>41178</v>
          </cell>
          <cell r="B3701">
            <v>12.24</v>
          </cell>
        </row>
        <row r="3702">
          <cell r="A3702">
            <v>41177</v>
          </cell>
          <cell r="B3702">
            <v>12.12</v>
          </cell>
        </row>
        <row r="3703">
          <cell r="A3703">
            <v>41176</v>
          </cell>
          <cell r="B3703">
            <v>12.13</v>
          </cell>
        </row>
        <row r="3704">
          <cell r="A3704">
            <v>41175</v>
          </cell>
          <cell r="B3704">
            <v>11.95</v>
          </cell>
        </row>
        <row r="3705">
          <cell r="A3705">
            <v>41174</v>
          </cell>
          <cell r="B3705">
            <v>12.27</v>
          </cell>
        </row>
        <row r="3706">
          <cell r="A3706">
            <v>41173</v>
          </cell>
          <cell r="B3706">
            <v>12.26</v>
          </cell>
        </row>
        <row r="3707">
          <cell r="A3707">
            <v>41172</v>
          </cell>
          <cell r="B3707">
            <v>12.46</v>
          </cell>
        </row>
        <row r="3708">
          <cell r="A3708">
            <v>41171</v>
          </cell>
          <cell r="B3708">
            <v>12.42</v>
          </cell>
        </row>
        <row r="3709">
          <cell r="A3709">
            <v>41170</v>
          </cell>
          <cell r="B3709">
            <v>12.1</v>
          </cell>
        </row>
        <row r="3710">
          <cell r="A3710">
            <v>41169</v>
          </cell>
          <cell r="B3710">
            <v>11.87</v>
          </cell>
        </row>
        <row r="3711">
          <cell r="A3711">
            <v>41168</v>
          </cell>
          <cell r="B3711">
            <v>11.86</v>
          </cell>
        </row>
        <row r="3712">
          <cell r="A3712">
            <v>41167</v>
          </cell>
          <cell r="B3712">
            <v>11.7</v>
          </cell>
        </row>
        <row r="3713">
          <cell r="A3713">
            <v>41166</v>
          </cell>
          <cell r="B3713">
            <v>11.56</v>
          </cell>
        </row>
        <row r="3714">
          <cell r="A3714">
            <v>41165</v>
          </cell>
          <cell r="B3714">
            <v>11.31</v>
          </cell>
        </row>
        <row r="3715">
          <cell r="A3715">
            <v>41164</v>
          </cell>
          <cell r="B3715">
            <v>11.09</v>
          </cell>
        </row>
        <row r="3716">
          <cell r="A3716">
            <v>41163</v>
          </cell>
          <cell r="B3716">
            <v>11.12</v>
          </cell>
        </row>
        <row r="3717">
          <cell r="A3717">
            <v>41162</v>
          </cell>
          <cell r="B3717">
            <v>11.03</v>
          </cell>
        </row>
        <row r="3718">
          <cell r="A3718">
            <v>41161</v>
          </cell>
          <cell r="B3718">
            <v>11.03</v>
          </cell>
        </row>
        <row r="3719">
          <cell r="A3719">
            <v>41160</v>
          </cell>
          <cell r="B3719">
            <v>10.96</v>
          </cell>
        </row>
        <row r="3720">
          <cell r="A3720">
            <v>41159</v>
          </cell>
          <cell r="B3720">
            <v>11.08</v>
          </cell>
        </row>
        <row r="3721">
          <cell r="A3721">
            <v>41158</v>
          </cell>
          <cell r="B3721">
            <v>10.97</v>
          </cell>
        </row>
        <row r="3722">
          <cell r="A3722">
            <v>41157</v>
          </cell>
          <cell r="B3722">
            <v>10.72</v>
          </cell>
        </row>
        <row r="3723">
          <cell r="A3723">
            <v>41156</v>
          </cell>
          <cell r="B3723">
            <v>10.34</v>
          </cell>
        </row>
        <row r="3724">
          <cell r="A3724">
            <v>41155</v>
          </cell>
          <cell r="B3724">
            <v>10.34</v>
          </cell>
        </row>
        <row r="3725">
          <cell r="A3725">
            <v>41154</v>
          </cell>
          <cell r="B3725">
            <v>10.039999999999999</v>
          </cell>
        </row>
        <row r="3726">
          <cell r="A3726">
            <v>41153</v>
          </cell>
          <cell r="B3726">
            <v>10.039999999999999</v>
          </cell>
        </row>
        <row r="3727">
          <cell r="A3727">
            <v>41152</v>
          </cell>
          <cell r="B3727">
            <v>10.25</v>
          </cell>
        </row>
        <row r="3728">
          <cell r="A3728">
            <v>41151</v>
          </cell>
          <cell r="B3728">
            <v>10.77</v>
          </cell>
        </row>
        <row r="3729">
          <cell r="A3729">
            <v>41150</v>
          </cell>
          <cell r="B3729">
            <v>10.84</v>
          </cell>
        </row>
        <row r="3730">
          <cell r="A3730">
            <v>41149</v>
          </cell>
          <cell r="B3730">
            <v>10.86</v>
          </cell>
        </row>
        <row r="3731">
          <cell r="A3731">
            <v>41148</v>
          </cell>
          <cell r="B3731">
            <v>11.35</v>
          </cell>
        </row>
        <row r="3732">
          <cell r="A3732">
            <v>41147</v>
          </cell>
          <cell r="B3732">
            <v>10.54</v>
          </cell>
        </row>
        <row r="3733">
          <cell r="A3733">
            <v>41146</v>
          </cell>
          <cell r="B3733">
            <v>10.42</v>
          </cell>
        </row>
        <row r="3734">
          <cell r="A3734">
            <v>41145</v>
          </cell>
          <cell r="B3734">
            <v>10.24</v>
          </cell>
        </row>
        <row r="3735">
          <cell r="A3735">
            <v>41144</v>
          </cell>
          <cell r="B3735">
            <v>9.98</v>
          </cell>
        </row>
        <row r="3736">
          <cell r="A3736">
            <v>41143</v>
          </cell>
          <cell r="B3736">
            <v>9.84</v>
          </cell>
        </row>
        <row r="3737">
          <cell r="A3737">
            <v>41142</v>
          </cell>
          <cell r="B3737">
            <v>10</v>
          </cell>
        </row>
        <row r="3738">
          <cell r="A3738">
            <v>41141</v>
          </cell>
          <cell r="B3738">
            <v>9.15</v>
          </cell>
        </row>
        <row r="3739">
          <cell r="A3739">
            <v>41140</v>
          </cell>
          <cell r="B3739">
            <v>9.6</v>
          </cell>
        </row>
        <row r="3740">
          <cell r="A3740">
            <v>41139</v>
          </cell>
          <cell r="B3740">
            <v>11.96</v>
          </cell>
        </row>
        <row r="3741">
          <cell r="A3741">
            <v>41138</v>
          </cell>
          <cell r="B3741">
            <v>13</v>
          </cell>
        </row>
        <row r="3742">
          <cell r="A3742">
            <v>41137</v>
          </cell>
          <cell r="B3742">
            <v>13.17</v>
          </cell>
        </row>
        <row r="3743">
          <cell r="A3743">
            <v>41136</v>
          </cell>
          <cell r="B3743">
            <v>12.71</v>
          </cell>
        </row>
        <row r="3744">
          <cell r="A3744">
            <v>41135</v>
          </cell>
          <cell r="B3744">
            <v>12.12</v>
          </cell>
        </row>
        <row r="3745">
          <cell r="A3745">
            <v>41134</v>
          </cell>
          <cell r="B3745">
            <v>11.77</v>
          </cell>
        </row>
        <row r="3746">
          <cell r="A3746">
            <v>41133</v>
          </cell>
          <cell r="B3746">
            <v>11.61</v>
          </cell>
        </row>
        <row r="3747">
          <cell r="A3747">
            <v>41132</v>
          </cell>
          <cell r="B3747">
            <v>11.5</v>
          </cell>
        </row>
        <row r="3748">
          <cell r="A3748">
            <v>41131</v>
          </cell>
          <cell r="B3748">
            <v>11.31</v>
          </cell>
        </row>
        <row r="3749">
          <cell r="A3749">
            <v>41130</v>
          </cell>
          <cell r="B3749">
            <v>11.4</v>
          </cell>
        </row>
        <row r="3750">
          <cell r="A3750">
            <v>41129</v>
          </cell>
          <cell r="B3750">
            <v>11</v>
          </cell>
        </row>
        <row r="3751">
          <cell r="A3751">
            <v>41128</v>
          </cell>
          <cell r="B3751">
            <v>10.88</v>
          </cell>
        </row>
        <row r="3752">
          <cell r="A3752">
            <v>41127</v>
          </cell>
          <cell r="B3752">
            <v>10.92</v>
          </cell>
        </row>
        <row r="3753">
          <cell r="A3753">
            <v>41126</v>
          </cell>
          <cell r="B3753">
            <v>10.7</v>
          </cell>
        </row>
        <row r="3754">
          <cell r="A3754">
            <v>41125</v>
          </cell>
          <cell r="B3754">
            <v>10.92</v>
          </cell>
        </row>
        <row r="3755">
          <cell r="A3755">
            <v>41124</v>
          </cell>
          <cell r="B3755">
            <v>10.71</v>
          </cell>
        </row>
        <row r="3756">
          <cell r="A3756">
            <v>41123</v>
          </cell>
          <cell r="B3756">
            <v>10.210000000000001</v>
          </cell>
        </row>
        <row r="3757">
          <cell r="A3757">
            <v>41122</v>
          </cell>
          <cell r="B3757">
            <v>9.3800000000000008</v>
          </cell>
        </row>
        <row r="3758">
          <cell r="A3758">
            <v>41121</v>
          </cell>
          <cell r="B3758">
            <v>9.26</v>
          </cell>
        </row>
        <row r="3759">
          <cell r="A3759">
            <v>41120</v>
          </cell>
          <cell r="B3759">
            <v>8.93</v>
          </cell>
        </row>
        <row r="3760">
          <cell r="A3760">
            <v>41119</v>
          </cell>
          <cell r="B3760">
            <v>8.8000000000000007</v>
          </cell>
        </row>
        <row r="3761">
          <cell r="A3761">
            <v>41118</v>
          </cell>
          <cell r="B3761">
            <v>8.82</v>
          </cell>
        </row>
        <row r="3762">
          <cell r="A3762">
            <v>41117</v>
          </cell>
          <cell r="B3762">
            <v>8.8800000000000008</v>
          </cell>
        </row>
        <row r="3763">
          <cell r="A3763">
            <v>41116</v>
          </cell>
          <cell r="B3763">
            <v>8.75</v>
          </cell>
        </row>
        <row r="3764">
          <cell r="A3764">
            <v>41115</v>
          </cell>
          <cell r="B3764">
            <v>8.64</v>
          </cell>
        </row>
        <row r="3765">
          <cell r="A3765">
            <v>41114</v>
          </cell>
          <cell r="B3765">
            <v>8.59</v>
          </cell>
        </row>
        <row r="3766">
          <cell r="A3766">
            <v>41113</v>
          </cell>
          <cell r="B3766">
            <v>8.48</v>
          </cell>
        </row>
        <row r="3767">
          <cell r="A3767">
            <v>41112</v>
          </cell>
          <cell r="B3767">
            <v>8.6199999999999992</v>
          </cell>
        </row>
        <row r="3768">
          <cell r="A3768">
            <v>41111</v>
          </cell>
          <cell r="B3768">
            <v>8.83</v>
          </cell>
        </row>
        <row r="3769">
          <cell r="A3769">
            <v>41110</v>
          </cell>
          <cell r="B3769">
            <v>8.24</v>
          </cell>
        </row>
        <row r="3770">
          <cell r="A3770">
            <v>41109</v>
          </cell>
          <cell r="B3770">
            <v>9.0299999999999994</v>
          </cell>
        </row>
        <row r="3771">
          <cell r="A3771">
            <v>41108</v>
          </cell>
          <cell r="B3771">
            <v>8.9499999999999993</v>
          </cell>
        </row>
        <row r="3772">
          <cell r="A3772">
            <v>41107</v>
          </cell>
          <cell r="B3772">
            <v>8.41</v>
          </cell>
        </row>
        <row r="3773">
          <cell r="A3773">
            <v>41106</v>
          </cell>
          <cell r="B3773">
            <v>8.14</v>
          </cell>
        </row>
        <row r="3774">
          <cell r="A3774">
            <v>41105</v>
          </cell>
          <cell r="B3774">
            <v>7.58</v>
          </cell>
        </row>
        <row r="3775">
          <cell r="A3775">
            <v>41104</v>
          </cell>
          <cell r="B3775">
            <v>7.6</v>
          </cell>
        </row>
        <row r="3776">
          <cell r="A3776">
            <v>41103</v>
          </cell>
          <cell r="B3776">
            <v>7.62</v>
          </cell>
        </row>
        <row r="3777">
          <cell r="A3777">
            <v>41102</v>
          </cell>
          <cell r="B3777">
            <v>7.5</v>
          </cell>
        </row>
        <row r="3778">
          <cell r="A3778">
            <v>41101</v>
          </cell>
          <cell r="B3778">
            <v>7.14</v>
          </cell>
        </row>
        <row r="3779">
          <cell r="A3779">
            <v>41100</v>
          </cell>
          <cell r="B3779">
            <v>7.11</v>
          </cell>
        </row>
        <row r="3780">
          <cell r="A3780">
            <v>41099</v>
          </cell>
          <cell r="B3780">
            <v>6.92</v>
          </cell>
        </row>
        <row r="3781">
          <cell r="A3781">
            <v>41098</v>
          </cell>
          <cell r="B3781">
            <v>6.79</v>
          </cell>
        </row>
        <row r="3782">
          <cell r="A3782">
            <v>41097</v>
          </cell>
          <cell r="B3782">
            <v>6.75</v>
          </cell>
        </row>
        <row r="3783">
          <cell r="A3783">
            <v>41096</v>
          </cell>
          <cell r="B3783">
            <v>6.64</v>
          </cell>
        </row>
        <row r="3784">
          <cell r="A3784">
            <v>41095</v>
          </cell>
          <cell r="B3784">
            <v>6.63</v>
          </cell>
        </row>
        <row r="3785">
          <cell r="A3785">
            <v>41094</v>
          </cell>
          <cell r="B3785">
            <v>6.5</v>
          </cell>
        </row>
        <row r="3786">
          <cell r="A3786">
            <v>41093</v>
          </cell>
          <cell r="B3786">
            <v>6.58</v>
          </cell>
        </row>
        <row r="3787">
          <cell r="A3787">
            <v>41092</v>
          </cell>
          <cell r="B3787">
            <v>6.68</v>
          </cell>
        </row>
        <row r="3788">
          <cell r="A3788">
            <v>41091</v>
          </cell>
          <cell r="B3788">
            <v>6.62</v>
          </cell>
        </row>
        <row r="3789">
          <cell r="A3789">
            <v>41090</v>
          </cell>
          <cell r="B3789">
            <v>6.65</v>
          </cell>
        </row>
        <row r="3790">
          <cell r="A3790">
            <v>41089</v>
          </cell>
          <cell r="B3790">
            <v>6.61</v>
          </cell>
        </row>
        <row r="3791">
          <cell r="A3791">
            <v>41088</v>
          </cell>
          <cell r="B3791">
            <v>6.58</v>
          </cell>
        </row>
        <row r="3792">
          <cell r="A3792">
            <v>41087</v>
          </cell>
          <cell r="B3792">
            <v>6.53</v>
          </cell>
        </row>
        <row r="3793">
          <cell r="A3793">
            <v>41086</v>
          </cell>
          <cell r="B3793">
            <v>6.38</v>
          </cell>
        </row>
        <row r="3794">
          <cell r="A3794">
            <v>41085</v>
          </cell>
          <cell r="B3794">
            <v>6.34</v>
          </cell>
        </row>
        <row r="3795">
          <cell r="A3795">
            <v>41084</v>
          </cell>
          <cell r="B3795">
            <v>6.41</v>
          </cell>
        </row>
        <row r="3796">
          <cell r="A3796">
            <v>41083</v>
          </cell>
          <cell r="B3796">
            <v>6.53</v>
          </cell>
        </row>
        <row r="3797">
          <cell r="A3797">
            <v>41082</v>
          </cell>
          <cell r="B3797">
            <v>6.62</v>
          </cell>
        </row>
        <row r="3798">
          <cell r="A3798">
            <v>41081</v>
          </cell>
          <cell r="B3798">
            <v>6.68</v>
          </cell>
        </row>
        <row r="3799">
          <cell r="A3799">
            <v>41080</v>
          </cell>
          <cell r="B3799">
            <v>6.58</v>
          </cell>
        </row>
        <row r="3800">
          <cell r="A3800">
            <v>41079</v>
          </cell>
          <cell r="B3800">
            <v>6.41</v>
          </cell>
        </row>
        <row r="3801">
          <cell r="A3801">
            <v>41078</v>
          </cell>
          <cell r="B3801">
            <v>6.2</v>
          </cell>
        </row>
        <row r="3802">
          <cell r="A3802">
            <v>41077</v>
          </cell>
          <cell r="B3802">
            <v>6.32</v>
          </cell>
        </row>
        <row r="3803">
          <cell r="A3803">
            <v>41076</v>
          </cell>
          <cell r="B3803">
            <v>6.43</v>
          </cell>
        </row>
        <row r="3804">
          <cell r="A3804">
            <v>41075</v>
          </cell>
          <cell r="B3804">
            <v>6.24</v>
          </cell>
        </row>
        <row r="3805">
          <cell r="A3805">
            <v>41074</v>
          </cell>
          <cell r="B3805">
            <v>5.89</v>
          </cell>
        </row>
        <row r="3806">
          <cell r="A3806">
            <v>41073</v>
          </cell>
          <cell r="B3806">
            <v>5.81</v>
          </cell>
        </row>
        <row r="3807">
          <cell r="A3807">
            <v>41072</v>
          </cell>
          <cell r="B3807">
            <v>5.63</v>
          </cell>
        </row>
        <row r="3808">
          <cell r="A3808">
            <v>41071</v>
          </cell>
          <cell r="B3808">
            <v>5.52</v>
          </cell>
        </row>
        <row r="3809">
          <cell r="A3809">
            <v>41070</v>
          </cell>
          <cell r="B3809">
            <v>5.51</v>
          </cell>
        </row>
        <row r="3810">
          <cell r="A3810">
            <v>41069</v>
          </cell>
          <cell r="B3810">
            <v>5.58</v>
          </cell>
        </row>
        <row r="3811">
          <cell r="A3811">
            <v>41068</v>
          </cell>
          <cell r="B3811">
            <v>5.61</v>
          </cell>
        </row>
        <row r="3812">
          <cell r="A3812">
            <v>41067</v>
          </cell>
          <cell r="B3812">
            <v>5.5</v>
          </cell>
        </row>
        <row r="3813">
          <cell r="A3813">
            <v>41066</v>
          </cell>
          <cell r="B3813">
            <v>5.44</v>
          </cell>
        </row>
        <row r="3814">
          <cell r="A3814">
            <v>41065</v>
          </cell>
          <cell r="B3814">
            <v>5.36</v>
          </cell>
        </row>
        <row r="3815">
          <cell r="A3815">
            <v>41064</v>
          </cell>
          <cell r="B3815">
            <v>5.23</v>
          </cell>
        </row>
        <row r="3816">
          <cell r="A3816">
            <v>41063</v>
          </cell>
          <cell r="B3816">
            <v>5.23</v>
          </cell>
        </row>
        <row r="3817">
          <cell r="A3817">
            <v>41062</v>
          </cell>
          <cell r="B3817">
            <v>5.24</v>
          </cell>
        </row>
        <row r="3818">
          <cell r="A3818">
            <v>41061</v>
          </cell>
          <cell r="B3818">
            <v>5.23</v>
          </cell>
        </row>
        <row r="3819">
          <cell r="A3819">
            <v>41060</v>
          </cell>
          <cell r="B3819">
            <v>5.16</v>
          </cell>
        </row>
        <row r="3820">
          <cell r="A3820">
            <v>41059</v>
          </cell>
          <cell r="B3820">
            <v>5.14</v>
          </cell>
        </row>
        <row r="3821">
          <cell r="A3821">
            <v>41058</v>
          </cell>
          <cell r="B3821">
            <v>5.09</v>
          </cell>
        </row>
        <row r="3822">
          <cell r="A3822">
            <v>41057</v>
          </cell>
          <cell r="B3822">
            <v>5.14</v>
          </cell>
        </row>
        <row r="3823">
          <cell r="A3823">
            <v>41056</v>
          </cell>
          <cell r="B3823">
            <v>5.13</v>
          </cell>
        </row>
        <row r="3824">
          <cell r="A3824">
            <v>41055</v>
          </cell>
          <cell r="B3824">
            <v>5.13</v>
          </cell>
        </row>
        <row r="3825">
          <cell r="A3825">
            <v>41054</v>
          </cell>
          <cell r="B3825">
            <v>5.13</v>
          </cell>
        </row>
        <row r="3826">
          <cell r="A3826">
            <v>41053</v>
          </cell>
          <cell r="B3826">
            <v>5.1100000000000003</v>
          </cell>
        </row>
        <row r="3827">
          <cell r="A3827">
            <v>41052</v>
          </cell>
          <cell r="B3827">
            <v>5.12</v>
          </cell>
        </row>
        <row r="3828">
          <cell r="A3828">
            <v>41051</v>
          </cell>
          <cell r="B3828">
            <v>5.09</v>
          </cell>
        </row>
        <row r="3829">
          <cell r="A3829">
            <v>41050</v>
          </cell>
          <cell r="B3829">
            <v>5.0999999999999996</v>
          </cell>
        </row>
        <row r="3830">
          <cell r="A3830">
            <v>41049</v>
          </cell>
          <cell r="B3830">
            <v>5.12</v>
          </cell>
        </row>
        <row r="3831">
          <cell r="A3831">
            <v>41048</v>
          </cell>
          <cell r="B3831">
            <v>5.1100000000000003</v>
          </cell>
        </row>
        <row r="3832">
          <cell r="A3832">
            <v>41047</v>
          </cell>
          <cell r="B3832">
            <v>5.0999999999999996</v>
          </cell>
        </row>
        <row r="3833">
          <cell r="A3833">
            <v>41046</v>
          </cell>
          <cell r="B3833">
            <v>5.07</v>
          </cell>
        </row>
        <row r="3834">
          <cell r="A3834">
            <v>41045</v>
          </cell>
          <cell r="B3834">
            <v>5.0599999999999996</v>
          </cell>
        </row>
        <row r="3835">
          <cell r="A3835">
            <v>41044</v>
          </cell>
          <cell r="B3835">
            <v>5</v>
          </cell>
        </row>
        <row r="3836">
          <cell r="A3836">
            <v>41043</v>
          </cell>
          <cell r="B3836">
            <v>4.97</v>
          </cell>
        </row>
        <row r="3837">
          <cell r="A3837">
            <v>41042</v>
          </cell>
          <cell r="B3837">
            <v>4.96</v>
          </cell>
        </row>
        <row r="3838">
          <cell r="A3838">
            <v>41041</v>
          </cell>
          <cell r="B3838">
            <v>4.96</v>
          </cell>
        </row>
        <row r="3839">
          <cell r="A3839">
            <v>41040</v>
          </cell>
          <cell r="B3839">
            <v>4.9000000000000004</v>
          </cell>
        </row>
        <row r="3840">
          <cell r="A3840">
            <v>41039</v>
          </cell>
          <cell r="B3840">
            <v>4.97</v>
          </cell>
        </row>
        <row r="3841">
          <cell r="A3841">
            <v>41038</v>
          </cell>
          <cell r="B3841">
            <v>5.05</v>
          </cell>
        </row>
        <row r="3842">
          <cell r="A3842">
            <v>41037</v>
          </cell>
          <cell r="B3842">
            <v>5.03</v>
          </cell>
        </row>
        <row r="3843">
          <cell r="A3843">
            <v>41036</v>
          </cell>
          <cell r="B3843">
            <v>5.04</v>
          </cell>
        </row>
        <row r="3844">
          <cell r="A3844">
            <v>41035</v>
          </cell>
          <cell r="B3844">
            <v>5.0599999999999996</v>
          </cell>
        </row>
        <row r="3845">
          <cell r="A3845">
            <v>41034</v>
          </cell>
          <cell r="B3845">
            <v>5.08</v>
          </cell>
        </row>
        <row r="3846">
          <cell r="A3846">
            <v>41033</v>
          </cell>
          <cell r="B3846">
            <v>5.1100000000000003</v>
          </cell>
        </row>
        <row r="3847">
          <cell r="A3847">
            <v>41032</v>
          </cell>
          <cell r="B3847">
            <v>5.0999999999999996</v>
          </cell>
        </row>
        <row r="3848">
          <cell r="A3848">
            <v>41031</v>
          </cell>
          <cell r="B3848">
            <v>5.07</v>
          </cell>
        </row>
        <row r="3849">
          <cell r="A3849">
            <v>41030</v>
          </cell>
          <cell r="B3849">
            <v>4.96</v>
          </cell>
        </row>
        <row r="3850">
          <cell r="A3850">
            <v>41029</v>
          </cell>
          <cell r="B3850">
            <v>4.9400000000000004</v>
          </cell>
        </row>
        <row r="3851">
          <cell r="A3851">
            <v>41028</v>
          </cell>
          <cell r="B3851">
            <v>4.95</v>
          </cell>
        </row>
        <row r="3852">
          <cell r="A3852">
            <v>41027</v>
          </cell>
          <cell r="B3852">
            <v>4.9800000000000004</v>
          </cell>
        </row>
        <row r="3853">
          <cell r="A3853">
            <v>41026</v>
          </cell>
          <cell r="B3853">
            <v>5.08</v>
          </cell>
        </row>
        <row r="3854">
          <cell r="A3854">
            <v>41025</v>
          </cell>
          <cell r="B3854">
            <v>5.08</v>
          </cell>
        </row>
        <row r="3855">
          <cell r="A3855">
            <v>41024</v>
          </cell>
          <cell r="B3855">
            <v>5.1100000000000003</v>
          </cell>
        </row>
        <row r="3856">
          <cell r="A3856">
            <v>41023</v>
          </cell>
          <cell r="B3856">
            <v>5.08</v>
          </cell>
        </row>
        <row r="3857">
          <cell r="A3857">
            <v>41022</v>
          </cell>
          <cell r="B3857">
            <v>5.09</v>
          </cell>
        </row>
        <row r="3858">
          <cell r="A3858">
            <v>41021</v>
          </cell>
          <cell r="B3858">
            <v>5.21</v>
          </cell>
        </row>
        <row r="3859">
          <cell r="A3859">
            <v>41020</v>
          </cell>
          <cell r="B3859">
            <v>5.3</v>
          </cell>
        </row>
        <row r="3860">
          <cell r="A3860">
            <v>41019</v>
          </cell>
          <cell r="B3860">
            <v>5.29</v>
          </cell>
        </row>
        <row r="3861">
          <cell r="A3861">
            <v>41018</v>
          </cell>
          <cell r="B3861">
            <v>5.15</v>
          </cell>
        </row>
        <row r="3862">
          <cell r="A3862">
            <v>41017</v>
          </cell>
          <cell r="B3862">
            <v>5.07</v>
          </cell>
        </row>
        <row r="3863">
          <cell r="A3863">
            <v>41016</v>
          </cell>
          <cell r="B3863">
            <v>4.97</v>
          </cell>
        </row>
        <row r="3864">
          <cell r="A3864">
            <v>41015</v>
          </cell>
          <cell r="B3864">
            <v>4.95</v>
          </cell>
        </row>
        <row r="3865">
          <cell r="A3865">
            <v>41014</v>
          </cell>
          <cell r="B3865">
            <v>4.92</v>
          </cell>
        </row>
        <row r="3866">
          <cell r="A3866">
            <v>41013</v>
          </cell>
          <cell r="B3866">
            <v>4.97</v>
          </cell>
        </row>
        <row r="3867">
          <cell r="A3867">
            <v>41012</v>
          </cell>
          <cell r="B3867">
            <v>4.84</v>
          </cell>
        </row>
        <row r="3868">
          <cell r="A3868">
            <v>41011</v>
          </cell>
          <cell r="B3868">
            <v>4.8899999999999997</v>
          </cell>
        </row>
        <row r="3869">
          <cell r="A3869">
            <v>41010</v>
          </cell>
          <cell r="B3869">
            <v>4.8899999999999997</v>
          </cell>
        </row>
        <row r="3870">
          <cell r="A3870">
            <v>41009</v>
          </cell>
          <cell r="B3870">
            <v>4.83</v>
          </cell>
        </row>
        <row r="3871">
          <cell r="A3871">
            <v>41008</v>
          </cell>
          <cell r="B3871">
            <v>4.8099999999999996</v>
          </cell>
        </row>
        <row r="3872">
          <cell r="A3872">
            <v>41007</v>
          </cell>
          <cell r="B3872">
            <v>4.71</v>
          </cell>
        </row>
        <row r="3873">
          <cell r="A3873">
            <v>41006</v>
          </cell>
          <cell r="B3873">
            <v>4.82</v>
          </cell>
        </row>
        <row r="3874">
          <cell r="A3874">
            <v>41005</v>
          </cell>
          <cell r="B3874">
            <v>4.93</v>
          </cell>
        </row>
        <row r="3875">
          <cell r="A3875">
            <v>41004</v>
          </cell>
          <cell r="B3875">
            <v>4.9000000000000004</v>
          </cell>
        </row>
        <row r="3876">
          <cell r="A3876">
            <v>41003</v>
          </cell>
          <cell r="B3876">
            <v>4.93</v>
          </cell>
        </row>
        <row r="3877">
          <cell r="A3877">
            <v>41002</v>
          </cell>
          <cell r="B3877">
            <v>4.9000000000000004</v>
          </cell>
        </row>
        <row r="3878">
          <cell r="A3878">
            <v>41001</v>
          </cell>
          <cell r="B3878">
            <v>4.92</v>
          </cell>
        </row>
        <row r="3879">
          <cell r="A3879">
            <v>41000</v>
          </cell>
          <cell r="B3879">
            <v>4.83</v>
          </cell>
        </row>
        <row r="3880">
          <cell r="A3880">
            <v>40999</v>
          </cell>
          <cell r="B3880">
            <v>4.8899999999999997</v>
          </cell>
        </row>
        <row r="3881">
          <cell r="A3881">
            <v>40998</v>
          </cell>
          <cell r="B3881">
            <v>4.8</v>
          </cell>
        </row>
        <row r="3882">
          <cell r="A3882">
            <v>40997</v>
          </cell>
          <cell r="B3882">
            <v>4.79</v>
          </cell>
        </row>
        <row r="3883">
          <cell r="A3883">
            <v>40996</v>
          </cell>
          <cell r="B3883">
            <v>4.78</v>
          </cell>
        </row>
        <row r="3884">
          <cell r="A3884">
            <v>40995</v>
          </cell>
          <cell r="B3884">
            <v>4.67</v>
          </cell>
        </row>
        <row r="3885">
          <cell r="A3885">
            <v>40994</v>
          </cell>
          <cell r="B3885">
            <v>4.63</v>
          </cell>
        </row>
        <row r="3886">
          <cell r="A3886">
            <v>40993</v>
          </cell>
          <cell r="B3886">
            <v>4.49</v>
          </cell>
        </row>
        <row r="3887">
          <cell r="A3887">
            <v>40992</v>
          </cell>
          <cell r="B3887">
            <v>4.67</v>
          </cell>
        </row>
        <row r="3888">
          <cell r="A3888">
            <v>40991</v>
          </cell>
          <cell r="B3888">
            <v>4.7</v>
          </cell>
        </row>
        <row r="3889">
          <cell r="A3889">
            <v>40990</v>
          </cell>
          <cell r="B3889">
            <v>4.74</v>
          </cell>
        </row>
        <row r="3890">
          <cell r="A3890">
            <v>40989</v>
          </cell>
          <cell r="B3890">
            <v>4.8099999999999996</v>
          </cell>
        </row>
        <row r="3891">
          <cell r="A3891">
            <v>40988</v>
          </cell>
          <cell r="B3891">
            <v>4.75</v>
          </cell>
        </row>
        <row r="3892">
          <cell r="A3892">
            <v>40987</v>
          </cell>
          <cell r="B3892">
            <v>4.9000000000000004</v>
          </cell>
        </row>
        <row r="3893">
          <cell r="A3893">
            <v>40986</v>
          </cell>
          <cell r="B3893">
            <v>5.28</v>
          </cell>
        </row>
        <row r="3894">
          <cell r="A3894">
            <v>40985</v>
          </cell>
          <cell r="B3894">
            <v>5.31</v>
          </cell>
        </row>
        <row r="3895">
          <cell r="A3895">
            <v>40984</v>
          </cell>
          <cell r="B3895">
            <v>5.35</v>
          </cell>
        </row>
        <row r="3896">
          <cell r="A3896">
            <v>40983</v>
          </cell>
          <cell r="B3896">
            <v>5.36</v>
          </cell>
        </row>
        <row r="3897">
          <cell r="A3897">
            <v>40982</v>
          </cell>
          <cell r="B3897">
            <v>5.35</v>
          </cell>
        </row>
        <row r="3898">
          <cell r="A3898">
            <v>40981</v>
          </cell>
          <cell r="B3898">
            <v>5.14</v>
          </cell>
        </row>
        <row r="3899">
          <cell r="A3899">
            <v>40980</v>
          </cell>
          <cell r="B3899">
            <v>4.91</v>
          </cell>
        </row>
        <row r="3900">
          <cell r="A3900">
            <v>40979</v>
          </cell>
          <cell r="B3900">
            <v>4.9000000000000004</v>
          </cell>
        </row>
        <row r="3901">
          <cell r="A3901">
            <v>40978</v>
          </cell>
          <cell r="B3901">
            <v>4.83</v>
          </cell>
        </row>
        <row r="3902">
          <cell r="A3902">
            <v>40977</v>
          </cell>
          <cell r="B3902">
            <v>4.8899999999999997</v>
          </cell>
        </row>
        <row r="3903">
          <cell r="A3903">
            <v>40976</v>
          </cell>
          <cell r="B3903">
            <v>4.88</v>
          </cell>
        </row>
        <row r="3904">
          <cell r="A3904">
            <v>40975</v>
          </cell>
          <cell r="B3904">
            <v>4.95</v>
          </cell>
        </row>
        <row r="3905">
          <cell r="A3905">
            <v>40974</v>
          </cell>
          <cell r="B3905">
            <v>4.99</v>
          </cell>
        </row>
        <row r="3906">
          <cell r="A3906">
            <v>40973</v>
          </cell>
          <cell r="B3906">
            <v>4.9400000000000004</v>
          </cell>
        </row>
        <row r="3907">
          <cell r="A3907">
            <v>40972</v>
          </cell>
          <cell r="B3907">
            <v>4.78</v>
          </cell>
        </row>
        <row r="3908">
          <cell r="A3908">
            <v>40971</v>
          </cell>
          <cell r="B3908">
            <v>4.6399999999999997</v>
          </cell>
        </row>
        <row r="3909">
          <cell r="A3909">
            <v>40970</v>
          </cell>
          <cell r="B3909">
            <v>4.7300000000000004</v>
          </cell>
        </row>
        <row r="3910">
          <cell r="A3910">
            <v>40969</v>
          </cell>
          <cell r="B3910">
            <v>4.93</v>
          </cell>
        </row>
        <row r="3911">
          <cell r="A3911">
            <v>40968</v>
          </cell>
          <cell r="B3911">
            <v>4.8499999999999996</v>
          </cell>
        </row>
        <row r="3912">
          <cell r="A3912">
            <v>40967</v>
          </cell>
          <cell r="B3912">
            <v>4.87</v>
          </cell>
        </row>
        <row r="3913">
          <cell r="A3913">
            <v>40966</v>
          </cell>
          <cell r="B3913">
            <v>4.9400000000000004</v>
          </cell>
        </row>
        <row r="3914">
          <cell r="A3914">
            <v>40965</v>
          </cell>
          <cell r="B3914">
            <v>4.93</v>
          </cell>
        </row>
        <row r="3915">
          <cell r="A3915">
            <v>40964</v>
          </cell>
          <cell r="B3915">
            <v>4.8600000000000003</v>
          </cell>
        </row>
        <row r="3916">
          <cell r="A3916">
            <v>40963</v>
          </cell>
          <cell r="B3916">
            <v>4.97</v>
          </cell>
        </row>
        <row r="3917">
          <cell r="A3917">
            <v>40962</v>
          </cell>
          <cell r="B3917">
            <v>4.8099999999999996</v>
          </cell>
        </row>
        <row r="3918">
          <cell r="A3918">
            <v>40961</v>
          </cell>
          <cell r="B3918">
            <v>4.4000000000000004</v>
          </cell>
        </row>
        <row r="3919">
          <cell r="A3919">
            <v>40960</v>
          </cell>
          <cell r="B3919">
            <v>4.3099999999999996</v>
          </cell>
        </row>
        <row r="3920">
          <cell r="A3920">
            <v>40959</v>
          </cell>
          <cell r="B3920">
            <v>4.38</v>
          </cell>
        </row>
        <row r="3921">
          <cell r="A3921">
            <v>40958</v>
          </cell>
          <cell r="B3921">
            <v>4.3499999999999996</v>
          </cell>
        </row>
        <row r="3922">
          <cell r="A3922">
            <v>40957</v>
          </cell>
          <cell r="B3922">
            <v>4.3099999999999996</v>
          </cell>
        </row>
        <row r="3923">
          <cell r="A3923">
            <v>40956</v>
          </cell>
          <cell r="B3923">
            <v>4.5</v>
          </cell>
        </row>
        <row r="3924">
          <cell r="A3924">
            <v>40955</v>
          </cell>
          <cell r="B3924">
            <v>4.16</v>
          </cell>
        </row>
        <row r="3925">
          <cell r="A3925">
            <v>40954</v>
          </cell>
          <cell r="B3925">
            <v>4.54</v>
          </cell>
        </row>
        <row r="3926">
          <cell r="A3926">
            <v>40953</v>
          </cell>
          <cell r="B3926">
            <v>4.83</v>
          </cell>
        </row>
        <row r="3927">
          <cell r="A3927">
            <v>40952</v>
          </cell>
          <cell r="B3927">
            <v>5.46</v>
          </cell>
        </row>
        <row r="3928">
          <cell r="A3928">
            <v>40951</v>
          </cell>
          <cell r="B3928">
            <v>5.64</v>
          </cell>
        </row>
        <row r="3929">
          <cell r="A3929">
            <v>40950</v>
          </cell>
          <cell r="B3929">
            <v>5.77</v>
          </cell>
        </row>
        <row r="3930">
          <cell r="A3930">
            <v>40949</v>
          </cell>
          <cell r="B3930">
            <v>5.9</v>
          </cell>
        </row>
        <row r="3931">
          <cell r="A3931">
            <v>40948</v>
          </cell>
          <cell r="B3931">
            <v>5.71</v>
          </cell>
        </row>
        <row r="3932">
          <cell r="A3932">
            <v>40947</v>
          </cell>
          <cell r="B3932">
            <v>5.57</v>
          </cell>
        </row>
        <row r="3933">
          <cell r="A3933">
            <v>40946</v>
          </cell>
          <cell r="B3933">
            <v>5.62</v>
          </cell>
        </row>
        <row r="3934">
          <cell r="A3934">
            <v>40945</v>
          </cell>
          <cell r="B3934">
            <v>5.59</v>
          </cell>
        </row>
        <row r="3935">
          <cell r="A3935">
            <v>40944</v>
          </cell>
          <cell r="B3935">
            <v>5.67</v>
          </cell>
        </row>
        <row r="3936">
          <cell r="A3936">
            <v>40943</v>
          </cell>
          <cell r="B3936">
            <v>5.92</v>
          </cell>
        </row>
        <row r="3937">
          <cell r="A3937">
            <v>40942</v>
          </cell>
          <cell r="B3937">
            <v>5.93</v>
          </cell>
        </row>
        <row r="3938">
          <cell r="A3938">
            <v>40941</v>
          </cell>
          <cell r="B3938">
            <v>6.01</v>
          </cell>
        </row>
        <row r="3939">
          <cell r="A3939">
            <v>40940</v>
          </cell>
          <cell r="B3939">
            <v>5.84</v>
          </cell>
        </row>
        <row r="3940">
          <cell r="A3940">
            <v>40939</v>
          </cell>
          <cell r="B3940">
            <v>5.54</v>
          </cell>
        </row>
        <row r="3941">
          <cell r="A3941">
            <v>40938</v>
          </cell>
          <cell r="B3941">
            <v>5.49</v>
          </cell>
        </row>
        <row r="3942">
          <cell r="A3942">
            <v>40937</v>
          </cell>
          <cell r="B3942">
            <v>5.52</v>
          </cell>
        </row>
        <row r="3943">
          <cell r="A3943">
            <v>40936</v>
          </cell>
          <cell r="B3943">
            <v>5.51</v>
          </cell>
        </row>
        <row r="3944">
          <cell r="A3944">
            <v>40935</v>
          </cell>
          <cell r="B3944">
            <v>5.28</v>
          </cell>
        </row>
        <row r="3945">
          <cell r="A3945">
            <v>40934</v>
          </cell>
          <cell r="B3945">
            <v>5.61</v>
          </cell>
        </row>
        <row r="3946">
          <cell r="A3946">
            <v>40933</v>
          </cell>
          <cell r="B3946">
            <v>5.91</v>
          </cell>
        </row>
        <row r="3947">
          <cell r="A3947">
            <v>40932</v>
          </cell>
          <cell r="B3947">
            <v>6.31</v>
          </cell>
        </row>
        <row r="3948">
          <cell r="A3948">
            <v>40931</v>
          </cell>
          <cell r="B3948">
            <v>6.3</v>
          </cell>
        </row>
        <row r="3949">
          <cell r="A3949">
            <v>40930</v>
          </cell>
          <cell r="B3949">
            <v>6.28</v>
          </cell>
        </row>
        <row r="3950">
          <cell r="A3950">
            <v>40929</v>
          </cell>
          <cell r="B3950">
            <v>6.32</v>
          </cell>
        </row>
        <row r="3951">
          <cell r="A3951">
            <v>40928</v>
          </cell>
          <cell r="B3951">
            <v>6.42</v>
          </cell>
        </row>
        <row r="3952">
          <cell r="A3952">
            <v>40927</v>
          </cell>
          <cell r="B3952">
            <v>6.12</v>
          </cell>
        </row>
        <row r="3953">
          <cell r="A3953">
            <v>40926</v>
          </cell>
          <cell r="B3953">
            <v>6.03</v>
          </cell>
        </row>
        <row r="3954">
          <cell r="A3954">
            <v>40925</v>
          </cell>
          <cell r="B3954">
            <v>5.8</v>
          </cell>
        </row>
        <row r="3955">
          <cell r="A3955">
            <v>40924</v>
          </cell>
          <cell r="B3955">
            <v>6.85</v>
          </cell>
        </row>
        <row r="3956">
          <cell r="A3956">
            <v>40923</v>
          </cell>
          <cell r="B3956">
            <v>6.91</v>
          </cell>
        </row>
        <row r="3957">
          <cell r="A3957">
            <v>40922</v>
          </cell>
          <cell r="B3957">
            <v>6.59</v>
          </cell>
        </row>
        <row r="3958">
          <cell r="A3958">
            <v>40921</v>
          </cell>
          <cell r="B3958">
            <v>6.6</v>
          </cell>
        </row>
        <row r="3959">
          <cell r="A3959">
            <v>40920</v>
          </cell>
          <cell r="B3959">
            <v>6.67</v>
          </cell>
        </row>
        <row r="3960">
          <cell r="A3960">
            <v>40919</v>
          </cell>
          <cell r="B3960">
            <v>6.78</v>
          </cell>
        </row>
        <row r="3961">
          <cell r="A3961">
            <v>40918</v>
          </cell>
          <cell r="B3961">
            <v>6.45</v>
          </cell>
        </row>
        <row r="3962">
          <cell r="A3962">
            <v>40917</v>
          </cell>
          <cell r="B3962">
            <v>6.5</v>
          </cell>
        </row>
        <row r="3963">
          <cell r="A3963">
            <v>40916</v>
          </cell>
          <cell r="B3963">
            <v>6.97</v>
          </cell>
        </row>
        <row r="3964">
          <cell r="A3964">
            <v>40915</v>
          </cell>
          <cell r="B3964">
            <v>6.7</v>
          </cell>
        </row>
        <row r="3965">
          <cell r="A3965">
            <v>40914</v>
          </cell>
          <cell r="B3965">
            <v>6.67</v>
          </cell>
        </row>
        <row r="3966">
          <cell r="A3966">
            <v>40913</v>
          </cell>
          <cell r="B3966">
            <v>6.4</v>
          </cell>
        </row>
        <row r="3967">
          <cell r="A3967">
            <v>40912</v>
          </cell>
          <cell r="B3967">
            <v>5.23</v>
          </cell>
        </row>
        <row r="3968">
          <cell r="A3968">
            <v>40911</v>
          </cell>
          <cell r="B3968">
            <v>4.97</v>
          </cell>
        </row>
        <row r="3969">
          <cell r="A3969">
            <v>40910</v>
          </cell>
          <cell r="B3969">
            <v>5.14</v>
          </cell>
        </row>
        <row r="3970">
          <cell r="A3970">
            <v>40909</v>
          </cell>
          <cell r="B3970">
            <v>5.0599999999999996</v>
          </cell>
        </row>
        <row r="3971">
          <cell r="A3971">
            <v>40908</v>
          </cell>
          <cell r="B3971">
            <v>4.5999999999999996</v>
          </cell>
        </row>
        <row r="3972">
          <cell r="A3972">
            <v>40907</v>
          </cell>
          <cell r="B3972">
            <v>4.18</v>
          </cell>
        </row>
        <row r="3973">
          <cell r="A3973">
            <v>40906</v>
          </cell>
          <cell r="B3973">
            <v>4.22</v>
          </cell>
        </row>
        <row r="3974">
          <cell r="A3974">
            <v>40905</v>
          </cell>
          <cell r="B3974">
            <v>4.12</v>
          </cell>
        </row>
        <row r="3975">
          <cell r="A3975">
            <v>40904</v>
          </cell>
          <cell r="B3975">
            <v>4.03</v>
          </cell>
        </row>
        <row r="3976">
          <cell r="A3976">
            <v>40903</v>
          </cell>
          <cell r="B3976">
            <v>4.0599999999999996</v>
          </cell>
        </row>
        <row r="3977">
          <cell r="A3977">
            <v>40902</v>
          </cell>
          <cell r="B3977">
            <v>4.09</v>
          </cell>
        </row>
        <row r="3978">
          <cell r="A3978">
            <v>40901</v>
          </cell>
          <cell r="B3978">
            <v>3.92</v>
          </cell>
        </row>
        <row r="3979">
          <cell r="A3979">
            <v>40900</v>
          </cell>
          <cell r="B3979">
            <v>3.89</v>
          </cell>
        </row>
        <row r="3980">
          <cell r="A3980">
            <v>40899</v>
          </cell>
          <cell r="B3980">
            <v>3.75</v>
          </cell>
        </row>
        <row r="3981">
          <cell r="A3981">
            <v>40898</v>
          </cell>
          <cell r="B3981">
            <v>3.93</v>
          </cell>
        </row>
        <row r="3982">
          <cell r="A3982">
            <v>40897</v>
          </cell>
          <cell r="B3982">
            <v>3.99</v>
          </cell>
        </row>
        <row r="3983">
          <cell r="A3983">
            <v>40896</v>
          </cell>
          <cell r="B3983">
            <v>3.45</v>
          </cell>
        </row>
        <row r="3984">
          <cell r="A3984">
            <v>40895</v>
          </cell>
          <cell r="B3984">
            <v>3.2</v>
          </cell>
        </row>
        <row r="3985">
          <cell r="A3985">
            <v>40894</v>
          </cell>
          <cell r="B3985">
            <v>3.2</v>
          </cell>
        </row>
        <row r="3986">
          <cell r="A3986">
            <v>40893</v>
          </cell>
          <cell r="B3986">
            <v>3.19</v>
          </cell>
        </row>
        <row r="3987">
          <cell r="A3987">
            <v>40892</v>
          </cell>
          <cell r="B3987">
            <v>3.16</v>
          </cell>
        </row>
        <row r="3988">
          <cell r="A3988">
            <v>40891</v>
          </cell>
          <cell r="B3988">
            <v>3.12</v>
          </cell>
        </row>
        <row r="3989">
          <cell r="A3989">
            <v>40890</v>
          </cell>
          <cell r="B3989">
            <v>3.2</v>
          </cell>
        </row>
        <row r="3990">
          <cell r="A3990">
            <v>40889</v>
          </cell>
          <cell r="B3990">
            <v>3.19</v>
          </cell>
        </row>
        <row r="3991">
          <cell r="A3991">
            <v>40888</v>
          </cell>
          <cell r="B3991">
            <v>3.19</v>
          </cell>
        </row>
        <row r="3992">
          <cell r="A3992">
            <v>40887</v>
          </cell>
          <cell r="B3992">
            <v>3.03</v>
          </cell>
        </row>
        <row r="3993">
          <cell r="A3993">
            <v>40886</v>
          </cell>
          <cell r="B3993">
            <v>2.99</v>
          </cell>
        </row>
        <row r="3994">
          <cell r="A3994">
            <v>40885</v>
          </cell>
          <cell r="B3994">
            <v>2.95</v>
          </cell>
        </row>
        <row r="3995">
          <cell r="A3995">
            <v>40884</v>
          </cell>
          <cell r="B3995">
            <v>3.01</v>
          </cell>
        </row>
        <row r="3996">
          <cell r="A3996">
            <v>40883</v>
          </cell>
          <cell r="B3996">
            <v>2.96</v>
          </cell>
        </row>
        <row r="3997">
          <cell r="A3997">
            <v>40882</v>
          </cell>
          <cell r="B3997">
            <v>2.86</v>
          </cell>
        </row>
        <row r="3998">
          <cell r="A3998">
            <v>40881</v>
          </cell>
          <cell r="B3998">
            <v>2.76</v>
          </cell>
        </row>
        <row r="3999">
          <cell r="A3999">
            <v>40880</v>
          </cell>
          <cell r="B3999">
            <v>2.94</v>
          </cell>
        </row>
        <row r="4000">
          <cell r="A4000">
            <v>40879</v>
          </cell>
          <cell r="B4000">
            <v>3.09</v>
          </cell>
        </row>
        <row r="4001">
          <cell r="A4001">
            <v>40878</v>
          </cell>
          <cell r="B4001">
            <v>3.04</v>
          </cell>
        </row>
        <row r="4002">
          <cell r="A4002">
            <v>40877</v>
          </cell>
          <cell r="B4002">
            <v>2.91</v>
          </cell>
        </row>
        <row r="4003">
          <cell r="A4003">
            <v>40876</v>
          </cell>
          <cell r="B4003">
            <v>2.76</v>
          </cell>
        </row>
        <row r="4004">
          <cell r="A4004">
            <v>40875</v>
          </cell>
          <cell r="B4004">
            <v>2.5</v>
          </cell>
        </row>
        <row r="4005">
          <cell r="A4005">
            <v>40874</v>
          </cell>
          <cell r="B4005">
            <v>2.46</v>
          </cell>
        </row>
        <row r="4006">
          <cell r="A4006">
            <v>40873</v>
          </cell>
          <cell r="B4006">
            <v>2.4700000000000002</v>
          </cell>
        </row>
        <row r="4007">
          <cell r="A4007">
            <v>40872</v>
          </cell>
          <cell r="B4007">
            <v>2.4500000000000002</v>
          </cell>
        </row>
        <row r="4008">
          <cell r="A4008">
            <v>40871</v>
          </cell>
          <cell r="B4008">
            <v>2.44</v>
          </cell>
        </row>
        <row r="4009">
          <cell r="A4009">
            <v>40870</v>
          </cell>
          <cell r="B4009">
            <v>2.33</v>
          </cell>
        </row>
        <row r="4010">
          <cell r="A4010">
            <v>40869</v>
          </cell>
          <cell r="B4010">
            <v>2.2999999999999998</v>
          </cell>
        </row>
        <row r="4011">
          <cell r="A4011">
            <v>40868</v>
          </cell>
          <cell r="B4011">
            <v>2.2400000000000002</v>
          </cell>
        </row>
        <row r="4012">
          <cell r="A4012">
            <v>40867</v>
          </cell>
          <cell r="B4012">
            <v>2.33</v>
          </cell>
        </row>
        <row r="4013">
          <cell r="A4013">
            <v>40866</v>
          </cell>
          <cell r="B4013">
            <v>2.13</v>
          </cell>
        </row>
        <row r="4014">
          <cell r="A4014">
            <v>40865</v>
          </cell>
          <cell r="B4014">
            <v>2.2000000000000002</v>
          </cell>
        </row>
        <row r="4015">
          <cell r="A4015">
            <v>40864</v>
          </cell>
          <cell r="B4015">
            <v>2.29</v>
          </cell>
        </row>
        <row r="4016">
          <cell r="A4016">
            <v>40863</v>
          </cell>
          <cell r="B4016">
            <v>2.4500000000000002</v>
          </cell>
        </row>
        <row r="4017">
          <cell r="A4017">
            <v>40862</v>
          </cell>
          <cell r="B4017">
            <v>2.2999999999999998</v>
          </cell>
        </row>
        <row r="4018">
          <cell r="A4018">
            <v>40861</v>
          </cell>
          <cell r="B4018">
            <v>2.5499999999999998</v>
          </cell>
        </row>
        <row r="4019">
          <cell r="A4019">
            <v>40860</v>
          </cell>
          <cell r="B4019">
            <v>3</v>
          </cell>
        </row>
        <row r="4020">
          <cell r="A4020">
            <v>40859</v>
          </cell>
          <cell r="B4020">
            <v>3.06</v>
          </cell>
        </row>
        <row r="4021">
          <cell r="A4021">
            <v>40858</v>
          </cell>
          <cell r="B4021">
            <v>2.97</v>
          </cell>
        </row>
        <row r="4022">
          <cell r="A4022">
            <v>40857</v>
          </cell>
          <cell r="B4022">
            <v>2.89</v>
          </cell>
        </row>
        <row r="4023">
          <cell r="A4023">
            <v>40856</v>
          </cell>
          <cell r="B4023">
            <v>3</v>
          </cell>
        </row>
        <row r="4024">
          <cell r="A4024">
            <v>40855</v>
          </cell>
          <cell r="B4024">
            <v>3.11</v>
          </cell>
        </row>
        <row r="4025">
          <cell r="A4025">
            <v>40854</v>
          </cell>
          <cell r="B4025">
            <v>2.99</v>
          </cell>
        </row>
        <row r="4026">
          <cell r="A4026">
            <v>40853</v>
          </cell>
          <cell r="B4026">
            <v>2.96</v>
          </cell>
        </row>
        <row r="4027">
          <cell r="A4027">
            <v>40852</v>
          </cell>
          <cell r="B4027">
            <v>3</v>
          </cell>
        </row>
        <row r="4028">
          <cell r="A4028">
            <v>40851</v>
          </cell>
          <cell r="B4028">
            <v>3.11</v>
          </cell>
        </row>
        <row r="4029">
          <cell r="A4029">
            <v>40850</v>
          </cell>
          <cell r="B4029">
            <v>3.19</v>
          </cell>
        </row>
        <row r="4030">
          <cell r="A4030">
            <v>40849</v>
          </cell>
          <cell r="B4030">
            <v>3.29</v>
          </cell>
        </row>
        <row r="4031">
          <cell r="A4031">
            <v>40848</v>
          </cell>
          <cell r="B4031">
            <v>3.21</v>
          </cell>
        </row>
        <row r="4032">
          <cell r="A4032">
            <v>40847</v>
          </cell>
          <cell r="B4032">
            <v>3.2</v>
          </cell>
        </row>
        <row r="4033">
          <cell r="A4033">
            <v>40846</v>
          </cell>
          <cell r="B4033">
            <v>3.43</v>
          </cell>
        </row>
        <row r="4034">
          <cell r="A4034">
            <v>40845</v>
          </cell>
          <cell r="B4034">
            <v>3.49</v>
          </cell>
        </row>
        <row r="4035">
          <cell r="A4035">
            <v>40844</v>
          </cell>
          <cell r="B4035">
            <v>3.09</v>
          </cell>
        </row>
        <row r="4036">
          <cell r="A4036">
            <v>40843</v>
          </cell>
          <cell r="B4036">
            <v>2.91</v>
          </cell>
        </row>
        <row r="4037">
          <cell r="A4037">
            <v>40842</v>
          </cell>
          <cell r="B4037">
            <v>2.75</v>
          </cell>
        </row>
        <row r="4038">
          <cell r="A4038">
            <v>40841</v>
          </cell>
          <cell r="B4038">
            <v>2.74</v>
          </cell>
        </row>
        <row r="4039">
          <cell r="A4039">
            <v>40840</v>
          </cell>
          <cell r="B4039">
            <v>2.84</v>
          </cell>
        </row>
        <row r="4040">
          <cell r="A4040">
            <v>40839</v>
          </cell>
          <cell r="B4040">
            <v>3.08</v>
          </cell>
        </row>
        <row r="4041">
          <cell r="A4041">
            <v>40838</v>
          </cell>
          <cell r="B4041">
            <v>2.93</v>
          </cell>
        </row>
        <row r="4042">
          <cell r="A4042">
            <v>40837</v>
          </cell>
          <cell r="B4042">
            <v>2.5299999999999998</v>
          </cell>
        </row>
        <row r="4043">
          <cell r="A4043">
            <v>40836</v>
          </cell>
          <cell r="B4043">
            <v>2.31</v>
          </cell>
        </row>
        <row r="4044">
          <cell r="A4044">
            <v>40835</v>
          </cell>
          <cell r="B4044">
            <v>2.29</v>
          </cell>
        </row>
        <row r="4045">
          <cell r="A4045">
            <v>40834</v>
          </cell>
          <cell r="B4045">
            <v>2.61</v>
          </cell>
        </row>
        <row r="4046">
          <cell r="A4046">
            <v>40833</v>
          </cell>
          <cell r="B4046">
            <v>3</v>
          </cell>
        </row>
        <row r="4047">
          <cell r="A4047">
            <v>40832</v>
          </cell>
          <cell r="B4047">
            <v>3.65</v>
          </cell>
        </row>
        <row r="4048">
          <cell r="A4048">
            <v>40831</v>
          </cell>
          <cell r="B4048">
            <v>3.88</v>
          </cell>
        </row>
        <row r="4049">
          <cell r="A4049">
            <v>40830</v>
          </cell>
          <cell r="B4049">
            <v>4.03</v>
          </cell>
        </row>
        <row r="4050">
          <cell r="A4050">
            <v>40829</v>
          </cell>
          <cell r="B4050">
            <v>4.0999999999999996</v>
          </cell>
        </row>
        <row r="4051">
          <cell r="A4051">
            <v>40828</v>
          </cell>
          <cell r="B4051">
            <v>4.18</v>
          </cell>
        </row>
        <row r="4052">
          <cell r="A4052">
            <v>40827</v>
          </cell>
          <cell r="B4052">
            <v>3.97</v>
          </cell>
        </row>
        <row r="4053">
          <cell r="A4053">
            <v>40826</v>
          </cell>
          <cell r="B4053">
            <v>4.1100000000000003</v>
          </cell>
        </row>
        <row r="4054">
          <cell r="A4054">
            <v>40825</v>
          </cell>
          <cell r="B4054">
            <v>4.2</v>
          </cell>
        </row>
        <row r="4055">
          <cell r="A4055">
            <v>40824</v>
          </cell>
          <cell r="B4055">
            <v>4.09</v>
          </cell>
        </row>
        <row r="4056">
          <cell r="A4056">
            <v>40823</v>
          </cell>
          <cell r="B4056">
            <v>4.29</v>
          </cell>
        </row>
        <row r="4057">
          <cell r="A4057">
            <v>40822</v>
          </cell>
          <cell r="B4057">
            <v>4.7</v>
          </cell>
        </row>
        <row r="4058">
          <cell r="A4058">
            <v>40821</v>
          </cell>
          <cell r="B4058">
            <v>4.93</v>
          </cell>
        </row>
        <row r="4059">
          <cell r="A4059">
            <v>40820</v>
          </cell>
          <cell r="B4059">
            <v>4.97</v>
          </cell>
        </row>
        <row r="4060">
          <cell r="A4060">
            <v>40819</v>
          </cell>
          <cell r="B4060">
            <v>4.97</v>
          </cell>
        </row>
        <row r="4061">
          <cell r="A4061">
            <v>40818</v>
          </cell>
          <cell r="B4061">
            <v>5.01</v>
          </cell>
        </row>
        <row r="4062">
          <cell r="A4062">
            <v>40817</v>
          </cell>
          <cell r="B4062">
            <v>5.0599999999999996</v>
          </cell>
        </row>
        <row r="4063">
          <cell r="A4063">
            <v>40816</v>
          </cell>
          <cell r="B4063">
            <v>5.05</v>
          </cell>
        </row>
        <row r="4064">
          <cell r="A4064">
            <v>40815</v>
          </cell>
          <cell r="B4064">
            <v>4.7300000000000004</v>
          </cell>
        </row>
        <row r="4065">
          <cell r="A4065">
            <v>40814</v>
          </cell>
          <cell r="B4065">
            <v>4.8</v>
          </cell>
        </row>
        <row r="4066">
          <cell r="A4066">
            <v>40813</v>
          </cell>
          <cell r="B4066">
            <v>4.96</v>
          </cell>
        </row>
        <row r="4067">
          <cell r="A4067">
            <v>40812</v>
          </cell>
          <cell r="B4067">
            <v>5.0599999999999996</v>
          </cell>
        </row>
        <row r="4068">
          <cell r="A4068">
            <v>40811</v>
          </cell>
          <cell r="B4068">
            <v>5.41</v>
          </cell>
        </row>
        <row r="4069">
          <cell r="A4069">
            <v>40810</v>
          </cell>
          <cell r="B4069">
            <v>5.48</v>
          </cell>
        </row>
        <row r="4070">
          <cell r="A4070">
            <v>40809</v>
          </cell>
          <cell r="B4070">
            <v>5.56</v>
          </cell>
        </row>
        <row r="4071">
          <cell r="A4071">
            <v>40808</v>
          </cell>
          <cell r="B4071">
            <v>5.56</v>
          </cell>
        </row>
        <row r="4072">
          <cell r="A4072">
            <v>40807</v>
          </cell>
          <cell r="B4072">
            <v>5.68</v>
          </cell>
        </row>
        <row r="4073">
          <cell r="A4073">
            <v>40806</v>
          </cell>
          <cell r="B4073">
            <v>6.13</v>
          </cell>
        </row>
        <row r="4074">
          <cell r="A4074">
            <v>40805</v>
          </cell>
          <cell r="B4074">
            <v>5.27</v>
          </cell>
        </row>
        <row r="4075">
          <cell r="A4075">
            <v>40804</v>
          </cell>
          <cell r="B4075">
            <v>5.16</v>
          </cell>
        </row>
        <row r="4076">
          <cell r="A4076">
            <v>40803</v>
          </cell>
          <cell r="B4076">
            <v>4.8099999999999996</v>
          </cell>
        </row>
        <row r="4077">
          <cell r="A4077">
            <v>40802</v>
          </cell>
          <cell r="B4077">
            <v>4.8</v>
          </cell>
        </row>
        <row r="4078">
          <cell r="A4078">
            <v>40801</v>
          </cell>
          <cell r="B4078">
            <v>5.03</v>
          </cell>
        </row>
        <row r="4079">
          <cell r="A4079">
            <v>40800</v>
          </cell>
          <cell r="B4079">
            <v>5.59</v>
          </cell>
        </row>
        <row r="4080">
          <cell r="A4080">
            <v>40799</v>
          </cell>
          <cell r="B4080">
            <v>5.9</v>
          </cell>
        </row>
        <row r="4081">
          <cell r="A4081">
            <v>40798</v>
          </cell>
          <cell r="B4081">
            <v>6</v>
          </cell>
        </row>
        <row r="4082">
          <cell r="A4082">
            <v>40797</v>
          </cell>
          <cell r="B4082">
            <v>6</v>
          </cell>
        </row>
        <row r="4083">
          <cell r="A4083">
            <v>40796</v>
          </cell>
          <cell r="B4083">
            <v>5.0599999999999996</v>
          </cell>
        </row>
        <row r="4084">
          <cell r="A4084">
            <v>40795</v>
          </cell>
          <cell r="B4084">
            <v>5.38</v>
          </cell>
        </row>
        <row r="4085">
          <cell r="A4085">
            <v>40794</v>
          </cell>
          <cell r="B4085">
            <v>6.86</v>
          </cell>
        </row>
        <row r="4086">
          <cell r="A4086">
            <v>40793</v>
          </cell>
          <cell r="B4086">
            <v>7.07</v>
          </cell>
        </row>
        <row r="4087">
          <cell r="A4087">
            <v>40792</v>
          </cell>
          <cell r="B4087">
            <v>6.89</v>
          </cell>
        </row>
        <row r="4088">
          <cell r="A4088">
            <v>40791</v>
          </cell>
          <cell r="B4088">
            <v>7.72</v>
          </cell>
        </row>
        <row r="4089">
          <cell r="A4089">
            <v>40790</v>
          </cell>
          <cell r="B4089">
            <v>8.17</v>
          </cell>
        </row>
        <row r="4090">
          <cell r="A4090">
            <v>40789</v>
          </cell>
          <cell r="B4090">
            <v>8.52</v>
          </cell>
        </row>
        <row r="4091">
          <cell r="A4091">
            <v>40788</v>
          </cell>
          <cell r="B4091">
            <v>8.4700000000000006</v>
          </cell>
        </row>
        <row r="4092">
          <cell r="A4092">
            <v>40787</v>
          </cell>
          <cell r="B4092">
            <v>8.23</v>
          </cell>
        </row>
        <row r="4093">
          <cell r="A4093">
            <v>40786</v>
          </cell>
          <cell r="B4093">
            <v>8.4</v>
          </cell>
        </row>
        <row r="4094">
          <cell r="A4094">
            <v>40785</v>
          </cell>
          <cell r="B4094">
            <v>8.7799999999999994</v>
          </cell>
        </row>
        <row r="4095">
          <cell r="A4095">
            <v>40784</v>
          </cell>
          <cell r="B4095">
            <v>8.9600000000000009</v>
          </cell>
        </row>
        <row r="4096">
          <cell r="A4096">
            <v>40783</v>
          </cell>
          <cell r="B4096">
            <v>8.9700000000000006</v>
          </cell>
        </row>
        <row r="4097">
          <cell r="A4097">
            <v>40782</v>
          </cell>
          <cell r="B4097">
            <v>8.61</v>
          </cell>
        </row>
        <row r="4098">
          <cell r="A4098">
            <v>40781</v>
          </cell>
          <cell r="B4098">
            <v>8.77</v>
          </cell>
        </row>
        <row r="4099">
          <cell r="A4099">
            <v>40780</v>
          </cell>
          <cell r="B4099">
            <v>10</v>
          </cell>
        </row>
        <row r="4100">
          <cell r="A4100">
            <v>40779</v>
          </cell>
          <cell r="B4100">
            <v>10.96</v>
          </cell>
        </row>
        <row r="4101">
          <cell r="A4101">
            <v>40778</v>
          </cell>
          <cell r="B4101">
            <v>11.06</v>
          </cell>
        </row>
        <row r="4102">
          <cell r="A4102">
            <v>40777</v>
          </cell>
          <cell r="B4102">
            <v>11.01</v>
          </cell>
        </row>
        <row r="4103">
          <cell r="A4103">
            <v>40776</v>
          </cell>
          <cell r="B4103">
            <v>11.41</v>
          </cell>
        </row>
        <row r="4104">
          <cell r="A4104">
            <v>40775</v>
          </cell>
          <cell r="B4104">
            <v>11.55</v>
          </cell>
        </row>
        <row r="4105">
          <cell r="A4105">
            <v>40774</v>
          </cell>
          <cell r="B4105">
            <v>11.32</v>
          </cell>
        </row>
        <row r="4106">
          <cell r="A4106">
            <v>40773</v>
          </cell>
          <cell r="B4106">
            <v>10.93</v>
          </cell>
        </row>
        <row r="4107">
          <cell r="A4107">
            <v>40772</v>
          </cell>
          <cell r="B4107">
            <v>10.88</v>
          </cell>
        </row>
        <row r="4108">
          <cell r="A4108">
            <v>40771</v>
          </cell>
          <cell r="B4108">
            <v>11.07</v>
          </cell>
        </row>
        <row r="4109">
          <cell r="A4109">
            <v>40770</v>
          </cell>
          <cell r="B4109">
            <v>11.31</v>
          </cell>
        </row>
        <row r="4110">
          <cell r="A4110">
            <v>40769</v>
          </cell>
          <cell r="B4110">
            <v>10.43</v>
          </cell>
        </row>
        <row r="4111">
          <cell r="A4111">
            <v>40768</v>
          </cell>
          <cell r="B4111">
            <v>9.77</v>
          </cell>
        </row>
        <row r="4112">
          <cell r="A4112">
            <v>40767</v>
          </cell>
          <cell r="B4112">
            <v>9.36</v>
          </cell>
        </row>
        <row r="4113">
          <cell r="A4113">
            <v>40766</v>
          </cell>
          <cell r="B4113">
            <v>9.48</v>
          </cell>
        </row>
        <row r="4114">
          <cell r="A4114">
            <v>40765</v>
          </cell>
          <cell r="B4114">
            <v>9.9499999999999993</v>
          </cell>
        </row>
        <row r="4115">
          <cell r="A4115">
            <v>40764</v>
          </cell>
          <cell r="B4115">
            <v>9.89</v>
          </cell>
        </row>
        <row r="4116">
          <cell r="A4116">
            <v>40763</v>
          </cell>
          <cell r="B4116">
            <v>7.61</v>
          </cell>
        </row>
        <row r="4117">
          <cell r="A4117">
            <v>40762</v>
          </cell>
          <cell r="B4117">
            <v>7.74</v>
          </cell>
        </row>
        <row r="4118">
          <cell r="A4118">
            <v>40761</v>
          </cell>
          <cell r="B4118">
            <v>7.85</v>
          </cell>
        </row>
        <row r="4119">
          <cell r="A4119">
            <v>40760</v>
          </cell>
          <cell r="B4119">
            <v>10.25</v>
          </cell>
        </row>
        <row r="4120">
          <cell r="A4120">
            <v>40759</v>
          </cell>
          <cell r="B4120">
            <v>10.210000000000001</v>
          </cell>
        </row>
        <row r="4121">
          <cell r="A4121">
            <v>40758</v>
          </cell>
          <cell r="B4121">
            <v>10.43</v>
          </cell>
        </row>
        <row r="4122">
          <cell r="A4122">
            <v>40757</v>
          </cell>
          <cell r="B4122">
            <v>12.3</v>
          </cell>
        </row>
        <row r="4123">
          <cell r="A4123">
            <v>40756</v>
          </cell>
          <cell r="B4123">
            <v>13.2</v>
          </cell>
        </row>
        <row r="4124">
          <cell r="A4124">
            <v>40755</v>
          </cell>
          <cell r="B4124">
            <v>13.87</v>
          </cell>
        </row>
        <row r="4125">
          <cell r="A4125">
            <v>40754</v>
          </cell>
          <cell r="B4125">
            <v>13.54</v>
          </cell>
        </row>
        <row r="4126">
          <cell r="A4126">
            <v>40753</v>
          </cell>
          <cell r="B4126">
            <v>13.52</v>
          </cell>
        </row>
        <row r="4127">
          <cell r="A4127">
            <v>40752</v>
          </cell>
          <cell r="B4127">
            <v>13.63</v>
          </cell>
        </row>
        <row r="4128">
          <cell r="A4128">
            <v>40751</v>
          </cell>
          <cell r="B4128">
            <v>13.99</v>
          </cell>
        </row>
        <row r="4129">
          <cell r="A4129">
            <v>40750</v>
          </cell>
          <cell r="B4129">
            <v>13.91</v>
          </cell>
        </row>
        <row r="4130">
          <cell r="A4130">
            <v>40749</v>
          </cell>
          <cell r="B4130">
            <v>14.24</v>
          </cell>
        </row>
        <row r="4131">
          <cell r="A4131">
            <v>40748</v>
          </cell>
          <cell r="B4131">
            <v>13.85</v>
          </cell>
        </row>
        <row r="4132">
          <cell r="A4132">
            <v>40747</v>
          </cell>
          <cell r="B4132">
            <v>13.64</v>
          </cell>
        </row>
        <row r="4133">
          <cell r="A4133">
            <v>40746</v>
          </cell>
          <cell r="B4133">
            <v>13.63</v>
          </cell>
        </row>
        <row r="4134">
          <cell r="A4134">
            <v>40745</v>
          </cell>
          <cell r="B4134">
            <v>13.59</v>
          </cell>
        </row>
        <row r="4135">
          <cell r="A4135">
            <v>40744</v>
          </cell>
          <cell r="B4135">
            <v>13.7</v>
          </cell>
        </row>
        <row r="4136">
          <cell r="A4136">
            <v>40743</v>
          </cell>
          <cell r="B4136">
            <v>14.07</v>
          </cell>
        </row>
        <row r="4137">
          <cell r="A4137">
            <v>40742</v>
          </cell>
          <cell r="B4137">
            <v>13.22</v>
          </cell>
        </row>
        <row r="4138">
          <cell r="A4138">
            <v>40741</v>
          </cell>
          <cell r="B4138">
            <v>13.39</v>
          </cell>
        </row>
        <row r="4139">
          <cell r="A4139">
            <v>40740</v>
          </cell>
          <cell r="B4139">
            <v>13.66</v>
          </cell>
        </row>
        <row r="4140">
          <cell r="A4140">
            <v>40739</v>
          </cell>
          <cell r="B4140">
            <v>13.8</v>
          </cell>
        </row>
        <row r="4141">
          <cell r="A4141">
            <v>40738</v>
          </cell>
          <cell r="B4141">
            <v>13.89</v>
          </cell>
        </row>
        <row r="4142">
          <cell r="A4142">
            <v>40737</v>
          </cell>
          <cell r="B4142">
            <v>14.03</v>
          </cell>
        </row>
        <row r="4143">
          <cell r="A4143">
            <v>40736</v>
          </cell>
          <cell r="B4143">
            <v>14.27</v>
          </cell>
        </row>
        <row r="4144">
          <cell r="A4144">
            <v>40735</v>
          </cell>
          <cell r="B4144">
            <v>14.5</v>
          </cell>
        </row>
        <row r="4145">
          <cell r="A4145">
            <v>40734</v>
          </cell>
          <cell r="B4145">
            <v>15.02</v>
          </cell>
        </row>
        <row r="4146">
          <cell r="A4146">
            <v>40733</v>
          </cell>
          <cell r="B4146">
            <v>14.36</v>
          </cell>
        </row>
        <row r="4147">
          <cell r="A4147">
            <v>40732</v>
          </cell>
          <cell r="B4147">
            <v>14.77</v>
          </cell>
        </row>
        <row r="4148">
          <cell r="A4148">
            <v>40731</v>
          </cell>
          <cell r="B4148">
            <v>15.2</v>
          </cell>
        </row>
        <row r="4149">
          <cell r="A4149">
            <v>40730</v>
          </cell>
          <cell r="B4149">
            <v>14.59</v>
          </cell>
        </row>
        <row r="4150">
          <cell r="A4150">
            <v>40729</v>
          </cell>
          <cell r="B4150">
            <v>13</v>
          </cell>
        </row>
        <row r="4151">
          <cell r="A4151">
            <v>40728</v>
          </cell>
          <cell r="B4151">
            <v>14.32</v>
          </cell>
        </row>
        <row r="4152">
          <cell r="A4152">
            <v>40727</v>
          </cell>
          <cell r="B4152">
            <v>15.5</v>
          </cell>
        </row>
        <row r="4153">
          <cell r="A4153">
            <v>40726</v>
          </cell>
          <cell r="B4153">
            <v>15.54</v>
          </cell>
        </row>
        <row r="4154">
          <cell r="A4154">
            <v>40725</v>
          </cell>
          <cell r="B4154">
            <v>16</v>
          </cell>
        </row>
        <row r="4155">
          <cell r="A4155">
            <v>40724</v>
          </cell>
          <cell r="B4155">
            <v>16.37</v>
          </cell>
        </row>
        <row r="4156">
          <cell r="A4156">
            <v>40723</v>
          </cell>
          <cell r="B4156">
            <v>16.940000000000001</v>
          </cell>
        </row>
        <row r="4157">
          <cell r="A4157">
            <v>40722</v>
          </cell>
          <cell r="B4157">
            <v>17.010000000000002</v>
          </cell>
        </row>
        <row r="4158">
          <cell r="A4158">
            <v>40721</v>
          </cell>
          <cell r="B4158">
            <v>16.5</v>
          </cell>
        </row>
        <row r="4159">
          <cell r="A4159">
            <v>40720</v>
          </cell>
          <cell r="B4159">
            <v>15.76</v>
          </cell>
        </row>
        <row r="4160">
          <cell r="A4160">
            <v>40719</v>
          </cell>
          <cell r="B4160">
            <v>17.510000000000002</v>
          </cell>
        </row>
        <row r="4161">
          <cell r="A4161">
            <v>40718</v>
          </cell>
          <cell r="B4161">
            <v>17.510000000000002</v>
          </cell>
        </row>
        <row r="4162">
          <cell r="A4162">
            <v>40717</v>
          </cell>
          <cell r="B4162">
            <v>17.510000000000002</v>
          </cell>
        </row>
        <row r="4163">
          <cell r="A4163">
            <v>40716</v>
          </cell>
          <cell r="B4163">
            <v>17.510000000000002</v>
          </cell>
        </row>
        <row r="4164">
          <cell r="A4164">
            <v>40715</v>
          </cell>
          <cell r="B4164">
            <v>17.510000000000002</v>
          </cell>
        </row>
        <row r="4165">
          <cell r="A4165">
            <v>40714</v>
          </cell>
          <cell r="B4165">
            <v>17.510000000000002</v>
          </cell>
        </row>
        <row r="4166">
          <cell r="A4166">
            <v>40713</v>
          </cell>
          <cell r="B4166">
            <v>17.87</v>
          </cell>
        </row>
        <row r="4167">
          <cell r="A4167">
            <v>40712</v>
          </cell>
          <cell r="B4167">
            <v>16</v>
          </cell>
        </row>
        <row r="4168">
          <cell r="A4168">
            <v>40711</v>
          </cell>
          <cell r="B4168">
            <v>15.67</v>
          </cell>
        </row>
        <row r="4169">
          <cell r="A4169">
            <v>40710</v>
          </cell>
          <cell r="B4169">
            <v>18.45</v>
          </cell>
        </row>
        <row r="4170">
          <cell r="A4170">
            <v>40709</v>
          </cell>
          <cell r="B4170">
            <v>19.510000000000002</v>
          </cell>
        </row>
        <row r="4171">
          <cell r="A4171">
            <v>40708</v>
          </cell>
          <cell r="B4171">
            <v>19.25</v>
          </cell>
        </row>
        <row r="4172">
          <cell r="A4172">
            <v>40707</v>
          </cell>
          <cell r="B4172">
            <v>20.25</v>
          </cell>
        </row>
        <row r="4173">
          <cell r="A4173">
            <v>40706</v>
          </cell>
          <cell r="B4173">
            <v>17.62</v>
          </cell>
        </row>
        <row r="4174">
          <cell r="A4174">
            <v>40705</v>
          </cell>
          <cell r="B4174">
            <v>18.489999999999998</v>
          </cell>
        </row>
        <row r="4175">
          <cell r="A4175">
            <v>40704</v>
          </cell>
          <cell r="B4175">
            <v>24.71</v>
          </cell>
        </row>
        <row r="4176">
          <cell r="A4176">
            <v>40703</v>
          </cell>
          <cell r="B4176">
            <v>28.83</v>
          </cell>
        </row>
        <row r="4177">
          <cell r="A4177">
            <v>40702</v>
          </cell>
          <cell r="B4177">
            <v>27.06</v>
          </cell>
        </row>
        <row r="4178">
          <cell r="A4178">
            <v>40701</v>
          </cell>
          <cell r="B4178">
            <v>21.29</v>
          </cell>
        </row>
        <row r="4179">
          <cell r="A4179">
            <v>40700</v>
          </cell>
          <cell r="B4179">
            <v>17.84</v>
          </cell>
        </row>
        <row r="4180">
          <cell r="A4180">
            <v>40699</v>
          </cell>
          <cell r="B4180">
            <v>17.600000000000001</v>
          </cell>
        </row>
        <row r="4181">
          <cell r="A4181">
            <v>40698</v>
          </cell>
          <cell r="B4181">
            <v>16.47</v>
          </cell>
        </row>
        <row r="4182">
          <cell r="A4182">
            <v>40697</v>
          </cell>
          <cell r="B4182">
            <v>12.54</v>
          </cell>
        </row>
        <row r="4183">
          <cell r="A4183">
            <v>40696</v>
          </cell>
          <cell r="B4183">
            <v>10.199999999999999</v>
          </cell>
        </row>
        <row r="4184">
          <cell r="A4184">
            <v>40695</v>
          </cell>
          <cell r="B4184">
            <v>9</v>
          </cell>
        </row>
        <row r="4185">
          <cell r="A4185">
            <v>40694</v>
          </cell>
          <cell r="B4185">
            <v>8.8000000000000007</v>
          </cell>
        </row>
        <row r="4186">
          <cell r="A4186">
            <v>40693</v>
          </cell>
          <cell r="B4186">
            <v>8.6300000000000008</v>
          </cell>
        </row>
        <row r="4187">
          <cell r="A4187">
            <v>40692</v>
          </cell>
          <cell r="B4187">
            <v>8.3000000000000007</v>
          </cell>
        </row>
        <row r="4188">
          <cell r="A4188">
            <v>40691</v>
          </cell>
          <cell r="B4188">
            <v>8.4</v>
          </cell>
        </row>
        <row r="4189">
          <cell r="A4189">
            <v>40690</v>
          </cell>
          <cell r="B4189">
            <v>8.66</v>
          </cell>
        </row>
        <row r="4190">
          <cell r="A4190">
            <v>40689</v>
          </cell>
          <cell r="B4190">
            <v>8.5</v>
          </cell>
        </row>
        <row r="4191">
          <cell r="A4191">
            <v>40688</v>
          </cell>
          <cell r="B4191">
            <v>8.2799999999999994</v>
          </cell>
        </row>
        <row r="4192">
          <cell r="A4192">
            <v>40687</v>
          </cell>
          <cell r="B4192">
            <v>7.24</v>
          </cell>
        </row>
        <row r="4193">
          <cell r="A4193">
            <v>40686</v>
          </cell>
          <cell r="B4193">
            <v>7.07</v>
          </cell>
        </row>
        <row r="4194">
          <cell r="A4194">
            <v>40685</v>
          </cell>
          <cell r="B4194">
            <v>6.38</v>
          </cell>
        </row>
        <row r="4195">
          <cell r="A4195">
            <v>40684</v>
          </cell>
          <cell r="B4195">
            <v>6.05</v>
          </cell>
        </row>
        <row r="4196">
          <cell r="A4196">
            <v>40683</v>
          </cell>
          <cell r="B4196">
            <v>6.34</v>
          </cell>
        </row>
        <row r="4197">
          <cell r="A4197">
            <v>40682</v>
          </cell>
          <cell r="B4197">
            <v>6.98</v>
          </cell>
        </row>
        <row r="4198">
          <cell r="A4198">
            <v>40681</v>
          </cell>
          <cell r="B4198">
            <v>7.05</v>
          </cell>
        </row>
        <row r="4199">
          <cell r="A4199">
            <v>40680</v>
          </cell>
          <cell r="B4199">
            <v>7.69</v>
          </cell>
        </row>
        <row r="4200">
          <cell r="A4200">
            <v>40679</v>
          </cell>
          <cell r="B4200">
            <v>7.63</v>
          </cell>
        </row>
        <row r="4201">
          <cell r="A4201">
            <v>40678</v>
          </cell>
          <cell r="B4201">
            <v>6.99</v>
          </cell>
        </row>
        <row r="4202">
          <cell r="A4202">
            <v>40677</v>
          </cell>
          <cell r="B4202">
            <v>7.37</v>
          </cell>
        </row>
        <row r="4203">
          <cell r="A4203">
            <v>40676</v>
          </cell>
          <cell r="B4203">
            <v>7.39</v>
          </cell>
        </row>
        <row r="4204">
          <cell r="A4204">
            <v>40675</v>
          </cell>
          <cell r="B4204">
            <v>5.86</v>
          </cell>
        </row>
        <row r="4205">
          <cell r="A4205">
            <v>40674</v>
          </cell>
          <cell r="B4205">
            <v>5.34</v>
          </cell>
        </row>
        <row r="4206">
          <cell r="A4206">
            <v>40673</v>
          </cell>
          <cell r="B4206">
            <v>4.9000000000000004</v>
          </cell>
        </row>
        <row r="4207">
          <cell r="A4207">
            <v>40672</v>
          </cell>
          <cell r="B4207">
            <v>3.8</v>
          </cell>
        </row>
        <row r="4208">
          <cell r="A4208">
            <v>40671</v>
          </cell>
          <cell r="B4208">
            <v>3.79</v>
          </cell>
        </row>
        <row r="4209">
          <cell r="A4209">
            <v>40670</v>
          </cell>
          <cell r="B4209">
            <v>3.57</v>
          </cell>
        </row>
        <row r="4210">
          <cell r="A4210">
            <v>40669</v>
          </cell>
          <cell r="B4210">
            <v>3.45</v>
          </cell>
        </row>
        <row r="4211">
          <cell r="A4211">
            <v>40668</v>
          </cell>
          <cell r="B4211">
            <v>3.39</v>
          </cell>
        </row>
        <row r="4212">
          <cell r="A4212">
            <v>40667</v>
          </cell>
          <cell r="B4212">
            <v>3.42</v>
          </cell>
        </row>
        <row r="4213">
          <cell r="A4213">
            <v>40666</v>
          </cell>
          <cell r="B4213">
            <v>3.3</v>
          </cell>
        </row>
        <row r="4214">
          <cell r="A4214">
            <v>40665</v>
          </cell>
          <cell r="B4214">
            <v>3.26</v>
          </cell>
        </row>
        <row r="4215">
          <cell r="A4215">
            <v>40664</v>
          </cell>
          <cell r="B4215">
            <v>3.19</v>
          </cell>
        </row>
        <row r="4216">
          <cell r="A4216">
            <v>40663</v>
          </cell>
          <cell r="B4216">
            <v>3.45</v>
          </cell>
        </row>
        <row r="4217">
          <cell r="A4217">
            <v>40662</v>
          </cell>
          <cell r="B4217">
            <v>2.58</v>
          </cell>
        </row>
        <row r="4218">
          <cell r="A4218">
            <v>40661</v>
          </cell>
          <cell r="B4218">
            <v>2.15</v>
          </cell>
        </row>
        <row r="4219">
          <cell r="A4219">
            <v>40660</v>
          </cell>
          <cell r="B4219">
            <v>1.84</v>
          </cell>
        </row>
        <row r="4220">
          <cell r="A4220">
            <v>40659</v>
          </cell>
          <cell r="B4220">
            <v>1.66</v>
          </cell>
        </row>
        <row r="4221">
          <cell r="A4221">
            <v>40658</v>
          </cell>
          <cell r="B4221">
            <v>1.61</v>
          </cell>
        </row>
        <row r="4222">
          <cell r="A4222">
            <v>40657</v>
          </cell>
          <cell r="B4222">
            <v>1.78</v>
          </cell>
        </row>
        <row r="4223">
          <cell r="A4223">
            <v>40656</v>
          </cell>
          <cell r="B4223">
            <v>1.64</v>
          </cell>
        </row>
        <row r="4224">
          <cell r="A4224">
            <v>40655</v>
          </cell>
          <cell r="B4224">
            <v>1.3</v>
          </cell>
        </row>
        <row r="4225">
          <cell r="A4225">
            <v>40654</v>
          </cell>
          <cell r="B4225">
            <v>1.17</v>
          </cell>
        </row>
        <row r="4226">
          <cell r="A4226">
            <v>40653</v>
          </cell>
          <cell r="B4226">
            <v>1.17</v>
          </cell>
        </row>
        <row r="4227">
          <cell r="A4227">
            <v>40652</v>
          </cell>
          <cell r="B4227">
            <v>1.17</v>
          </cell>
        </row>
        <row r="4228">
          <cell r="A4228">
            <v>40651</v>
          </cell>
          <cell r="B4228">
            <v>1.1599999999999999</v>
          </cell>
        </row>
        <row r="4229">
          <cell r="A4229">
            <v>40650</v>
          </cell>
          <cell r="B4229">
            <v>1.0900000000000001</v>
          </cell>
        </row>
        <row r="4230">
          <cell r="A4230">
            <v>40649</v>
          </cell>
          <cell r="B4230">
            <v>1.03</v>
          </cell>
        </row>
        <row r="4231">
          <cell r="A4231">
            <v>40648</v>
          </cell>
          <cell r="B4231">
            <v>1</v>
          </cell>
        </row>
        <row r="4232">
          <cell r="A4232">
            <v>40647</v>
          </cell>
          <cell r="B4232">
            <v>0.95499999999999996</v>
          </cell>
        </row>
        <row r="4233">
          <cell r="A4233">
            <v>40646</v>
          </cell>
          <cell r="B4233">
            <v>0.93</v>
          </cell>
        </row>
        <row r="4234">
          <cell r="A4234">
            <v>40645</v>
          </cell>
          <cell r="B4234">
            <v>0.83465</v>
          </cell>
        </row>
        <row r="4235">
          <cell r="A4235">
            <v>40644</v>
          </cell>
          <cell r="B4235">
            <v>0.75465000000000004</v>
          </cell>
        </row>
        <row r="4236">
          <cell r="A4236">
            <v>40643</v>
          </cell>
          <cell r="B4236">
            <v>0.73445000000000005</v>
          </cell>
        </row>
        <row r="4237">
          <cell r="A4237">
            <v>40642</v>
          </cell>
          <cell r="B4237">
            <v>0.74404999999999999</v>
          </cell>
        </row>
        <row r="4238">
          <cell r="A4238">
            <v>40641</v>
          </cell>
          <cell r="B4238">
            <v>0.76495000000000002</v>
          </cell>
        </row>
        <row r="4239">
          <cell r="A4239">
            <v>40640</v>
          </cell>
          <cell r="B4239">
            <v>0.75270000000000004</v>
          </cell>
        </row>
        <row r="4240">
          <cell r="A4240">
            <v>40639</v>
          </cell>
          <cell r="B4240">
            <v>0.72009999999999996</v>
          </cell>
        </row>
        <row r="4241">
          <cell r="A4241">
            <v>40638</v>
          </cell>
          <cell r="B4241">
            <v>0.66390000000000005</v>
          </cell>
        </row>
        <row r="4242">
          <cell r="A4242">
            <v>40637</v>
          </cell>
          <cell r="B4242">
            <v>0.67344999999999999</v>
          </cell>
        </row>
        <row r="4243">
          <cell r="A4243">
            <v>40636</v>
          </cell>
          <cell r="B4243">
            <v>0.78595000000000004</v>
          </cell>
        </row>
        <row r="4244">
          <cell r="A4244">
            <v>40635</v>
          </cell>
          <cell r="B4244">
            <v>0.78695000000000004</v>
          </cell>
        </row>
        <row r="4245">
          <cell r="A4245">
            <v>40634</v>
          </cell>
          <cell r="B4245">
            <v>0.78554999999999997</v>
          </cell>
        </row>
        <row r="4246">
          <cell r="A4246">
            <v>40633</v>
          </cell>
          <cell r="B4246">
            <v>0.78449999999999998</v>
          </cell>
        </row>
        <row r="4247">
          <cell r="A4247">
            <v>40632</v>
          </cell>
          <cell r="B4247">
            <v>0.78049999999999997</v>
          </cell>
        </row>
        <row r="4248">
          <cell r="A4248">
            <v>40631</v>
          </cell>
          <cell r="B4248">
            <v>0.78225</v>
          </cell>
        </row>
        <row r="4249">
          <cell r="A4249">
            <v>40630</v>
          </cell>
          <cell r="B4249">
            <v>0.80500000000000005</v>
          </cell>
        </row>
        <row r="4250">
          <cell r="A4250">
            <v>40629</v>
          </cell>
          <cell r="B4250">
            <v>0.84365000000000001</v>
          </cell>
        </row>
        <row r="4251">
          <cell r="A4251">
            <v>40628</v>
          </cell>
          <cell r="B4251">
            <v>0.873</v>
          </cell>
        </row>
        <row r="4252">
          <cell r="A4252">
            <v>40627</v>
          </cell>
          <cell r="B4252">
            <v>0.87549999999999994</v>
          </cell>
        </row>
        <row r="4253">
          <cell r="A4253">
            <v>40626</v>
          </cell>
          <cell r="B4253">
            <v>0.86329999999999996</v>
          </cell>
        </row>
        <row r="4254">
          <cell r="A4254">
            <v>40625</v>
          </cell>
          <cell r="B4254">
            <v>0.81499999999999995</v>
          </cell>
        </row>
        <row r="4255">
          <cell r="A4255">
            <v>40624</v>
          </cell>
          <cell r="B4255">
            <v>0.77524999999999999</v>
          </cell>
        </row>
        <row r="4256">
          <cell r="A4256">
            <v>40623</v>
          </cell>
          <cell r="B4256">
            <v>0.75644999999999996</v>
          </cell>
        </row>
        <row r="4257">
          <cell r="A4257">
            <v>40622</v>
          </cell>
          <cell r="B4257">
            <v>0.7651</v>
          </cell>
        </row>
        <row r="4258">
          <cell r="A4258">
            <v>40621</v>
          </cell>
          <cell r="B4258">
            <v>0.76415</v>
          </cell>
        </row>
        <row r="4259">
          <cell r="A4259">
            <v>40620</v>
          </cell>
          <cell r="B4259">
            <v>0.78029999999999999</v>
          </cell>
        </row>
        <row r="4260">
          <cell r="A4260">
            <v>40619</v>
          </cell>
          <cell r="B4260">
            <v>0.84499999999999997</v>
          </cell>
        </row>
        <row r="4261">
          <cell r="A4261">
            <v>40618</v>
          </cell>
          <cell r="B4261">
            <v>0.85799999999999998</v>
          </cell>
        </row>
        <row r="4262">
          <cell r="A4262">
            <v>40617</v>
          </cell>
          <cell r="B4262">
            <v>0.88244999999999996</v>
          </cell>
        </row>
        <row r="4263">
          <cell r="A4263">
            <v>40616</v>
          </cell>
          <cell r="B4263">
            <v>0.89</v>
          </cell>
        </row>
        <row r="4264">
          <cell r="A4264">
            <v>40615</v>
          </cell>
          <cell r="B4264">
            <v>0.90390000000000004</v>
          </cell>
        </row>
        <row r="4265">
          <cell r="A4265">
            <v>40614</v>
          </cell>
          <cell r="B4265">
            <v>0.89985000000000004</v>
          </cell>
        </row>
        <row r="4266">
          <cell r="A4266">
            <v>40613</v>
          </cell>
          <cell r="B4266">
            <v>0.89254999999999995</v>
          </cell>
        </row>
        <row r="4267">
          <cell r="A4267">
            <v>40612</v>
          </cell>
          <cell r="B4267">
            <v>0.89129999999999998</v>
          </cell>
        </row>
        <row r="4268">
          <cell r="A4268">
            <v>40611</v>
          </cell>
          <cell r="B4268">
            <v>0.86</v>
          </cell>
        </row>
        <row r="4269">
          <cell r="A4269">
            <v>40610</v>
          </cell>
          <cell r="B4269">
            <v>0.86750000000000005</v>
          </cell>
        </row>
        <row r="4270">
          <cell r="A4270">
            <v>40609</v>
          </cell>
          <cell r="B4270">
            <v>0.87749999999999995</v>
          </cell>
        </row>
        <row r="4271">
          <cell r="A4271">
            <v>40608</v>
          </cell>
          <cell r="B4271">
            <v>0.8599</v>
          </cell>
        </row>
        <row r="4272">
          <cell r="A4272">
            <v>40607</v>
          </cell>
          <cell r="B4272">
            <v>0.86499999999999999</v>
          </cell>
        </row>
        <row r="4273">
          <cell r="A4273">
            <v>40606</v>
          </cell>
          <cell r="B4273">
            <v>0.91959999999999997</v>
          </cell>
        </row>
        <row r="4274">
          <cell r="A4274">
            <v>40605</v>
          </cell>
          <cell r="B4274">
            <v>0.92495000000000005</v>
          </cell>
        </row>
        <row r="4275">
          <cell r="A4275">
            <v>40604</v>
          </cell>
          <cell r="B4275">
            <v>0.92510000000000003</v>
          </cell>
        </row>
        <row r="4276">
          <cell r="A4276">
            <v>40603</v>
          </cell>
          <cell r="B4276">
            <v>0.91010000000000002</v>
          </cell>
        </row>
        <row r="4277">
          <cell r="A4277">
            <v>40602</v>
          </cell>
          <cell r="B4277">
            <v>0.88249999999999995</v>
          </cell>
        </row>
        <row r="4278">
          <cell r="A4278">
            <v>40601</v>
          </cell>
          <cell r="B4278">
            <v>0.92400000000000004</v>
          </cell>
        </row>
        <row r="4279">
          <cell r="A4279">
            <v>40600</v>
          </cell>
          <cell r="B4279">
            <v>0.94030000000000002</v>
          </cell>
        </row>
        <row r="4280">
          <cell r="A4280">
            <v>40599</v>
          </cell>
          <cell r="B4280">
            <v>0.95545000000000002</v>
          </cell>
        </row>
        <row r="4281">
          <cell r="A4281">
            <v>40598</v>
          </cell>
          <cell r="B4281">
            <v>0.95</v>
          </cell>
        </row>
        <row r="4282">
          <cell r="A4282">
            <v>40597</v>
          </cell>
          <cell r="B4282">
            <v>0.90654999999999997</v>
          </cell>
        </row>
        <row r="4283">
          <cell r="A4283">
            <v>40596</v>
          </cell>
          <cell r="B4283">
            <v>0.89065000000000005</v>
          </cell>
        </row>
        <row r="4284">
          <cell r="A4284">
            <v>40595</v>
          </cell>
          <cell r="B4284">
            <v>0.85545000000000004</v>
          </cell>
        </row>
        <row r="4285">
          <cell r="A4285">
            <v>40594</v>
          </cell>
          <cell r="B4285">
            <v>0.88949999999999996</v>
          </cell>
        </row>
        <row r="4286">
          <cell r="A4286">
            <v>40593</v>
          </cell>
          <cell r="B4286">
            <v>0.90880000000000005</v>
          </cell>
        </row>
        <row r="4287">
          <cell r="A4287">
            <v>40592</v>
          </cell>
          <cell r="B4287">
            <v>0.91005000000000003</v>
          </cell>
        </row>
        <row r="4288">
          <cell r="A4288">
            <v>40591</v>
          </cell>
          <cell r="B4288">
            <v>1.04</v>
          </cell>
        </row>
        <row r="4289">
          <cell r="A4289">
            <v>40590</v>
          </cell>
          <cell r="B4289">
            <v>1.04</v>
          </cell>
        </row>
        <row r="4290">
          <cell r="A4290">
            <v>40589</v>
          </cell>
          <cell r="B4290">
            <v>1.06</v>
          </cell>
        </row>
        <row r="4291">
          <cell r="A4291">
            <v>40588</v>
          </cell>
          <cell r="B4291">
            <v>1.06</v>
          </cell>
        </row>
        <row r="4292">
          <cell r="A4292">
            <v>40587</v>
          </cell>
          <cell r="B4292">
            <v>1.05</v>
          </cell>
        </row>
        <row r="4293">
          <cell r="A4293">
            <v>40586</v>
          </cell>
          <cell r="B4293">
            <v>1.04</v>
          </cell>
        </row>
        <row r="4294">
          <cell r="A4294">
            <v>40585</v>
          </cell>
          <cell r="B4294">
            <v>1.01</v>
          </cell>
        </row>
        <row r="4295">
          <cell r="A4295">
            <v>40584</v>
          </cell>
          <cell r="B4295">
            <v>0.95</v>
          </cell>
        </row>
        <row r="4296">
          <cell r="A4296">
            <v>40583</v>
          </cell>
          <cell r="B4296">
            <v>0.95499999999999996</v>
          </cell>
        </row>
        <row r="4297">
          <cell r="A4297">
            <v>40582</v>
          </cell>
          <cell r="B4297">
            <v>0.88985000000000003</v>
          </cell>
        </row>
        <row r="4298">
          <cell r="A4298">
            <v>40581</v>
          </cell>
          <cell r="B4298">
            <v>0.86499999999999999</v>
          </cell>
        </row>
        <row r="4299">
          <cell r="A4299">
            <v>40580</v>
          </cell>
          <cell r="B4299">
            <v>0.875</v>
          </cell>
        </row>
        <row r="4300">
          <cell r="A4300">
            <v>40579</v>
          </cell>
          <cell r="B4300">
            <v>0.86575000000000002</v>
          </cell>
        </row>
        <row r="4301">
          <cell r="A4301">
            <v>40578</v>
          </cell>
          <cell r="B4301">
            <v>0.77500000000000002</v>
          </cell>
        </row>
        <row r="4302">
          <cell r="A4302">
            <v>40577</v>
          </cell>
          <cell r="B4302">
            <v>0.70004999999999995</v>
          </cell>
        </row>
        <row r="4303">
          <cell r="A4303">
            <v>40576</v>
          </cell>
          <cell r="B4303">
            <v>0.72499999999999998</v>
          </cell>
        </row>
        <row r="4304">
          <cell r="A4304">
            <v>40575</v>
          </cell>
          <cell r="B4304">
            <v>0.68505000000000005</v>
          </cell>
        </row>
        <row r="4305">
          <cell r="A4305">
            <v>40574</v>
          </cell>
          <cell r="B4305">
            <v>0.71</v>
          </cell>
        </row>
        <row r="4306">
          <cell r="A4306">
            <v>40573</v>
          </cell>
          <cell r="B4306">
            <v>0.46250000000000002</v>
          </cell>
        </row>
        <row r="4307">
          <cell r="A4307">
            <v>40572</v>
          </cell>
          <cell r="B4307">
            <v>0.4375</v>
          </cell>
        </row>
        <row r="4308">
          <cell r="A4308">
            <v>40571</v>
          </cell>
          <cell r="B4308">
            <v>0.43359999999999999</v>
          </cell>
        </row>
        <row r="4309">
          <cell r="A4309">
            <v>40570</v>
          </cell>
          <cell r="B4309">
            <v>0.42925000000000002</v>
          </cell>
        </row>
        <row r="4310">
          <cell r="A4310">
            <v>40569</v>
          </cell>
          <cell r="B4310">
            <v>0.4052</v>
          </cell>
        </row>
        <row r="4311">
          <cell r="A4311">
            <v>40568</v>
          </cell>
          <cell r="B4311">
            <v>0.41249999999999998</v>
          </cell>
        </row>
        <row r="4312">
          <cell r="A4312">
            <v>40567</v>
          </cell>
          <cell r="B4312">
            <v>0.41170000000000001</v>
          </cell>
        </row>
        <row r="4313">
          <cell r="A4313">
            <v>40566</v>
          </cell>
          <cell r="B4313">
            <v>0.43214999999999998</v>
          </cell>
        </row>
        <row r="4314">
          <cell r="A4314">
            <v>40565</v>
          </cell>
          <cell r="B4314">
            <v>0.41715000000000002</v>
          </cell>
        </row>
        <row r="4315">
          <cell r="A4315">
            <v>40564</v>
          </cell>
          <cell r="B4315">
            <v>0.40400000000000003</v>
          </cell>
        </row>
        <row r="4316">
          <cell r="A4316">
            <v>40563</v>
          </cell>
          <cell r="B4316">
            <v>0.35</v>
          </cell>
        </row>
        <row r="4317">
          <cell r="A4317">
            <v>40562</v>
          </cell>
          <cell r="B4317">
            <v>0.309</v>
          </cell>
        </row>
        <row r="4318">
          <cell r="A4318">
            <v>40561</v>
          </cell>
          <cell r="B4318">
            <v>0.32724999999999999</v>
          </cell>
        </row>
        <row r="4319">
          <cell r="A4319">
            <v>40560</v>
          </cell>
          <cell r="B4319">
            <v>0.35089999999999999</v>
          </cell>
        </row>
        <row r="4320">
          <cell r="A4320">
            <v>40559</v>
          </cell>
          <cell r="B4320">
            <v>0.39300000000000002</v>
          </cell>
        </row>
        <row r="4321">
          <cell r="A4321">
            <v>40558</v>
          </cell>
          <cell r="B4321">
            <v>0.39250000000000002</v>
          </cell>
        </row>
        <row r="4322">
          <cell r="A4322">
            <v>40557</v>
          </cell>
          <cell r="B4322">
            <v>0.38379999999999997</v>
          </cell>
        </row>
        <row r="4323">
          <cell r="A4323">
            <v>40556</v>
          </cell>
          <cell r="B4323">
            <v>0.36130000000000001</v>
          </cell>
        </row>
        <row r="4324">
          <cell r="A4324">
            <v>40555</v>
          </cell>
          <cell r="B4324">
            <v>0.33684999999999998</v>
          </cell>
        </row>
        <row r="4325">
          <cell r="A4325">
            <v>40554</v>
          </cell>
          <cell r="B4325">
            <v>0.3221</v>
          </cell>
        </row>
        <row r="4326">
          <cell r="A4326">
            <v>40553</v>
          </cell>
          <cell r="B4326">
            <v>0.32324999999999998</v>
          </cell>
        </row>
        <row r="4327">
          <cell r="A4327">
            <v>40552</v>
          </cell>
          <cell r="B4327">
            <v>0.32295000000000001</v>
          </cell>
        </row>
        <row r="4328">
          <cell r="A4328">
            <v>40551</v>
          </cell>
          <cell r="B4328">
            <v>0.31595000000000001</v>
          </cell>
        </row>
        <row r="4329">
          <cell r="A4329">
            <v>40550</v>
          </cell>
          <cell r="B4329">
            <v>0.30975000000000003</v>
          </cell>
        </row>
        <row r="4330">
          <cell r="A4330">
            <v>40549</v>
          </cell>
          <cell r="B4330">
            <v>0.29449999999999998</v>
          </cell>
        </row>
        <row r="4331">
          <cell r="A4331">
            <v>40548</v>
          </cell>
          <cell r="B4331">
            <v>0.29449999999999998</v>
          </cell>
        </row>
        <row r="4332">
          <cell r="A4332">
            <v>40547</v>
          </cell>
          <cell r="B4332">
            <v>0.29444999999999999</v>
          </cell>
        </row>
        <row r="4333">
          <cell r="A4333">
            <v>40546</v>
          </cell>
          <cell r="B4333">
            <v>0.29494999999999999</v>
          </cell>
        </row>
        <row r="4334">
          <cell r="A4334">
            <v>40545</v>
          </cell>
          <cell r="B4334">
            <v>0.29449999999999998</v>
          </cell>
        </row>
        <row r="4335">
          <cell r="A4335">
            <v>40544</v>
          </cell>
          <cell r="B4335">
            <v>0.29599999999999999</v>
          </cell>
        </row>
        <row r="4336">
          <cell r="A4336">
            <v>40543</v>
          </cell>
          <cell r="B4336">
            <v>0.29599999999999999</v>
          </cell>
        </row>
        <row r="4337">
          <cell r="A4337">
            <v>40542</v>
          </cell>
          <cell r="B4337">
            <v>0.29549999999999998</v>
          </cell>
        </row>
        <row r="4338">
          <cell r="A4338">
            <v>40541</v>
          </cell>
          <cell r="B4338">
            <v>0.28599999999999998</v>
          </cell>
        </row>
        <row r="4339">
          <cell r="A4339">
            <v>40540</v>
          </cell>
          <cell r="B4339">
            <v>0.27110000000000001</v>
          </cell>
        </row>
        <row r="4340">
          <cell r="A4340">
            <v>40539</v>
          </cell>
          <cell r="B4340">
            <v>0.26050000000000001</v>
          </cell>
        </row>
        <row r="4341">
          <cell r="A4341">
            <v>40538</v>
          </cell>
          <cell r="B4341">
            <v>0.25819999999999999</v>
          </cell>
        </row>
        <row r="4342">
          <cell r="A4342">
            <v>40537</v>
          </cell>
          <cell r="B4342">
            <v>0.24875</v>
          </cell>
        </row>
        <row r="4343">
          <cell r="A4343">
            <v>40536</v>
          </cell>
          <cell r="B4343">
            <v>0.246</v>
          </cell>
        </row>
        <row r="4344">
          <cell r="A4344">
            <v>40535</v>
          </cell>
          <cell r="B4344">
            <v>0.2455</v>
          </cell>
        </row>
        <row r="4345">
          <cell r="A4345">
            <v>40534</v>
          </cell>
          <cell r="B4345">
            <v>0.247</v>
          </cell>
        </row>
        <row r="4346">
          <cell r="A4346">
            <v>40533</v>
          </cell>
          <cell r="B4346">
            <v>0.2535</v>
          </cell>
        </row>
        <row r="4347">
          <cell r="A4347">
            <v>40532</v>
          </cell>
          <cell r="B4347">
            <v>0.25750000000000001</v>
          </cell>
        </row>
        <row r="4348">
          <cell r="A4348">
            <v>40531</v>
          </cell>
          <cell r="B4348">
            <v>0.24495</v>
          </cell>
        </row>
        <row r="4349">
          <cell r="A4349">
            <v>40530</v>
          </cell>
          <cell r="B4349">
            <v>0.24490000000000001</v>
          </cell>
        </row>
        <row r="4350">
          <cell r="A4350">
            <v>40529</v>
          </cell>
          <cell r="B4350">
            <v>0.2445</v>
          </cell>
        </row>
        <row r="4351">
          <cell r="A4351">
            <v>40528</v>
          </cell>
          <cell r="B4351">
            <v>0.23860000000000001</v>
          </cell>
        </row>
        <row r="4352">
          <cell r="A4352">
            <v>40527</v>
          </cell>
          <cell r="B4352">
            <v>0.24199999999999999</v>
          </cell>
        </row>
        <row r="4353">
          <cell r="A4353">
            <v>40526</v>
          </cell>
          <cell r="B4353">
            <v>0.22839999999999999</v>
          </cell>
        </row>
        <row r="4354">
          <cell r="A4354">
            <v>40525</v>
          </cell>
          <cell r="B4354">
            <v>0.22</v>
          </cell>
        </row>
        <row r="4355">
          <cell r="A4355">
            <v>40524</v>
          </cell>
          <cell r="B4355">
            <v>0.21734999999999999</v>
          </cell>
        </row>
        <row r="4356">
          <cell r="A4356">
            <v>40523</v>
          </cell>
          <cell r="B4356">
            <v>0.20935000000000001</v>
          </cell>
        </row>
        <row r="4357">
          <cell r="A4357">
            <v>40522</v>
          </cell>
          <cell r="B4357">
            <v>0.19325000000000001</v>
          </cell>
        </row>
        <row r="4358">
          <cell r="A4358">
            <v>40521</v>
          </cell>
          <cell r="B4358">
            <v>0.20155000000000001</v>
          </cell>
        </row>
        <row r="4359">
          <cell r="A4359">
            <v>40520</v>
          </cell>
          <cell r="B4359">
            <v>0.23</v>
          </cell>
        </row>
        <row r="4360">
          <cell r="A4360">
            <v>40519</v>
          </cell>
          <cell r="B4360">
            <v>0.2089</v>
          </cell>
        </row>
        <row r="4361">
          <cell r="A4361">
            <v>40518</v>
          </cell>
          <cell r="B4361">
            <v>0.20455000000000001</v>
          </cell>
        </row>
        <row r="4362">
          <cell r="A4362">
            <v>40517</v>
          </cell>
          <cell r="B4362">
            <v>0.21249999999999999</v>
          </cell>
        </row>
        <row r="4363">
          <cell r="A4363">
            <v>40516</v>
          </cell>
          <cell r="B4363">
            <v>0.23194999999999999</v>
          </cell>
        </row>
        <row r="4364">
          <cell r="A4364">
            <v>40515</v>
          </cell>
          <cell r="B4364">
            <v>0.24909999999999999</v>
          </cell>
        </row>
        <row r="4365">
          <cell r="A4365">
            <v>40514</v>
          </cell>
          <cell r="B4365">
            <v>0.23665</v>
          </cell>
        </row>
        <row r="4366">
          <cell r="A4366">
            <v>40513</v>
          </cell>
          <cell r="B4366">
            <v>0.21970000000000001</v>
          </cell>
        </row>
        <row r="4367">
          <cell r="A4367">
            <v>40512</v>
          </cell>
          <cell r="B4367">
            <v>0.21695</v>
          </cell>
        </row>
        <row r="4368">
          <cell r="A4368">
            <v>40511</v>
          </cell>
          <cell r="B4368">
            <v>0.24704999999999999</v>
          </cell>
        </row>
        <row r="4369">
          <cell r="A4369">
            <v>40510</v>
          </cell>
          <cell r="B4369">
            <v>0.27729999999999999</v>
          </cell>
        </row>
        <row r="4370">
          <cell r="A4370">
            <v>40509</v>
          </cell>
          <cell r="B4370">
            <v>0.28349999999999997</v>
          </cell>
        </row>
        <row r="4371">
          <cell r="A4371">
            <v>40508</v>
          </cell>
          <cell r="B4371">
            <v>0.28255000000000002</v>
          </cell>
        </row>
        <row r="4372">
          <cell r="A4372">
            <v>40507</v>
          </cell>
          <cell r="B4372">
            <v>0.28025</v>
          </cell>
        </row>
        <row r="4373">
          <cell r="A4373">
            <v>40506</v>
          </cell>
          <cell r="B4373">
            <v>0.27955000000000002</v>
          </cell>
        </row>
        <row r="4374">
          <cell r="A4374">
            <v>40505</v>
          </cell>
          <cell r="B4374">
            <v>0.28025</v>
          </cell>
        </row>
        <row r="4375">
          <cell r="A4375">
            <v>40504</v>
          </cell>
          <cell r="B4375">
            <v>0.27844999999999998</v>
          </cell>
        </row>
        <row r="4376">
          <cell r="A4376">
            <v>40503</v>
          </cell>
          <cell r="B4376">
            <v>0.27915000000000001</v>
          </cell>
        </row>
        <row r="4377">
          <cell r="A4377">
            <v>40502</v>
          </cell>
          <cell r="B4377">
            <v>0.27910000000000001</v>
          </cell>
        </row>
        <row r="4378">
          <cell r="A4378">
            <v>40501</v>
          </cell>
          <cell r="B4378">
            <v>0.27410000000000001</v>
          </cell>
        </row>
        <row r="4379">
          <cell r="A4379">
            <v>40500</v>
          </cell>
          <cell r="B4379">
            <v>0.25255</v>
          </cell>
        </row>
        <row r="4380">
          <cell r="A4380">
            <v>40499</v>
          </cell>
          <cell r="B4380">
            <v>0.25080000000000002</v>
          </cell>
        </row>
        <row r="4381">
          <cell r="A4381">
            <v>40498</v>
          </cell>
          <cell r="B4381">
            <v>0.249</v>
          </cell>
        </row>
        <row r="4382">
          <cell r="A4382">
            <v>40497</v>
          </cell>
          <cell r="B4382">
            <v>0.27550000000000002</v>
          </cell>
        </row>
        <row r="4383">
          <cell r="A4383">
            <v>40496</v>
          </cell>
          <cell r="B4383">
            <v>0.28460000000000002</v>
          </cell>
        </row>
        <row r="4384">
          <cell r="A4384">
            <v>40495</v>
          </cell>
          <cell r="B4384">
            <v>0.28415000000000001</v>
          </cell>
        </row>
        <row r="4385">
          <cell r="A4385">
            <v>40494</v>
          </cell>
          <cell r="B4385">
            <v>0.25650000000000001</v>
          </cell>
        </row>
        <row r="4386">
          <cell r="A4386">
            <v>40493</v>
          </cell>
          <cell r="B4386">
            <v>0.22500000000000001</v>
          </cell>
        </row>
        <row r="4387">
          <cell r="A4387">
            <v>40492</v>
          </cell>
          <cell r="B4387">
            <v>0.19</v>
          </cell>
        </row>
        <row r="4388">
          <cell r="A4388">
            <v>40491</v>
          </cell>
          <cell r="B4388">
            <v>0.26100000000000001</v>
          </cell>
        </row>
        <row r="4389">
          <cell r="A4389">
            <v>40490</v>
          </cell>
          <cell r="B4389">
            <v>0.29804999999999998</v>
          </cell>
        </row>
        <row r="4390">
          <cell r="A4390">
            <v>40489</v>
          </cell>
          <cell r="B4390">
            <v>0.378</v>
          </cell>
        </row>
        <row r="4391">
          <cell r="A4391">
            <v>40488</v>
          </cell>
          <cell r="B4391">
            <v>0.37009999999999998</v>
          </cell>
        </row>
        <row r="4392">
          <cell r="A4392">
            <v>40487</v>
          </cell>
          <cell r="B4392">
            <v>0.23699999999999999</v>
          </cell>
        </row>
        <row r="4393">
          <cell r="A4393">
            <v>40486</v>
          </cell>
          <cell r="B4393">
            <v>0.2147</v>
          </cell>
        </row>
        <row r="4394">
          <cell r="A4394">
            <v>40485</v>
          </cell>
          <cell r="B4394">
            <v>0.2</v>
          </cell>
        </row>
        <row r="4395">
          <cell r="A4395">
            <v>40484</v>
          </cell>
          <cell r="B4395">
            <v>0.19275</v>
          </cell>
        </row>
        <row r="4396">
          <cell r="A4396">
            <v>40483</v>
          </cell>
          <cell r="B4396">
            <v>0.18375</v>
          </cell>
        </row>
        <row r="4397">
          <cell r="A4397">
            <v>40482</v>
          </cell>
          <cell r="B4397">
            <v>0.18495</v>
          </cell>
        </row>
        <row r="4398">
          <cell r="A4398">
            <v>40481</v>
          </cell>
          <cell r="B4398">
            <v>0.19325000000000001</v>
          </cell>
        </row>
        <row r="4399">
          <cell r="A4399">
            <v>40480</v>
          </cell>
          <cell r="B4399">
            <v>0.18149999999999999</v>
          </cell>
        </row>
        <row r="4400">
          <cell r="A4400">
            <v>40479</v>
          </cell>
          <cell r="B4400">
            <v>0.18204999999999999</v>
          </cell>
        </row>
        <row r="4401">
          <cell r="A4401">
            <v>40478</v>
          </cell>
          <cell r="B4401">
            <v>0.17050000000000001</v>
          </cell>
        </row>
        <row r="4402">
          <cell r="A4402">
            <v>40477</v>
          </cell>
          <cell r="B4402">
            <v>0.1565</v>
          </cell>
        </row>
        <row r="4403">
          <cell r="A4403">
            <v>40476</v>
          </cell>
          <cell r="B4403">
            <v>0.140045</v>
          </cell>
        </row>
        <row r="4404">
          <cell r="A4404">
            <v>40475</v>
          </cell>
          <cell r="B4404">
            <v>0.14899999999999999</v>
          </cell>
        </row>
        <row r="4405">
          <cell r="A4405">
            <v>40474</v>
          </cell>
          <cell r="B4405">
            <v>0.10675</v>
          </cell>
        </row>
        <row r="4406">
          <cell r="A4406">
            <v>40473</v>
          </cell>
          <cell r="B4406">
            <v>0.10525</v>
          </cell>
        </row>
        <row r="4407">
          <cell r="A4407">
            <v>40472</v>
          </cell>
          <cell r="B4407">
            <v>0.10299999999999999</v>
          </cell>
        </row>
        <row r="4408">
          <cell r="A4408">
            <v>40471</v>
          </cell>
          <cell r="B4408">
            <v>9.8500000000000004E-2</v>
          </cell>
        </row>
        <row r="4409">
          <cell r="A4409">
            <v>40470</v>
          </cell>
          <cell r="B4409">
            <v>9.9449999999999997E-2</v>
          </cell>
        </row>
        <row r="4410">
          <cell r="A4410">
            <v>40469</v>
          </cell>
          <cell r="B4410">
            <v>0.1</v>
          </cell>
        </row>
        <row r="4411">
          <cell r="A4411">
            <v>40468</v>
          </cell>
          <cell r="B4411">
            <v>0.10224999999999999</v>
          </cell>
        </row>
        <row r="4412">
          <cell r="A4412">
            <v>40467</v>
          </cell>
          <cell r="B4412">
            <v>0.10150000000000001</v>
          </cell>
        </row>
        <row r="4413">
          <cell r="A4413">
            <v>40466</v>
          </cell>
          <cell r="B4413">
            <v>0.1055</v>
          </cell>
        </row>
        <row r="4414">
          <cell r="A4414">
            <v>40465</v>
          </cell>
          <cell r="B4414">
            <v>8.4750000000000006E-2</v>
          </cell>
        </row>
        <row r="4415">
          <cell r="A4415">
            <v>40464</v>
          </cell>
          <cell r="B4415">
            <v>9.8500000000000004E-2</v>
          </cell>
        </row>
        <row r="4416">
          <cell r="A4416">
            <v>40463</v>
          </cell>
          <cell r="B4416">
            <v>9.0499999999999997E-2</v>
          </cell>
        </row>
        <row r="4417">
          <cell r="A4417">
            <v>40462</v>
          </cell>
          <cell r="B4417">
            <v>9.7000000000000003E-2</v>
          </cell>
        </row>
        <row r="4418">
          <cell r="A4418">
            <v>40461</v>
          </cell>
          <cell r="B4418">
            <v>0.105045</v>
          </cell>
        </row>
        <row r="4419">
          <cell r="A4419">
            <v>40460</v>
          </cell>
          <cell r="B4419">
            <v>9.4E-2</v>
          </cell>
        </row>
        <row r="4420">
          <cell r="A4420">
            <v>40459</v>
          </cell>
          <cell r="B4420">
            <v>4.9000000000000002E-2</v>
          </cell>
        </row>
        <row r="4421">
          <cell r="A4421">
            <v>40458</v>
          </cell>
          <cell r="B4421">
            <v>6.4899999999999999E-2</v>
          </cell>
        </row>
        <row r="4422">
          <cell r="A4422">
            <v>40457</v>
          </cell>
          <cell r="B4422">
            <v>6.2350000000000003E-2</v>
          </cell>
        </row>
        <row r="4423">
          <cell r="A4423">
            <v>40456</v>
          </cell>
          <cell r="B4423">
            <v>6.1955000000000003E-2</v>
          </cell>
        </row>
        <row r="4424">
          <cell r="A4424">
            <v>40455</v>
          </cell>
          <cell r="B4424">
            <v>6.1405000000000001E-2</v>
          </cell>
        </row>
        <row r="4425">
          <cell r="A4425">
            <v>40454</v>
          </cell>
          <cell r="B4425">
            <v>6.1199999999999997E-2</v>
          </cell>
        </row>
        <row r="4426">
          <cell r="A4426">
            <v>40453</v>
          </cell>
          <cell r="B4426">
            <v>6.1580000000000003E-2</v>
          </cell>
        </row>
        <row r="4427">
          <cell r="A4427">
            <v>40452</v>
          </cell>
          <cell r="B4427">
            <v>6.1945E-2</v>
          </cell>
        </row>
        <row r="4428">
          <cell r="A4428">
            <v>40451</v>
          </cell>
          <cell r="B4428">
            <v>6.1725000000000002E-2</v>
          </cell>
        </row>
        <row r="4429">
          <cell r="A4429">
            <v>40450</v>
          </cell>
          <cell r="B4429">
            <v>6.1749999999999999E-2</v>
          </cell>
        </row>
        <row r="4430">
          <cell r="A4430">
            <v>40449</v>
          </cell>
          <cell r="B4430">
            <v>6.2205000000000003E-2</v>
          </cell>
        </row>
        <row r="4431">
          <cell r="A4431">
            <v>40448</v>
          </cell>
          <cell r="B4431">
            <v>6.2089999999999999E-2</v>
          </cell>
        </row>
        <row r="4432">
          <cell r="A4432">
            <v>40447</v>
          </cell>
          <cell r="B4432">
            <v>6.207E-2</v>
          </cell>
        </row>
        <row r="4433">
          <cell r="A4433">
            <v>40446</v>
          </cell>
          <cell r="B4433">
            <v>6.2050000000000001E-2</v>
          </cell>
        </row>
        <row r="4434">
          <cell r="A4434">
            <v>40445</v>
          </cell>
          <cell r="B4434">
            <v>6.2245000000000002E-2</v>
          </cell>
        </row>
        <row r="4435">
          <cell r="A4435">
            <v>40444</v>
          </cell>
          <cell r="B4435">
            <v>6.225E-2</v>
          </cell>
        </row>
        <row r="4436">
          <cell r="A4436">
            <v>40443</v>
          </cell>
          <cell r="B4436">
            <v>6.1934999999999997E-2</v>
          </cell>
        </row>
        <row r="4437">
          <cell r="A4437">
            <v>40442</v>
          </cell>
          <cell r="B4437">
            <v>6.2799999999999995E-2</v>
          </cell>
        </row>
        <row r="4438">
          <cell r="A4438">
            <v>40441</v>
          </cell>
          <cell r="B4438">
            <v>6.2700000000000006E-2</v>
          </cell>
        </row>
        <row r="4439">
          <cell r="A4439">
            <v>40440</v>
          </cell>
          <cell r="B4439">
            <v>6.1350000000000002E-2</v>
          </cell>
        </row>
        <row r="4440">
          <cell r="A4440">
            <v>40439</v>
          </cell>
          <cell r="B4440">
            <v>5.9304999999999997E-2</v>
          </cell>
        </row>
        <row r="4441">
          <cell r="A4441">
            <v>40438</v>
          </cell>
          <cell r="B4441">
            <v>5.9950000000000003E-2</v>
          </cell>
        </row>
        <row r="4442">
          <cell r="A4442">
            <v>40437</v>
          </cell>
          <cell r="B4442">
            <v>6.1850000000000002E-2</v>
          </cell>
        </row>
        <row r="4443">
          <cell r="A4443">
            <v>40436</v>
          </cell>
          <cell r="B4443">
            <v>6.1449999999999998E-2</v>
          </cell>
        </row>
        <row r="4444">
          <cell r="A4444">
            <v>40435</v>
          </cell>
          <cell r="B4444">
            <v>0.11799999999999999</v>
          </cell>
        </row>
        <row r="4445">
          <cell r="A4445">
            <v>40434</v>
          </cell>
          <cell r="B4445">
            <v>6.2350000000000003E-2</v>
          </cell>
        </row>
        <row r="4446">
          <cell r="A4446">
            <v>40433</v>
          </cell>
          <cell r="B4446">
            <v>6.1800000000000001E-2</v>
          </cell>
        </row>
        <row r="4447">
          <cell r="A4447">
            <v>40432</v>
          </cell>
          <cell r="B4447">
            <v>6.3450000000000006E-2</v>
          </cell>
        </row>
        <row r="4448">
          <cell r="A4448">
            <v>40431</v>
          </cell>
          <cell r="B4448">
            <v>6.0970000000000003E-2</v>
          </cell>
        </row>
        <row r="4449">
          <cell r="A4449">
            <v>40430</v>
          </cell>
          <cell r="B4449">
            <v>6.1745000000000001E-2</v>
          </cell>
        </row>
        <row r="4450">
          <cell r="A4450">
            <v>40429</v>
          </cell>
          <cell r="B4450">
            <v>6.1495000000000001E-2</v>
          </cell>
        </row>
        <row r="4451">
          <cell r="A4451">
            <v>40428</v>
          </cell>
          <cell r="B4451">
            <v>6.1155000000000001E-2</v>
          </cell>
        </row>
        <row r="4452">
          <cell r="A4452">
            <v>40427</v>
          </cell>
          <cell r="B4452">
            <v>6.2149999999999997E-2</v>
          </cell>
        </row>
        <row r="4453">
          <cell r="A4453">
            <v>40426</v>
          </cell>
          <cell r="B4453">
            <v>6.225E-2</v>
          </cell>
        </row>
        <row r="4454">
          <cell r="A4454">
            <v>40425</v>
          </cell>
          <cell r="B4454">
            <v>6.1789999999999998E-2</v>
          </cell>
        </row>
        <row r="4455">
          <cell r="A4455">
            <v>40424</v>
          </cell>
          <cell r="B4455">
            <v>6.1925000000000001E-2</v>
          </cell>
        </row>
        <row r="4456">
          <cell r="A4456">
            <v>40423</v>
          </cell>
          <cell r="B4456">
            <v>6.1749999999999999E-2</v>
          </cell>
        </row>
        <row r="4457">
          <cell r="A4457">
            <v>40422</v>
          </cell>
          <cell r="B4457">
            <v>6.1254999999999997E-2</v>
          </cell>
        </row>
        <row r="4458">
          <cell r="A4458">
            <v>40421</v>
          </cell>
          <cell r="B4458">
            <v>6.2449999999999999E-2</v>
          </cell>
        </row>
        <row r="4459">
          <cell r="A4459">
            <v>40420</v>
          </cell>
          <cell r="B4459">
            <v>5.0555000000000003E-2</v>
          </cell>
        </row>
        <row r="4460">
          <cell r="A4460">
            <v>40419</v>
          </cell>
          <cell r="B4460">
            <v>6.4399999999999999E-2</v>
          </cell>
        </row>
        <row r="4461">
          <cell r="A4461">
            <v>40418</v>
          </cell>
          <cell r="B4461">
            <v>6.4549999999999996E-2</v>
          </cell>
        </row>
        <row r="4462">
          <cell r="A4462">
            <v>40417</v>
          </cell>
          <cell r="B4462">
            <v>6.4000000000000001E-2</v>
          </cell>
        </row>
        <row r="4463">
          <cell r="A4463">
            <v>40416</v>
          </cell>
          <cell r="B4463">
            <v>6.4899999999999999E-2</v>
          </cell>
        </row>
        <row r="4464">
          <cell r="A4464">
            <v>40415</v>
          </cell>
          <cell r="B4464">
            <v>6.5299999999999997E-2</v>
          </cell>
        </row>
        <row r="4465">
          <cell r="A4465">
            <v>40414</v>
          </cell>
          <cell r="B4465">
            <v>6.5705E-2</v>
          </cell>
        </row>
        <row r="4466">
          <cell r="A4466">
            <v>40413</v>
          </cell>
          <cell r="B4466">
            <v>6.4945000000000003E-2</v>
          </cell>
        </row>
        <row r="4467">
          <cell r="A4467">
            <v>40412</v>
          </cell>
          <cell r="B4467">
            <v>6.3799999999999996E-2</v>
          </cell>
        </row>
        <row r="4468">
          <cell r="A4468">
            <v>40411</v>
          </cell>
          <cell r="B4468">
            <v>6.565E-2</v>
          </cell>
        </row>
        <row r="4469">
          <cell r="A4469">
            <v>40410</v>
          </cell>
          <cell r="B4469">
            <v>6.5850000000000006E-2</v>
          </cell>
        </row>
        <row r="4470">
          <cell r="A4470">
            <v>40409</v>
          </cell>
          <cell r="B4470">
            <v>6.7299999999999999E-2</v>
          </cell>
        </row>
        <row r="4471">
          <cell r="A4471">
            <v>40408</v>
          </cell>
          <cell r="B4471">
            <v>7.0150000000000004E-2</v>
          </cell>
        </row>
        <row r="4472">
          <cell r="A4472">
            <v>40407</v>
          </cell>
          <cell r="B4472">
            <v>6.9665000000000005E-2</v>
          </cell>
        </row>
        <row r="4473">
          <cell r="A4473">
            <v>40406</v>
          </cell>
          <cell r="B4473">
            <v>6.4949999999999994E-2</v>
          </cell>
        </row>
        <row r="4474">
          <cell r="A4474">
            <v>40405</v>
          </cell>
          <cell r="B4474">
            <v>6.6000000000000003E-2</v>
          </cell>
        </row>
        <row r="4475">
          <cell r="A4475">
            <v>40404</v>
          </cell>
          <cell r="B4475">
            <v>6.7000000000000004E-2</v>
          </cell>
        </row>
        <row r="4476">
          <cell r="A4476">
            <v>40403</v>
          </cell>
          <cell r="B4476">
            <v>6.6250000000000003E-2</v>
          </cell>
        </row>
        <row r="4477">
          <cell r="A4477">
            <v>40402</v>
          </cell>
          <cell r="B4477">
            <v>6.5705E-2</v>
          </cell>
        </row>
        <row r="4478">
          <cell r="A4478">
            <v>40401</v>
          </cell>
          <cell r="B4478">
            <v>6.7705000000000001E-2</v>
          </cell>
        </row>
        <row r="4479">
          <cell r="A4479">
            <v>40400</v>
          </cell>
          <cell r="B4479">
            <v>6.8705000000000002E-2</v>
          </cell>
        </row>
        <row r="4480">
          <cell r="A4480">
            <v>40399</v>
          </cell>
          <cell r="B4480">
            <v>6.6400000000000001E-2</v>
          </cell>
        </row>
        <row r="4481">
          <cell r="A4481">
            <v>40398</v>
          </cell>
          <cell r="B4481">
            <v>0.06</v>
          </cell>
        </row>
        <row r="4482">
          <cell r="A4482">
            <v>40397</v>
          </cell>
          <cell r="B4482">
            <v>6.0600000000000001E-2</v>
          </cell>
        </row>
        <row r="4483">
          <cell r="A4483">
            <v>40396</v>
          </cell>
          <cell r="B4483">
            <v>6.1550000000000001E-2</v>
          </cell>
        </row>
        <row r="4484">
          <cell r="A4484">
            <v>40395</v>
          </cell>
          <cell r="B4484">
            <v>5.9499999999999997E-2</v>
          </cell>
        </row>
        <row r="4485">
          <cell r="A4485">
            <v>40394</v>
          </cell>
          <cell r="B4485">
            <v>5.9655E-2</v>
          </cell>
        </row>
        <row r="4486">
          <cell r="A4486">
            <v>40393</v>
          </cell>
          <cell r="B4486">
            <v>6.2E-2</v>
          </cell>
        </row>
        <row r="4487">
          <cell r="A4487">
            <v>40392</v>
          </cell>
          <cell r="B4487">
            <v>6.1650000000000003E-2</v>
          </cell>
        </row>
        <row r="4488">
          <cell r="A4488">
            <v>40391</v>
          </cell>
          <cell r="B4488">
            <v>6.25E-2</v>
          </cell>
        </row>
        <row r="4489">
          <cell r="A4489">
            <v>40390</v>
          </cell>
          <cell r="B4489">
            <v>6.2445000000000001E-2</v>
          </cell>
        </row>
        <row r="4490">
          <cell r="A4490">
            <v>40389</v>
          </cell>
          <cell r="B4490">
            <v>6.4000000000000001E-2</v>
          </cell>
        </row>
        <row r="4491">
          <cell r="A4491">
            <v>40388</v>
          </cell>
          <cell r="B4491">
            <v>6.3500000000000001E-2</v>
          </cell>
        </row>
        <row r="4492">
          <cell r="A4492">
            <v>40387</v>
          </cell>
          <cell r="B4492">
            <v>5.8000000000000003E-2</v>
          </cell>
        </row>
        <row r="4493">
          <cell r="A4493">
            <v>40386</v>
          </cell>
          <cell r="B4493">
            <v>5.6750000000000002E-2</v>
          </cell>
        </row>
        <row r="4494">
          <cell r="A4494">
            <v>40385</v>
          </cell>
          <cell r="B4494">
            <v>5.2999999999999999E-2</v>
          </cell>
        </row>
        <row r="4495">
          <cell r="A4495">
            <v>40384</v>
          </cell>
          <cell r="B4495">
            <v>5.4954999999999997E-2</v>
          </cell>
        </row>
        <row r="4496">
          <cell r="A4496">
            <v>40383</v>
          </cell>
          <cell r="B4496">
            <v>5.6050000000000003E-2</v>
          </cell>
        </row>
        <row r="4497">
          <cell r="A4497">
            <v>40382</v>
          </cell>
          <cell r="B4497">
            <v>5.9084999999999999E-2</v>
          </cell>
        </row>
        <row r="4498">
          <cell r="A4498">
            <v>40381</v>
          </cell>
          <cell r="B4498">
            <v>6.6155000000000005E-2</v>
          </cell>
        </row>
        <row r="4499">
          <cell r="A4499">
            <v>40380</v>
          </cell>
          <cell r="B4499">
            <v>7.2775000000000006E-2</v>
          </cell>
        </row>
        <row r="4500">
          <cell r="A4500">
            <v>40379</v>
          </cell>
          <cell r="B4500">
            <v>7.8034999999999993E-2</v>
          </cell>
        </row>
        <row r="4501">
          <cell r="A4501">
            <v>40378</v>
          </cell>
          <cell r="B4501">
            <v>8.5150000000000003E-2</v>
          </cell>
        </row>
        <row r="4502">
          <cell r="A4502">
            <v>40377</v>
          </cell>
          <cell r="B4502">
            <v>7.263E-2</v>
          </cell>
        </row>
        <row r="4503">
          <cell r="A4503">
            <v>40376</v>
          </cell>
          <cell r="B4503">
            <v>4.9509999999999998E-2</v>
          </cell>
        </row>
      </sheetData>
      <sheetData sheetId="10">
        <row r="1">
          <cell r="A1" t="str">
            <v>DateTime</v>
          </cell>
          <cell r="B1" t="str">
            <v>Number of Large Transactions</v>
          </cell>
        </row>
        <row r="2">
          <cell r="A2">
            <v>44878</v>
          </cell>
          <cell r="B2">
            <v>14556</v>
          </cell>
        </row>
        <row r="3">
          <cell r="A3">
            <v>44877</v>
          </cell>
          <cell r="B3">
            <v>14676</v>
          </cell>
        </row>
        <row r="4">
          <cell r="A4">
            <v>44876</v>
          </cell>
          <cell r="B4">
            <v>19429</v>
          </cell>
        </row>
        <row r="5">
          <cell r="A5">
            <v>44875</v>
          </cell>
          <cell r="B5">
            <v>22367</v>
          </cell>
        </row>
        <row r="6">
          <cell r="A6">
            <v>44874</v>
          </cell>
          <cell r="B6">
            <v>23728</v>
          </cell>
        </row>
        <row r="7">
          <cell r="A7">
            <v>44873</v>
          </cell>
          <cell r="B7">
            <v>20170</v>
          </cell>
        </row>
        <row r="8">
          <cell r="A8">
            <v>44872</v>
          </cell>
          <cell r="B8">
            <v>18249</v>
          </cell>
        </row>
        <row r="9">
          <cell r="A9">
            <v>44871</v>
          </cell>
          <cell r="B9">
            <v>13463</v>
          </cell>
        </row>
        <row r="10">
          <cell r="A10">
            <v>44870</v>
          </cell>
          <cell r="B10">
            <v>13497</v>
          </cell>
        </row>
        <row r="11">
          <cell r="A11">
            <v>44869</v>
          </cell>
          <cell r="B11">
            <v>16328</v>
          </cell>
        </row>
        <row r="12">
          <cell r="A12">
            <v>44868</v>
          </cell>
          <cell r="B12">
            <v>16352</v>
          </cell>
        </row>
        <row r="13">
          <cell r="A13">
            <v>44867</v>
          </cell>
          <cell r="B13">
            <v>14941</v>
          </cell>
        </row>
        <row r="14">
          <cell r="A14">
            <v>44866</v>
          </cell>
          <cell r="B14">
            <v>15374</v>
          </cell>
        </row>
        <row r="15">
          <cell r="A15">
            <v>44865</v>
          </cell>
          <cell r="B15">
            <v>15252</v>
          </cell>
        </row>
        <row r="16">
          <cell r="A16">
            <v>44864</v>
          </cell>
          <cell r="B16">
            <v>10769</v>
          </cell>
        </row>
        <row r="17">
          <cell r="A17">
            <v>44863</v>
          </cell>
          <cell r="B17">
            <v>12652</v>
          </cell>
        </row>
        <row r="18">
          <cell r="A18">
            <v>44862</v>
          </cell>
          <cell r="B18">
            <v>14897</v>
          </cell>
        </row>
        <row r="19">
          <cell r="A19">
            <v>44861</v>
          </cell>
          <cell r="B19">
            <v>15018</v>
          </cell>
        </row>
        <row r="20">
          <cell r="A20">
            <v>44860</v>
          </cell>
          <cell r="B20">
            <v>16684</v>
          </cell>
        </row>
        <row r="21">
          <cell r="A21">
            <v>44859</v>
          </cell>
          <cell r="B21">
            <v>13661</v>
          </cell>
        </row>
        <row r="22">
          <cell r="A22">
            <v>44858</v>
          </cell>
          <cell r="B22">
            <v>12544</v>
          </cell>
        </row>
        <row r="23">
          <cell r="A23">
            <v>44857</v>
          </cell>
          <cell r="B23">
            <v>10965</v>
          </cell>
        </row>
        <row r="24">
          <cell r="A24">
            <v>44856</v>
          </cell>
          <cell r="B24">
            <v>9865</v>
          </cell>
        </row>
        <row r="25">
          <cell r="A25">
            <v>44855</v>
          </cell>
          <cell r="B25">
            <v>13196</v>
          </cell>
        </row>
        <row r="26">
          <cell r="A26">
            <v>44854</v>
          </cell>
          <cell r="B26">
            <v>13799</v>
          </cell>
        </row>
        <row r="27">
          <cell r="A27">
            <v>44853</v>
          </cell>
          <cell r="B27">
            <v>14803</v>
          </cell>
        </row>
        <row r="28">
          <cell r="A28">
            <v>44852</v>
          </cell>
          <cell r="B28">
            <v>13625</v>
          </cell>
        </row>
        <row r="29">
          <cell r="A29">
            <v>44851</v>
          </cell>
          <cell r="B29">
            <v>12227</v>
          </cell>
        </row>
        <row r="30">
          <cell r="A30">
            <v>44850</v>
          </cell>
          <cell r="B30">
            <v>9678</v>
          </cell>
        </row>
        <row r="31">
          <cell r="A31">
            <v>44849</v>
          </cell>
          <cell r="B31">
            <v>10680</v>
          </cell>
        </row>
        <row r="32">
          <cell r="A32">
            <v>44848</v>
          </cell>
          <cell r="B32">
            <v>14595</v>
          </cell>
        </row>
        <row r="33">
          <cell r="A33">
            <v>44847</v>
          </cell>
          <cell r="B33">
            <v>15007</v>
          </cell>
        </row>
        <row r="34">
          <cell r="A34">
            <v>44846</v>
          </cell>
          <cell r="B34">
            <v>13410</v>
          </cell>
        </row>
        <row r="35">
          <cell r="A35">
            <v>44845</v>
          </cell>
          <cell r="B35">
            <v>13908</v>
          </cell>
        </row>
        <row r="36">
          <cell r="A36">
            <v>44844</v>
          </cell>
          <cell r="B36">
            <v>12599</v>
          </cell>
        </row>
        <row r="37">
          <cell r="A37">
            <v>44843</v>
          </cell>
          <cell r="B37">
            <v>9399</v>
          </cell>
        </row>
        <row r="38">
          <cell r="A38">
            <v>44842</v>
          </cell>
          <cell r="B38">
            <v>11483</v>
          </cell>
        </row>
        <row r="39">
          <cell r="A39">
            <v>44841</v>
          </cell>
          <cell r="B39">
            <v>14352</v>
          </cell>
        </row>
        <row r="40">
          <cell r="A40">
            <v>44840</v>
          </cell>
          <cell r="B40">
            <v>15055</v>
          </cell>
        </row>
        <row r="41">
          <cell r="A41">
            <v>44839</v>
          </cell>
          <cell r="B41">
            <v>15233</v>
          </cell>
        </row>
        <row r="42">
          <cell r="A42">
            <v>44838</v>
          </cell>
          <cell r="B42">
            <v>14607</v>
          </cell>
        </row>
        <row r="43">
          <cell r="A43">
            <v>44837</v>
          </cell>
          <cell r="B43">
            <v>13427</v>
          </cell>
        </row>
        <row r="44">
          <cell r="A44">
            <v>44836</v>
          </cell>
          <cell r="B44">
            <v>9549</v>
          </cell>
        </row>
        <row r="45">
          <cell r="A45">
            <v>44835</v>
          </cell>
          <cell r="B45">
            <v>10520</v>
          </cell>
        </row>
        <row r="46">
          <cell r="A46">
            <v>44834</v>
          </cell>
          <cell r="B46">
            <v>15031</v>
          </cell>
        </row>
        <row r="47">
          <cell r="A47">
            <v>44833</v>
          </cell>
          <cell r="B47">
            <v>15238</v>
          </cell>
        </row>
        <row r="48">
          <cell r="A48">
            <v>44832</v>
          </cell>
          <cell r="B48">
            <v>14554</v>
          </cell>
        </row>
        <row r="49">
          <cell r="A49">
            <v>44831</v>
          </cell>
          <cell r="B49">
            <v>15072</v>
          </cell>
        </row>
        <row r="50">
          <cell r="A50">
            <v>44830</v>
          </cell>
          <cell r="B50">
            <v>12951</v>
          </cell>
        </row>
        <row r="51">
          <cell r="A51">
            <v>44829</v>
          </cell>
          <cell r="B51">
            <v>9500</v>
          </cell>
        </row>
        <row r="52">
          <cell r="A52">
            <v>44828</v>
          </cell>
          <cell r="B52">
            <v>10343</v>
          </cell>
        </row>
        <row r="53">
          <cell r="A53">
            <v>44827</v>
          </cell>
          <cell r="B53">
            <v>14696</v>
          </cell>
        </row>
        <row r="54">
          <cell r="A54">
            <v>44826</v>
          </cell>
          <cell r="B54">
            <v>14599</v>
          </cell>
        </row>
        <row r="55">
          <cell r="A55">
            <v>44825</v>
          </cell>
          <cell r="B55">
            <v>16013</v>
          </cell>
        </row>
        <row r="56">
          <cell r="A56">
            <v>44824</v>
          </cell>
          <cell r="B56">
            <v>15393</v>
          </cell>
        </row>
        <row r="57">
          <cell r="A57">
            <v>44823</v>
          </cell>
          <cell r="B57">
            <v>15949</v>
          </cell>
        </row>
        <row r="58">
          <cell r="A58">
            <v>44822</v>
          </cell>
          <cell r="B58">
            <v>10096</v>
          </cell>
        </row>
        <row r="59">
          <cell r="A59">
            <v>44821</v>
          </cell>
          <cell r="B59">
            <v>11113</v>
          </cell>
        </row>
        <row r="60">
          <cell r="A60">
            <v>44820</v>
          </cell>
          <cell r="B60">
            <v>14863</v>
          </cell>
        </row>
        <row r="61">
          <cell r="A61">
            <v>44819</v>
          </cell>
          <cell r="B61">
            <v>15625</v>
          </cell>
        </row>
        <row r="62">
          <cell r="A62">
            <v>44818</v>
          </cell>
          <cell r="B62">
            <v>16632</v>
          </cell>
        </row>
        <row r="63">
          <cell r="A63">
            <v>44817</v>
          </cell>
          <cell r="B63">
            <v>16639</v>
          </cell>
        </row>
        <row r="64">
          <cell r="A64">
            <v>44816</v>
          </cell>
          <cell r="B64">
            <v>16663</v>
          </cell>
        </row>
        <row r="65">
          <cell r="A65">
            <v>44815</v>
          </cell>
          <cell r="B65">
            <v>11327</v>
          </cell>
        </row>
        <row r="66">
          <cell r="A66">
            <v>44814</v>
          </cell>
          <cell r="B66">
            <v>12936</v>
          </cell>
        </row>
        <row r="67">
          <cell r="A67">
            <v>44813</v>
          </cell>
          <cell r="B67">
            <v>16223</v>
          </cell>
        </row>
        <row r="68">
          <cell r="A68">
            <v>44812</v>
          </cell>
          <cell r="B68">
            <v>15596</v>
          </cell>
        </row>
        <row r="69">
          <cell r="A69">
            <v>44811</v>
          </cell>
          <cell r="B69">
            <v>18102</v>
          </cell>
        </row>
        <row r="70">
          <cell r="A70">
            <v>44810</v>
          </cell>
          <cell r="B70">
            <v>16833</v>
          </cell>
        </row>
        <row r="71">
          <cell r="A71">
            <v>44809</v>
          </cell>
          <cell r="B71">
            <v>13076</v>
          </cell>
        </row>
        <row r="72">
          <cell r="A72">
            <v>44808</v>
          </cell>
          <cell r="B72">
            <v>9248</v>
          </cell>
        </row>
        <row r="73">
          <cell r="A73">
            <v>44807</v>
          </cell>
          <cell r="B73">
            <v>12000</v>
          </cell>
        </row>
        <row r="74">
          <cell r="A74">
            <v>44806</v>
          </cell>
          <cell r="B74">
            <v>14653</v>
          </cell>
        </row>
        <row r="75">
          <cell r="A75">
            <v>44805</v>
          </cell>
          <cell r="B75">
            <v>15608</v>
          </cell>
        </row>
        <row r="76">
          <cell r="A76">
            <v>44804</v>
          </cell>
          <cell r="B76">
            <v>15345</v>
          </cell>
        </row>
        <row r="77">
          <cell r="A77">
            <v>44803</v>
          </cell>
          <cell r="B77">
            <v>14369</v>
          </cell>
        </row>
        <row r="78">
          <cell r="A78">
            <v>44802</v>
          </cell>
          <cell r="B78">
            <v>14509</v>
          </cell>
        </row>
        <row r="79">
          <cell r="A79">
            <v>44801</v>
          </cell>
          <cell r="B79">
            <v>10017</v>
          </cell>
        </row>
        <row r="80">
          <cell r="A80">
            <v>44800</v>
          </cell>
          <cell r="B80">
            <v>11677</v>
          </cell>
        </row>
        <row r="81">
          <cell r="A81">
            <v>44799</v>
          </cell>
          <cell r="B81">
            <v>14894</v>
          </cell>
        </row>
        <row r="82">
          <cell r="A82">
            <v>44798</v>
          </cell>
          <cell r="B82">
            <v>15202</v>
          </cell>
        </row>
        <row r="83">
          <cell r="A83">
            <v>44797</v>
          </cell>
          <cell r="B83">
            <v>14955</v>
          </cell>
        </row>
        <row r="84">
          <cell r="A84">
            <v>44796</v>
          </cell>
          <cell r="B84">
            <v>15860</v>
          </cell>
        </row>
        <row r="85">
          <cell r="A85">
            <v>44795</v>
          </cell>
          <cell r="B85">
            <v>14893</v>
          </cell>
        </row>
        <row r="86">
          <cell r="A86">
            <v>44794</v>
          </cell>
          <cell r="B86">
            <v>10516</v>
          </cell>
        </row>
        <row r="87">
          <cell r="A87">
            <v>44793</v>
          </cell>
          <cell r="B87">
            <v>11813</v>
          </cell>
        </row>
        <row r="88">
          <cell r="A88">
            <v>44792</v>
          </cell>
          <cell r="B88">
            <v>16789</v>
          </cell>
        </row>
        <row r="89">
          <cell r="A89">
            <v>44791</v>
          </cell>
          <cell r="B89">
            <v>16606</v>
          </cell>
        </row>
        <row r="90">
          <cell r="A90">
            <v>44790</v>
          </cell>
          <cell r="B90">
            <v>16729</v>
          </cell>
        </row>
        <row r="91">
          <cell r="A91">
            <v>44789</v>
          </cell>
          <cell r="B91">
            <v>16385</v>
          </cell>
        </row>
        <row r="92">
          <cell r="A92">
            <v>44788</v>
          </cell>
          <cell r="B92">
            <v>16011</v>
          </cell>
        </row>
        <row r="93">
          <cell r="A93">
            <v>44787</v>
          </cell>
          <cell r="B93">
            <v>11433</v>
          </cell>
        </row>
        <row r="94">
          <cell r="A94">
            <v>44786</v>
          </cell>
          <cell r="B94">
            <v>12797</v>
          </cell>
        </row>
        <row r="95">
          <cell r="A95">
            <v>44785</v>
          </cell>
          <cell r="B95">
            <v>16184</v>
          </cell>
        </row>
        <row r="96">
          <cell r="A96">
            <v>44784</v>
          </cell>
          <cell r="B96">
            <v>17923</v>
          </cell>
        </row>
        <row r="97">
          <cell r="A97">
            <v>44783</v>
          </cell>
          <cell r="B97">
            <v>16682</v>
          </cell>
        </row>
        <row r="98">
          <cell r="A98">
            <v>44782</v>
          </cell>
          <cell r="B98">
            <v>16522</v>
          </cell>
        </row>
        <row r="99">
          <cell r="A99">
            <v>44781</v>
          </cell>
          <cell r="B99">
            <v>16992</v>
          </cell>
        </row>
        <row r="100">
          <cell r="A100">
            <v>44780</v>
          </cell>
          <cell r="B100">
            <v>10383</v>
          </cell>
        </row>
        <row r="101">
          <cell r="A101">
            <v>44779</v>
          </cell>
          <cell r="B101">
            <v>12557</v>
          </cell>
        </row>
        <row r="102">
          <cell r="A102">
            <v>44778</v>
          </cell>
          <cell r="B102">
            <v>17203</v>
          </cell>
        </row>
        <row r="103">
          <cell r="A103">
            <v>44777</v>
          </cell>
          <cell r="B103">
            <v>16737</v>
          </cell>
        </row>
        <row r="104">
          <cell r="A104">
            <v>44776</v>
          </cell>
          <cell r="B104">
            <v>18486</v>
          </cell>
        </row>
        <row r="105">
          <cell r="A105">
            <v>44775</v>
          </cell>
          <cell r="B105">
            <v>17169</v>
          </cell>
        </row>
        <row r="106">
          <cell r="A106">
            <v>44774</v>
          </cell>
          <cell r="B106">
            <v>16737</v>
          </cell>
        </row>
        <row r="107">
          <cell r="A107">
            <v>44773</v>
          </cell>
          <cell r="B107">
            <v>11252</v>
          </cell>
        </row>
        <row r="108">
          <cell r="A108">
            <v>44772</v>
          </cell>
          <cell r="B108">
            <v>12837</v>
          </cell>
        </row>
        <row r="109">
          <cell r="A109">
            <v>44771</v>
          </cell>
          <cell r="B109">
            <v>17769</v>
          </cell>
        </row>
        <row r="110">
          <cell r="A110">
            <v>44770</v>
          </cell>
          <cell r="B110">
            <v>18030</v>
          </cell>
        </row>
        <row r="111">
          <cell r="A111">
            <v>44769</v>
          </cell>
          <cell r="B111">
            <v>17332</v>
          </cell>
        </row>
        <row r="112">
          <cell r="A112">
            <v>44768</v>
          </cell>
          <cell r="B112">
            <v>15495</v>
          </cell>
        </row>
        <row r="113">
          <cell r="A113">
            <v>44767</v>
          </cell>
          <cell r="B113">
            <v>15253</v>
          </cell>
        </row>
        <row r="114">
          <cell r="A114">
            <v>44766</v>
          </cell>
          <cell r="B114">
            <v>9705</v>
          </cell>
        </row>
        <row r="115">
          <cell r="A115">
            <v>44765</v>
          </cell>
          <cell r="B115">
            <v>12548</v>
          </cell>
        </row>
        <row r="116">
          <cell r="A116">
            <v>44764</v>
          </cell>
          <cell r="B116">
            <v>16615</v>
          </cell>
        </row>
        <row r="117">
          <cell r="A117">
            <v>44763</v>
          </cell>
          <cell r="B117">
            <v>16926</v>
          </cell>
        </row>
        <row r="118">
          <cell r="A118">
            <v>44762</v>
          </cell>
          <cell r="B118">
            <v>19468</v>
          </cell>
        </row>
        <row r="119">
          <cell r="A119">
            <v>44761</v>
          </cell>
          <cell r="B119">
            <v>19400</v>
          </cell>
        </row>
        <row r="120">
          <cell r="A120">
            <v>44760</v>
          </cell>
          <cell r="B120">
            <v>16024</v>
          </cell>
        </row>
        <row r="121">
          <cell r="A121">
            <v>44759</v>
          </cell>
          <cell r="B121">
            <v>11433</v>
          </cell>
        </row>
        <row r="122">
          <cell r="A122">
            <v>44758</v>
          </cell>
          <cell r="B122">
            <v>12692</v>
          </cell>
        </row>
        <row r="123">
          <cell r="A123">
            <v>44757</v>
          </cell>
          <cell r="B123">
            <v>16337</v>
          </cell>
        </row>
        <row r="124">
          <cell r="A124">
            <v>44756</v>
          </cell>
          <cell r="B124">
            <v>15641</v>
          </cell>
        </row>
        <row r="125">
          <cell r="A125">
            <v>44755</v>
          </cell>
          <cell r="B125">
            <v>14438</v>
          </cell>
        </row>
        <row r="126">
          <cell r="A126">
            <v>44754</v>
          </cell>
          <cell r="B126">
            <v>15404</v>
          </cell>
        </row>
        <row r="127">
          <cell r="A127">
            <v>44753</v>
          </cell>
          <cell r="B127">
            <v>13504</v>
          </cell>
        </row>
        <row r="128">
          <cell r="A128">
            <v>44752</v>
          </cell>
          <cell r="B128">
            <v>10118</v>
          </cell>
        </row>
        <row r="129">
          <cell r="A129">
            <v>44751</v>
          </cell>
          <cell r="B129">
            <v>12458</v>
          </cell>
        </row>
        <row r="130">
          <cell r="A130">
            <v>44750</v>
          </cell>
          <cell r="B130">
            <v>16439</v>
          </cell>
        </row>
        <row r="131">
          <cell r="A131">
            <v>44749</v>
          </cell>
          <cell r="B131">
            <v>17495</v>
          </cell>
        </row>
        <row r="132">
          <cell r="A132">
            <v>44748</v>
          </cell>
          <cell r="B132">
            <v>17640</v>
          </cell>
        </row>
        <row r="133">
          <cell r="A133">
            <v>44747</v>
          </cell>
          <cell r="B133">
            <v>16277</v>
          </cell>
        </row>
        <row r="134">
          <cell r="A134">
            <v>44746</v>
          </cell>
          <cell r="B134">
            <v>15305</v>
          </cell>
        </row>
        <row r="135">
          <cell r="A135">
            <v>44745</v>
          </cell>
          <cell r="B135">
            <v>11916</v>
          </cell>
        </row>
        <row r="136">
          <cell r="A136">
            <v>44744</v>
          </cell>
          <cell r="B136">
            <v>14003</v>
          </cell>
        </row>
        <row r="137">
          <cell r="A137">
            <v>44743</v>
          </cell>
          <cell r="B137">
            <v>17404</v>
          </cell>
        </row>
        <row r="138">
          <cell r="A138">
            <v>44742</v>
          </cell>
          <cell r="B138">
            <v>16589</v>
          </cell>
        </row>
        <row r="139">
          <cell r="A139">
            <v>44741</v>
          </cell>
          <cell r="B139">
            <v>16559</v>
          </cell>
        </row>
        <row r="140">
          <cell r="A140">
            <v>44740</v>
          </cell>
          <cell r="B140">
            <v>15103</v>
          </cell>
        </row>
        <row r="141">
          <cell r="A141">
            <v>44739</v>
          </cell>
          <cell r="B141">
            <v>15727</v>
          </cell>
        </row>
        <row r="142">
          <cell r="A142">
            <v>44738</v>
          </cell>
          <cell r="B142">
            <v>11843</v>
          </cell>
        </row>
        <row r="143">
          <cell r="A143">
            <v>44737</v>
          </cell>
          <cell r="B143">
            <v>12584</v>
          </cell>
        </row>
        <row r="144">
          <cell r="A144">
            <v>44736</v>
          </cell>
          <cell r="B144">
            <v>16663</v>
          </cell>
        </row>
        <row r="145">
          <cell r="A145">
            <v>44735</v>
          </cell>
          <cell r="B145">
            <v>16561</v>
          </cell>
        </row>
        <row r="146">
          <cell r="A146">
            <v>44734</v>
          </cell>
          <cell r="B146">
            <v>17381</v>
          </cell>
        </row>
        <row r="147">
          <cell r="A147">
            <v>44733</v>
          </cell>
          <cell r="B147">
            <v>17979</v>
          </cell>
        </row>
        <row r="148">
          <cell r="A148">
            <v>44732</v>
          </cell>
          <cell r="B148">
            <v>15949</v>
          </cell>
        </row>
        <row r="149">
          <cell r="A149">
            <v>44731</v>
          </cell>
          <cell r="B149">
            <v>13316</v>
          </cell>
        </row>
        <row r="150">
          <cell r="A150">
            <v>44730</v>
          </cell>
          <cell r="B150">
            <v>20037</v>
          </cell>
        </row>
        <row r="151">
          <cell r="A151">
            <v>44729</v>
          </cell>
          <cell r="B151">
            <v>18030</v>
          </cell>
        </row>
        <row r="152">
          <cell r="A152">
            <v>44728</v>
          </cell>
          <cell r="B152">
            <v>18654</v>
          </cell>
        </row>
        <row r="153">
          <cell r="A153">
            <v>44727</v>
          </cell>
          <cell r="B153">
            <v>23902</v>
          </cell>
        </row>
        <row r="154">
          <cell r="A154">
            <v>44726</v>
          </cell>
          <cell r="B154">
            <v>23658</v>
          </cell>
        </row>
        <row r="155">
          <cell r="A155">
            <v>44725</v>
          </cell>
          <cell r="B155">
            <v>26881</v>
          </cell>
        </row>
        <row r="156">
          <cell r="A156">
            <v>44724</v>
          </cell>
          <cell r="B156">
            <v>15871</v>
          </cell>
        </row>
        <row r="157">
          <cell r="A157">
            <v>44723</v>
          </cell>
          <cell r="B157">
            <v>16842</v>
          </cell>
        </row>
        <row r="158">
          <cell r="A158">
            <v>44722</v>
          </cell>
          <cell r="B158">
            <v>17651</v>
          </cell>
        </row>
        <row r="159">
          <cell r="A159">
            <v>44721</v>
          </cell>
          <cell r="B159">
            <v>16458</v>
          </cell>
        </row>
        <row r="160">
          <cell r="A160">
            <v>44720</v>
          </cell>
          <cell r="B160">
            <v>18087</v>
          </cell>
        </row>
        <row r="161">
          <cell r="A161">
            <v>44719</v>
          </cell>
          <cell r="B161">
            <v>19348</v>
          </cell>
        </row>
        <row r="162">
          <cell r="A162">
            <v>44718</v>
          </cell>
          <cell r="B162">
            <v>17587</v>
          </cell>
        </row>
        <row r="163">
          <cell r="A163">
            <v>44717</v>
          </cell>
          <cell r="B163">
            <v>10979</v>
          </cell>
        </row>
        <row r="164">
          <cell r="A164">
            <v>44716</v>
          </cell>
          <cell r="B164">
            <v>12888</v>
          </cell>
        </row>
        <row r="165">
          <cell r="A165">
            <v>44715</v>
          </cell>
          <cell r="B165">
            <v>17936</v>
          </cell>
        </row>
        <row r="166">
          <cell r="A166">
            <v>44714</v>
          </cell>
          <cell r="B166">
            <v>17418</v>
          </cell>
        </row>
        <row r="167">
          <cell r="A167">
            <v>44713</v>
          </cell>
          <cell r="B167">
            <v>19210</v>
          </cell>
        </row>
        <row r="168">
          <cell r="A168">
            <v>44712</v>
          </cell>
          <cell r="B168">
            <v>20691</v>
          </cell>
        </row>
        <row r="169">
          <cell r="A169">
            <v>44711</v>
          </cell>
          <cell r="B169">
            <v>19616</v>
          </cell>
        </row>
        <row r="170">
          <cell r="A170">
            <v>44710</v>
          </cell>
          <cell r="B170">
            <v>13736</v>
          </cell>
        </row>
        <row r="171">
          <cell r="A171">
            <v>44709</v>
          </cell>
          <cell r="B171">
            <v>14932</v>
          </cell>
        </row>
        <row r="172">
          <cell r="A172">
            <v>44708</v>
          </cell>
          <cell r="B172">
            <v>19020</v>
          </cell>
        </row>
        <row r="173">
          <cell r="A173">
            <v>44707</v>
          </cell>
          <cell r="B173">
            <v>17906</v>
          </cell>
        </row>
        <row r="174">
          <cell r="A174">
            <v>44706</v>
          </cell>
          <cell r="B174">
            <v>17331</v>
          </cell>
        </row>
        <row r="175">
          <cell r="A175">
            <v>44705</v>
          </cell>
          <cell r="B175">
            <v>17452</v>
          </cell>
        </row>
        <row r="176">
          <cell r="A176">
            <v>44704</v>
          </cell>
          <cell r="B176">
            <v>17809</v>
          </cell>
        </row>
        <row r="177">
          <cell r="A177">
            <v>44703</v>
          </cell>
          <cell r="B177">
            <v>13101</v>
          </cell>
        </row>
        <row r="178">
          <cell r="A178">
            <v>44702</v>
          </cell>
          <cell r="B178">
            <v>13041</v>
          </cell>
        </row>
        <row r="179">
          <cell r="A179">
            <v>44701</v>
          </cell>
          <cell r="B179">
            <v>17952</v>
          </cell>
        </row>
        <row r="180">
          <cell r="A180">
            <v>44700</v>
          </cell>
          <cell r="B180">
            <v>18821</v>
          </cell>
        </row>
        <row r="181">
          <cell r="A181">
            <v>44699</v>
          </cell>
          <cell r="B181">
            <v>20307</v>
          </cell>
        </row>
        <row r="182">
          <cell r="A182">
            <v>44698</v>
          </cell>
          <cell r="B182">
            <v>20986</v>
          </cell>
        </row>
        <row r="183">
          <cell r="A183">
            <v>44697</v>
          </cell>
          <cell r="B183">
            <v>22173</v>
          </cell>
        </row>
        <row r="184">
          <cell r="A184">
            <v>44696</v>
          </cell>
          <cell r="B184">
            <v>17672</v>
          </cell>
        </row>
        <row r="185">
          <cell r="A185">
            <v>44695</v>
          </cell>
          <cell r="B185">
            <v>20778</v>
          </cell>
        </row>
        <row r="186">
          <cell r="A186">
            <v>44694</v>
          </cell>
          <cell r="B186">
            <v>25431</v>
          </cell>
        </row>
        <row r="187">
          <cell r="A187">
            <v>44693</v>
          </cell>
          <cell r="B187">
            <v>29127</v>
          </cell>
        </row>
        <row r="188">
          <cell r="A188">
            <v>44692</v>
          </cell>
          <cell r="B188">
            <v>24735</v>
          </cell>
        </row>
        <row r="189">
          <cell r="A189">
            <v>44691</v>
          </cell>
          <cell r="B189">
            <v>22328</v>
          </cell>
        </row>
        <row r="190">
          <cell r="A190">
            <v>44690</v>
          </cell>
          <cell r="B190">
            <v>22809</v>
          </cell>
        </row>
        <row r="191">
          <cell r="A191">
            <v>44689</v>
          </cell>
          <cell r="B191">
            <v>15338</v>
          </cell>
        </row>
        <row r="192">
          <cell r="A192">
            <v>44688</v>
          </cell>
          <cell r="B192">
            <v>14829</v>
          </cell>
        </row>
        <row r="193">
          <cell r="A193">
            <v>44687</v>
          </cell>
          <cell r="B193">
            <v>20916</v>
          </cell>
        </row>
        <row r="194">
          <cell r="A194">
            <v>44686</v>
          </cell>
          <cell r="B194">
            <v>20792</v>
          </cell>
        </row>
        <row r="195">
          <cell r="A195">
            <v>44685</v>
          </cell>
          <cell r="B195">
            <v>18107</v>
          </cell>
        </row>
        <row r="196">
          <cell r="A196">
            <v>44684</v>
          </cell>
          <cell r="B196">
            <v>17906</v>
          </cell>
        </row>
        <row r="197">
          <cell r="A197">
            <v>44683</v>
          </cell>
          <cell r="B197">
            <v>18820</v>
          </cell>
        </row>
        <row r="198">
          <cell r="A198">
            <v>44682</v>
          </cell>
          <cell r="B198">
            <v>14213</v>
          </cell>
        </row>
        <row r="199">
          <cell r="A199">
            <v>44681</v>
          </cell>
          <cell r="B199">
            <v>15490</v>
          </cell>
        </row>
        <row r="200">
          <cell r="A200">
            <v>44680</v>
          </cell>
          <cell r="B200">
            <v>19435</v>
          </cell>
        </row>
        <row r="201">
          <cell r="A201">
            <v>44679</v>
          </cell>
          <cell r="B201">
            <v>19406</v>
          </cell>
        </row>
        <row r="202">
          <cell r="A202">
            <v>44678</v>
          </cell>
          <cell r="B202">
            <v>20639</v>
          </cell>
        </row>
        <row r="203">
          <cell r="A203">
            <v>44677</v>
          </cell>
          <cell r="B203">
            <v>20531</v>
          </cell>
        </row>
        <row r="204">
          <cell r="A204">
            <v>44676</v>
          </cell>
          <cell r="B204">
            <v>21179</v>
          </cell>
        </row>
        <row r="205">
          <cell r="A205">
            <v>44675</v>
          </cell>
          <cell r="B205">
            <v>13738</v>
          </cell>
        </row>
        <row r="206">
          <cell r="A206">
            <v>44674</v>
          </cell>
          <cell r="B206">
            <v>14259</v>
          </cell>
        </row>
        <row r="207">
          <cell r="A207">
            <v>44673</v>
          </cell>
          <cell r="B207">
            <v>17974</v>
          </cell>
        </row>
        <row r="208">
          <cell r="A208">
            <v>44672</v>
          </cell>
          <cell r="B208">
            <v>18850</v>
          </cell>
        </row>
        <row r="209">
          <cell r="A209">
            <v>44671</v>
          </cell>
          <cell r="B209">
            <v>19963</v>
          </cell>
        </row>
        <row r="210">
          <cell r="A210">
            <v>44670</v>
          </cell>
          <cell r="B210">
            <v>19068</v>
          </cell>
        </row>
        <row r="211">
          <cell r="A211">
            <v>44669</v>
          </cell>
          <cell r="B211">
            <v>19074</v>
          </cell>
        </row>
        <row r="212">
          <cell r="A212">
            <v>44668</v>
          </cell>
          <cell r="B212">
            <v>13077</v>
          </cell>
        </row>
        <row r="213">
          <cell r="A213">
            <v>44667</v>
          </cell>
          <cell r="B213">
            <v>13541</v>
          </cell>
        </row>
        <row r="214">
          <cell r="A214">
            <v>44666</v>
          </cell>
          <cell r="B214">
            <v>16519</v>
          </cell>
        </row>
        <row r="215">
          <cell r="A215">
            <v>44665</v>
          </cell>
          <cell r="B215">
            <v>19287</v>
          </cell>
        </row>
        <row r="216">
          <cell r="A216">
            <v>44664</v>
          </cell>
          <cell r="B216">
            <v>19501</v>
          </cell>
        </row>
        <row r="217">
          <cell r="A217">
            <v>44663</v>
          </cell>
          <cell r="B217">
            <v>20152</v>
          </cell>
        </row>
        <row r="218">
          <cell r="A218">
            <v>44662</v>
          </cell>
          <cell r="B218">
            <v>20783</v>
          </cell>
        </row>
        <row r="219">
          <cell r="A219">
            <v>44661</v>
          </cell>
          <cell r="B219">
            <v>14470</v>
          </cell>
        </row>
        <row r="220">
          <cell r="A220">
            <v>44660</v>
          </cell>
          <cell r="B220">
            <v>15745</v>
          </cell>
        </row>
        <row r="221">
          <cell r="A221">
            <v>44659</v>
          </cell>
          <cell r="B221">
            <v>20072</v>
          </cell>
        </row>
        <row r="222">
          <cell r="A222">
            <v>44658</v>
          </cell>
          <cell r="B222">
            <v>20302</v>
          </cell>
        </row>
        <row r="223">
          <cell r="A223">
            <v>44657</v>
          </cell>
          <cell r="B223">
            <v>21127</v>
          </cell>
        </row>
        <row r="224">
          <cell r="A224">
            <v>44656</v>
          </cell>
          <cell r="B224">
            <v>18995</v>
          </cell>
        </row>
        <row r="225">
          <cell r="A225">
            <v>44655</v>
          </cell>
          <cell r="B225">
            <v>20889</v>
          </cell>
        </row>
        <row r="226">
          <cell r="A226">
            <v>44654</v>
          </cell>
          <cell r="B226">
            <v>15505</v>
          </cell>
        </row>
        <row r="227">
          <cell r="A227">
            <v>44653</v>
          </cell>
          <cell r="B227">
            <v>17096</v>
          </cell>
        </row>
        <row r="228">
          <cell r="A228">
            <v>44652</v>
          </cell>
          <cell r="B228">
            <v>21241</v>
          </cell>
        </row>
        <row r="229">
          <cell r="A229">
            <v>44651</v>
          </cell>
          <cell r="B229">
            <v>21498</v>
          </cell>
        </row>
        <row r="230">
          <cell r="A230">
            <v>44650</v>
          </cell>
          <cell r="B230">
            <v>20826</v>
          </cell>
        </row>
        <row r="231">
          <cell r="A231">
            <v>44649</v>
          </cell>
          <cell r="B231">
            <v>21928</v>
          </cell>
        </row>
        <row r="232">
          <cell r="A232">
            <v>44648</v>
          </cell>
          <cell r="B232">
            <v>23544</v>
          </cell>
        </row>
        <row r="233">
          <cell r="A233">
            <v>44647</v>
          </cell>
          <cell r="B233">
            <v>15217</v>
          </cell>
        </row>
        <row r="234">
          <cell r="A234">
            <v>44646</v>
          </cell>
          <cell r="B234">
            <v>15794</v>
          </cell>
        </row>
        <row r="235">
          <cell r="A235">
            <v>44645</v>
          </cell>
          <cell r="B235">
            <v>20874</v>
          </cell>
        </row>
        <row r="236">
          <cell r="A236">
            <v>44644</v>
          </cell>
          <cell r="B236">
            <v>19376</v>
          </cell>
        </row>
        <row r="237">
          <cell r="A237">
            <v>44643</v>
          </cell>
          <cell r="B237">
            <v>19940</v>
          </cell>
        </row>
        <row r="238">
          <cell r="A238">
            <v>44642</v>
          </cell>
          <cell r="B238">
            <v>20719</v>
          </cell>
        </row>
        <row r="239">
          <cell r="A239">
            <v>44641</v>
          </cell>
          <cell r="B239">
            <v>19292</v>
          </cell>
        </row>
        <row r="240">
          <cell r="A240">
            <v>44640</v>
          </cell>
          <cell r="B240">
            <v>13919</v>
          </cell>
        </row>
        <row r="241">
          <cell r="A241">
            <v>44639</v>
          </cell>
          <cell r="B241">
            <v>16597</v>
          </cell>
        </row>
        <row r="242">
          <cell r="A242">
            <v>44638</v>
          </cell>
          <cell r="B242">
            <v>19001</v>
          </cell>
        </row>
        <row r="243">
          <cell r="A243">
            <v>44637</v>
          </cell>
          <cell r="B243">
            <v>19439</v>
          </cell>
        </row>
        <row r="244">
          <cell r="A244">
            <v>44636</v>
          </cell>
          <cell r="B244">
            <v>20646</v>
          </cell>
        </row>
        <row r="245">
          <cell r="A245">
            <v>44635</v>
          </cell>
          <cell r="B245">
            <v>18811</v>
          </cell>
        </row>
        <row r="246">
          <cell r="A246">
            <v>44634</v>
          </cell>
          <cell r="B246">
            <v>18473</v>
          </cell>
        </row>
        <row r="247">
          <cell r="A247">
            <v>44633</v>
          </cell>
          <cell r="B247">
            <v>13652</v>
          </cell>
        </row>
        <row r="248">
          <cell r="A248">
            <v>44632</v>
          </cell>
          <cell r="B248">
            <v>14802</v>
          </cell>
        </row>
        <row r="249">
          <cell r="A249">
            <v>44631</v>
          </cell>
          <cell r="B249">
            <v>19168</v>
          </cell>
        </row>
        <row r="250">
          <cell r="A250">
            <v>44630</v>
          </cell>
          <cell r="B250">
            <v>20298</v>
          </cell>
        </row>
        <row r="251">
          <cell r="A251">
            <v>44629</v>
          </cell>
          <cell r="B251">
            <v>21784</v>
          </cell>
        </row>
        <row r="252">
          <cell r="A252">
            <v>44628</v>
          </cell>
          <cell r="B252">
            <v>19687</v>
          </cell>
        </row>
        <row r="253">
          <cell r="A253">
            <v>44627</v>
          </cell>
          <cell r="B253">
            <v>20793</v>
          </cell>
        </row>
        <row r="254">
          <cell r="A254">
            <v>44626</v>
          </cell>
          <cell r="B254">
            <v>15007</v>
          </cell>
        </row>
        <row r="255">
          <cell r="A255">
            <v>44625</v>
          </cell>
          <cell r="B255">
            <v>16748</v>
          </cell>
        </row>
        <row r="256">
          <cell r="A256">
            <v>44624</v>
          </cell>
          <cell r="B256">
            <v>20042</v>
          </cell>
        </row>
        <row r="257">
          <cell r="A257">
            <v>44623</v>
          </cell>
          <cell r="B257">
            <v>20317</v>
          </cell>
        </row>
        <row r="258">
          <cell r="A258">
            <v>44622</v>
          </cell>
          <cell r="B258">
            <v>21867</v>
          </cell>
        </row>
        <row r="259">
          <cell r="A259">
            <v>44621</v>
          </cell>
          <cell r="B259">
            <v>23689</v>
          </cell>
        </row>
        <row r="260">
          <cell r="A260">
            <v>44620</v>
          </cell>
          <cell r="B260">
            <v>22854</v>
          </cell>
        </row>
        <row r="261">
          <cell r="A261">
            <v>44619</v>
          </cell>
          <cell r="B261">
            <v>16246</v>
          </cell>
        </row>
        <row r="262">
          <cell r="A262">
            <v>44618</v>
          </cell>
          <cell r="B262">
            <v>15948</v>
          </cell>
        </row>
        <row r="263">
          <cell r="A263">
            <v>44617</v>
          </cell>
          <cell r="B263">
            <v>20994</v>
          </cell>
        </row>
        <row r="264">
          <cell r="A264">
            <v>44616</v>
          </cell>
          <cell r="B264">
            <v>22107</v>
          </cell>
        </row>
        <row r="265">
          <cell r="A265">
            <v>44615</v>
          </cell>
          <cell r="B265">
            <v>17720</v>
          </cell>
        </row>
        <row r="266">
          <cell r="A266">
            <v>44614</v>
          </cell>
          <cell r="B266">
            <v>19401</v>
          </cell>
        </row>
        <row r="267">
          <cell r="A267">
            <v>44613</v>
          </cell>
          <cell r="B267">
            <v>18842</v>
          </cell>
        </row>
        <row r="268">
          <cell r="A268">
            <v>44612</v>
          </cell>
          <cell r="B268">
            <v>15352</v>
          </cell>
        </row>
        <row r="269">
          <cell r="A269">
            <v>44611</v>
          </cell>
          <cell r="B269">
            <v>16285</v>
          </cell>
        </row>
        <row r="270">
          <cell r="A270">
            <v>44610</v>
          </cell>
          <cell r="B270">
            <v>20795</v>
          </cell>
        </row>
        <row r="271">
          <cell r="A271">
            <v>44609</v>
          </cell>
          <cell r="B271">
            <v>19458</v>
          </cell>
        </row>
        <row r="272">
          <cell r="A272">
            <v>44608</v>
          </cell>
          <cell r="B272">
            <v>19363</v>
          </cell>
        </row>
        <row r="273">
          <cell r="A273">
            <v>44607</v>
          </cell>
          <cell r="B273">
            <v>19767</v>
          </cell>
        </row>
        <row r="274">
          <cell r="A274">
            <v>44606</v>
          </cell>
          <cell r="B274">
            <v>18672</v>
          </cell>
        </row>
        <row r="275">
          <cell r="A275">
            <v>44605</v>
          </cell>
          <cell r="B275">
            <v>14425</v>
          </cell>
        </row>
        <row r="276">
          <cell r="A276">
            <v>44604</v>
          </cell>
          <cell r="B276">
            <v>16009</v>
          </cell>
        </row>
        <row r="277">
          <cell r="A277">
            <v>44603</v>
          </cell>
          <cell r="B277">
            <v>20452</v>
          </cell>
        </row>
        <row r="278">
          <cell r="A278">
            <v>44602</v>
          </cell>
          <cell r="B278">
            <v>21476</v>
          </cell>
        </row>
        <row r="279">
          <cell r="A279">
            <v>44601</v>
          </cell>
          <cell r="B279">
            <v>21082</v>
          </cell>
        </row>
        <row r="280">
          <cell r="A280">
            <v>44600</v>
          </cell>
          <cell r="B280">
            <v>23752</v>
          </cell>
        </row>
        <row r="281">
          <cell r="A281">
            <v>44599</v>
          </cell>
          <cell r="B281">
            <v>22948</v>
          </cell>
        </row>
        <row r="282">
          <cell r="A282">
            <v>44598</v>
          </cell>
          <cell r="B282">
            <v>16308</v>
          </cell>
        </row>
        <row r="283">
          <cell r="A283">
            <v>44597</v>
          </cell>
          <cell r="B283">
            <v>18858</v>
          </cell>
        </row>
        <row r="284">
          <cell r="A284">
            <v>44596</v>
          </cell>
          <cell r="B284">
            <v>19294</v>
          </cell>
        </row>
        <row r="285">
          <cell r="A285">
            <v>44595</v>
          </cell>
          <cell r="B285">
            <v>19509</v>
          </cell>
        </row>
        <row r="286">
          <cell r="A286">
            <v>44594</v>
          </cell>
          <cell r="B286">
            <v>20322</v>
          </cell>
        </row>
        <row r="287">
          <cell r="A287">
            <v>44593</v>
          </cell>
          <cell r="B287">
            <v>21172</v>
          </cell>
        </row>
        <row r="288">
          <cell r="A288">
            <v>44592</v>
          </cell>
          <cell r="B288">
            <v>20572</v>
          </cell>
        </row>
        <row r="289">
          <cell r="A289">
            <v>44591</v>
          </cell>
          <cell r="B289">
            <v>16193</v>
          </cell>
        </row>
        <row r="290">
          <cell r="A290">
            <v>44590</v>
          </cell>
          <cell r="B290">
            <v>17234</v>
          </cell>
        </row>
        <row r="291">
          <cell r="A291">
            <v>44589</v>
          </cell>
          <cell r="B291">
            <v>20181</v>
          </cell>
        </row>
        <row r="292">
          <cell r="A292">
            <v>44588</v>
          </cell>
          <cell r="B292">
            <v>19534</v>
          </cell>
        </row>
        <row r="293">
          <cell r="A293">
            <v>44587</v>
          </cell>
          <cell r="B293">
            <v>21287</v>
          </cell>
        </row>
        <row r="294">
          <cell r="A294">
            <v>44586</v>
          </cell>
          <cell r="B294">
            <v>21219</v>
          </cell>
        </row>
        <row r="295">
          <cell r="A295">
            <v>44585</v>
          </cell>
          <cell r="B295">
            <v>23230</v>
          </cell>
        </row>
        <row r="296">
          <cell r="A296">
            <v>44584</v>
          </cell>
          <cell r="B296">
            <v>16044</v>
          </cell>
        </row>
        <row r="297">
          <cell r="A297">
            <v>44583</v>
          </cell>
          <cell r="B297">
            <v>21957</v>
          </cell>
        </row>
        <row r="298">
          <cell r="A298">
            <v>44582</v>
          </cell>
          <cell r="B298">
            <v>25084</v>
          </cell>
        </row>
        <row r="299">
          <cell r="A299">
            <v>44581</v>
          </cell>
          <cell r="B299">
            <v>21381</v>
          </cell>
        </row>
        <row r="300">
          <cell r="A300">
            <v>44580</v>
          </cell>
          <cell r="B300">
            <v>20923</v>
          </cell>
        </row>
        <row r="301">
          <cell r="A301">
            <v>44579</v>
          </cell>
          <cell r="B301">
            <v>20772</v>
          </cell>
        </row>
        <row r="302">
          <cell r="A302">
            <v>44578</v>
          </cell>
          <cell r="B302">
            <v>20360</v>
          </cell>
        </row>
        <row r="303">
          <cell r="A303">
            <v>44577</v>
          </cell>
          <cell r="B303">
            <v>17030</v>
          </cell>
        </row>
        <row r="304">
          <cell r="A304">
            <v>44576</v>
          </cell>
          <cell r="B304">
            <v>17639</v>
          </cell>
        </row>
        <row r="305">
          <cell r="A305">
            <v>44575</v>
          </cell>
          <cell r="B305">
            <v>21402</v>
          </cell>
        </row>
        <row r="306">
          <cell r="A306">
            <v>44574</v>
          </cell>
          <cell r="B306">
            <v>21735</v>
          </cell>
        </row>
        <row r="307">
          <cell r="A307">
            <v>44573</v>
          </cell>
          <cell r="B307">
            <v>21514</v>
          </cell>
        </row>
        <row r="308">
          <cell r="A308">
            <v>44572</v>
          </cell>
          <cell r="B308">
            <v>21713</v>
          </cell>
        </row>
        <row r="309">
          <cell r="A309">
            <v>44571</v>
          </cell>
          <cell r="B309">
            <v>22993</v>
          </cell>
        </row>
        <row r="310">
          <cell r="A310">
            <v>44570</v>
          </cell>
          <cell r="B310">
            <v>17406</v>
          </cell>
        </row>
        <row r="311">
          <cell r="A311">
            <v>44569</v>
          </cell>
          <cell r="B311">
            <v>17857</v>
          </cell>
        </row>
        <row r="312">
          <cell r="A312">
            <v>44568</v>
          </cell>
          <cell r="B312">
            <v>22782</v>
          </cell>
        </row>
        <row r="313">
          <cell r="A313">
            <v>44567</v>
          </cell>
          <cell r="B313">
            <v>24325</v>
          </cell>
        </row>
        <row r="314">
          <cell r="A314">
            <v>44566</v>
          </cell>
          <cell r="B314">
            <v>21580</v>
          </cell>
        </row>
        <row r="315">
          <cell r="A315">
            <v>44565</v>
          </cell>
          <cell r="B315">
            <v>22962</v>
          </cell>
        </row>
        <row r="316">
          <cell r="A316">
            <v>44564</v>
          </cell>
          <cell r="B316">
            <v>21137</v>
          </cell>
        </row>
        <row r="317">
          <cell r="A317">
            <v>44563</v>
          </cell>
          <cell r="B317">
            <v>15704</v>
          </cell>
        </row>
        <row r="318">
          <cell r="A318">
            <v>44562</v>
          </cell>
          <cell r="B318">
            <v>15029</v>
          </cell>
        </row>
        <row r="319">
          <cell r="A319">
            <v>44561</v>
          </cell>
          <cell r="B319">
            <v>22148</v>
          </cell>
        </row>
        <row r="320">
          <cell r="A320">
            <v>44560</v>
          </cell>
          <cell r="B320">
            <v>22347</v>
          </cell>
        </row>
        <row r="321">
          <cell r="A321">
            <v>44559</v>
          </cell>
          <cell r="B321">
            <v>22444</v>
          </cell>
        </row>
        <row r="322">
          <cell r="A322">
            <v>44558</v>
          </cell>
          <cell r="B322">
            <v>23219</v>
          </cell>
        </row>
        <row r="323">
          <cell r="A323">
            <v>44557</v>
          </cell>
          <cell r="B323">
            <v>22938</v>
          </cell>
        </row>
        <row r="324">
          <cell r="A324">
            <v>44556</v>
          </cell>
          <cell r="B324">
            <v>16024</v>
          </cell>
        </row>
        <row r="325">
          <cell r="A325">
            <v>44555</v>
          </cell>
          <cell r="B325">
            <v>17808</v>
          </cell>
        </row>
        <row r="326">
          <cell r="A326">
            <v>44554</v>
          </cell>
          <cell r="B326">
            <v>21558</v>
          </cell>
        </row>
        <row r="327">
          <cell r="A327">
            <v>44553</v>
          </cell>
          <cell r="B327">
            <v>21807</v>
          </cell>
        </row>
        <row r="328">
          <cell r="A328">
            <v>44552</v>
          </cell>
          <cell r="B328">
            <v>21960</v>
          </cell>
        </row>
        <row r="329">
          <cell r="A329">
            <v>44551</v>
          </cell>
          <cell r="B329">
            <v>24052</v>
          </cell>
        </row>
        <row r="330">
          <cell r="A330">
            <v>44550</v>
          </cell>
          <cell r="B330">
            <v>22446</v>
          </cell>
        </row>
        <row r="331">
          <cell r="A331">
            <v>44549</v>
          </cell>
          <cell r="B331">
            <v>16037</v>
          </cell>
        </row>
        <row r="332">
          <cell r="A332">
            <v>44548</v>
          </cell>
          <cell r="B332">
            <v>17650</v>
          </cell>
        </row>
        <row r="333">
          <cell r="A333">
            <v>44547</v>
          </cell>
          <cell r="B333">
            <v>22082</v>
          </cell>
        </row>
        <row r="334">
          <cell r="A334">
            <v>44546</v>
          </cell>
          <cell r="B334">
            <v>22611</v>
          </cell>
        </row>
        <row r="335">
          <cell r="A335">
            <v>44545</v>
          </cell>
          <cell r="B335">
            <v>22096</v>
          </cell>
        </row>
        <row r="336">
          <cell r="A336">
            <v>44544</v>
          </cell>
          <cell r="B336">
            <v>23662</v>
          </cell>
        </row>
        <row r="337">
          <cell r="A337">
            <v>44543</v>
          </cell>
          <cell r="B337">
            <v>26321</v>
          </cell>
        </row>
        <row r="338">
          <cell r="A338">
            <v>44542</v>
          </cell>
          <cell r="B338">
            <v>17484</v>
          </cell>
        </row>
        <row r="339">
          <cell r="A339">
            <v>44541</v>
          </cell>
          <cell r="B339">
            <v>18379</v>
          </cell>
        </row>
        <row r="340">
          <cell r="A340">
            <v>44540</v>
          </cell>
          <cell r="B340">
            <v>24471</v>
          </cell>
        </row>
        <row r="341">
          <cell r="A341">
            <v>44539</v>
          </cell>
          <cell r="B341">
            <v>26880</v>
          </cell>
        </row>
        <row r="342">
          <cell r="A342">
            <v>44538</v>
          </cell>
          <cell r="B342">
            <v>24561</v>
          </cell>
        </row>
        <row r="343">
          <cell r="A343">
            <v>44537</v>
          </cell>
          <cell r="B343">
            <v>26149</v>
          </cell>
        </row>
        <row r="344">
          <cell r="A344">
            <v>44536</v>
          </cell>
          <cell r="B344">
            <v>27246</v>
          </cell>
        </row>
        <row r="345">
          <cell r="A345">
            <v>44535</v>
          </cell>
          <cell r="B345">
            <v>21029</v>
          </cell>
        </row>
        <row r="346">
          <cell r="A346">
            <v>44534</v>
          </cell>
          <cell r="B346">
            <v>27900</v>
          </cell>
        </row>
        <row r="347">
          <cell r="A347">
            <v>44533</v>
          </cell>
          <cell r="B347">
            <v>27241</v>
          </cell>
        </row>
        <row r="348">
          <cell r="A348">
            <v>44532</v>
          </cell>
          <cell r="B348">
            <v>26779</v>
          </cell>
        </row>
        <row r="349">
          <cell r="A349">
            <v>44531</v>
          </cell>
          <cell r="B349">
            <v>29231</v>
          </cell>
        </row>
        <row r="350">
          <cell r="A350">
            <v>44530</v>
          </cell>
          <cell r="B350">
            <v>27505</v>
          </cell>
        </row>
        <row r="351">
          <cell r="A351">
            <v>44529</v>
          </cell>
          <cell r="B351">
            <v>28563</v>
          </cell>
        </row>
        <row r="352">
          <cell r="A352">
            <v>44528</v>
          </cell>
          <cell r="B352">
            <v>20766</v>
          </cell>
        </row>
        <row r="353">
          <cell r="A353">
            <v>44527</v>
          </cell>
          <cell r="B353">
            <v>21850</v>
          </cell>
        </row>
        <row r="354">
          <cell r="A354">
            <v>44526</v>
          </cell>
          <cell r="B354">
            <v>29714</v>
          </cell>
        </row>
        <row r="355">
          <cell r="A355">
            <v>44525</v>
          </cell>
          <cell r="B355">
            <v>26412</v>
          </cell>
        </row>
        <row r="356">
          <cell r="A356">
            <v>44524</v>
          </cell>
          <cell r="B356">
            <v>26753</v>
          </cell>
        </row>
        <row r="357">
          <cell r="A357">
            <v>44523</v>
          </cell>
          <cell r="B357">
            <v>26529</v>
          </cell>
        </row>
        <row r="358">
          <cell r="A358">
            <v>44522</v>
          </cell>
          <cell r="B358">
            <v>27021</v>
          </cell>
        </row>
        <row r="359">
          <cell r="A359">
            <v>44521</v>
          </cell>
          <cell r="B359">
            <v>20617</v>
          </cell>
        </row>
        <row r="360">
          <cell r="A360">
            <v>44520</v>
          </cell>
          <cell r="B360">
            <v>23123</v>
          </cell>
        </row>
        <row r="361">
          <cell r="A361">
            <v>44519</v>
          </cell>
          <cell r="B361">
            <v>28435</v>
          </cell>
        </row>
        <row r="362">
          <cell r="A362">
            <v>44518</v>
          </cell>
          <cell r="B362">
            <v>29400</v>
          </cell>
        </row>
        <row r="363">
          <cell r="A363">
            <v>44517</v>
          </cell>
          <cell r="B363">
            <v>28322</v>
          </cell>
        </row>
        <row r="364">
          <cell r="A364">
            <v>44516</v>
          </cell>
          <cell r="B364">
            <v>30680</v>
          </cell>
        </row>
        <row r="365">
          <cell r="A365">
            <v>44515</v>
          </cell>
          <cell r="B365">
            <v>27538</v>
          </cell>
        </row>
        <row r="366">
          <cell r="A366">
            <v>44514</v>
          </cell>
          <cell r="B366">
            <v>20691</v>
          </cell>
        </row>
        <row r="367">
          <cell r="A367">
            <v>44513</v>
          </cell>
          <cell r="B367">
            <v>21714</v>
          </cell>
        </row>
        <row r="368">
          <cell r="A368">
            <v>44512</v>
          </cell>
          <cell r="B368">
            <v>27172</v>
          </cell>
        </row>
        <row r="369">
          <cell r="A369">
            <v>44511</v>
          </cell>
          <cell r="B369">
            <v>27343</v>
          </cell>
        </row>
        <row r="370">
          <cell r="A370">
            <v>44510</v>
          </cell>
          <cell r="B370">
            <v>31169</v>
          </cell>
        </row>
        <row r="371">
          <cell r="A371">
            <v>44509</v>
          </cell>
          <cell r="B371">
            <v>32161</v>
          </cell>
        </row>
        <row r="372">
          <cell r="A372">
            <v>44508</v>
          </cell>
          <cell r="B372">
            <v>29362</v>
          </cell>
        </row>
        <row r="373">
          <cell r="A373">
            <v>44507</v>
          </cell>
          <cell r="B373">
            <v>20969</v>
          </cell>
        </row>
        <row r="374">
          <cell r="A374">
            <v>44506</v>
          </cell>
          <cell r="B374">
            <v>22462</v>
          </cell>
        </row>
        <row r="375">
          <cell r="A375">
            <v>44505</v>
          </cell>
          <cell r="B375">
            <v>27264</v>
          </cell>
        </row>
        <row r="376">
          <cell r="A376">
            <v>44504</v>
          </cell>
          <cell r="B376">
            <v>27378</v>
          </cell>
        </row>
        <row r="377">
          <cell r="A377">
            <v>44503</v>
          </cell>
          <cell r="B377">
            <v>26782</v>
          </cell>
        </row>
        <row r="378">
          <cell r="A378">
            <v>44502</v>
          </cell>
          <cell r="B378">
            <v>26440</v>
          </cell>
        </row>
        <row r="379">
          <cell r="A379">
            <v>44501</v>
          </cell>
          <cell r="B379">
            <v>28768</v>
          </cell>
        </row>
        <row r="380">
          <cell r="A380">
            <v>44500</v>
          </cell>
          <cell r="B380">
            <v>20636</v>
          </cell>
        </row>
        <row r="381">
          <cell r="A381">
            <v>44499</v>
          </cell>
          <cell r="B381">
            <v>21646</v>
          </cell>
        </row>
        <row r="382">
          <cell r="A382">
            <v>44498</v>
          </cell>
          <cell r="B382">
            <v>26617</v>
          </cell>
        </row>
        <row r="383">
          <cell r="A383">
            <v>44497</v>
          </cell>
          <cell r="B383">
            <v>27150</v>
          </cell>
        </row>
        <row r="384">
          <cell r="A384">
            <v>44496</v>
          </cell>
          <cell r="B384">
            <v>27204</v>
          </cell>
        </row>
        <row r="385">
          <cell r="A385">
            <v>44495</v>
          </cell>
          <cell r="B385">
            <v>26894</v>
          </cell>
        </row>
        <row r="386">
          <cell r="A386">
            <v>44494</v>
          </cell>
          <cell r="B386">
            <v>26519</v>
          </cell>
        </row>
        <row r="387">
          <cell r="A387">
            <v>44493</v>
          </cell>
          <cell r="B387">
            <v>19520</v>
          </cell>
        </row>
        <row r="388">
          <cell r="A388">
            <v>44492</v>
          </cell>
          <cell r="B388">
            <v>20503</v>
          </cell>
        </row>
        <row r="389">
          <cell r="A389">
            <v>44491</v>
          </cell>
          <cell r="B389">
            <v>25658</v>
          </cell>
        </row>
        <row r="390">
          <cell r="A390">
            <v>44490</v>
          </cell>
          <cell r="B390">
            <v>29632</v>
          </cell>
        </row>
        <row r="391">
          <cell r="A391">
            <v>44489</v>
          </cell>
          <cell r="B391">
            <v>29608</v>
          </cell>
        </row>
        <row r="392">
          <cell r="A392">
            <v>44488</v>
          </cell>
          <cell r="B392">
            <v>28418</v>
          </cell>
        </row>
        <row r="393">
          <cell r="A393">
            <v>44487</v>
          </cell>
          <cell r="B393">
            <v>26992</v>
          </cell>
        </row>
        <row r="394">
          <cell r="A394">
            <v>44486</v>
          </cell>
          <cell r="B394">
            <v>19552</v>
          </cell>
        </row>
        <row r="395">
          <cell r="A395">
            <v>44485</v>
          </cell>
          <cell r="B395">
            <v>23402</v>
          </cell>
        </row>
        <row r="396">
          <cell r="A396">
            <v>44484</v>
          </cell>
          <cell r="B396">
            <v>30306</v>
          </cell>
        </row>
        <row r="397">
          <cell r="A397">
            <v>44483</v>
          </cell>
          <cell r="B397">
            <v>27546</v>
          </cell>
        </row>
        <row r="398">
          <cell r="A398">
            <v>44482</v>
          </cell>
          <cell r="B398">
            <v>24420</v>
          </cell>
        </row>
        <row r="399">
          <cell r="A399">
            <v>44481</v>
          </cell>
          <cell r="B399">
            <v>25968</v>
          </cell>
        </row>
        <row r="400">
          <cell r="A400">
            <v>44480</v>
          </cell>
          <cell r="B400">
            <v>26252</v>
          </cell>
        </row>
        <row r="401">
          <cell r="A401">
            <v>44479</v>
          </cell>
          <cell r="B401">
            <v>18829</v>
          </cell>
        </row>
        <row r="402">
          <cell r="A402">
            <v>44478</v>
          </cell>
          <cell r="B402">
            <v>20336</v>
          </cell>
        </row>
        <row r="403">
          <cell r="A403">
            <v>44477</v>
          </cell>
          <cell r="B403">
            <v>25022</v>
          </cell>
        </row>
        <row r="404">
          <cell r="A404">
            <v>44476</v>
          </cell>
          <cell r="B404">
            <v>28583</v>
          </cell>
        </row>
        <row r="405">
          <cell r="A405">
            <v>44475</v>
          </cell>
          <cell r="B405">
            <v>26996</v>
          </cell>
        </row>
        <row r="406">
          <cell r="A406">
            <v>44474</v>
          </cell>
          <cell r="B406">
            <v>26558</v>
          </cell>
        </row>
        <row r="407">
          <cell r="A407">
            <v>44473</v>
          </cell>
          <cell r="B407">
            <v>22329</v>
          </cell>
        </row>
        <row r="408">
          <cell r="A408">
            <v>44472</v>
          </cell>
          <cell r="B408">
            <v>17587</v>
          </cell>
        </row>
        <row r="409">
          <cell r="A409">
            <v>44471</v>
          </cell>
          <cell r="B409">
            <v>18561</v>
          </cell>
        </row>
        <row r="410">
          <cell r="A410">
            <v>44470</v>
          </cell>
          <cell r="B410">
            <v>23210</v>
          </cell>
        </row>
        <row r="411">
          <cell r="A411">
            <v>44469</v>
          </cell>
          <cell r="B411">
            <v>22692</v>
          </cell>
        </row>
        <row r="412">
          <cell r="A412">
            <v>44468</v>
          </cell>
          <cell r="B412">
            <v>19136</v>
          </cell>
        </row>
        <row r="413">
          <cell r="A413">
            <v>44467</v>
          </cell>
          <cell r="B413">
            <v>20282</v>
          </cell>
        </row>
        <row r="414">
          <cell r="A414">
            <v>44466</v>
          </cell>
          <cell r="B414">
            <v>22010</v>
          </cell>
        </row>
        <row r="415">
          <cell r="A415">
            <v>44465</v>
          </cell>
          <cell r="B415">
            <v>15760</v>
          </cell>
        </row>
        <row r="416">
          <cell r="A416">
            <v>44464</v>
          </cell>
          <cell r="B416">
            <v>18245</v>
          </cell>
        </row>
        <row r="417">
          <cell r="A417">
            <v>44463</v>
          </cell>
          <cell r="B417">
            <v>24376</v>
          </cell>
        </row>
        <row r="418">
          <cell r="A418">
            <v>44462</v>
          </cell>
          <cell r="B418">
            <v>21743</v>
          </cell>
        </row>
        <row r="419">
          <cell r="A419">
            <v>44461</v>
          </cell>
          <cell r="B419">
            <v>21914</v>
          </cell>
        </row>
        <row r="420">
          <cell r="A420">
            <v>44460</v>
          </cell>
          <cell r="B420">
            <v>23069</v>
          </cell>
        </row>
        <row r="421">
          <cell r="A421">
            <v>44459</v>
          </cell>
          <cell r="B421">
            <v>24223</v>
          </cell>
        </row>
        <row r="422">
          <cell r="A422">
            <v>44458</v>
          </cell>
          <cell r="B422">
            <v>15690</v>
          </cell>
        </row>
        <row r="423">
          <cell r="A423">
            <v>44457</v>
          </cell>
          <cell r="B423">
            <v>16903</v>
          </cell>
        </row>
        <row r="424">
          <cell r="A424">
            <v>44456</v>
          </cell>
          <cell r="B424">
            <v>22644</v>
          </cell>
        </row>
        <row r="425">
          <cell r="A425">
            <v>44455</v>
          </cell>
          <cell r="B425">
            <v>23153</v>
          </cell>
        </row>
        <row r="426">
          <cell r="A426">
            <v>44454</v>
          </cell>
          <cell r="B426">
            <v>24119</v>
          </cell>
        </row>
        <row r="427">
          <cell r="A427">
            <v>44453</v>
          </cell>
          <cell r="B427">
            <v>21508</v>
          </cell>
        </row>
        <row r="428">
          <cell r="A428">
            <v>44452</v>
          </cell>
          <cell r="B428">
            <v>22694</v>
          </cell>
        </row>
        <row r="429">
          <cell r="A429">
            <v>44451</v>
          </cell>
          <cell r="B429">
            <v>15638</v>
          </cell>
        </row>
        <row r="430">
          <cell r="A430">
            <v>44450</v>
          </cell>
          <cell r="B430">
            <v>16794</v>
          </cell>
        </row>
        <row r="431">
          <cell r="A431">
            <v>44449</v>
          </cell>
          <cell r="B431">
            <v>22230</v>
          </cell>
        </row>
        <row r="432">
          <cell r="A432">
            <v>44448</v>
          </cell>
          <cell r="B432">
            <v>24162</v>
          </cell>
        </row>
        <row r="433">
          <cell r="A433">
            <v>44447</v>
          </cell>
          <cell r="B433">
            <v>25318</v>
          </cell>
        </row>
        <row r="434">
          <cell r="A434">
            <v>44446</v>
          </cell>
          <cell r="B434">
            <v>24946</v>
          </cell>
        </row>
        <row r="435">
          <cell r="A435">
            <v>44445</v>
          </cell>
          <cell r="B435">
            <v>22822</v>
          </cell>
        </row>
        <row r="436">
          <cell r="A436">
            <v>44444</v>
          </cell>
          <cell r="B436">
            <v>16605</v>
          </cell>
        </row>
        <row r="437">
          <cell r="A437">
            <v>44443</v>
          </cell>
          <cell r="B437">
            <v>17405</v>
          </cell>
        </row>
        <row r="438">
          <cell r="A438">
            <v>44442</v>
          </cell>
          <cell r="B438">
            <v>23891</v>
          </cell>
        </row>
        <row r="439">
          <cell r="A439">
            <v>44441</v>
          </cell>
          <cell r="B439">
            <v>22449</v>
          </cell>
        </row>
        <row r="440">
          <cell r="A440">
            <v>44440</v>
          </cell>
          <cell r="B440">
            <v>23751</v>
          </cell>
        </row>
        <row r="441">
          <cell r="A441">
            <v>44439</v>
          </cell>
          <cell r="B441">
            <v>21751</v>
          </cell>
        </row>
        <row r="442">
          <cell r="A442">
            <v>44438</v>
          </cell>
          <cell r="B442">
            <v>22114</v>
          </cell>
        </row>
        <row r="443">
          <cell r="A443">
            <v>44437</v>
          </cell>
          <cell r="B443">
            <v>15310</v>
          </cell>
        </row>
        <row r="444">
          <cell r="A444">
            <v>44436</v>
          </cell>
          <cell r="B444">
            <v>16052</v>
          </cell>
        </row>
        <row r="445">
          <cell r="A445">
            <v>44435</v>
          </cell>
          <cell r="B445">
            <v>20615</v>
          </cell>
        </row>
        <row r="446">
          <cell r="A446">
            <v>44434</v>
          </cell>
          <cell r="B446">
            <v>20772</v>
          </cell>
        </row>
        <row r="447">
          <cell r="A447">
            <v>44433</v>
          </cell>
          <cell r="B447">
            <v>21902</v>
          </cell>
        </row>
        <row r="448">
          <cell r="A448">
            <v>44432</v>
          </cell>
          <cell r="B448">
            <v>21796</v>
          </cell>
        </row>
        <row r="449">
          <cell r="A449">
            <v>44431</v>
          </cell>
          <cell r="B449">
            <v>22497</v>
          </cell>
        </row>
        <row r="450">
          <cell r="A450">
            <v>44430</v>
          </cell>
          <cell r="B450">
            <v>14067</v>
          </cell>
        </row>
        <row r="451">
          <cell r="A451">
            <v>44429</v>
          </cell>
          <cell r="B451">
            <v>16941</v>
          </cell>
        </row>
        <row r="452">
          <cell r="A452">
            <v>44428</v>
          </cell>
          <cell r="B452">
            <v>20612</v>
          </cell>
        </row>
        <row r="453">
          <cell r="A453">
            <v>44427</v>
          </cell>
          <cell r="B453">
            <v>19911</v>
          </cell>
        </row>
        <row r="454">
          <cell r="A454">
            <v>44426</v>
          </cell>
          <cell r="B454">
            <v>20515</v>
          </cell>
        </row>
        <row r="455">
          <cell r="A455">
            <v>44425</v>
          </cell>
          <cell r="B455">
            <v>19660</v>
          </cell>
        </row>
        <row r="456">
          <cell r="A456">
            <v>44424</v>
          </cell>
          <cell r="B456">
            <v>20625</v>
          </cell>
        </row>
        <row r="457">
          <cell r="A457">
            <v>44423</v>
          </cell>
          <cell r="B457">
            <v>14363</v>
          </cell>
        </row>
        <row r="458">
          <cell r="A458">
            <v>44422</v>
          </cell>
          <cell r="B458">
            <v>16026</v>
          </cell>
        </row>
        <row r="459">
          <cell r="A459">
            <v>44421</v>
          </cell>
          <cell r="B459">
            <v>21934</v>
          </cell>
        </row>
        <row r="460">
          <cell r="A460">
            <v>44420</v>
          </cell>
          <cell r="B460">
            <v>21381</v>
          </cell>
        </row>
        <row r="461">
          <cell r="A461">
            <v>44419</v>
          </cell>
          <cell r="B461">
            <v>21933</v>
          </cell>
        </row>
        <row r="462">
          <cell r="A462">
            <v>44418</v>
          </cell>
          <cell r="B462">
            <v>21103</v>
          </cell>
        </row>
        <row r="463">
          <cell r="A463">
            <v>44417</v>
          </cell>
          <cell r="B463">
            <v>20109</v>
          </cell>
        </row>
        <row r="464">
          <cell r="A464">
            <v>44416</v>
          </cell>
          <cell r="B464">
            <v>14612</v>
          </cell>
        </row>
        <row r="465">
          <cell r="A465">
            <v>44415</v>
          </cell>
          <cell r="B465">
            <v>16103</v>
          </cell>
        </row>
        <row r="466">
          <cell r="A466">
            <v>44414</v>
          </cell>
          <cell r="B466">
            <v>19636</v>
          </cell>
        </row>
        <row r="467">
          <cell r="A467">
            <v>44413</v>
          </cell>
          <cell r="B467">
            <v>18830</v>
          </cell>
        </row>
        <row r="468">
          <cell r="A468">
            <v>44412</v>
          </cell>
          <cell r="B468">
            <v>19002</v>
          </cell>
        </row>
        <row r="469">
          <cell r="A469">
            <v>44411</v>
          </cell>
          <cell r="B469">
            <v>18915</v>
          </cell>
        </row>
        <row r="470">
          <cell r="A470">
            <v>44410</v>
          </cell>
          <cell r="B470">
            <v>18942</v>
          </cell>
        </row>
        <row r="471">
          <cell r="A471">
            <v>44409</v>
          </cell>
          <cell r="B471">
            <v>14321</v>
          </cell>
        </row>
        <row r="472">
          <cell r="A472">
            <v>44408</v>
          </cell>
          <cell r="B472">
            <v>14863</v>
          </cell>
        </row>
        <row r="473">
          <cell r="A473">
            <v>44407</v>
          </cell>
          <cell r="B473">
            <v>18354</v>
          </cell>
        </row>
        <row r="474">
          <cell r="A474">
            <v>44406</v>
          </cell>
          <cell r="B474">
            <v>17645</v>
          </cell>
        </row>
        <row r="475">
          <cell r="A475">
            <v>44405</v>
          </cell>
          <cell r="B475">
            <v>20171</v>
          </cell>
        </row>
        <row r="476">
          <cell r="A476">
            <v>44404</v>
          </cell>
          <cell r="B476">
            <v>19994</v>
          </cell>
        </row>
        <row r="477">
          <cell r="A477">
            <v>44403</v>
          </cell>
          <cell r="B477">
            <v>22416</v>
          </cell>
        </row>
        <row r="478">
          <cell r="A478">
            <v>44402</v>
          </cell>
          <cell r="B478">
            <v>11869</v>
          </cell>
        </row>
        <row r="479">
          <cell r="A479">
            <v>44401</v>
          </cell>
          <cell r="B479">
            <v>13378</v>
          </cell>
        </row>
        <row r="480">
          <cell r="A480">
            <v>44400</v>
          </cell>
          <cell r="B480">
            <v>16069</v>
          </cell>
        </row>
        <row r="481">
          <cell r="A481">
            <v>44399</v>
          </cell>
          <cell r="B481">
            <v>15275</v>
          </cell>
        </row>
        <row r="482">
          <cell r="A482">
            <v>44398</v>
          </cell>
          <cell r="B482">
            <v>17721</v>
          </cell>
        </row>
        <row r="483">
          <cell r="A483">
            <v>44397</v>
          </cell>
          <cell r="B483">
            <v>17521</v>
          </cell>
        </row>
        <row r="484">
          <cell r="A484">
            <v>44396</v>
          </cell>
          <cell r="B484">
            <v>14968</v>
          </cell>
        </row>
        <row r="485">
          <cell r="A485">
            <v>44395</v>
          </cell>
          <cell r="B485">
            <v>10710</v>
          </cell>
        </row>
        <row r="486">
          <cell r="A486">
            <v>44394</v>
          </cell>
          <cell r="B486">
            <v>12789</v>
          </cell>
        </row>
        <row r="487">
          <cell r="A487">
            <v>44393</v>
          </cell>
          <cell r="B487">
            <v>15726</v>
          </cell>
        </row>
        <row r="488">
          <cell r="A488">
            <v>44392</v>
          </cell>
          <cell r="B488">
            <v>16826</v>
          </cell>
        </row>
        <row r="489">
          <cell r="A489">
            <v>44391</v>
          </cell>
          <cell r="B489">
            <v>17390</v>
          </cell>
        </row>
        <row r="490">
          <cell r="A490">
            <v>44390</v>
          </cell>
          <cell r="B490">
            <v>17606</v>
          </cell>
        </row>
        <row r="491">
          <cell r="A491">
            <v>44389</v>
          </cell>
          <cell r="B491">
            <v>16281</v>
          </cell>
        </row>
        <row r="492">
          <cell r="A492">
            <v>44388</v>
          </cell>
          <cell r="B492">
            <v>11847</v>
          </cell>
        </row>
        <row r="493">
          <cell r="A493">
            <v>44387</v>
          </cell>
          <cell r="B493">
            <v>13476</v>
          </cell>
        </row>
        <row r="494">
          <cell r="A494">
            <v>44386</v>
          </cell>
          <cell r="B494">
            <v>16550</v>
          </cell>
        </row>
        <row r="495">
          <cell r="A495">
            <v>44385</v>
          </cell>
          <cell r="B495">
            <v>17135</v>
          </cell>
        </row>
        <row r="496">
          <cell r="A496">
            <v>44384</v>
          </cell>
          <cell r="B496">
            <v>17652</v>
          </cell>
        </row>
        <row r="497">
          <cell r="A497">
            <v>44383</v>
          </cell>
          <cell r="B497">
            <v>17558</v>
          </cell>
        </row>
        <row r="498">
          <cell r="A498">
            <v>44382</v>
          </cell>
          <cell r="B498">
            <v>16359</v>
          </cell>
        </row>
        <row r="499">
          <cell r="A499">
            <v>44381</v>
          </cell>
          <cell r="B499">
            <v>14562</v>
          </cell>
        </row>
        <row r="500">
          <cell r="A500">
            <v>44380</v>
          </cell>
          <cell r="B500">
            <v>14984</v>
          </cell>
        </row>
        <row r="501">
          <cell r="A501">
            <v>44379</v>
          </cell>
          <cell r="B501">
            <v>15952</v>
          </cell>
        </row>
        <row r="502">
          <cell r="A502">
            <v>44378</v>
          </cell>
          <cell r="B502">
            <v>17548</v>
          </cell>
        </row>
        <row r="503">
          <cell r="A503">
            <v>44377</v>
          </cell>
          <cell r="B503">
            <v>16754</v>
          </cell>
        </row>
        <row r="504">
          <cell r="A504">
            <v>44376</v>
          </cell>
          <cell r="B504">
            <v>18281</v>
          </cell>
        </row>
        <row r="505">
          <cell r="A505">
            <v>44375</v>
          </cell>
          <cell r="B505">
            <v>18003</v>
          </cell>
        </row>
        <row r="506">
          <cell r="A506">
            <v>44374</v>
          </cell>
          <cell r="B506">
            <v>11714</v>
          </cell>
        </row>
        <row r="507">
          <cell r="A507">
            <v>44373</v>
          </cell>
          <cell r="B507">
            <v>13802</v>
          </cell>
        </row>
        <row r="508">
          <cell r="A508">
            <v>44372</v>
          </cell>
          <cell r="B508">
            <v>17735</v>
          </cell>
        </row>
        <row r="509">
          <cell r="A509">
            <v>44371</v>
          </cell>
          <cell r="B509">
            <v>16644</v>
          </cell>
        </row>
        <row r="510">
          <cell r="A510">
            <v>44370</v>
          </cell>
          <cell r="B510">
            <v>17922</v>
          </cell>
        </row>
        <row r="511">
          <cell r="A511">
            <v>44369</v>
          </cell>
          <cell r="B511">
            <v>18211</v>
          </cell>
        </row>
        <row r="512">
          <cell r="A512">
            <v>44368</v>
          </cell>
          <cell r="B512">
            <v>18577</v>
          </cell>
        </row>
        <row r="513">
          <cell r="A513">
            <v>44367</v>
          </cell>
          <cell r="B513">
            <v>13011</v>
          </cell>
        </row>
        <row r="514">
          <cell r="A514">
            <v>44366</v>
          </cell>
          <cell r="B514">
            <v>13481</v>
          </cell>
        </row>
        <row r="515">
          <cell r="A515">
            <v>44365</v>
          </cell>
          <cell r="B515">
            <v>16648</v>
          </cell>
        </row>
        <row r="516">
          <cell r="A516">
            <v>44364</v>
          </cell>
          <cell r="B516">
            <v>18017</v>
          </cell>
        </row>
        <row r="517">
          <cell r="A517">
            <v>44363</v>
          </cell>
          <cell r="B517">
            <v>18531</v>
          </cell>
        </row>
        <row r="518">
          <cell r="A518">
            <v>44362</v>
          </cell>
          <cell r="B518">
            <v>18588</v>
          </cell>
        </row>
        <row r="519">
          <cell r="A519">
            <v>44361</v>
          </cell>
          <cell r="B519">
            <v>18981</v>
          </cell>
        </row>
        <row r="520">
          <cell r="A520">
            <v>44360</v>
          </cell>
          <cell r="B520">
            <v>12120</v>
          </cell>
        </row>
        <row r="521">
          <cell r="A521">
            <v>44359</v>
          </cell>
          <cell r="B521">
            <v>14167</v>
          </cell>
        </row>
        <row r="522">
          <cell r="A522">
            <v>44358</v>
          </cell>
          <cell r="B522">
            <v>17678</v>
          </cell>
        </row>
        <row r="523">
          <cell r="A523">
            <v>44357</v>
          </cell>
          <cell r="B523">
            <v>20041</v>
          </cell>
        </row>
        <row r="524">
          <cell r="A524">
            <v>44356</v>
          </cell>
          <cell r="B524">
            <v>17734</v>
          </cell>
        </row>
        <row r="525">
          <cell r="A525">
            <v>44355</v>
          </cell>
          <cell r="B525">
            <v>19365</v>
          </cell>
        </row>
        <row r="526">
          <cell r="A526">
            <v>44354</v>
          </cell>
          <cell r="B526">
            <v>18848</v>
          </cell>
        </row>
        <row r="527">
          <cell r="A527">
            <v>44353</v>
          </cell>
          <cell r="B527">
            <v>12441</v>
          </cell>
        </row>
        <row r="528">
          <cell r="A528">
            <v>44352</v>
          </cell>
          <cell r="B528">
            <v>13987</v>
          </cell>
        </row>
        <row r="529">
          <cell r="A529">
            <v>44351</v>
          </cell>
          <cell r="B529">
            <v>17955</v>
          </cell>
        </row>
        <row r="530">
          <cell r="A530">
            <v>44350</v>
          </cell>
          <cell r="B530">
            <v>19307</v>
          </cell>
        </row>
        <row r="531">
          <cell r="A531">
            <v>44349</v>
          </cell>
          <cell r="B531">
            <v>19187</v>
          </cell>
        </row>
        <row r="532">
          <cell r="A532">
            <v>44348</v>
          </cell>
          <cell r="B532">
            <v>19409</v>
          </cell>
        </row>
        <row r="533">
          <cell r="A533">
            <v>44347</v>
          </cell>
          <cell r="B533">
            <v>18428</v>
          </cell>
        </row>
        <row r="534">
          <cell r="A534">
            <v>44346</v>
          </cell>
          <cell r="B534">
            <v>13410</v>
          </cell>
        </row>
        <row r="535">
          <cell r="A535">
            <v>44345</v>
          </cell>
          <cell r="B535">
            <v>15473</v>
          </cell>
        </row>
        <row r="536">
          <cell r="A536">
            <v>44344</v>
          </cell>
          <cell r="B536">
            <v>20724</v>
          </cell>
        </row>
        <row r="537">
          <cell r="A537">
            <v>44343</v>
          </cell>
          <cell r="B537">
            <v>20029</v>
          </cell>
        </row>
        <row r="538">
          <cell r="A538">
            <v>44342</v>
          </cell>
          <cell r="B538">
            <v>21746</v>
          </cell>
        </row>
        <row r="539">
          <cell r="A539">
            <v>44341</v>
          </cell>
          <cell r="B539">
            <v>22772</v>
          </cell>
        </row>
        <row r="540">
          <cell r="A540">
            <v>44340</v>
          </cell>
          <cell r="B540">
            <v>23312</v>
          </cell>
        </row>
        <row r="541">
          <cell r="A541">
            <v>44339</v>
          </cell>
          <cell r="B541">
            <v>17920</v>
          </cell>
        </row>
        <row r="542">
          <cell r="A542">
            <v>44338</v>
          </cell>
          <cell r="B542">
            <v>17580</v>
          </cell>
        </row>
        <row r="543">
          <cell r="A543">
            <v>44337</v>
          </cell>
          <cell r="B543">
            <v>22974</v>
          </cell>
        </row>
        <row r="544">
          <cell r="A544">
            <v>44336</v>
          </cell>
          <cell r="B544">
            <v>26705</v>
          </cell>
        </row>
        <row r="545">
          <cell r="A545">
            <v>44335</v>
          </cell>
          <cell r="B545">
            <v>31056</v>
          </cell>
        </row>
        <row r="546">
          <cell r="A546">
            <v>44334</v>
          </cell>
          <cell r="B546">
            <v>23052</v>
          </cell>
        </row>
        <row r="547">
          <cell r="A547">
            <v>44333</v>
          </cell>
          <cell r="B547">
            <v>25917</v>
          </cell>
        </row>
        <row r="548">
          <cell r="A548">
            <v>44332</v>
          </cell>
          <cell r="B548">
            <v>19328</v>
          </cell>
        </row>
        <row r="549">
          <cell r="A549">
            <v>44331</v>
          </cell>
          <cell r="B549">
            <v>20343</v>
          </cell>
        </row>
        <row r="550">
          <cell r="A550">
            <v>44330</v>
          </cell>
          <cell r="B550">
            <v>25156</v>
          </cell>
        </row>
        <row r="551">
          <cell r="A551">
            <v>44329</v>
          </cell>
          <cell r="B551">
            <v>28792</v>
          </cell>
        </row>
        <row r="552">
          <cell r="A552">
            <v>44328</v>
          </cell>
          <cell r="B552">
            <v>26830</v>
          </cell>
        </row>
        <row r="553">
          <cell r="A553">
            <v>44327</v>
          </cell>
          <cell r="B553">
            <v>27627</v>
          </cell>
        </row>
        <row r="554">
          <cell r="A554">
            <v>44326</v>
          </cell>
          <cell r="B554">
            <v>30089</v>
          </cell>
        </row>
        <row r="555">
          <cell r="A555">
            <v>44325</v>
          </cell>
          <cell r="B555">
            <v>22096</v>
          </cell>
        </row>
        <row r="556">
          <cell r="A556">
            <v>44324</v>
          </cell>
          <cell r="B556">
            <v>23402</v>
          </cell>
        </row>
        <row r="557">
          <cell r="A557">
            <v>44323</v>
          </cell>
          <cell r="B557">
            <v>27155</v>
          </cell>
        </row>
        <row r="558">
          <cell r="A558">
            <v>44322</v>
          </cell>
          <cell r="B558">
            <v>27955</v>
          </cell>
        </row>
        <row r="559">
          <cell r="A559">
            <v>44321</v>
          </cell>
          <cell r="B559">
            <v>27860</v>
          </cell>
        </row>
        <row r="560">
          <cell r="A560">
            <v>44320</v>
          </cell>
          <cell r="B560">
            <v>27895</v>
          </cell>
        </row>
        <row r="561">
          <cell r="A561">
            <v>44319</v>
          </cell>
          <cell r="B561">
            <v>27150</v>
          </cell>
        </row>
        <row r="562">
          <cell r="A562">
            <v>44318</v>
          </cell>
          <cell r="B562">
            <v>19255</v>
          </cell>
        </row>
        <row r="563">
          <cell r="A563">
            <v>44317</v>
          </cell>
          <cell r="B563">
            <v>21595</v>
          </cell>
        </row>
        <row r="564">
          <cell r="A564">
            <v>44316</v>
          </cell>
          <cell r="B564">
            <v>26472</v>
          </cell>
        </row>
        <row r="565">
          <cell r="A565">
            <v>44315</v>
          </cell>
          <cell r="B565">
            <v>24810</v>
          </cell>
        </row>
        <row r="566">
          <cell r="A566">
            <v>44314</v>
          </cell>
          <cell r="B566">
            <v>24669</v>
          </cell>
        </row>
        <row r="567">
          <cell r="A567">
            <v>44313</v>
          </cell>
          <cell r="B567">
            <v>26455</v>
          </cell>
        </row>
        <row r="568">
          <cell r="A568">
            <v>44312</v>
          </cell>
          <cell r="B568">
            <v>25114</v>
          </cell>
        </row>
        <row r="569">
          <cell r="A569">
            <v>44311</v>
          </cell>
          <cell r="B569">
            <v>18076</v>
          </cell>
        </row>
        <row r="570">
          <cell r="A570">
            <v>44310</v>
          </cell>
          <cell r="B570">
            <v>18911</v>
          </cell>
        </row>
        <row r="571">
          <cell r="A571">
            <v>44309</v>
          </cell>
          <cell r="B571">
            <v>28999</v>
          </cell>
        </row>
        <row r="572">
          <cell r="A572">
            <v>44308</v>
          </cell>
          <cell r="B572">
            <v>28151</v>
          </cell>
        </row>
        <row r="573">
          <cell r="A573">
            <v>44307</v>
          </cell>
          <cell r="B573">
            <v>24989</v>
          </cell>
        </row>
        <row r="574">
          <cell r="A574">
            <v>44306</v>
          </cell>
          <cell r="B574">
            <v>28286</v>
          </cell>
        </row>
        <row r="575">
          <cell r="A575">
            <v>44305</v>
          </cell>
          <cell r="B575">
            <v>24067</v>
          </cell>
        </row>
        <row r="576">
          <cell r="A576">
            <v>44304</v>
          </cell>
          <cell r="B576">
            <v>26335</v>
          </cell>
        </row>
        <row r="577">
          <cell r="A577">
            <v>44303</v>
          </cell>
          <cell r="B577">
            <v>20615</v>
          </cell>
        </row>
        <row r="578">
          <cell r="A578">
            <v>44302</v>
          </cell>
          <cell r="B578">
            <v>26454</v>
          </cell>
        </row>
        <row r="579">
          <cell r="A579">
            <v>44301</v>
          </cell>
          <cell r="B579">
            <v>29233</v>
          </cell>
        </row>
        <row r="580">
          <cell r="A580">
            <v>44300</v>
          </cell>
          <cell r="B580">
            <v>32244</v>
          </cell>
        </row>
        <row r="581">
          <cell r="A581">
            <v>44299</v>
          </cell>
          <cell r="B581">
            <v>32499</v>
          </cell>
        </row>
        <row r="582">
          <cell r="A582">
            <v>44298</v>
          </cell>
          <cell r="B582">
            <v>29047</v>
          </cell>
        </row>
        <row r="583">
          <cell r="A583">
            <v>44297</v>
          </cell>
          <cell r="B583">
            <v>21505</v>
          </cell>
        </row>
        <row r="584">
          <cell r="A584">
            <v>44296</v>
          </cell>
          <cell r="B584">
            <v>23644</v>
          </cell>
        </row>
        <row r="585">
          <cell r="A585">
            <v>44295</v>
          </cell>
          <cell r="B585">
            <v>25920</v>
          </cell>
        </row>
        <row r="586">
          <cell r="A586">
            <v>44294</v>
          </cell>
          <cell r="B586">
            <v>24826</v>
          </cell>
        </row>
        <row r="587">
          <cell r="A587">
            <v>44293</v>
          </cell>
          <cell r="B587">
            <v>29782</v>
          </cell>
        </row>
        <row r="588">
          <cell r="A588">
            <v>44292</v>
          </cell>
          <cell r="B588">
            <v>30139</v>
          </cell>
        </row>
        <row r="589">
          <cell r="A589">
            <v>44291</v>
          </cell>
          <cell r="B589">
            <v>27275</v>
          </cell>
        </row>
        <row r="590">
          <cell r="A590">
            <v>44290</v>
          </cell>
          <cell r="B590">
            <v>20264</v>
          </cell>
        </row>
        <row r="591">
          <cell r="A591">
            <v>44289</v>
          </cell>
          <cell r="B591">
            <v>22694</v>
          </cell>
        </row>
        <row r="592">
          <cell r="A592">
            <v>44288</v>
          </cell>
          <cell r="B592">
            <v>26500</v>
          </cell>
        </row>
        <row r="593">
          <cell r="A593">
            <v>44287</v>
          </cell>
          <cell r="B593">
            <v>28573</v>
          </cell>
        </row>
        <row r="594">
          <cell r="A594">
            <v>44286</v>
          </cell>
          <cell r="B594">
            <v>28663</v>
          </cell>
        </row>
        <row r="595">
          <cell r="A595">
            <v>44285</v>
          </cell>
          <cell r="B595">
            <v>27942</v>
          </cell>
        </row>
        <row r="596">
          <cell r="A596">
            <v>44284</v>
          </cell>
          <cell r="B596">
            <v>27066</v>
          </cell>
        </row>
        <row r="597">
          <cell r="A597">
            <v>44283</v>
          </cell>
          <cell r="B597">
            <v>19932</v>
          </cell>
        </row>
        <row r="598">
          <cell r="A598">
            <v>44282</v>
          </cell>
          <cell r="B598">
            <v>21147</v>
          </cell>
        </row>
        <row r="599">
          <cell r="A599">
            <v>44281</v>
          </cell>
          <cell r="B599">
            <v>26288</v>
          </cell>
        </row>
        <row r="600">
          <cell r="A600">
            <v>44280</v>
          </cell>
          <cell r="B600">
            <v>28094</v>
          </cell>
        </row>
        <row r="601">
          <cell r="A601">
            <v>44279</v>
          </cell>
          <cell r="B601">
            <v>27133</v>
          </cell>
        </row>
        <row r="602">
          <cell r="A602">
            <v>44278</v>
          </cell>
          <cell r="B602">
            <v>26779</v>
          </cell>
        </row>
        <row r="603">
          <cell r="A603">
            <v>44277</v>
          </cell>
          <cell r="B603">
            <v>26069</v>
          </cell>
        </row>
        <row r="604">
          <cell r="A604">
            <v>44276</v>
          </cell>
          <cell r="B604">
            <v>20242</v>
          </cell>
        </row>
        <row r="605">
          <cell r="A605">
            <v>44275</v>
          </cell>
          <cell r="B605">
            <v>21712</v>
          </cell>
        </row>
        <row r="606">
          <cell r="A606">
            <v>44274</v>
          </cell>
          <cell r="B606">
            <v>25886</v>
          </cell>
        </row>
        <row r="607">
          <cell r="A607">
            <v>44273</v>
          </cell>
          <cell r="B607">
            <v>27045</v>
          </cell>
        </row>
        <row r="608">
          <cell r="A608">
            <v>44272</v>
          </cell>
          <cell r="B608">
            <v>26649</v>
          </cell>
        </row>
        <row r="609">
          <cell r="A609">
            <v>44271</v>
          </cell>
          <cell r="B609">
            <v>27469</v>
          </cell>
        </row>
        <row r="610">
          <cell r="A610">
            <v>44270</v>
          </cell>
          <cell r="B610">
            <v>28327</v>
          </cell>
        </row>
        <row r="611">
          <cell r="A611">
            <v>44269</v>
          </cell>
          <cell r="B611">
            <v>23124</v>
          </cell>
        </row>
        <row r="612">
          <cell r="A612">
            <v>44268</v>
          </cell>
          <cell r="B612">
            <v>25530</v>
          </cell>
        </row>
        <row r="613">
          <cell r="A613">
            <v>44267</v>
          </cell>
          <cell r="B613">
            <v>26825</v>
          </cell>
        </row>
        <row r="614">
          <cell r="A614">
            <v>44266</v>
          </cell>
          <cell r="B614">
            <v>26392</v>
          </cell>
        </row>
        <row r="615">
          <cell r="A615">
            <v>44265</v>
          </cell>
          <cell r="B615">
            <v>28627</v>
          </cell>
        </row>
        <row r="616">
          <cell r="A616">
            <v>44264</v>
          </cell>
          <cell r="B616">
            <v>29046</v>
          </cell>
        </row>
        <row r="617">
          <cell r="A617">
            <v>44263</v>
          </cell>
          <cell r="B617">
            <v>24576</v>
          </cell>
        </row>
        <row r="618">
          <cell r="A618">
            <v>44262</v>
          </cell>
          <cell r="B618">
            <v>19357</v>
          </cell>
        </row>
        <row r="619">
          <cell r="A619">
            <v>44261</v>
          </cell>
          <cell r="B619">
            <v>19018</v>
          </cell>
        </row>
        <row r="620">
          <cell r="A620">
            <v>44260</v>
          </cell>
          <cell r="B620">
            <v>23833</v>
          </cell>
        </row>
        <row r="621">
          <cell r="A621">
            <v>44259</v>
          </cell>
          <cell r="B621">
            <v>24879</v>
          </cell>
        </row>
        <row r="622">
          <cell r="A622">
            <v>44258</v>
          </cell>
          <cell r="B622">
            <v>26889</v>
          </cell>
        </row>
        <row r="623">
          <cell r="A623">
            <v>44257</v>
          </cell>
          <cell r="B623">
            <v>25592</v>
          </cell>
        </row>
        <row r="624">
          <cell r="A624">
            <v>44256</v>
          </cell>
          <cell r="B624">
            <v>25209</v>
          </cell>
        </row>
        <row r="625">
          <cell r="A625">
            <v>44255</v>
          </cell>
          <cell r="B625">
            <v>19883</v>
          </cell>
        </row>
        <row r="626">
          <cell r="A626">
            <v>44254</v>
          </cell>
          <cell r="B626">
            <v>19727</v>
          </cell>
        </row>
        <row r="627">
          <cell r="A627">
            <v>44253</v>
          </cell>
          <cell r="B627">
            <v>26019</v>
          </cell>
        </row>
        <row r="628">
          <cell r="A628">
            <v>44252</v>
          </cell>
          <cell r="B628">
            <v>27359</v>
          </cell>
        </row>
        <row r="629">
          <cell r="A629">
            <v>44251</v>
          </cell>
          <cell r="B629">
            <v>29099</v>
          </cell>
        </row>
        <row r="630">
          <cell r="A630">
            <v>44250</v>
          </cell>
          <cell r="B630">
            <v>31583</v>
          </cell>
        </row>
        <row r="631">
          <cell r="A631">
            <v>44249</v>
          </cell>
          <cell r="B631">
            <v>29768</v>
          </cell>
        </row>
        <row r="632">
          <cell r="A632">
            <v>44248</v>
          </cell>
          <cell r="B632">
            <v>24637</v>
          </cell>
        </row>
        <row r="633">
          <cell r="A633">
            <v>44247</v>
          </cell>
          <cell r="B633">
            <v>29402</v>
          </cell>
        </row>
        <row r="634">
          <cell r="A634">
            <v>44246</v>
          </cell>
          <cell r="B634">
            <v>31456</v>
          </cell>
        </row>
        <row r="635">
          <cell r="A635">
            <v>44245</v>
          </cell>
          <cell r="B635">
            <v>28703</v>
          </cell>
        </row>
        <row r="636">
          <cell r="A636">
            <v>44244</v>
          </cell>
          <cell r="B636">
            <v>30238</v>
          </cell>
        </row>
        <row r="637">
          <cell r="A637">
            <v>44243</v>
          </cell>
          <cell r="B637">
            <v>26875</v>
          </cell>
        </row>
        <row r="638">
          <cell r="A638">
            <v>44242</v>
          </cell>
          <cell r="B638">
            <v>24925</v>
          </cell>
        </row>
        <row r="639">
          <cell r="A639">
            <v>44241</v>
          </cell>
          <cell r="B639">
            <v>20304</v>
          </cell>
        </row>
        <row r="640">
          <cell r="A640">
            <v>44240</v>
          </cell>
          <cell r="B640">
            <v>21918</v>
          </cell>
        </row>
        <row r="641">
          <cell r="A641">
            <v>44239</v>
          </cell>
          <cell r="B641">
            <v>27026</v>
          </cell>
        </row>
        <row r="642">
          <cell r="A642">
            <v>44238</v>
          </cell>
          <cell r="B642">
            <v>27489</v>
          </cell>
        </row>
        <row r="643">
          <cell r="A643">
            <v>44237</v>
          </cell>
          <cell r="B643">
            <v>29930</v>
          </cell>
        </row>
        <row r="644">
          <cell r="A644">
            <v>44236</v>
          </cell>
          <cell r="B644">
            <v>34668</v>
          </cell>
        </row>
        <row r="645">
          <cell r="A645">
            <v>44235</v>
          </cell>
          <cell r="B645">
            <v>29643</v>
          </cell>
        </row>
        <row r="646">
          <cell r="A646">
            <v>44234</v>
          </cell>
          <cell r="B646">
            <v>19136</v>
          </cell>
        </row>
        <row r="647">
          <cell r="A647">
            <v>44233</v>
          </cell>
          <cell r="B647">
            <v>22476</v>
          </cell>
        </row>
        <row r="648">
          <cell r="A648">
            <v>44232</v>
          </cell>
          <cell r="B648">
            <v>23057</v>
          </cell>
        </row>
        <row r="649">
          <cell r="A649">
            <v>44231</v>
          </cell>
          <cell r="B649">
            <v>25704</v>
          </cell>
        </row>
        <row r="650">
          <cell r="A650">
            <v>44230</v>
          </cell>
          <cell r="B650">
            <v>25674</v>
          </cell>
        </row>
        <row r="651">
          <cell r="A651">
            <v>44229</v>
          </cell>
          <cell r="B651">
            <v>25218</v>
          </cell>
        </row>
        <row r="652">
          <cell r="A652">
            <v>44228</v>
          </cell>
          <cell r="B652">
            <v>23057</v>
          </cell>
        </row>
        <row r="653">
          <cell r="A653">
            <v>44227</v>
          </cell>
          <cell r="B653">
            <v>18009</v>
          </cell>
        </row>
        <row r="654">
          <cell r="A654">
            <v>44226</v>
          </cell>
          <cell r="B654">
            <v>20195</v>
          </cell>
        </row>
        <row r="655">
          <cell r="A655">
            <v>44225</v>
          </cell>
          <cell r="B655">
            <v>28194</v>
          </cell>
        </row>
        <row r="656">
          <cell r="A656">
            <v>44224</v>
          </cell>
          <cell r="B656">
            <v>20802</v>
          </cell>
        </row>
        <row r="657">
          <cell r="A657">
            <v>44223</v>
          </cell>
          <cell r="B657">
            <v>20553</v>
          </cell>
        </row>
        <row r="658">
          <cell r="A658">
            <v>44222</v>
          </cell>
          <cell r="B658">
            <v>21274</v>
          </cell>
        </row>
        <row r="659">
          <cell r="A659">
            <v>44221</v>
          </cell>
          <cell r="B659">
            <v>22218</v>
          </cell>
        </row>
        <row r="660">
          <cell r="A660">
            <v>44220</v>
          </cell>
          <cell r="B660">
            <v>15972</v>
          </cell>
        </row>
        <row r="661">
          <cell r="A661">
            <v>44219</v>
          </cell>
          <cell r="B661">
            <v>17664</v>
          </cell>
        </row>
        <row r="662">
          <cell r="A662">
            <v>44218</v>
          </cell>
          <cell r="B662">
            <v>22112</v>
          </cell>
        </row>
        <row r="663">
          <cell r="A663">
            <v>44217</v>
          </cell>
          <cell r="B663">
            <v>22955</v>
          </cell>
        </row>
        <row r="664">
          <cell r="A664">
            <v>44216</v>
          </cell>
          <cell r="B664">
            <v>21859</v>
          </cell>
        </row>
        <row r="665">
          <cell r="A665">
            <v>44215</v>
          </cell>
          <cell r="B665">
            <v>22889</v>
          </cell>
        </row>
        <row r="666">
          <cell r="A666">
            <v>44214</v>
          </cell>
          <cell r="B666">
            <v>21187</v>
          </cell>
        </row>
        <row r="667">
          <cell r="A667">
            <v>44213</v>
          </cell>
          <cell r="B667">
            <v>17525</v>
          </cell>
        </row>
        <row r="668">
          <cell r="A668">
            <v>44212</v>
          </cell>
          <cell r="B668">
            <v>18872</v>
          </cell>
        </row>
        <row r="669">
          <cell r="A669">
            <v>44211</v>
          </cell>
          <cell r="B669">
            <v>24089</v>
          </cell>
        </row>
        <row r="670">
          <cell r="A670">
            <v>44210</v>
          </cell>
          <cell r="B670">
            <v>24992</v>
          </cell>
        </row>
        <row r="671">
          <cell r="A671">
            <v>44209</v>
          </cell>
          <cell r="B671">
            <v>22701</v>
          </cell>
        </row>
        <row r="672">
          <cell r="A672">
            <v>44208</v>
          </cell>
          <cell r="B672">
            <v>26485</v>
          </cell>
        </row>
        <row r="673">
          <cell r="A673">
            <v>44207</v>
          </cell>
          <cell r="B673">
            <v>29222</v>
          </cell>
        </row>
        <row r="674">
          <cell r="A674">
            <v>44206</v>
          </cell>
          <cell r="B674">
            <v>24315</v>
          </cell>
        </row>
        <row r="675">
          <cell r="A675">
            <v>44205</v>
          </cell>
          <cell r="B675">
            <v>23013</v>
          </cell>
        </row>
        <row r="676">
          <cell r="A676">
            <v>44204</v>
          </cell>
          <cell r="B676">
            <v>31884</v>
          </cell>
        </row>
        <row r="677">
          <cell r="A677">
            <v>44203</v>
          </cell>
          <cell r="B677">
            <v>34806</v>
          </cell>
        </row>
        <row r="678">
          <cell r="A678">
            <v>44202</v>
          </cell>
          <cell r="B678">
            <v>28639</v>
          </cell>
        </row>
        <row r="679">
          <cell r="A679">
            <v>44201</v>
          </cell>
          <cell r="B679">
            <v>25699</v>
          </cell>
        </row>
        <row r="680">
          <cell r="A680">
            <v>44200</v>
          </cell>
          <cell r="B680">
            <v>27457</v>
          </cell>
        </row>
        <row r="681">
          <cell r="A681">
            <v>44199</v>
          </cell>
          <cell r="B681">
            <v>24479</v>
          </cell>
        </row>
        <row r="682">
          <cell r="A682">
            <v>44198</v>
          </cell>
          <cell r="B682">
            <v>22745</v>
          </cell>
        </row>
        <row r="683">
          <cell r="A683">
            <v>44197</v>
          </cell>
          <cell r="B683">
            <v>15797</v>
          </cell>
        </row>
        <row r="684">
          <cell r="A684">
            <v>44196</v>
          </cell>
          <cell r="B684">
            <v>21864</v>
          </cell>
        </row>
        <row r="685">
          <cell r="A685">
            <v>44195</v>
          </cell>
          <cell r="B685">
            <v>22841</v>
          </cell>
        </row>
        <row r="686">
          <cell r="A686">
            <v>44194</v>
          </cell>
          <cell r="B686">
            <v>22140</v>
          </cell>
        </row>
        <row r="687">
          <cell r="A687">
            <v>44193</v>
          </cell>
          <cell r="B687">
            <v>21431</v>
          </cell>
        </row>
        <row r="688">
          <cell r="A688">
            <v>44192</v>
          </cell>
          <cell r="B688">
            <v>20289</v>
          </cell>
        </row>
        <row r="689">
          <cell r="A689">
            <v>44191</v>
          </cell>
          <cell r="B689">
            <v>16465</v>
          </cell>
        </row>
        <row r="690">
          <cell r="A690">
            <v>44190</v>
          </cell>
          <cell r="B690">
            <v>14912</v>
          </cell>
        </row>
        <row r="691">
          <cell r="A691">
            <v>44189</v>
          </cell>
          <cell r="B691">
            <v>17239</v>
          </cell>
        </row>
        <row r="692">
          <cell r="A692">
            <v>44188</v>
          </cell>
          <cell r="B692">
            <v>19150</v>
          </cell>
        </row>
        <row r="693">
          <cell r="A693">
            <v>44187</v>
          </cell>
          <cell r="B693">
            <v>18572</v>
          </cell>
        </row>
        <row r="694">
          <cell r="A694">
            <v>44186</v>
          </cell>
          <cell r="B694">
            <v>18336</v>
          </cell>
        </row>
        <row r="695">
          <cell r="A695">
            <v>44185</v>
          </cell>
          <cell r="B695">
            <v>14090</v>
          </cell>
        </row>
        <row r="696">
          <cell r="A696">
            <v>44184</v>
          </cell>
          <cell r="B696">
            <v>17226</v>
          </cell>
        </row>
        <row r="697">
          <cell r="A697">
            <v>44183</v>
          </cell>
          <cell r="B697">
            <v>22214</v>
          </cell>
        </row>
        <row r="698">
          <cell r="A698">
            <v>44182</v>
          </cell>
          <cell r="B698">
            <v>23131</v>
          </cell>
        </row>
        <row r="699">
          <cell r="A699">
            <v>44181</v>
          </cell>
          <cell r="B699">
            <v>19041</v>
          </cell>
        </row>
        <row r="700">
          <cell r="A700">
            <v>44180</v>
          </cell>
          <cell r="B700">
            <v>16593</v>
          </cell>
        </row>
        <row r="701">
          <cell r="A701">
            <v>44179</v>
          </cell>
          <cell r="B701">
            <v>15197</v>
          </cell>
        </row>
        <row r="702">
          <cell r="A702">
            <v>44178</v>
          </cell>
          <cell r="B702">
            <v>12146</v>
          </cell>
        </row>
        <row r="703">
          <cell r="A703">
            <v>44177</v>
          </cell>
          <cell r="B703">
            <v>12133</v>
          </cell>
        </row>
        <row r="704">
          <cell r="A704">
            <v>44176</v>
          </cell>
          <cell r="B704">
            <v>14860</v>
          </cell>
        </row>
        <row r="705">
          <cell r="A705">
            <v>44175</v>
          </cell>
          <cell r="B705">
            <v>15047</v>
          </cell>
        </row>
        <row r="706">
          <cell r="A706">
            <v>44174</v>
          </cell>
          <cell r="B706">
            <v>16380</v>
          </cell>
        </row>
        <row r="707">
          <cell r="A707">
            <v>44173</v>
          </cell>
          <cell r="B707">
            <v>16301</v>
          </cell>
        </row>
        <row r="708">
          <cell r="A708">
            <v>44172</v>
          </cell>
          <cell r="B708">
            <v>15849</v>
          </cell>
        </row>
        <row r="709">
          <cell r="A709">
            <v>44171</v>
          </cell>
          <cell r="B709">
            <v>11129</v>
          </cell>
        </row>
        <row r="710">
          <cell r="A710">
            <v>44170</v>
          </cell>
          <cell r="B710">
            <v>11482</v>
          </cell>
        </row>
        <row r="711">
          <cell r="A711">
            <v>44169</v>
          </cell>
          <cell r="B711">
            <v>15108</v>
          </cell>
        </row>
        <row r="712">
          <cell r="A712">
            <v>44168</v>
          </cell>
          <cell r="B712">
            <v>16227</v>
          </cell>
        </row>
        <row r="713">
          <cell r="A713">
            <v>44167</v>
          </cell>
          <cell r="B713">
            <v>15409</v>
          </cell>
        </row>
        <row r="714">
          <cell r="A714">
            <v>44166</v>
          </cell>
          <cell r="B714">
            <v>19825</v>
          </cell>
        </row>
        <row r="715">
          <cell r="A715">
            <v>44165</v>
          </cell>
          <cell r="B715">
            <v>15965</v>
          </cell>
        </row>
        <row r="716">
          <cell r="A716">
            <v>44164</v>
          </cell>
          <cell r="B716">
            <v>11422</v>
          </cell>
        </row>
        <row r="717">
          <cell r="A717">
            <v>44163</v>
          </cell>
          <cell r="B717">
            <v>12108</v>
          </cell>
        </row>
        <row r="718">
          <cell r="A718">
            <v>44162</v>
          </cell>
          <cell r="B718">
            <v>15805</v>
          </cell>
        </row>
        <row r="719">
          <cell r="A719">
            <v>44161</v>
          </cell>
          <cell r="B719">
            <v>18053</v>
          </cell>
        </row>
        <row r="720">
          <cell r="A720">
            <v>44160</v>
          </cell>
          <cell r="B720">
            <v>17320</v>
          </cell>
        </row>
        <row r="721">
          <cell r="A721">
            <v>44159</v>
          </cell>
          <cell r="B721">
            <v>17908</v>
          </cell>
        </row>
        <row r="722">
          <cell r="A722">
            <v>44158</v>
          </cell>
          <cell r="B722">
            <v>15857</v>
          </cell>
        </row>
        <row r="723">
          <cell r="A723">
            <v>44157</v>
          </cell>
          <cell r="B723">
            <v>12455</v>
          </cell>
        </row>
        <row r="724">
          <cell r="A724">
            <v>44156</v>
          </cell>
          <cell r="B724">
            <v>13628</v>
          </cell>
        </row>
        <row r="725">
          <cell r="A725">
            <v>44155</v>
          </cell>
          <cell r="B725">
            <v>17818</v>
          </cell>
        </row>
        <row r="726">
          <cell r="A726">
            <v>44154</v>
          </cell>
          <cell r="B726">
            <v>16102</v>
          </cell>
        </row>
        <row r="727">
          <cell r="A727">
            <v>44153</v>
          </cell>
          <cell r="B727">
            <v>18512</v>
          </cell>
        </row>
        <row r="728">
          <cell r="A728">
            <v>44152</v>
          </cell>
          <cell r="B728">
            <v>17092</v>
          </cell>
        </row>
        <row r="729">
          <cell r="A729">
            <v>44151</v>
          </cell>
          <cell r="B729">
            <v>14257</v>
          </cell>
        </row>
        <row r="730">
          <cell r="A730">
            <v>44150</v>
          </cell>
          <cell r="B730">
            <v>10365</v>
          </cell>
        </row>
        <row r="731">
          <cell r="A731">
            <v>44149</v>
          </cell>
          <cell r="B731">
            <v>11321</v>
          </cell>
        </row>
        <row r="732">
          <cell r="A732">
            <v>44148</v>
          </cell>
          <cell r="B732">
            <v>15107</v>
          </cell>
        </row>
        <row r="733">
          <cell r="A733">
            <v>44147</v>
          </cell>
          <cell r="B733">
            <v>14801</v>
          </cell>
        </row>
        <row r="734">
          <cell r="A734">
            <v>44146</v>
          </cell>
          <cell r="B734">
            <v>15346</v>
          </cell>
        </row>
        <row r="735">
          <cell r="A735">
            <v>44145</v>
          </cell>
          <cell r="B735">
            <v>14364</v>
          </cell>
        </row>
        <row r="736">
          <cell r="A736">
            <v>44144</v>
          </cell>
          <cell r="B736">
            <v>14713</v>
          </cell>
        </row>
        <row r="737">
          <cell r="A737">
            <v>44143</v>
          </cell>
          <cell r="B737">
            <v>11072</v>
          </cell>
        </row>
        <row r="738">
          <cell r="A738">
            <v>44142</v>
          </cell>
          <cell r="B738">
            <v>12407</v>
          </cell>
        </row>
        <row r="739">
          <cell r="A739">
            <v>44141</v>
          </cell>
          <cell r="B739">
            <v>16797</v>
          </cell>
        </row>
        <row r="740">
          <cell r="A740">
            <v>44140</v>
          </cell>
          <cell r="B740">
            <v>17238</v>
          </cell>
        </row>
        <row r="741">
          <cell r="A741">
            <v>44139</v>
          </cell>
          <cell r="B741">
            <v>13737</v>
          </cell>
        </row>
        <row r="742">
          <cell r="A742">
            <v>44138</v>
          </cell>
          <cell r="B742">
            <v>13754</v>
          </cell>
        </row>
        <row r="743">
          <cell r="A743">
            <v>44137</v>
          </cell>
          <cell r="B743">
            <v>12952</v>
          </cell>
        </row>
        <row r="744">
          <cell r="A744">
            <v>44136</v>
          </cell>
          <cell r="B744">
            <v>10051</v>
          </cell>
        </row>
        <row r="745">
          <cell r="A745">
            <v>44135</v>
          </cell>
          <cell r="B745">
            <v>12326</v>
          </cell>
        </row>
        <row r="746">
          <cell r="A746">
            <v>44134</v>
          </cell>
          <cell r="B746">
            <v>13402</v>
          </cell>
        </row>
        <row r="747">
          <cell r="A747">
            <v>44133</v>
          </cell>
          <cell r="B747">
            <v>13942</v>
          </cell>
        </row>
        <row r="748">
          <cell r="A748">
            <v>44132</v>
          </cell>
          <cell r="B748">
            <v>13746</v>
          </cell>
        </row>
        <row r="749">
          <cell r="A749">
            <v>44131</v>
          </cell>
          <cell r="B749">
            <v>13580</v>
          </cell>
        </row>
        <row r="750">
          <cell r="A750">
            <v>44130</v>
          </cell>
          <cell r="B750">
            <v>12766</v>
          </cell>
        </row>
        <row r="751">
          <cell r="A751">
            <v>44129</v>
          </cell>
          <cell r="B751">
            <v>8806</v>
          </cell>
        </row>
        <row r="752">
          <cell r="A752">
            <v>44128</v>
          </cell>
          <cell r="B752">
            <v>9042</v>
          </cell>
        </row>
        <row r="753">
          <cell r="A753">
            <v>44127</v>
          </cell>
          <cell r="B753">
            <v>12925</v>
          </cell>
        </row>
        <row r="754">
          <cell r="A754">
            <v>44126</v>
          </cell>
          <cell r="B754">
            <v>14786</v>
          </cell>
        </row>
        <row r="755">
          <cell r="A755">
            <v>44125</v>
          </cell>
          <cell r="B755">
            <v>15114</v>
          </cell>
        </row>
        <row r="756">
          <cell r="A756">
            <v>44124</v>
          </cell>
          <cell r="B756">
            <v>13194</v>
          </cell>
        </row>
        <row r="757">
          <cell r="A757">
            <v>44123</v>
          </cell>
          <cell r="B757">
            <v>13393</v>
          </cell>
        </row>
        <row r="758">
          <cell r="A758">
            <v>44122</v>
          </cell>
          <cell r="B758">
            <v>8033</v>
          </cell>
        </row>
        <row r="759">
          <cell r="A759">
            <v>44121</v>
          </cell>
          <cell r="B759">
            <v>7897</v>
          </cell>
        </row>
        <row r="760">
          <cell r="A760">
            <v>44120</v>
          </cell>
          <cell r="B760">
            <v>12004</v>
          </cell>
        </row>
        <row r="761">
          <cell r="A761">
            <v>44119</v>
          </cell>
          <cell r="B761">
            <v>13603</v>
          </cell>
        </row>
        <row r="762">
          <cell r="A762">
            <v>44118</v>
          </cell>
          <cell r="B762">
            <v>12248</v>
          </cell>
        </row>
        <row r="763">
          <cell r="A763">
            <v>44117</v>
          </cell>
          <cell r="B763">
            <v>12287</v>
          </cell>
        </row>
        <row r="764">
          <cell r="A764">
            <v>44116</v>
          </cell>
          <cell r="B764">
            <v>11640</v>
          </cell>
        </row>
        <row r="765">
          <cell r="A765">
            <v>44115</v>
          </cell>
          <cell r="B765">
            <v>7972</v>
          </cell>
        </row>
        <row r="766">
          <cell r="A766">
            <v>44114</v>
          </cell>
          <cell r="B766">
            <v>9619</v>
          </cell>
        </row>
        <row r="767">
          <cell r="A767">
            <v>44113</v>
          </cell>
          <cell r="B767">
            <v>12973</v>
          </cell>
        </row>
        <row r="768">
          <cell r="A768">
            <v>44112</v>
          </cell>
          <cell r="B768">
            <v>12822</v>
          </cell>
        </row>
        <row r="769">
          <cell r="A769">
            <v>44111</v>
          </cell>
          <cell r="B769">
            <v>12543</v>
          </cell>
        </row>
        <row r="770">
          <cell r="A770">
            <v>44110</v>
          </cell>
          <cell r="B770">
            <v>12564</v>
          </cell>
        </row>
        <row r="771">
          <cell r="A771">
            <v>44109</v>
          </cell>
          <cell r="B771">
            <v>12107</v>
          </cell>
        </row>
        <row r="772">
          <cell r="A772">
            <v>44108</v>
          </cell>
          <cell r="B772">
            <v>8890</v>
          </cell>
        </row>
        <row r="773">
          <cell r="A773">
            <v>44107</v>
          </cell>
          <cell r="B773">
            <v>10152</v>
          </cell>
        </row>
        <row r="774">
          <cell r="A774">
            <v>44106</v>
          </cell>
          <cell r="B774">
            <v>13730</v>
          </cell>
        </row>
        <row r="775">
          <cell r="A775">
            <v>44105</v>
          </cell>
          <cell r="B775">
            <v>13640</v>
          </cell>
        </row>
        <row r="776">
          <cell r="A776">
            <v>44104</v>
          </cell>
          <cell r="B776">
            <v>12829</v>
          </cell>
        </row>
        <row r="777">
          <cell r="A777">
            <v>44103</v>
          </cell>
          <cell r="B777">
            <v>13549</v>
          </cell>
        </row>
        <row r="778">
          <cell r="A778">
            <v>44102</v>
          </cell>
          <cell r="B778">
            <v>12465</v>
          </cell>
        </row>
        <row r="779">
          <cell r="A779">
            <v>44101</v>
          </cell>
          <cell r="B779">
            <v>8209</v>
          </cell>
        </row>
        <row r="780">
          <cell r="A780">
            <v>44100</v>
          </cell>
          <cell r="B780">
            <v>9742</v>
          </cell>
        </row>
        <row r="781">
          <cell r="A781">
            <v>44099</v>
          </cell>
          <cell r="B781">
            <v>13374</v>
          </cell>
        </row>
        <row r="782">
          <cell r="A782">
            <v>44098</v>
          </cell>
          <cell r="B782">
            <v>12662</v>
          </cell>
        </row>
        <row r="783">
          <cell r="A783">
            <v>44097</v>
          </cell>
          <cell r="B783">
            <v>12648</v>
          </cell>
        </row>
        <row r="784">
          <cell r="A784">
            <v>44096</v>
          </cell>
          <cell r="B784">
            <v>12717</v>
          </cell>
        </row>
        <row r="785">
          <cell r="A785">
            <v>44095</v>
          </cell>
          <cell r="B785">
            <v>12146</v>
          </cell>
        </row>
        <row r="786">
          <cell r="A786">
            <v>44094</v>
          </cell>
          <cell r="B786">
            <v>8845</v>
          </cell>
        </row>
        <row r="787">
          <cell r="A787">
            <v>44093</v>
          </cell>
          <cell r="B787">
            <v>9805</v>
          </cell>
        </row>
        <row r="788">
          <cell r="A788">
            <v>44092</v>
          </cell>
          <cell r="B788">
            <v>12784</v>
          </cell>
        </row>
        <row r="789">
          <cell r="A789">
            <v>44091</v>
          </cell>
          <cell r="B789">
            <v>13089</v>
          </cell>
        </row>
        <row r="790">
          <cell r="A790">
            <v>44090</v>
          </cell>
          <cell r="B790">
            <v>13168</v>
          </cell>
        </row>
        <row r="791">
          <cell r="A791">
            <v>44089</v>
          </cell>
          <cell r="B791">
            <v>13801</v>
          </cell>
        </row>
        <row r="792">
          <cell r="A792">
            <v>44088</v>
          </cell>
          <cell r="B792">
            <v>13140</v>
          </cell>
        </row>
        <row r="793">
          <cell r="A793">
            <v>44087</v>
          </cell>
          <cell r="B793">
            <v>8149</v>
          </cell>
        </row>
        <row r="794">
          <cell r="A794">
            <v>44086</v>
          </cell>
          <cell r="B794">
            <v>8780</v>
          </cell>
        </row>
        <row r="795">
          <cell r="A795">
            <v>44085</v>
          </cell>
          <cell r="B795">
            <v>12304</v>
          </cell>
        </row>
        <row r="796">
          <cell r="A796">
            <v>44084</v>
          </cell>
          <cell r="B796">
            <v>12058</v>
          </cell>
        </row>
        <row r="797">
          <cell r="A797">
            <v>44083</v>
          </cell>
          <cell r="B797">
            <v>11775</v>
          </cell>
        </row>
        <row r="798">
          <cell r="A798">
            <v>44082</v>
          </cell>
          <cell r="B798">
            <v>11768</v>
          </cell>
        </row>
        <row r="799">
          <cell r="A799">
            <v>44081</v>
          </cell>
          <cell r="B799">
            <v>10918</v>
          </cell>
        </row>
        <row r="800">
          <cell r="A800">
            <v>44080</v>
          </cell>
          <cell r="B800">
            <v>8734</v>
          </cell>
        </row>
        <row r="801">
          <cell r="A801">
            <v>44079</v>
          </cell>
          <cell r="B801">
            <v>12114</v>
          </cell>
        </row>
        <row r="802">
          <cell r="A802">
            <v>44078</v>
          </cell>
          <cell r="B802">
            <v>14095</v>
          </cell>
        </row>
        <row r="803">
          <cell r="A803">
            <v>44077</v>
          </cell>
          <cell r="B803">
            <v>13791</v>
          </cell>
        </row>
        <row r="804">
          <cell r="A804">
            <v>44076</v>
          </cell>
          <cell r="B804">
            <v>15629</v>
          </cell>
        </row>
        <row r="805">
          <cell r="A805">
            <v>44075</v>
          </cell>
          <cell r="B805">
            <v>15913</v>
          </cell>
        </row>
        <row r="806">
          <cell r="A806">
            <v>44074</v>
          </cell>
          <cell r="B806">
            <v>14970</v>
          </cell>
        </row>
        <row r="807">
          <cell r="A807">
            <v>44073</v>
          </cell>
          <cell r="B807">
            <v>10272</v>
          </cell>
        </row>
        <row r="808">
          <cell r="A808">
            <v>44072</v>
          </cell>
          <cell r="B808">
            <v>10619</v>
          </cell>
        </row>
        <row r="809">
          <cell r="A809">
            <v>44071</v>
          </cell>
          <cell r="B809">
            <v>13694</v>
          </cell>
        </row>
        <row r="810">
          <cell r="A810">
            <v>44070</v>
          </cell>
          <cell r="B810">
            <v>14863</v>
          </cell>
        </row>
        <row r="811">
          <cell r="A811">
            <v>44069</v>
          </cell>
          <cell r="B811">
            <v>12315</v>
          </cell>
        </row>
        <row r="812">
          <cell r="A812">
            <v>44068</v>
          </cell>
          <cell r="B812">
            <v>13417</v>
          </cell>
        </row>
        <row r="813">
          <cell r="A813">
            <v>44067</v>
          </cell>
          <cell r="B813">
            <v>12787</v>
          </cell>
        </row>
        <row r="814">
          <cell r="A814">
            <v>44066</v>
          </cell>
          <cell r="B814">
            <v>8492</v>
          </cell>
        </row>
        <row r="815">
          <cell r="A815">
            <v>44065</v>
          </cell>
          <cell r="B815">
            <v>9837</v>
          </cell>
        </row>
        <row r="816">
          <cell r="A816">
            <v>44064</v>
          </cell>
          <cell r="B816">
            <v>14380</v>
          </cell>
        </row>
        <row r="817">
          <cell r="A817">
            <v>44063</v>
          </cell>
          <cell r="B817">
            <v>13942</v>
          </cell>
        </row>
        <row r="818">
          <cell r="A818">
            <v>44062</v>
          </cell>
          <cell r="B818">
            <v>13574</v>
          </cell>
        </row>
        <row r="819">
          <cell r="A819">
            <v>44061</v>
          </cell>
          <cell r="B819">
            <v>15964</v>
          </cell>
        </row>
        <row r="820">
          <cell r="A820">
            <v>44060</v>
          </cell>
          <cell r="B820">
            <v>15008</v>
          </cell>
        </row>
        <row r="821">
          <cell r="A821">
            <v>44059</v>
          </cell>
          <cell r="B821">
            <v>10209</v>
          </cell>
        </row>
        <row r="822">
          <cell r="A822">
            <v>44058</v>
          </cell>
          <cell r="B822">
            <v>11684</v>
          </cell>
        </row>
        <row r="823">
          <cell r="A823">
            <v>44057</v>
          </cell>
          <cell r="B823">
            <v>14874</v>
          </cell>
        </row>
        <row r="824">
          <cell r="A824">
            <v>44056</v>
          </cell>
          <cell r="B824">
            <v>14219</v>
          </cell>
        </row>
        <row r="825">
          <cell r="A825">
            <v>44055</v>
          </cell>
          <cell r="B825">
            <v>14020</v>
          </cell>
        </row>
        <row r="826">
          <cell r="A826">
            <v>44054</v>
          </cell>
          <cell r="B826">
            <v>14165</v>
          </cell>
        </row>
        <row r="827">
          <cell r="A827">
            <v>44053</v>
          </cell>
          <cell r="B827">
            <v>16263</v>
          </cell>
        </row>
        <row r="828">
          <cell r="A828">
            <v>44052</v>
          </cell>
          <cell r="B828">
            <v>9858</v>
          </cell>
        </row>
        <row r="829">
          <cell r="A829">
            <v>44051</v>
          </cell>
          <cell r="B829">
            <v>10376</v>
          </cell>
        </row>
        <row r="830">
          <cell r="A830">
            <v>44050</v>
          </cell>
          <cell r="B830">
            <v>13469</v>
          </cell>
        </row>
        <row r="831">
          <cell r="A831">
            <v>44049</v>
          </cell>
          <cell r="B831">
            <v>14340</v>
          </cell>
        </row>
        <row r="832">
          <cell r="A832">
            <v>44048</v>
          </cell>
          <cell r="B832">
            <v>13494</v>
          </cell>
        </row>
        <row r="833">
          <cell r="A833">
            <v>44047</v>
          </cell>
          <cell r="B833">
            <v>12812</v>
          </cell>
        </row>
        <row r="834">
          <cell r="A834">
            <v>44046</v>
          </cell>
          <cell r="B834">
            <v>12616</v>
          </cell>
        </row>
        <row r="835">
          <cell r="A835">
            <v>44045</v>
          </cell>
          <cell r="B835">
            <v>10754</v>
          </cell>
        </row>
        <row r="836">
          <cell r="A836">
            <v>44044</v>
          </cell>
          <cell r="B836">
            <v>13218</v>
          </cell>
        </row>
        <row r="837">
          <cell r="A837">
            <v>44043</v>
          </cell>
          <cell r="B837">
            <v>14365</v>
          </cell>
        </row>
        <row r="838">
          <cell r="A838">
            <v>44042</v>
          </cell>
          <cell r="B838">
            <v>15660</v>
          </cell>
        </row>
        <row r="839">
          <cell r="A839">
            <v>44041</v>
          </cell>
          <cell r="B839">
            <v>14897</v>
          </cell>
        </row>
        <row r="840">
          <cell r="A840">
            <v>44040</v>
          </cell>
          <cell r="B840">
            <v>15547</v>
          </cell>
        </row>
        <row r="841">
          <cell r="A841">
            <v>44039</v>
          </cell>
          <cell r="B841">
            <v>15710</v>
          </cell>
        </row>
        <row r="842">
          <cell r="A842">
            <v>44038</v>
          </cell>
          <cell r="B842">
            <v>9343</v>
          </cell>
        </row>
        <row r="843">
          <cell r="A843">
            <v>44037</v>
          </cell>
          <cell r="B843">
            <v>10922</v>
          </cell>
        </row>
        <row r="844">
          <cell r="A844">
            <v>44036</v>
          </cell>
          <cell r="B844">
            <v>12021</v>
          </cell>
        </row>
        <row r="845">
          <cell r="A845">
            <v>44035</v>
          </cell>
          <cell r="B845">
            <v>11562</v>
          </cell>
        </row>
        <row r="846">
          <cell r="A846">
            <v>44034</v>
          </cell>
          <cell r="B846">
            <v>11503</v>
          </cell>
        </row>
        <row r="847">
          <cell r="A847">
            <v>44033</v>
          </cell>
          <cell r="B847">
            <v>10893</v>
          </cell>
        </row>
        <row r="848">
          <cell r="A848">
            <v>44032</v>
          </cell>
          <cell r="B848">
            <v>11532</v>
          </cell>
        </row>
        <row r="849">
          <cell r="A849">
            <v>44031</v>
          </cell>
          <cell r="B849">
            <v>7934</v>
          </cell>
        </row>
        <row r="850">
          <cell r="A850">
            <v>44030</v>
          </cell>
          <cell r="B850">
            <v>7670</v>
          </cell>
        </row>
        <row r="851">
          <cell r="A851">
            <v>44029</v>
          </cell>
          <cell r="B851">
            <v>10821</v>
          </cell>
        </row>
        <row r="852">
          <cell r="A852">
            <v>44028</v>
          </cell>
          <cell r="B852">
            <v>12476</v>
          </cell>
        </row>
        <row r="853">
          <cell r="A853">
            <v>44027</v>
          </cell>
          <cell r="B853">
            <v>9775</v>
          </cell>
        </row>
        <row r="854">
          <cell r="A854">
            <v>44026</v>
          </cell>
          <cell r="B854">
            <v>10477</v>
          </cell>
        </row>
        <row r="855">
          <cell r="A855">
            <v>44025</v>
          </cell>
          <cell r="B855">
            <v>9847</v>
          </cell>
        </row>
        <row r="856">
          <cell r="A856">
            <v>44024</v>
          </cell>
          <cell r="B856">
            <v>6695</v>
          </cell>
        </row>
        <row r="857">
          <cell r="A857">
            <v>44023</v>
          </cell>
          <cell r="B857">
            <v>6529</v>
          </cell>
        </row>
        <row r="858">
          <cell r="A858">
            <v>44022</v>
          </cell>
          <cell r="B858">
            <v>11503</v>
          </cell>
        </row>
        <row r="859">
          <cell r="A859">
            <v>44021</v>
          </cell>
          <cell r="B859">
            <v>10935</v>
          </cell>
        </row>
        <row r="860">
          <cell r="A860">
            <v>44020</v>
          </cell>
          <cell r="B860">
            <v>11501</v>
          </cell>
        </row>
        <row r="861">
          <cell r="A861">
            <v>44019</v>
          </cell>
          <cell r="B861">
            <v>10620</v>
          </cell>
        </row>
        <row r="862">
          <cell r="A862">
            <v>44018</v>
          </cell>
          <cell r="B862">
            <v>9855</v>
          </cell>
        </row>
        <row r="863">
          <cell r="A863">
            <v>44017</v>
          </cell>
          <cell r="B863">
            <v>6747</v>
          </cell>
        </row>
        <row r="864">
          <cell r="A864">
            <v>44016</v>
          </cell>
          <cell r="B864">
            <v>7032</v>
          </cell>
        </row>
        <row r="865">
          <cell r="A865">
            <v>44015</v>
          </cell>
          <cell r="B865">
            <v>9382</v>
          </cell>
        </row>
        <row r="866">
          <cell r="A866">
            <v>44014</v>
          </cell>
          <cell r="B866">
            <v>9542</v>
          </cell>
        </row>
        <row r="867">
          <cell r="A867">
            <v>44013</v>
          </cell>
          <cell r="B867">
            <v>11287</v>
          </cell>
        </row>
        <row r="868">
          <cell r="A868">
            <v>44012</v>
          </cell>
          <cell r="B868">
            <v>9668</v>
          </cell>
        </row>
        <row r="869">
          <cell r="A869">
            <v>44011</v>
          </cell>
          <cell r="B869">
            <v>9446</v>
          </cell>
        </row>
        <row r="870">
          <cell r="A870">
            <v>44010</v>
          </cell>
          <cell r="B870">
            <v>6357</v>
          </cell>
        </row>
        <row r="871">
          <cell r="A871">
            <v>44009</v>
          </cell>
          <cell r="B871">
            <v>6924</v>
          </cell>
        </row>
        <row r="872">
          <cell r="A872">
            <v>44008</v>
          </cell>
          <cell r="B872">
            <v>12367</v>
          </cell>
        </row>
        <row r="873">
          <cell r="A873">
            <v>44007</v>
          </cell>
          <cell r="B873">
            <v>12069</v>
          </cell>
        </row>
        <row r="874">
          <cell r="A874">
            <v>44006</v>
          </cell>
          <cell r="B874">
            <v>10532</v>
          </cell>
        </row>
        <row r="875">
          <cell r="A875">
            <v>44005</v>
          </cell>
          <cell r="B875">
            <v>10965</v>
          </cell>
        </row>
        <row r="876">
          <cell r="A876">
            <v>44004</v>
          </cell>
          <cell r="B876">
            <v>8821</v>
          </cell>
        </row>
        <row r="877">
          <cell r="A877">
            <v>44003</v>
          </cell>
          <cell r="B877">
            <v>5504</v>
          </cell>
        </row>
        <row r="878">
          <cell r="A878">
            <v>44002</v>
          </cell>
          <cell r="B878">
            <v>6210</v>
          </cell>
        </row>
        <row r="879">
          <cell r="A879">
            <v>44001</v>
          </cell>
          <cell r="B879">
            <v>9558</v>
          </cell>
        </row>
        <row r="880">
          <cell r="A880">
            <v>44000</v>
          </cell>
          <cell r="B880">
            <v>8444</v>
          </cell>
        </row>
        <row r="881">
          <cell r="A881">
            <v>43999</v>
          </cell>
          <cell r="B881">
            <v>9849</v>
          </cell>
        </row>
        <row r="882">
          <cell r="A882">
            <v>43998</v>
          </cell>
          <cell r="B882">
            <v>10233</v>
          </cell>
        </row>
        <row r="883">
          <cell r="A883">
            <v>43997</v>
          </cell>
          <cell r="B883">
            <v>9887</v>
          </cell>
        </row>
        <row r="884">
          <cell r="A884">
            <v>43996</v>
          </cell>
          <cell r="B884">
            <v>5666</v>
          </cell>
        </row>
        <row r="885">
          <cell r="A885">
            <v>43995</v>
          </cell>
          <cell r="B885">
            <v>6436</v>
          </cell>
        </row>
        <row r="886">
          <cell r="A886">
            <v>43994</v>
          </cell>
          <cell r="B886">
            <v>10053</v>
          </cell>
        </row>
        <row r="887">
          <cell r="A887">
            <v>43993</v>
          </cell>
          <cell r="B887">
            <v>10009</v>
          </cell>
        </row>
        <row r="888">
          <cell r="A888">
            <v>43992</v>
          </cell>
          <cell r="B888">
            <v>9588</v>
          </cell>
        </row>
        <row r="889">
          <cell r="A889">
            <v>43991</v>
          </cell>
          <cell r="B889">
            <v>10413</v>
          </cell>
        </row>
        <row r="890">
          <cell r="A890">
            <v>43990</v>
          </cell>
          <cell r="B890">
            <v>8945</v>
          </cell>
        </row>
        <row r="891">
          <cell r="A891">
            <v>43989</v>
          </cell>
          <cell r="B891">
            <v>6139</v>
          </cell>
        </row>
        <row r="892">
          <cell r="A892">
            <v>43988</v>
          </cell>
          <cell r="B892">
            <v>6827</v>
          </cell>
        </row>
        <row r="893">
          <cell r="A893">
            <v>43987</v>
          </cell>
          <cell r="B893">
            <v>9100</v>
          </cell>
        </row>
        <row r="894">
          <cell r="A894">
            <v>43986</v>
          </cell>
          <cell r="B894">
            <v>10142</v>
          </cell>
        </row>
        <row r="895">
          <cell r="A895">
            <v>43985</v>
          </cell>
          <cell r="B895">
            <v>9937</v>
          </cell>
        </row>
        <row r="896">
          <cell r="A896">
            <v>43984</v>
          </cell>
          <cell r="B896">
            <v>12283</v>
          </cell>
        </row>
        <row r="897">
          <cell r="A897">
            <v>43983</v>
          </cell>
          <cell r="B897">
            <v>9633</v>
          </cell>
        </row>
        <row r="898">
          <cell r="A898">
            <v>43982</v>
          </cell>
          <cell r="B898">
            <v>6627</v>
          </cell>
        </row>
        <row r="899">
          <cell r="A899">
            <v>43981</v>
          </cell>
          <cell r="B899">
            <v>6910</v>
          </cell>
        </row>
        <row r="900">
          <cell r="A900">
            <v>43980</v>
          </cell>
          <cell r="B900">
            <v>8914</v>
          </cell>
        </row>
        <row r="901">
          <cell r="A901">
            <v>43979</v>
          </cell>
          <cell r="B901">
            <v>9398</v>
          </cell>
        </row>
        <row r="902">
          <cell r="A902">
            <v>43978</v>
          </cell>
          <cell r="B902">
            <v>9134</v>
          </cell>
        </row>
        <row r="903">
          <cell r="A903">
            <v>43977</v>
          </cell>
          <cell r="B903">
            <v>8937</v>
          </cell>
        </row>
        <row r="904">
          <cell r="A904">
            <v>43976</v>
          </cell>
          <cell r="B904">
            <v>9306</v>
          </cell>
        </row>
        <row r="905">
          <cell r="A905">
            <v>43975</v>
          </cell>
          <cell r="B905">
            <v>5915</v>
          </cell>
        </row>
        <row r="906">
          <cell r="A906">
            <v>43974</v>
          </cell>
          <cell r="B906">
            <v>7597</v>
          </cell>
        </row>
        <row r="907">
          <cell r="A907">
            <v>43973</v>
          </cell>
          <cell r="B907">
            <v>9876</v>
          </cell>
        </row>
        <row r="908">
          <cell r="A908">
            <v>43972</v>
          </cell>
          <cell r="B908">
            <v>9742</v>
          </cell>
        </row>
        <row r="909">
          <cell r="A909">
            <v>43971</v>
          </cell>
          <cell r="B909">
            <v>10105</v>
          </cell>
        </row>
        <row r="910">
          <cell r="A910">
            <v>43970</v>
          </cell>
          <cell r="B910">
            <v>9712</v>
          </cell>
        </row>
        <row r="911">
          <cell r="A911">
            <v>43969</v>
          </cell>
          <cell r="B911">
            <v>10733</v>
          </cell>
        </row>
        <row r="912">
          <cell r="A912">
            <v>43968</v>
          </cell>
          <cell r="B912">
            <v>7805</v>
          </cell>
        </row>
        <row r="913">
          <cell r="A913">
            <v>43967</v>
          </cell>
          <cell r="B913">
            <v>8402</v>
          </cell>
        </row>
        <row r="914">
          <cell r="A914">
            <v>43966</v>
          </cell>
          <cell r="B914">
            <v>10445</v>
          </cell>
        </row>
        <row r="915">
          <cell r="A915">
            <v>43965</v>
          </cell>
          <cell r="B915">
            <v>10603</v>
          </cell>
        </row>
        <row r="916">
          <cell r="A916">
            <v>43964</v>
          </cell>
          <cell r="B916">
            <v>10472</v>
          </cell>
        </row>
        <row r="917">
          <cell r="A917">
            <v>43963</v>
          </cell>
          <cell r="B917">
            <v>11513</v>
          </cell>
        </row>
        <row r="918">
          <cell r="A918">
            <v>43962</v>
          </cell>
          <cell r="B918">
            <v>12304</v>
          </cell>
        </row>
        <row r="919">
          <cell r="A919">
            <v>43961</v>
          </cell>
          <cell r="B919">
            <v>9786</v>
          </cell>
        </row>
        <row r="920">
          <cell r="A920">
            <v>43960</v>
          </cell>
          <cell r="B920">
            <v>10179</v>
          </cell>
        </row>
        <row r="921">
          <cell r="A921">
            <v>43959</v>
          </cell>
          <cell r="B921">
            <v>12419</v>
          </cell>
        </row>
        <row r="922">
          <cell r="A922">
            <v>43958</v>
          </cell>
          <cell r="B922">
            <v>13816</v>
          </cell>
        </row>
        <row r="923">
          <cell r="A923">
            <v>43957</v>
          </cell>
          <cell r="B923">
            <v>11335</v>
          </cell>
        </row>
        <row r="924">
          <cell r="A924">
            <v>43956</v>
          </cell>
          <cell r="B924">
            <v>10127</v>
          </cell>
        </row>
        <row r="925">
          <cell r="A925">
            <v>43955</v>
          </cell>
          <cell r="B925">
            <v>9863</v>
          </cell>
        </row>
        <row r="926">
          <cell r="A926">
            <v>43954</v>
          </cell>
          <cell r="B926">
            <v>7880</v>
          </cell>
        </row>
        <row r="927">
          <cell r="A927">
            <v>43953</v>
          </cell>
          <cell r="B927">
            <v>8069</v>
          </cell>
        </row>
        <row r="928">
          <cell r="A928">
            <v>43952</v>
          </cell>
          <cell r="B928">
            <v>11218</v>
          </cell>
        </row>
        <row r="929">
          <cell r="A929">
            <v>43951</v>
          </cell>
          <cell r="B929">
            <v>13180</v>
          </cell>
        </row>
        <row r="930">
          <cell r="A930">
            <v>43950</v>
          </cell>
          <cell r="B930">
            <v>11840</v>
          </cell>
        </row>
        <row r="931">
          <cell r="A931">
            <v>43949</v>
          </cell>
          <cell r="B931">
            <v>9357</v>
          </cell>
        </row>
        <row r="932">
          <cell r="A932">
            <v>43948</v>
          </cell>
          <cell r="B932">
            <v>9643</v>
          </cell>
        </row>
        <row r="933">
          <cell r="A933">
            <v>43947</v>
          </cell>
          <cell r="B933">
            <v>5986</v>
          </cell>
        </row>
        <row r="934">
          <cell r="A934">
            <v>43946</v>
          </cell>
          <cell r="B934">
            <v>6992</v>
          </cell>
        </row>
        <row r="935">
          <cell r="A935">
            <v>43945</v>
          </cell>
          <cell r="B935">
            <v>9540</v>
          </cell>
        </row>
        <row r="936">
          <cell r="A936">
            <v>43944</v>
          </cell>
          <cell r="B936">
            <v>9048</v>
          </cell>
        </row>
        <row r="937">
          <cell r="A937">
            <v>43943</v>
          </cell>
          <cell r="B937">
            <v>7849</v>
          </cell>
        </row>
        <row r="938">
          <cell r="A938">
            <v>43942</v>
          </cell>
          <cell r="B938">
            <v>7896</v>
          </cell>
        </row>
        <row r="939">
          <cell r="A939">
            <v>43941</v>
          </cell>
          <cell r="B939">
            <v>8164</v>
          </cell>
        </row>
        <row r="940">
          <cell r="A940">
            <v>43940</v>
          </cell>
          <cell r="B940">
            <v>5688</v>
          </cell>
        </row>
        <row r="941">
          <cell r="A941">
            <v>43939</v>
          </cell>
          <cell r="B941">
            <v>6285</v>
          </cell>
        </row>
        <row r="942">
          <cell r="A942">
            <v>43938</v>
          </cell>
          <cell r="B942">
            <v>8049</v>
          </cell>
        </row>
        <row r="943">
          <cell r="A943">
            <v>43937</v>
          </cell>
          <cell r="B943">
            <v>8920</v>
          </cell>
        </row>
        <row r="944">
          <cell r="A944">
            <v>43936</v>
          </cell>
          <cell r="B944">
            <v>8317</v>
          </cell>
        </row>
        <row r="945">
          <cell r="A945">
            <v>43935</v>
          </cell>
          <cell r="B945">
            <v>7705</v>
          </cell>
        </row>
        <row r="946">
          <cell r="A946">
            <v>43934</v>
          </cell>
          <cell r="B946">
            <v>7724</v>
          </cell>
        </row>
        <row r="947">
          <cell r="A947">
            <v>43933</v>
          </cell>
          <cell r="B947">
            <v>5177</v>
          </cell>
        </row>
        <row r="948">
          <cell r="A948">
            <v>43932</v>
          </cell>
          <cell r="B948">
            <v>5755</v>
          </cell>
        </row>
        <row r="949">
          <cell r="A949">
            <v>43931</v>
          </cell>
          <cell r="B949">
            <v>7489</v>
          </cell>
        </row>
        <row r="950">
          <cell r="A950">
            <v>43930</v>
          </cell>
          <cell r="B950">
            <v>7596</v>
          </cell>
        </row>
        <row r="951">
          <cell r="A951">
            <v>43929</v>
          </cell>
          <cell r="B951">
            <v>8083</v>
          </cell>
        </row>
        <row r="952">
          <cell r="A952">
            <v>43928</v>
          </cell>
          <cell r="B952">
            <v>9325</v>
          </cell>
        </row>
        <row r="953">
          <cell r="A953">
            <v>43927</v>
          </cell>
          <cell r="B953">
            <v>8623</v>
          </cell>
        </row>
        <row r="954">
          <cell r="A954">
            <v>43926</v>
          </cell>
          <cell r="B954">
            <v>5090</v>
          </cell>
        </row>
        <row r="955">
          <cell r="A955">
            <v>43925</v>
          </cell>
          <cell r="B955">
            <v>6352</v>
          </cell>
        </row>
        <row r="956">
          <cell r="A956">
            <v>43924</v>
          </cell>
          <cell r="B956">
            <v>7809</v>
          </cell>
        </row>
        <row r="957">
          <cell r="A957">
            <v>43923</v>
          </cell>
          <cell r="B957">
            <v>8777</v>
          </cell>
        </row>
        <row r="958">
          <cell r="A958">
            <v>43922</v>
          </cell>
          <cell r="B958">
            <v>7921</v>
          </cell>
        </row>
        <row r="959">
          <cell r="A959">
            <v>43921</v>
          </cell>
          <cell r="B959">
            <v>7349</v>
          </cell>
        </row>
        <row r="960">
          <cell r="A960">
            <v>43920</v>
          </cell>
          <cell r="B960">
            <v>7993</v>
          </cell>
        </row>
        <row r="961">
          <cell r="A961">
            <v>43919</v>
          </cell>
          <cell r="B961">
            <v>5363</v>
          </cell>
        </row>
        <row r="962">
          <cell r="A962">
            <v>43918</v>
          </cell>
          <cell r="B962">
            <v>5563</v>
          </cell>
        </row>
        <row r="963">
          <cell r="A963">
            <v>43917</v>
          </cell>
          <cell r="B963">
            <v>7911</v>
          </cell>
        </row>
        <row r="964">
          <cell r="A964">
            <v>43916</v>
          </cell>
          <cell r="B964">
            <v>8493</v>
          </cell>
        </row>
        <row r="965">
          <cell r="A965">
            <v>43915</v>
          </cell>
          <cell r="B965">
            <v>8809</v>
          </cell>
        </row>
        <row r="966">
          <cell r="A966">
            <v>43914</v>
          </cell>
          <cell r="B966">
            <v>8590</v>
          </cell>
        </row>
        <row r="967">
          <cell r="A967">
            <v>43913</v>
          </cell>
          <cell r="B967">
            <v>8840</v>
          </cell>
        </row>
        <row r="968">
          <cell r="A968">
            <v>43912</v>
          </cell>
          <cell r="B968">
            <v>5516</v>
          </cell>
        </row>
        <row r="969">
          <cell r="A969">
            <v>43911</v>
          </cell>
          <cell r="B969">
            <v>5849</v>
          </cell>
        </row>
        <row r="970">
          <cell r="A970">
            <v>43910</v>
          </cell>
          <cell r="B970">
            <v>10682</v>
          </cell>
        </row>
        <row r="971">
          <cell r="A971">
            <v>43909</v>
          </cell>
          <cell r="B971">
            <v>9670</v>
          </cell>
        </row>
        <row r="972">
          <cell r="A972">
            <v>43908</v>
          </cell>
          <cell r="B972">
            <v>7867</v>
          </cell>
        </row>
        <row r="973">
          <cell r="A973">
            <v>43907</v>
          </cell>
          <cell r="B973">
            <v>9222</v>
          </cell>
        </row>
        <row r="974">
          <cell r="A974">
            <v>43906</v>
          </cell>
          <cell r="B974">
            <v>9177</v>
          </cell>
        </row>
        <row r="975">
          <cell r="A975">
            <v>43905</v>
          </cell>
          <cell r="B975">
            <v>6140</v>
          </cell>
        </row>
        <row r="976">
          <cell r="A976">
            <v>43904</v>
          </cell>
          <cell r="B976">
            <v>7468</v>
          </cell>
        </row>
        <row r="977">
          <cell r="A977">
            <v>43903</v>
          </cell>
          <cell r="B977">
            <v>12088</v>
          </cell>
        </row>
        <row r="978">
          <cell r="A978">
            <v>43902</v>
          </cell>
          <cell r="B978">
            <v>13692</v>
          </cell>
        </row>
        <row r="979">
          <cell r="A979">
            <v>43901</v>
          </cell>
          <cell r="B979">
            <v>11890</v>
          </cell>
        </row>
        <row r="980">
          <cell r="A980">
            <v>43900</v>
          </cell>
          <cell r="B980">
            <v>14105</v>
          </cell>
        </row>
        <row r="981">
          <cell r="A981">
            <v>43899</v>
          </cell>
          <cell r="B981">
            <v>14777</v>
          </cell>
        </row>
        <row r="982">
          <cell r="A982">
            <v>43898</v>
          </cell>
          <cell r="B982">
            <v>10675</v>
          </cell>
        </row>
        <row r="983">
          <cell r="A983">
            <v>43897</v>
          </cell>
          <cell r="B983">
            <v>15031</v>
          </cell>
        </row>
        <row r="984">
          <cell r="A984">
            <v>43896</v>
          </cell>
          <cell r="B984">
            <v>14787</v>
          </cell>
        </row>
        <row r="985">
          <cell r="A985">
            <v>43895</v>
          </cell>
          <cell r="B985">
            <v>13612</v>
          </cell>
        </row>
        <row r="986">
          <cell r="A986">
            <v>43894</v>
          </cell>
          <cell r="B986">
            <v>15945</v>
          </cell>
        </row>
        <row r="987">
          <cell r="A987">
            <v>43893</v>
          </cell>
          <cell r="B987">
            <v>13604</v>
          </cell>
        </row>
        <row r="988">
          <cell r="A988">
            <v>43892</v>
          </cell>
          <cell r="B988">
            <v>13943</v>
          </cell>
        </row>
        <row r="989">
          <cell r="A989">
            <v>43891</v>
          </cell>
          <cell r="B989">
            <v>7423</v>
          </cell>
        </row>
        <row r="990">
          <cell r="A990">
            <v>43890</v>
          </cell>
          <cell r="B990">
            <v>9251</v>
          </cell>
        </row>
        <row r="991">
          <cell r="A991">
            <v>43889</v>
          </cell>
          <cell r="B991">
            <v>11127</v>
          </cell>
        </row>
        <row r="992">
          <cell r="A992">
            <v>43888</v>
          </cell>
          <cell r="B992">
            <v>12889</v>
          </cell>
        </row>
        <row r="993">
          <cell r="A993">
            <v>43887</v>
          </cell>
          <cell r="B993">
            <v>14088</v>
          </cell>
        </row>
        <row r="994">
          <cell r="A994">
            <v>43886</v>
          </cell>
          <cell r="B994">
            <v>12678</v>
          </cell>
        </row>
        <row r="995">
          <cell r="A995">
            <v>43885</v>
          </cell>
          <cell r="B995">
            <v>14152</v>
          </cell>
        </row>
        <row r="996">
          <cell r="A996">
            <v>43884</v>
          </cell>
          <cell r="B996">
            <v>12815</v>
          </cell>
        </row>
        <row r="997">
          <cell r="A997">
            <v>43883</v>
          </cell>
          <cell r="B997">
            <v>10514</v>
          </cell>
        </row>
        <row r="998">
          <cell r="A998">
            <v>43882</v>
          </cell>
          <cell r="B998">
            <v>12736</v>
          </cell>
        </row>
        <row r="999">
          <cell r="A999">
            <v>43881</v>
          </cell>
          <cell r="B999">
            <v>14869</v>
          </cell>
        </row>
        <row r="1000">
          <cell r="A1000">
            <v>43880</v>
          </cell>
          <cell r="B1000">
            <v>15308</v>
          </cell>
        </row>
        <row r="1001">
          <cell r="A1001">
            <v>43879</v>
          </cell>
          <cell r="B1001">
            <v>12021</v>
          </cell>
        </row>
        <row r="1002">
          <cell r="A1002">
            <v>43878</v>
          </cell>
          <cell r="B1002">
            <v>13597</v>
          </cell>
        </row>
        <row r="1003">
          <cell r="A1003">
            <v>43877</v>
          </cell>
          <cell r="B1003">
            <v>11595</v>
          </cell>
        </row>
        <row r="1004">
          <cell r="A1004">
            <v>43876</v>
          </cell>
          <cell r="B1004">
            <v>15151</v>
          </cell>
        </row>
        <row r="1005">
          <cell r="A1005">
            <v>43875</v>
          </cell>
          <cell r="B1005">
            <v>17897</v>
          </cell>
        </row>
        <row r="1006">
          <cell r="A1006">
            <v>43874</v>
          </cell>
          <cell r="B1006">
            <v>16492</v>
          </cell>
        </row>
        <row r="1007">
          <cell r="A1007">
            <v>43873</v>
          </cell>
          <cell r="B1007">
            <v>16998</v>
          </cell>
        </row>
        <row r="1008">
          <cell r="A1008">
            <v>43872</v>
          </cell>
          <cell r="B1008">
            <v>13596</v>
          </cell>
        </row>
        <row r="1009">
          <cell r="A1009">
            <v>43871</v>
          </cell>
          <cell r="B1009">
            <v>15990</v>
          </cell>
        </row>
        <row r="1010">
          <cell r="A1010">
            <v>43870</v>
          </cell>
          <cell r="B1010">
            <v>11070</v>
          </cell>
        </row>
        <row r="1011">
          <cell r="A1011">
            <v>43869</v>
          </cell>
          <cell r="B1011">
            <v>11851</v>
          </cell>
        </row>
        <row r="1012">
          <cell r="A1012">
            <v>43868</v>
          </cell>
          <cell r="B1012">
            <v>13696</v>
          </cell>
        </row>
        <row r="1013">
          <cell r="A1013">
            <v>43867</v>
          </cell>
          <cell r="B1013">
            <v>14802</v>
          </cell>
        </row>
        <row r="1014">
          <cell r="A1014">
            <v>43866</v>
          </cell>
          <cell r="B1014">
            <v>11733</v>
          </cell>
        </row>
        <row r="1015">
          <cell r="A1015">
            <v>43865</v>
          </cell>
          <cell r="B1015">
            <v>10915</v>
          </cell>
        </row>
        <row r="1016">
          <cell r="A1016">
            <v>43864</v>
          </cell>
          <cell r="B1016">
            <v>10554</v>
          </cell>
        </row>
        <row r="1017">
          <cell r="A1017">
            <v>43863</v>
          </cell>
          <cell r="B1017">
            <v>15112</v>
          </cell>
        </row>
        <row r="1018">
          <cell r="A1018">
            <v>43862</v>
          </cell>
          <cell r="B1018">
            <v>12788</v>
          </cell>
        </row>
        <row r="1019">
          <cell r="A1019">
            <v>43861</v>
          </cell>
          <cell r="B1019">
            <v>16096</v>
          </cell>
        </row>
        <row r="1020">
          <cell r="A1020">
            <v>43860</v>
          </cell>
          <cell r="B1020">
            <v>11751</v>
          </cell>
        </row>
        <row r="1021">
          <cell r="A1021">
            <v>43859</v>
          </cell>
          <cell r="B1021">
            <v>11252</v>
          </cell>
        </row>
        <row r="1022">
          <cell r="A1022">
            <v>43858</v>
          </cell>
          <cell r="B1022">
            <v>11297</v>
          </cell>
        </row>
        <row r="1023">
          <cell r="A1023">
            <v>43857</v>
          </cell>
          <cell r="B1023">
            <v>11715</v>
          </cell>
        </row>
        <row r="1024">
          <cell r="A1024">
            <v>43856</v>
          </cell>
          <cell r="B1024">
            <v>9094</v>
          </cell>
        </row>
        <row r="1025">
          <cell r="A1025">
            <v>43855</v>
          </cell>
          <cell r="B1025">
            <v>9685</v>
          </cell>
        </row>
        <row r="1026">
          <cell r="A1026">
            <v>43854</v>
          </cell>
          <cell r="B1026">
            <v>12272</v>
          </cell>
        </row>
        <row r="1027">
          <cell r="A1027">
            <v>43853</v>
          </cell>
          <cell r="B1027">
            <v>9314</v>
          </cell>
        </row>
        <row r="1028">
          <cell r="A1028">
            <v>43852</v>
          </cell>
          <cell r="B1028">
            <v>8824</v>
          </cell>
        </row>
        <row r="1029">
          <cell r="A1029">
            <v>43851</v>
          </cell>
          <cell r="B1029">
            <v>10539</v>
          </cell>
        </row>
        <row r="1030">
          <cell r="A1030">
            <v>43850</v>
          </cell>
          <cell r="B1030">
            <v>8754</v>
          </cell>
        </row>
        <row r="1031">
          <cell r="A1031">
            <v>43849</v>
          </cell>
          <cell r="B1031">
            <v>10640</v>
          </cell>
        </row>
        <row r="1032">
          <cell r="A1032">
            <v>43848</v>
          </cell>
          <cell r="B1032">
            <v>10273</v>
          </cell>
        </row>
        <row r="1033">
          <cell r="A1033">
            <v>43847</v>
          </cell>
          <cell r="B1033">
            <v>12579</v>
          </cell>
        </row>
        <row r="1034">
          <cell r="A1034">
            <v>43846</v>
          </cell>
          <cell r="B1034">
            <v>11523</v>
          </cell>
        </row>
        <row r="1035">
          <cell r="A1035">
            <v>43845</v>
          </cell>
          <cell r="B1035">
            <v>13179</v>
          </cell>
        </row>
        <row r="1036">
          <cell r="A1036">
            <v>43844</v>
          </cell>
          <cell r="B1036">
            <v>14423</v>
          </cell>
        </row>
        <row r="1037">
          <cell r="A1037">
            <v>43843</v>
          </cell>
          <cell r="B1037">
            <v>9893</v>
          </cell>
        </row>
        <row r="1038">
          <cell r="A1038">
            <v>43842</v>
          </cell>
          <cell r="B1038">
            <v>9156</v>
          </cell>
        </row>
        <row r="1039">
          <cell r="A1039">
            <v>43841</v>
          </cell>
          <cell r="B1039">
            <v>13617</v>
          </cell>
        </row>
        <row r="1040">
          <cell r="A1040">
            <v>43840</v>
          </cell>
          <cell r="B1040">
            <v>17076</v>
          </cell>
        </row>
        <row r="1041">
          <cell r="A1041">
            <v>43839</v>
          </cell>
          <cell r="B1041">
            <v>11001</v>
          </cell>
        </row>
        <row r="1042">
          <cell r="A1042">
            <v>43838</v>
          </cell>
          <cell r="B1042">
            <v>12869</v>
          </cell>
        </row>
        <row r="1043">
          <cell r="A1043">
            <v>43837</v>
          </cell>
          <cell r="B1043">
            <v>11790</v>
          </cell>
        </row>
        <row r="1044">
          <cell r="A1044">
            <v>43836</v>
          </cell>
          <cell r="B1044">
            <v>10566</v>
          </cell>
        </row>
        <row r="1045">
          <cell r="A1045">
            <v>43835</v>
          </cell>
          <cell r="B1045">
            <v>9251</v>
          </cell>
        </row>
        <row r="1046">
          <cell r="A1046">
            <v>43834</v>
          </cell>
          <cell r="B1046">
            <v>10804</v>
          </cell>
        </row>
        <row r="1047">
          <cell r="A1047">
            <v>43833</v>
          </cell>
          <cell r="B1047">
            <v>10439</v>
          </cell>
        </row>
        <row r="1048">
          <cell r="A1048">
            <v>43832</v>
          </cell>
          <cell r="B1048">
            <v>8494</v>
          </cell>
        </row>
        <row r="1049">
          <cell r="A1049">
            <v>43831</v>
          </cell>
          <cell r="B1049">
            <v>5006</v>
          </cell>
        </row>
        <row r="1050">
          <cell r="A1050">
            <v>43830</v>
          </cell>
          <cell r="B1050">
            <v>9099</v>
          </cell>
        </row>
        <row r="1051">
          <cell r="A1051">
            <v>43829</v>
          </cell>
          <cell r="B1051">
            <v>9037</v>
          </cell>
        </row>
        <row r="1052">
          <cell r="A1052">
            <v>43828</v>
          </cell>
          <cell r="B1052">
            <v>5305</v>
          </cell>
        </row>
        <row r="1053">
          <cell r="A1053">
            <v>43827</v>
          </cell>
          <cell r="B1053">
            <v>6750</v>
          </cell>
        </row>
        <row r="1054">
          <cell r="A1054">
            <v>43826</v>
          </cell>
          <cell r="B1054">
            <v>8023</v>
          </cell>
        </row>
        <row r="1055">
          <cell r="A1055">
            <v>43825</v>
          </cell>
          <cell r="B1055">
            <v>9442</v>
          </cell>
        </row>
        <row r="1056">
          <cell r="A1056">
            <v>43824</v>
          </cell>
          <cell r="B1056">
            <v>7409</v>
          </cell>
        </row>
        <row r="1057">
          <cell r="A1057">
            <v>43823</v>
          </cell>
          <cell r="B1057">
            <v>8350</v>
          </cell>
        </row>
        <row r="1058">
          <cell r="A1058">
            <v>43822</v>
          </cell>
          <cell r="B1058">
            <v>11562</v>
          </cell>
        </row>
        <row r="1059">
          <cell r="A1059">
            <v>43821</v>
          </cell>
          <cell r="B1059">
            <v>9223</v>
          </cell>
        </row>
        <row r="1060">
          <cell r="A1060">
            <v>43820</v>
          </cell>
          <cell r="B1060">
            <v>6976</v>
          </cell>
        </row>
        <row r="1061">
          <cell r="A1061">
            <v>43819</v>
          </cell>
          <cell r="B1061">
            <v>11552</v>
          </cell>
        </row>
        <row r="1062">
          <cell r="A1062">
            <v>43818</v>
          </cell>
          <cell r="B1062">
            <v>11282</v>
          </cell>
        </row>
        <row r="1063">
          <cell r="A1063">
            <v>43817</v>
          </cell>
          <cell r="B1063">
            <v>12329</v>
          </cell>
        </row>
        <row r="1064">
          <cell r="A1064">
            <v>43816</v>
          </cell>
          <cell r="B1064">
            <v>9166</v>
          </cell>
        </row>
        <row r="1065">
          <cell r="A1065">
            <v>43815</v>
          </cell>
          <cell r="B1065">
            <v>7027</v>
          </cell>
        </row>
        <row r="1066">
          <cell r="A1066">
            <v>43814</v>
          </cell>
          <cell r="B1066">
            <v>8631</v>
          </cell>
        </row>
        <row r="1067">
          <cell r="A1067">
            <v>43813</v>
          </cell>
          <cell r="B1067">
            <v>9010</v>
          </cell>
        </row>
        <row r="1068">
          <cell r="A1068">
            <v>43812</v>
          </cell>
          <cell r="B1068">
            <v>9655</v>
          </cell>
        </row>
        <row r="1069">
          <cell r="A1069">
            <v>43811</v>
          </cell>
          <cell r="B1069">
            <v>11316</v>
          </cell>
        </row>
        <row r="1070">
          <cell r="A1070">
            <v>43810</v>
          </cell>
          <cell r="B1070">
            <v>10775</v>
          </cell>
        </row>
        <row r="1071">
          <cell r="A1071">
            <v>43809</v>
          </cell>
          <cell r="B1071">
            <v>10986</v>
          </cell>
        </row>
        <row r="1072">
          <cell r="A1072">
            <v>43808</v>
          </cell>
          <cell r="B1072">
            <v>9847</v>
          </cell>
        </row>
        <row r="1073">
          <cell r="A1073">
            <v>43807</v>
          </cell>
          <cell r="B1073">
            <v>6484</v>
          </cell>
        </row>
        <row r="1074">
          <cell r="A1074">
            <v>43806</v>
          </cell>
          <cell r="B1074">
            <v>7787</v>
          </cell>
        </row>
        <row r="1075">
          <cell r="A1075">
            <v>43805</v>
          </cell>
          <cell r="B1075">
            <v>10541</v>
          </cell>
        </row>
        <row r="1076">
          <cell r="A1076">
            <v>43804</v>
          </cell>
          <cell r="B1076">
            <v>9747</v>
          </cell>
        </row>
        <row r="1077">
          <cell r="A1077">
            <v>43803</v>
          </cell>
          <cell r="B1077">
            <v>10074</v>
          </cell>
        </row>
        <row r="1078">
          <cell r="A1078">
            <v>43802</v>
          </cell>
          <cell r="B1078">
            <v>7633</v>
          </cell>
        </row>
        <row r="1079">
          <cell r="A1079">
            <v>43801</v>
          </cell>
          <cell r="B1079">
            <v>7233</v>
          </cell>
        </row>
        <row r="1080">
          <cell r="A1080">
            <v>43800</v>
          </cell>
          <cell r="B1080">
            <v>8012</v>
          </cell>
        </row>
        <row r="1081">
          <cell r="A1081">
            <v>43799</v>
          </cell>
          <cell r="B1081">
            <v>10903</v>
          </cell>
        </row>
        <row r="1082">
          <cell r="A1082">
            <v>43798</v>
          </cell>
          <cell r="B1082">
            <v>13651</v>
          </cell>
        </row>
        <row r="1083">
          <cell r="A1083">
            <v>43797</v>
          </cell>
          <cell r="B1083">
            <v>9055</v>
          </cell>
        </row>
        <row r="1084">
          <cell r="A1084">
            <v>43796</v>
          </cell>
          <cell r="B1084">
            <v>10164</v>
          </cell>
        </row>
        <row r="1085">
          <cell r="A1085">
            <v>43795</v>
          </cell>
          <cell r="B1085">
            <v>11103</v>
          </cell>
        </row>
        <row r="1086">
          <cell r="A1086">
            <v>43794</v>
          </cell>
          <cell r="B1086">
            <v>12286</v>
          </cell>
        </row>
        <row r="1087">
          <cell r="A1087">
            <v>43793</v>
          </cell>
          <cell r="B1087">
            <v>7281</v>
          </cell>
        </row>
        <row r="1088">
          <cell r="A1088">
            <v>43792</v>
          </cell>
          <cell r="B1088">
            <v>13180</v>
          </cell>
        </row>
        <row r="1089">
          <cell r="A1089">
            <v>43791</v>
          </cell>
          <cell r="B1089">
            <v>15285</v>
          </cell>
        </row>
        <row r="1090">
          <cell r="A1090">
            <v>43790</v>
          </cell>
          <cell r="B1090">
            <v>16221</v>
          </cell>
        </row>
        <row r="1091">
          <cell r="A1091">
            <v>43789</v>
          </cell>
          <cell r="B1091">
            <v>8689</v>
          </cell>
        </row>
        <row r="1092">
          <cell r="A1092">
            <v>43788</v>
          </cell>
          <cell r="B1092">
            <v>11283</v>
          </cell>
        </row>
        <row r="1093">
          <cell r="A1093">
            <v>43787</v>
          </cell>
          <cell r="B1093">
            <v>12223</v>
          </cell>
        </row>
        <row r="1094">
          <cell r="A1094">
            <v>43786</v>
          </cell>
          <cell r="B1094">
            <v>8283</v>
          </cell>
        </row>
        <row r="1095">
          <cell r="A1095">
            <v>43785</v>
          </cell>
          <cell r="B1095">
            <v>9431</v>
          </cell>
        </row>
        <row r="1096">
          <cell r="A1096">
            <v>43784</v>
          </cell>
          <cell r="B1096">
            <v>12721</v>
          </cell>
        </row>
        <row r="1097">
          <cell r="A1097">
            <v>43783</v>
          </cell>
          <cell r="B1097">
            <v>12701</v>
          </cell>
        </row>
        <row r="1098">
          <cell r="A1098">
            <v>43782</v>
          </cell>
          <cell r="B1098">
            <v>11830</v>
          </cell>
        </row>
        <row r="1099">
          <cell r="A1099">
            <v>43781</v>
          </cell>
          <cell r="B1099">
            <v>10832</v>
          </cell>
        </row>
        <row r="1100">
          <cell r="A1100">
            <v>43780</v>
          </cell>
          <cell r="B1100">
            <v>9095</v>
          </cell>
        </row>
        <row r="1101">
          <cell r="A1101">
            <v>43779</v>
          </cell>
          <cell r="B1101">
            <v>9401</v>
          </cell>
        </row>
        <row r="1102">
          <cell r="A1102">
            <v>43778</v>
          </cell>
          <cell r="B1102">
            <v>15943</v>
          </cell>
        </row>
        <row r="1103">
          <cell r="A1103">
            <v>43777</v>
          </cell>
          <cell r="B1103">
            <v>18543</v>
          </cell>
        </row>
        <row r="1104">
          <cell r="A1104">
            <v>43776</v>
          </cell>
          <cell r="B1104">
            <v>15065</v>
          </cell>
        </row>
        <row r="1105">
          <cell r="A1105">
            <v>43775</v>
          </cell>
          <cell r="B1105">
            <v>12481</v>
          </cell>
        </row>
        <row r="1106">
          <cell r="A1106">
            <v>43774</v>
          </cell>
          <cell r="B1106">
            <v>17715</v>
          </cell>
        </row>
        <row r="1107">
          <cell r="A1107">
            <v>43773</v>
          </cell>
          <cell r="B1107">
            <v>16051</v>
          </cell>
        </row>
        <row r="1108">
          <cell r="A1108">
            <v>43772</v>
          </cell>
          <cell r="B1108">
            <v>15261</v>
          </cell>
        </row>
        <row r="1109">
          <cell r="A1109">
            <v>43771</v>
          </cell>
          <cell r="B1109">
            <v>13165</v>
          </cell>
        </row>
        <row r="1110">
          <cell r="A1110">
            <v>43770</v>
          </cell>
          <cell r="B1110">
            <v>15575</v>
          </cell>
        </row>
        <row r="1111">
          <cell r="A1111">
            <v>43769</v>
          </cell>
          <cell r="B1111">
            <v>11468</v>
          </cell>
        </row>
        <row r="1112">
          <cell r="A1112">
            <v>43768</v>
          </cell>
          <cell r="B1112">
            <v>10958</v>
          </cell>
        </row>
        <row r="1113">
          <cell r="A1113">
            <v>43767</v>
          </cell>
          <cell r="B1113">
            <v>11977</v>
          </cell>
        </row>
        <row r="1114">
          <cell r="A1114">
            <v>43766</v>
          </cell>
          <cell r="B1114">
            <v>10918</v>
          </cell>
        </row>
        <row r="1115">
          <cell r="A1115">
            <v>43765</v>
          </cell>
          <cell r="B1115">
            <v>13766</v>
          </cell>
        </row>
        <row r="1116">
          <cell r="A1116">
            <v>43764</v>
          </cell>
          <cell r="B1116">
            <v>16370</v>
          </cell>
        </row>
        <row r="1117">
          <cell r="A1117">
            <v>43763</v>
          </cell>
          <cell r="B1117">
            <v>15610</v>
          </cell>
        </row>
        <row r="1118">
          <cell r="A1118">
            <v>43762</v>
          </cell>
          <cell r="B1118">
            <v>14553</v>
          </cell>
        </row>
        <row r="1119">
          <cell r="A1119">
            <v>43761</v>
          </cell>
          <cell r="B1119">
            <v>14589</v>
          </cell>
        </row>
        <row r="1120">
          <cell r="A1120">
            <v>43760</v>
          </cell>
          <cell r="B1120">
            <v>11122</v>
          </cell>
        </row>
        <row r="1121">
          <cell r="A1121">
            <v>43759</v>
          </cell>
          <cell r="B1121">
            <v>9541</v>
          </cell>
        </row>
        <row r="1122">
          <cell r="A1122">
            <v>43758</v>
          </cell>
          <cell r="B1122">
            <v>8686</v>
          </cell>
        </row>
        <row r="1123">
          <cell r="A1123">
            <v>43757</v>
          </cell>
          <cell r="B1123">
            <v>8758</v>
          </cell>
        </row>
        <row r="1124">
          <cell r="A1124">
            <v>43756</v>
          </cell>
          <cell r="B1124">
            <v>14380</v>
          </cell>
        </row>
        <row r="1125">
          <cell r="A1125">
            <v>43755</v>
          </cell>
          <cell r="B1125">
            <v>16163</v>
          </cell>
        </row>
        <row r="1126">
          <cell r="A1126">
            <v>43754</v>
          </cell>
          <cell r="B1126">
            <v>16042</v>
          </cell>
        </row>
        <row r="1127">
          <cell r="A1127">
            <v>43753</v>
          </cell>
          <cell r="B1127">
            <v>14052</v>
          </cell>
        </row>
        <row r="1128">
          <cell r="A1128">
            <v>43752</v>
          </cell>
          <cell r="B1128">
            <v>9389</v>
          </cell>
        </row>
        <row r="1129">
          <cell r="A1129">
            <v>43751</v>
          </cell>
          <cell r="B1129">
            <v>6258</v>
          </cell>
        </row>
        <row r="1130">
          <cell r="A1130">
            <v>43750</v>
          </cell>
          <cell r="B1130">
            <v>7884</v>
          </cell>
        </row>
        <row r="1131">
          <cell r="A1131">
            <v>43749</v>
          </cell>
          <cell r="B1131">
            <v>12993</v>
          </cell>
        </row>
        <row r="1132">
          <cell r="A1132">
            <v>43748</v>
          </cell>
          <cell r="B1132">
            <v>17299</v>
          </cell>
        </row>
        <row r="1133">
          <cell r="A1133">
            <v>43747</v>
          </cell>
          <cell r="B1133">
            <v>18470</v>
          </cell>
        </row>
        <row r="1134">
          <cell r="A1134">
            <v>43746</v>
          </cell>
          <cell r="B1134">
            <v>14956</v>
          </cell>
        </row>
        <row r="1135">
          <cell r="A1135">
            <v>43745</v>
          </cell>
          <cell r="B1135">
            <v>12378</v>
          </cell>
        </row>
        <row r="1136">
          <cell r="A1136">
            <v>43744</v>
          </cell>
          <cell r="B1136">
            <v>12260</v>
          </cell>
        </row>
        <row r="1137">
          <cell r="A1137">
            <v>43743</v>
          </cell>
          <cell r="B1137">
            <v>9951</v>
          </cell>
        </row>
        <row r="1138">
          <cell r="A1138">
            <v>43742</v>
          </cell>
          <cell r="B1138">
            <v>13232</v>
          </cell>
        </row>
        <row r="1139">
          <cell r="A1139">
            <v>43741</v>
          </cell>
          <cell r="B1139">
            <v>16161</v>
          </cell>
        </row>
        <row r="1140">
          <cell r="A1140">
            <v>43740</v>
          </cell>
          <cell r="B1140">
            <v>12289</v>
          </cell>
        </row>
        <row r="1141">
          <cell r="A1141">
            <v>43739</v>
          </cell>
          <cell r="B1141">
            <v>15387</v>
          </cell>
        </row>
        <row r="1142">
          <cell r="A1142">
            <v>43738</v>
          </cell>
          <cell r="B1142">
            <v>16110</v>
          </cell>
        </row>
        <row r="1143">
          <cell r="A1143">
            <v>43737</v>
          </cell>
          <cell r="B1143">
            <v>10541</v>
          </cell>
        </row>
        <row r="1144">
          <cell r="A1144">
            <v>43736</v>
          </cell>
          <cell r="B1144">
            <v>11033</v>
          </cell>
        </row>
        <row r="1145">
          <cell r="A1145">
            <v>43735</v>
          </cell>
          <cell r="B1145">
            <v>15406</v>
          </cell>
        </row>
        <row r="1146">
          <cell r="A1146">
            <v>43734</v>
          </cell>
          <cell r="B1146">
            <v>16578</v>
          </cell>
        </row>
        <row r="1147">
          <cell r="A1147">
            <v>43733</v>
          </cell>
          <cell r="B1147">
            <v>24561</v>
          </cell>
        </row>
        <row r="1148">
          <cell r="A1148">
            <v>43732</v>
          </cell>
          <cell r="B1148">
            <v>20310</v>
          </cell>
        </row>
        <row r="1149">
          <cell r="A1149">
            <v>43731</v>
          </cell>
          <cell r="B1149">
            <v>13216</v>
          </cell>
        </row>
        <row r="1150">
          <cell r="A1150">
            <v>43730</v>
          </cell>
          <cell r="B1150">
            <v>14157</v>
          </cell>
        </row>
        <row r="1151">
          <cell r="A1151">
            <v>43729</v>
          </cell>
          <cell r="B1151">
            <v>18377</v>
          </cell>
        </row>
        <row r="1152">
          <cell r="A1152">
            <v>43728</v>
          </cell>
          <cell r="B1152">
            <v>17876</v>
          </cell>
        </row>
        <row r="1153">
          <cell r="A1153">
            <v>43727</v>
          </cell>
          <cell r="B1153">
            <v>16800</v>
          </cell>
        </row>
        <row r="1154">
          <cell r="A1154">
            <v>43726</v>
          </cell>
          <cell r="B1154">
            <v>17868</v>
          </cell>
        </row>
        <row r="1155">
          <cell r="A1155">
            <v>43725</v>
          </cell>
          <cell r="B1155">
            <v>17791</v>
          </cell>
        </row>
        <row r="1156">
          <cell r="A1156">
            <v>43724</v>
          </cell>
          <cell r="B1156">
            <v>15748</v>
          </cell>
        </row>
        <row r="1157">
          <cell r="A1157">
            <v>43723</v>
          </cell>
          <cell r="B1157">
            <v>12629</v>
          </cell>
        </row>
        <row r="1158">
          <cell r="A1158">
            <v>43722</v>
          </cell>
          <cell r="B1158">
            <v>13208</v>
          </cell>
        </row>
        <row r="1159">
          <cell r="A1159">
            <v>43721</v>
          </cell>
          <cell r="B1159">
            <v>12794</v>
          </cell>
        </row>
        <row r="1160">
          <cell r="A1160">
            <v>43720</v>
          </cell>
          <cell r="B1160">
            <v>14212</v>
          </cell>
        </row>
        <row r="1161">
          <cell r="A1161">
            <v>43719</v>
          </cell>
          <cell r="B1161">
            <v>18412</v>
          </cell>
        </row>
        <row r="1162">
          <cell r="A1162">
            <v>43718</v>
          </cell>
          <cell r="B1162">
            <v>17729</v>
          </cell>
        </row>
        <row r="1163">
          <cell r="A1163">
            <v>43717</v>
          </cell>
          <cell r="B1163">
            <v>14490</v>
          </cell>
        </row>
        <row r="1164">
          <cell r="A1164">
            <v>43716</v>
          </cell>
          <cell r="B1164">
            <v>13054</v>
          </cell>
        </row>
        <row r="1165">
          <cell r="A1165">
            <v>43715</v>
          </cell>
          <cell r="B1165">
            <v>15773</v>
          </cell>
        </row>
        <row r="1166">
          <cell r="A1166">
            <v>43714</v>
          </cell>
          <cell r="B1166">
            <v>21378</v>
          </cell>
        </row>
        <row r="1167">
          <cell r="A1167">
            <v>43713</v>
          </cell>
          <cell r="B1167">
            <v>17529</v>
          </cell>
        </row>
        <row r="1168">
          <cell r="A1168">
            <v>43712</v>
          </cell>
          <cell r="B1168">
            <v>15114</v>
          </cell>
        </row>
        <row r="1169">
          <cell r="A1169">
            <v>43711</v>
          </cell>
          <cell r="B1169">
            <v>18247</v>
          </cell>
        </row>
        <row r="1170">
          <cell r="A1170">
            <v>43710</v>
          </cell>
          <cell r="B1170">
            <v>13377</v>
          </cell>
        </row>
        <row r="1171">
          <cell r="A1171">
            <v>43709</v>
          </cell>
          <cell r="B1171">
            <v>15616</v>
          </cell>
        </row>
        <row r="1172">
          <cell r="A1172">
            <v>43708</v>
          </cell>
          <cell r="B1172">
            <v>13938</v>
          </cell>
        </row>
        <row r="1173">
          <cell r="A1173">
            <v>43707</v>
          </cell>
          <cell r="B1173">
            <v>19255</v>
          </cell>
        </row>
        <row r="1174">
          <cell r="A1174">
            <v>43706</v>
          </cell>
          <cell r="B1174">
            <v>18062</v>
          </cell>
        </row>
        <row r="1175">
          <cell r="A1175">
            <v>43705</v>
          </cell>
          <cell r="B1175">
            <v>14594</v>
          </cell>
        </row>
        <row r="1176">
          <cell r="A1176">
            <v>43704</v>
          </cell>
          <cell r="B1176">
            <v>15127</v>
          </cell>
        </row>
        <row r="1177">
          <cell r="A1177">
            <v>43703</v>
          </cell>
          <cell r="B1177">
            <v>14086</v>
          </cell>
        </row>
        <row r="1178">
          <cell r="A1178">
            <v>43702</v>
          </cell>
          <cell r="B1178">
            <v>8136</v>
          </cell>
        </row>
        <row r="1179">
          <cell r="A1179">
            <v>43701</v>
          </cell>
          <cell r="B1179">
            <v>11505</v>
          </cell>
        </row>
        <row r="1180">
          <cell r="A1180">
            <v>43700</v>
          </cell>
          <cell r="B1180">
            <v>13388</v>
          </cell>
        </row>
        <row r="1181">
          <cell r="A1181">
            <v>43699</v>
          </cell>
          <cell r="B1181">
            <v>12927</v>
          </cell>
        </row>
        <row r="1182">
          <cell r="A1182">
            <v>43698</v>
          </cell>
          <cell r="B1182">
            <v>19509</v>
          </cell>
        </row>
        <row r="1183">
          <cell r="A1183">
            <v>43697</v>
          </cell>
          <cell r="B1183">
            <v>15813</v>
          </cell>
        </row>
        <row r="1184">
          <cell r="A1184">
            <v>43696</v>
          </cell>
          <cell r="B1184">
            <v>13817</v>
          </cell>
        </row>
        <row r="1185">
          <cell r="A1185">
            <v>43695</v>
          </cell>
          <cell r="B1185">
            <v>14673</v>
          </cell>
        </row>
        <row r="1186">
          <cell r="A1186">
            <v>43694</v>
          </cell>
          <cell r="B1186">
            <v>16386</v>
          </cell>
        </row>
        <row r="1187">
          <cell r="A1187">
            <v>43693</v>
          </cell>
          <cell r="B1187">
            <v>16660</v>
          </cell>
        </row>
        <row r="1188">
          <cell r="A1188">
            <v>43692</v>
          </cell>
          <cell r="B1188">
            <v>25645</v>
          </cell>
        </row>
        <row r="1189">
          <cell r="A1189">
            <v>43691</v>
          </cell>
          <cell r="B1189">
            <v>24419</v>
          </cell>
        </row>
        <row r="1190">
          <cell r="A1190">
            <v>43690</v>
          </cell>
          <cell r="B1190">
            <v>19992</v>
          </cell>
        </row>
        <row r="1191">
          <cell r="A1191">
            <v>43689</v>
          </cell>
          <cell r="B1191">
            <v>16224</v>
          </cell>
        </row>
        <row r="1192">
          <cell r="A1192">
            <v>43688</v>
          </cell>
          <cell r="B1192">
            <v>14170</v>
          </cell>
        </row>
        <row r="1193">
          <cell r="A1193">
            <v>43687</v>
          </cell>
          <cell r="B1193">
            <v>18122</v>
          </cell>
        </row>
        <row r="1194">
          <cell r="A1194">
            <v>43686</v>
          </cell>
          <cell r="B1194">
            <v>19862</v>
          </cell>
        </row>
        <row r="1195">
          <cell r="A1195">
            <v>43685</v>
          </cell>
          <cell r="B1195">
            <v>17843</v>
          </cell>
        </row>
        <row r="1196">
          <cell r="A1196">
            <v>43684</v>
          </cell>
          <cell r="B1196">
            <v>16852</v>
          </cell>
        </row>
        <row r="1197">
          <cell r="A1197">
            <v>43683</v>
          </cell>
          <cell r="B1197">
            <v>20142</v>
          </cell>
        </row>
        <row r="1198">
          <cell r="A1198">
            <v>43682</v>
          </cell>
          <cell r="B1198">
            <v>21232</v>
          </cell>
        </row>
        <row r="1199">
          <cell r="A1199">
            <v>43681</v>
          </cell>
          <cell r="B1199">
            <v>12432</v>
          </cell>
        </row>
        <row r="1200">
          <cell r="A1200">
            <v>43680</v>
          </cell>
          <cell r="B1200">
            <v>12234</v>
          </cell>
        </row>
        <row r="1201">
          <cell r="A1201">
            <v>43679</v>
          </cell>
          <cell r="B1201">
            <v>15757</v>
          </cell>
        </row>
        <row r="1202">
          <cell r="A1202">
            <v>43678</v>
          </cell>
          <cell r="B1202">
            <v>19021</v>
          </cell>
        </row>
        <row r="1203">
          <cell r="A1203">
            <v>43677</v>
          </cell>
          <cell r="B1203">
            <v>19101</v>
          </cell>
        </row>
        <row r="1204">
          <cell r="A1204">
            <v>43676</v>
          </cell>
          <cell r="B1204">
            <v>17294</v>
          </cell>
        </row>
        <row r="1205">
          <cell r="A1205">
            <v>43675</v>
          </cell>
          <cell r="B1205">
            <v>13864</v>
          </cell>
        </row>
        <row r="1206">
          <cell r="A1206">
            <v>43674</v>
          </cell>
          <cell r="B1206">
            <v>10484</v>
          </cell>
        </row>
        <row r="1207">
          <cell r="A1207">
            <v>43673</v>
          </cell>
          <cell r="B1207">
            <v>12357</v>
          </cell>
        </row>
        <row r="1208">
          <cell r="A1208">
            <v>43672</v>
          </cell>
          <cell r="B1208">
            <v>14100</v>
          </cell>
        </row>
        <row r="1209">
          <cell r="A1209">
            <v>43671</v>
          </cell>
          <cell r="B1209">
            <v>16794</v>
          </cell>
        </row>
        <row r="1210">
          <cell r="A1210">
            <v>43670</v>
          </cell>
          <cell r="B1210">
            <v>16115</v>
          </cell>
        </row>
        <row r="1211">
          <cell r="A1211">
            <v>43669</v>
          </cell>
          <cell r="B1211">
            <v>13650</v>
          </cell>
        </row>
        <row r="1212">
          <cell r="A1212">
            <v>43668</v>
          </cell>
          <cell r="B1212">
            <v>18549</v>
          </cell>
        </row>
        <row r="1213">
          <cell r="A1213">
            <v>43667</v>
          </cell>
          <cell r="B1213">
            <v>11821</v>
          </cell>
        </row>
        <row r="1214">
          <cell r="A1214">
            <v>43666</v>
          </cell>
          <cell r="B1214">
            <v>15640</v>
          </cell>
        </row>
        <row r="1215">
          <cell r="A1215">
            <v>43665</v>
          </cell>
          <cell r="B1215">
            <v>18642</v>
          </cell>
        </row>
        <row r="1216">
          <cell r="A1216">
            <v>43664</v>
          </cell>
          <cell r="B1216">
            <v>25108</v>
          </cell>
        </row>
        <row r="1217">
          <cell r="A1217">
            <v>43663</v>
          </cell>
          <cell r="B1217">
            <v>25129</v>
          </cell>
        </row>
        <row r="1218">
          <cell r="A1218">
            <v>43662</v>
          </cell>
          <cell r="B1218">
            <v>22327</v>
          </cell>
        </row>
        <row r="1219">
          <cell r="A1219">
            <v>43661</v>
          </cell>
          <cell r="B1219">
            <v>19098</v>
          </cell>
        </row>
        <row r="1220">
          <cell r="A1220">
            <v>43660</v>
          </cell>
          <cell r="B1220">
            <v>12148</v>
          </cell>
        </row>
        <row r="1221">
          <cell r="A1221">
            <v>43659</v>
          </cell>
          <cell r="B1221">
            <v>13097</v>
          </cell>
        </row>
        <row r="1222">
          <cell r="A1222">
            <v>43658</v>
          </cell>
          <cell r="B1222">
            <v>16860</v>
          </cell>
        </row>
        <row r="1223">
          <cell r="A1223">
            <v>43657</v>
          </cell>
          <cell r="B1223">
            <v>21955</v>
          </cell>
        </row>
        <row r="1224">
          <cell r="A1224">
            <v>43656</v>
          </cell>
          <cell r="B1224">
            <v>24048</v>
          </cell>
        </row>
        <row r="1225">
          <cell r="A1225">
            <v>43655</v>
          </cell>
          <cell r="B1225">
            <v>23570</v>
          </cell>
        </row>
        <row r="1226">
          <cell r="A1226">
            <v>43654</v>
          </cell>
          <cell r="B1226">
            <v>21770</v>
          </cell>
        </row>
        <row r="1227">
          <cell r="A1227">
            <v>43653</v>
          </cell>
          <cell r="B1227">
            <v>13038</v>
          </cell>
        </row>
        <row r="1228">
          <cell r="A1228">
            <v>43652</v>
          </cell>
          <cell r="B1228">
            <v>13093</v>
          </cell>
        </row>
        <row r="1229">
          <cell r="A1229">
            <v>43651</v>
          </cell>
          <cell r="B1229">
            <v>18578</v>
          </cell>
        </row>
        <row r="1230">
          <cell r="A1230">
            <v>43650</v>
          </cell>
          <cell r="B1230">
            <v>22403</v>
          </cell>
        </row>
        <row r="1231">
          <cell r="A1231">
            <v>43649</v>
          </cell>
          <cell r="B1231">
            <v>23943</v>
          </cell>
        </row>
        <row r="1232">
          <cell r="A1232">
            <v>43648</v>
          </cell>
          <cell r="B1232">
            <v>21854</v>
          </cell>
        </row>
        <row r="1233">
          <cell r="A1233">
            <v>43647</v>
          </cell>
          <cell r="B1233">
            <v>23132</v>
          </cell>
        </row>
        <row r="1234">
          <cell r="A1234">
            <v>43646</v>
          </cell>
          <cell r="B1234">
            <v>17572</v>
          </cell>
        </row>
        <row r="1235">
          <cell r="A1235">
            <v>43645</v>
          </cell>
          <cell r="B1235">
            <v>15506</v>
          </cell>
        </row>
        <row r="1236">
          <cell r="A1236">
            <v>43644</v>
          </cell>
          <cell r="B1236">
            <v>23708</v>
          </cell>
        </row>
        <row r="1237">
          <cell r="A1237">
            <v>43643</v>
          </cell>
          <cell r="B1237">
            <v>24234</v>
          </cell>
        </row>
        <row r="1238">
          <cell r="A1238">
            <v>43642</v>
          </cell>
          <cell r="B1238">
            <v>28897</v>
          </cell>
        </row>
        <row r="1239">
          <cell r="A1239">
            <v>43641</v>
          </cell>
          <cell r="B1239">
            <v>27302</v>
          </cell>
        </row>
        <row r="1240">
          <cell r="A1240">
            <v>43640</v>
          </cell>
          <cell r="B1240">
            <v>24001</v>
          </cell>
        </row>
        <row r="1241">
          <cell r="A1241">
            <v>43639</v>
          </cell>
          <cell r="B1241">
            <v>14343</v>
          </cell>
        </row>
        <row r="1242">
          <cell r="A1242">
            <v>43638</v>
          </cell>
          <cell r="B1242">
            <v>17663</v>
          </cell>
        </row>
        <row r="1243">
          <cell r="A1243">
            <v>43637</v>
          </cell>
          <cell r="B1243">
            <v>22072</v>
          </cell>
        </row>
        <row r="1244">
          <cell r="A1244">
            <v>43636</v>
          </cell>
          <cell r="B1244">
            <v>19794</v>
          </cell>
        </row>
        <row r="1245">
          <cell r="A1245">
            <v>43635</v>
          </cell>
          <cell r="B1245">
            <v>21006</v>
          </cell>
        </row>
        <row r="1246">
          <cell r="A1246">
            <v>43634</v>
          </cell>
          <cell r="B1246">
            <v>20004</v>
          </cell>
        </row>
        <row r="1247">
          <cell r="A1247">
            <v>43633</v>
          </cell>
          <cell r="B1247">
            <v>19497</v>
          </cell>
        </row>
        <row r="1248">
          <cell r="A1248">
            <v>43632</v>
          </cell>
          <cell r="B1248">
            <v>15733</v>
          </cell>
        </row>
        <row r="1249">
          <cell r="A1249">
            <v>43631</v>
          </cell>
          <cell r="B1249">
            <v>12063</v>
          </cell>
        </row>
        <row r="1250">
          <cell r="A1250">
            <v>43630</v>
          </cell>
          <cell r="B1250">
            <v>15881</v>
          </cell>
        </row>
        <row r="1251">
          <cell r="A1251">
            <v>43629</v>
          </cell>
          <cell r="B1251">
            <v>16503</v>
          </cell>
        </row>
        <row r="1252">
          <cell r="A1252">
            <v>43628</v>
          </cell>
          <cell r="B1252">
            <v>19559</v>
          </cell>
        </row>
        <row r="1253">
          <cell r="A1253">
            <v>43627</v>
          </cell>
          <cell r="B1253">
            <v>20079</v>
          </cell>
        </row>
        <row r="1254">
          <cell r="A1254">
            <v>43626</v>
          </cell>
          <cell r="B1254">
            <v>17229</v>
          </cell>
        </row>
        <row r="1255">
          <cell r="A1255">
            <v>43625</v>
          </cell>
          <cell r="B1255">
            <v>10781</v>
          </cell>
        </row>
        <row r="1256">
          <cell r="A1256">
            <v>43624</v>
          </cell>
          <cell r="B1256">
            <v>14778</v>
          </cell>
        </row>
        <row r="1257">
          <cell r="A1257">
            <v>43623</v>
          </cell>
          <cell r="B1257">
            <v>16204</v>
          </cell>
        </row>
        <row r="1258">
          <cell r="A1258">
            <v>43622</v>
          </cell>
          <cell r="B1258">
            <v>13095</v>
          </cell>
        </row>
        <row r="1259">
          <cell r="A1259">
            <v>43621</v>
          </cell>
          <cell r="B1259">
            <v>17213</v>
          </cell>
        </row>
        <row r="1260">
          <cell r="A1260">
            <v>43620</v>
          </cell>
          <cell r="B1260">
            <v>19173</v>
          </cell>
        </row>
        <row r="1261">
          <cell r="A1261">
            <v>43619</v>
          </cell>
          <cell r="B1261">
            <v>16363</v>
          </cell>
        </row>
        <row r="1262">
          <cell r="A1262">
            <v>43618</v>
          </cell>
          <cell r="B1262">
            <v>13286</v>
          </cell>
        </row>
        <row r="1263">
          <cell r="A1263">
            <v>43617</v>
          </cell>
          <cell r="B1263">
            <v>15624</v>
          </cell>
        </row>
        <row r="1264">
          <cell r="A1264">
            <v>43616</v>
          </cell>
          <cell r="B1264">
            <v>21243</v>
          </cell>
        </row>
        <row r="1265">
          <cell r="A1265">
            <v>43615</v>
          </cell>
          <cell r="B1265">
            <v>19974</v>
          </cell>
        </row>
        <row r="1266">
          <cell r="A1266">
            <v>43614</v>
          </cell>
          <cell r="B1266">
            <v>16845</v>
          </cell>
        </row>
        <row r="1267">
          <cell r="A1267">
            <v>43613</v>
          </cell>
          <cell r="B1267">
            <v>17422</v>
          </cell>
        </row>
        <row r="1268">
          <cell r="A1268">
            <v>43612</v>
          </cell>
          <cell r="B1268">
            <v>16792</v>
          </cell>
        </row>
        <row r="1269">
          <cell r="A1269">
            <v>43611</v>
          </cell>
          <cell r="B1269">
            <v>13525</v>
          </cell>
        </row>
        <row r="1270">
          <cell r="A1270">
            <v>43610</v>
          </cell>
          <cell r="B1270">
            <v>13304</v>
          </cell>
        </row>
        <row r="1271">
          <cell r="A1271">
            <v>43609</v>
          </cell>
          <cell r="B1271">
            <v>16702</v>
          </cell>
        </row>
        <row r="1272">
          <cell r="A1272">
            <v>43608</v>
          </cell>
          <cell r="B1272">
            <v>16637</v>
          </cell>
        </row>
        <row r="1273">
          <cell r="A1273">
            <v>43607</v>
          </cell>
          <cell r="B1273">
            <v>15245</v>
          </cell>
        </row>
        <row r="1274">
          <cell r="A1274">
            <v>43606</v>
          </cell>
          <cell r="B1274">
            <v>15118</v>
          </cell>
        </row>
        <row r="1275">
          <cell r="A1275">
            <v>43605</v>
          </cell>
          <cell r="B1275">
            <v>15061</v>
          </cell>
        </row>
        <row r="1276">
          <cell r="A1276">
            <v>43604</v>
          </cell>
          <cell r="B1276">
            <v>11032</v>
          </cell>
        </row>
        <row r="1277">
          <cell r="A1277">
            <v>43603</v>
          </cell>
          <cell r="B1277">
            <v>9298</v>
          </cell>
        </row>
        <row r="1278">
          <cell r="A1278">
            <v>43602</v>
          </cell>
          <cell r="B1278">
            <v>15569</v>
          </cell>
        </row>
        <row r="1279">
          <cell r="A1279">
            <v>43601</v>
          </cell>
          <cell r="B1279">
            <v>15557</v>
          </cell>
        </row>
        <row r="1280">
          <cell r="A1280">
            <v>43600</v>
          </cell>
          <cell r="B1280">
            <v>20887</v>
          </cell>
        </row>
        <row r="1281">
          <cell r="A1281">
            <v>43599</v>
          </cell>
          <cell r="B1281">
            <v>16596</v>
          </cell>
        </row>
        <row r="1282">
          <cell r="A1282">
            <v>43598</v>
          </cell>
          <cell r="B1282">
            <v>12831</v>
          </cell>
        </row>
        <row r="1283">
          <cell r="A1283">
            <v>43597</v>
          </cell>
          <cell r="B1283">
            <v>8504</v>
          </cell>
        </row>
        <row r="1284">
          <cell r="A1284">
            <v>43596</v>
          </cell>
          <cell r="B1284">
            <v>12240</v>
          </cell>
        </row>
        <row r="1285">
          <cell r="A1285">
            <v>43595</v>
          </cell>
          <cell r="B1285">
            <v>10955</v>
          </cell>
        </row>
        <row r="1286">
          <cell r="A1286">
            <v>43594</v>
          </cell>
          <cell r="B1286">
            <v>11282</v>
          </cell>
        </row>
        <row r="1287">
          <cell r="A1287">
            <v>43593</v>
          </cell>
          <cell r="B1287">
            <v>10839</v>
          </cell>
        </row>
        <row r="1288">
          <cell r="A1288">
            <v>43592</v>
          </cell>
          <cell r="B1288">
            <v>8584</v>
          </cell>
        </row>
        <row r="1289">
          <cell r="A1289">
            <v>43591</v>
          </cell>
          <cell r="B1289">
            <v>7535</v>
          </cell>
        </row>
        <row r="1290">
          <cell r="A1290">
            <v>43590</v>
          </cell>
          <cell r="B1290">
            <v>6673</v>
          </cell>
        </row>
        <row r="1291">
          <cell r="A1291">
            <v>43589</v>
          </cell>
          <cell r="B1291">
            <v>8251</v>
          </cell>
        </row>
        <row r="1292">
          <cell r="A1292">
            <v>43588</v>
          </cell>
          <cell r="B1292">
            <v>10699</v>
          </cell>
        </row>
        <row r="1293">
          <cell r="A1293">
            <v>43587</v>
          </cell>
          <cell r="B1293">
            <v>9243</v>
          </cell>
        </row>
        <row r="1294">
          <cell r="A1294">
            <v>43586</v>
          </cell>
          <cell r="B1294">
            <v>8548</v>
          </cell>
        </row>
        <row r="1295">
          <cell r="A1295">
            <v>43585</v>
          </cell>
          <cell r="B1295">
            <v>10443</v>
          </cell>
        </row>
        <row r="1296">
          <cell r="A1296">
            <v>43584</v>
          </cell>
          <cell r="B1296">
            <v>9225</v>
          </cell>
        </row>
        <row r="1297">
          <cell r="A1297">
            <v>43583</v>
          </cell>
          <cell r="B1297">
            <v>6925</v>
          </cell>
        </row>
        <row r="1298">
          <cell r="A1298">
            <v>43582</v>
          </cell>
          <cell r="B1298">
            <v>5813</v>
          </cell>
        </row>
        <row r="1299">
          <cell r="A1299">
            <v>43581</v>
          </cell>
          <cell r="B1299">
            <v>11867</v>
          </cell>
        </row>
        <row r="1300">
          <cell r="A1300">
            <v>43580</v>
          </cell>
          <cell r="B1300">
            <v>10895</v>
          </cell>
        </row>
        <row r="1301">
          <cell r="A1301">
            <v>43579</v>
          </cell>
          <cell r="B1301">
            <v>11380</v>
          </cell>
        </row>
        <row r="1302">
          <cell r="A1302">
            <v>43578</v>
          </cell>
          <cell r="B1302">
            <v>10726</v>
          </cell>
        </row>
        <row r="1303">
          <cell r="A1303">
            <v>43577</v>
          </cell>
          <cell r="B1303">
            <v>10505</v>
          </cell>
        </row>
        <row r="1304">
          <cell r="A1304">
            <v>43576</v>
          </cell>
          <cell r="B1304">
            <v>7314</v>
          </cell>
        </row>
        <row r="1305">
          <cell r="A1305">
            <v>43575</v>
          </cell>
          <cell r="B1305">
            <v>7628</v>
          </cell>
        </row>
        <row r="1306">
          <cell r="A1306">
            <v>43574</v>
          </cell>
          <cell r="B1306">
            <v>9407</v>
          </cell>
        </row>
        <row r="1307">
          <cell r="A1307">
            <v>43573</v>
          </cell>
          <cell r="B1307">
            <v>10063</v>
          </cell>
        </row>
        <row r="1308">
          <cell r="A1308">
            <v>43572</v>
          </cell>
          <cell r="B1308">
            <v>10568</v>
          </cell>
        </row>
        <row r="1309">
          <cell r="A1309">
            <v>43571</v>
          </cell>
          <cell r="B1309">
            <v>9636</v>
          </cell>
        </row>
        <row r="1310">
          <cell r="A1310">
            <v>43570</v>
          </cell>
          <cell r="B1310">
            <v>9749</v>
          </cell>
        </row>
        <row r="1311">
          <cell r="A1311">
            <v>43569</v>
          </cell>
          <cell r="B1311">
            <v>6516</v>
          </cell>
        </row>
        <row r="1312">
          <cell r="A1312">
            <v>43568</v>
          </cell>
          <cell r="B1312">
            <v>6250</v>
          </cell>
        </row>
        <row r="1313">
          <cell r="A1313">
            <v>43567</v>
          </cell>
          <cell r="B1313">
            <v>9815</v>
          </cell>
        </row>
        <row r="1314">
          <cell r="A1314">
            <v>43566</v>
          </cell>
          <cell r="B1314">
            <v>10253</v>
          </cell>
        </row>
        <row r="1315">
          <cell r="A1315">
            <v>43565</v>
          </cell>
          <cell r="B1315">
            <v>10213</v>
          </cell>
        </row>
        <row r="1316">
          <cell r="A1316">
            <v>43564</v>
          </cell>
          <cell r="B1316">
            <v>10430</v>
          </cell>
        </row>
        <row r="1317">
          <cell r="A1317">
            <v>43563</v>
          </cell>
          <cell r="B1317">
            <v>10588</v>
          </cell>
        </row>
        <row r="1318">
          <cell r="A1318">
            <v>43562</v>
          </cell>
          <cell r="B1318">
            <v>6842</v>
          </cell>
        </row>
        <row r="1319">
          <cell r="A1319">
            <v>43561</v>
          </cell>
          <cell r="B1319">
            <v>6298</v>
          </cell>
        </row>
        <row r="1320">
          <cell r="A1320">
            <v>43560</v>
          </cell>
          <cell r="B1320">
            <v>9440</v>
          </cell>
        </row>
        <row r="1321">
          <cell r="A1321">
            <v>43559</v>
          </cell>
          <cell r="B1321">
            <v>9626</v>
          </cell>
        </row>
        <row r="1322">
          <cell r="A1322">
            <v>43558</v>
          </cell>
          <cell r="B1322">
            <v>9513</v>
          </cell>
        </row>
        <row r="1323">
          <cell r="A1323">
            <v>43557</v>
          </cell>
          <cell r="B1323">
            <v>10891</v>
          </cell>
        </row>
        <row r="1324">
          <cell r="A1324">
            <v>43556</v>
          </cell>
          <cell r="B1324">
            <v>8584</v>
          </cell>
        </row>
        <row r="1325">
          <cell r="A1325">
            <v>43555</v>
          </cell>
          <cell r="B1325">
            <v>5635</v>
          </cell>
        </row>
        <row r="1326">
          <cell r="A1326">
            <v>43554</v>
          </cell>
          <cell r="B1326">
            <v>5824</v>
          </cell>
        </row>
        <row r="1327">
          <cell r="A1327">
            <v>43553</v>
          </cell>
          <cell r="B1327">
            <v>8496</v>
          </cell>
        </row>
        <row r="1328">
          <cell r="A1328">
            <v>43552</v>
          </cell>
          <cell r="B1328">
            <v>7181</v>
          </cell>
        </row>
        <row r="1329">
          <cell r="A1329">
            <v>43551</v>
          </cell>
          <cell r="B1329">
            <v>6969</v>
          </cell>
        </row>
        <row r="1330">
          <cell r="A1330">
            <v>43550</v>
          </cell>
          <cell r="B1330">
            <v>6740</v>
          </cell>
        </row>
        <row r="1331">
          <cell r="A1331">
            <v>43549</v>
          </cell>
          <cell r="B1331">
            <v>7643</v>
          </cell>
        </row>
        <row r="1332">
          <cell r="A1332">
            <v>43548</v>
          </cell>
          <cell r="B1332">
            <v>4935</v>
          </cell>
        </row>
        <row r="1333">
          <cell r="A1333">
            <v>43547</v>
          </cell>
          <cell r="B1333">
            <v>5459</v>
          </cell>
        </row>
        <row r="1334">
          <cell r="A1334">
            <v>43546</v>
          </cell>
          <cell r="B1334">
            <v>7418</v>
          </cell>
        </row>
        <row r="1335">
          <cell r="A1335">
            <v>43545</v>
          </cell>
          <cell r="B1335">
            <v>6623</v>
          </cell>
        </row>
        <row r="1336">
          <cell r="A1336">
            <v>43544</v>
          </cell>
          <cell r="B1336">
            <v>7743</v>
          </cell>
        </row>
        <row r="1337">
          <cell r="A1337">
            <v>43543</v>
          </cell>
          <cell r="B1337">
            <v>7622</v>
          </cell>
        </row>
        <row r="1338">
          <cell r="A1338">
            <v>43542</v>
          </cell>
          <cell r="B1338">
            <v>7668</v>
          </cell>
        </row>
        <row r="1339">
          <cell r="A1339">
            <v>43541</v>
          </cell>
          <cell r="B1339">
            <v>4736</v>
          </cell>
        </row>
        <row r="1340">
          <cell r="A1340">
            <v>43540</v>
          </cell>
          <cell r="B1340">
            <v>5923</v>
          </cell>
        </row>
        <row r="1341">
          <cell r="A1341">
            <v>43539</v>
          </cell>
          <cell r="B1341">
            <v>7446</v>
          </cell>
        </row>
        <row r="1342">
          <cell r="A1342">
            <v>43538</v>
          </cell>
          <cell r="B1342">
            <v>7416</v>
          </cell>
        </row>
        <row r="1343">
          <cell r="A1343">
            <v>43537</v>
          </cell>
          <cell r="B1343">
            <v>6036</v>
          </cell>
        </row>
        <row r="1344">
          <cell r="A1344">
            <v>43536</v>
          </cell>
          <cell r="B1344">
            <v>6988</v>
          </cell>
        </row>
        <row r="1345">
          <cell r="A1345">
            <v>43535</v>
          </cell>
          <cell r="B1345">
            <v>6861</v>
          </cell>
        </row>
        <row r="1346">
          <cell r="A1346">
            <v>43534</v>
          </cell>
          <cell r="B1346">
            <v>4176</v>
          </cell>
        </row>
        <row r="1347">
          <cell r="A1347">
            <v>43533</v>
          </cell>
          <cell r="B1347">
            <v>4875</v>
          </cell>
        </row>
        <row r="1348">
          <cell r="A1348">
            <v>43532</v>
          </cell>
          <cell r="B1348">
            <v>6829</v>
          </cell>
        </row>
        <row r="1349">
          <cell r="A1349">
            <v>43531</v>
          </cell>
          <cell r="B1349">
            <v>6503</v>
          </cell>
        </row>
        <row r="1350">
          <cell r="A1350">
            <v>43530</v>
          </cell>
          <cell r="B1350">
            <v>6959</v>
          </cell>
        </row>
        <row r="1351">
          <cell r="A1351">
            <v>43529</v>
          </cell>
          <cell r="B1351">
            <v>7525</v>
          </cell>
        </row>
        <row r="1352">
          <cell r="A1352">
            <v>43528</v>
          </cell>
          <cell r="B1352">
            <v>7772</v>
          </cell>
        </row>
        <row r="1353">
          <cell r="A1353">
            <v>43527</v>
          </cell>
          <cell r="B1353">
            <v>4609</v>
          </cell>
        </row>
        <row r="1354">
          <cell r="A1354">
            <v>43526</v>
          </cell>
          <cell r="B1354">
            <v>4993</v>
          </cell>
        </row>
        <row r="1355">
          <cell r="A1355">
            <v>43525</v>
          </cell>
          <cell r="B1355">
            <v>6863</v>
          </cell>
        </row>
        <row r="1356">
          <cell r="A1356">
            <v>43524</v>
          </cell>
          <cell r="B1356">
            <v>6992</v>
          </cell>
        </row>
        <row r="1357">
          <cell r="A1357">
            <v>43523</v>
          </cell>
          <cell r="B1357">
            <v>6807</v>
          </cell>
        </row>
        <row r="1358">
          <cell r="A1358">
            <v>43522</v>
          </cell>
          <cell r="B1358">
            <v>7298</v>
          </cell>
        </row>
        <row r="1359">
          <cell r="A1359">
            <v>43521</v>
          </cell>
          <cell r="B1359">
            <v>7410</v>
          </cell>
        </row>
        <row r="1360">
          <cell r="A1360">
            <v>43520</v>
          </cell>
          <cell r="B1360">
            <v>5274</v>
          </cell>
        </row>
        <row r="1361">
          <cell r="A1361">
            <v>43519</v>
          </cell>
          <cell r="B1361">
            <v>5679</v>
          </cell>
        </row>
        <row r="1362">
          <cell r="A1362">
            <v>43518</v>
          </cell>
          <cell r="B1362">
            <v>6323</v>
          </cell>
        </row>
        <row r="1363">
          <cell r="A1363">
            <v>43517</v>
          </cell>
          <cell r="B1363">
            <v>6130</v>
          </cell>
        </row>
        <row r="1364">
          <cell r="A1364">
            <v>43516</v>
          </cell>
          <cell r="B1364">
            <v>6965</v>
          </cell>
        </row>
        <row r="1365">
          <cell r="A1365">
            <v>43515</v>
          </cell>
          <cell r="B1365">
            <v>8228</v>
          </cell>
        </row>
        <row r="1366">
          <cell r="A1366">
            <v>43514</v>
          </cell>
          <cell r="B1366">
            <v>7793</v>
          </cell>
        </row>
        <row r="1367">
          <cell r="A1367">
            <v>43513</v>
          </cell>
          <cell r="B1367">
            <v>4653</v>
          </cell>
        </row>
        <row r="1368">
          <cell r="A1368">
            <v>43512</v>
          </cell>
          <cell r="B1368">
            <v>4255</v>
          </cell>
        </row>
        <row r="1369">
          <cell r="A1369">
            <v>43511</v>
          </cell>
          <cell r="B1369">
            <v>7697</v>
          </cell>
        </row>
        <row r="1370">
          <cell r="A1370">
            <v>43510</v>
          </cell>
          <cell r="B1370">
            <v>8141</v>
          </cell>
        </row>
        <row r="1371">
          <cell r="A1371">
            <v>43509</v>
          </cell>
          <cell r="B1371">
            <v>9274</v>
          </cell>
        </row>
        <row r="1372">
          <cell r="A1372">
            <v>43508</v>
          </cell>
          <cell r="B1372">
            <v>8702</v>
          </cell>
        </row>
        <row r="1373">
          <cell r="A1373">
            <v>43507</v>
          </cell>
          <cell r="B1373">
            <v>8656</v>
          </cell>
        </row>
        <row r="1374">
          <cell r="A1374">
            <v>43506</v>
          </cell>
          <cell r="B1374">
            <v>3965</v>
          </cell>
        </row>
        <row r="1375">
          <cell r="A1375">
            <v>43505</v>
          </cell>
          <cell r="B1375">
            <v>6689</v>
          </cell>
        </row>
        <row r="1376">
          <cell r="A1376">
            <v>43504</v>
          </cell>
          <cell r="B1376">
            <v>9464</v>
          </cell>
        </row>
        <row r="1377">
          <cell r="A1377">
            <v>43503</v>
          </cell>
          <cell r="B1377">
            <v>9327</v>
          </cell>
        </row>
        <row r="1378">
          <cell r="A1378">
            <v>43502</v>
          </cell>
          <cell r="B1378">
            <v>9048</v>
          </cell>
        </row>
        <row r="1379">
          <cell r="A1379">
            <v>43501</v>
          </cell>
          <cell r="B1379">
            <v>9675</v>
          </cell>
        </row>
        <row r="1380">
          <cell r="A1380">
            <v>43500</v>
          </cell>
          <cell r="B1380">
            <v>8741</v>
          </cell>
        </row>
        <row r="1381">
          <cell r="A1381">
            <v>43499</v>
          </cell>
          <cell r="B1381">
            <v>3312</v>
          </cell>
        </row>
        <row r="1382">
          <cell r="A1382">
            <v>43498</v>
          </cell>
          <cell r="B1382">
            <v>6055</v>
          </cell>
        </row>
        <row r="1383">
          <cell r="A1383">
            <v>43497</v>
          </cell>
          <cell r="B1383">
            <v>9460</v>
          </cell>
        </row>
        <row r="1384">
          <cell r="A1384">
            <v>43496</v>
          </cell>
          <cell r="B1384">
            <v>9689</v>
          </cell>
        </row>
        <row r="1385">
          <cell r="A1385">
            <v>43495</v>
          </cell>
          <cell r="B1385">
            <v>8695</v>
          </cell>
        </row>
        <row r="1386">
          <cell r="A1386">
            <v>43494</v>
          </cell>
          <cell r="B1386">
            <v>8085</v>
          </cell>
        </row>
        <row r="1387">
          <cell r="A1387">
            <v>43493</v>
          </cell>
          <cell r="B1387">
            <v>8341</v>
          </cell>
        </row>
        <row r="1388">
          <cell r="A1388">
            <v>43492</v>
          </cell>
          <cell r="B1388">
            <v>4272</v>
          </cell>
        </row>
        <row r="1389">
          <cell r="A1389">
            <v>43491</v>
          </cell>
          <cell r="B1389">
            <v>5667</v>
          </cell>
        </row>
        <row r="1390">
          <cell r="A1390">
            <v>43490</v>
          </cell>
          <cell r="B1390">
            <v>9017</v>
          </cell>
        </row>
        <row r="1391">
          <cell r="A1391">
            <v>43489</v>
          </cell>
          <cell r="B1391">
            <v>8733</v>
          </cell>
        </row>
        <row r="1392">
          <cell r="A1392">
            <v>43488</v>
          </cell>
          <cell r="B1392">
            <v>5876</v>
          </cell>
        </row>
        <row r="1393">
          <cell r="A1393">
            <v>43487</v>
          </cell>
          <cell r="B1393">
            <v>7202</v>
          </cell>
        </row>
        <row r="1394">
          <cell r="A1394">
            <v>43486</v>
          </cell>
          <cell r="B1394">
            <v>7758</v>
          </cell>
        </row>
        <row r="1395">
          <cell r="A1395">
            <v>43485</v>
          </cell>
          <cell r="B1395">
            <v>4001</v>
          </cell>
        </row>
        <row r="1396">
          <cell r="A1396">
            <v>43484</v>
          </cell>
          <cell r="B1396">
            <v>3611</v>
          </cell>
        </row>
        <row r="1397">
          <cell r="A1397">
            <v>43483</v>
          </cell>
          <cell r="B1397">
            <v>5054</v>
          </cell>
        </row>
        <row r="1398">
          <cell r="A1398">
            <v>43482</v>
          </cell>
          <cell r="B1398">
            <v>5295</v>
          </cell>
        </row>
        <row r="1399">
          <cell r="A1399">
            <v>43481</v>
          </cell>
          <cell r="B1399">
            <v>6510</v>
          </cell>
        </row>
        <row r="1400">
          <cell r="A1400">
            <v>43480</v>
          </cell>
          <cell r="B1400">
            <v>6560</v>
          </cell>
        </row>
        <row r="1401">
          <cell r="A1401">
            <v>43479</v>
          </cell>
          <cell r="B1401">
            <v>5974</v>
          </cell>
        </row>
        <row r="1402">
          <cell r="A1402">
            <v>43478</v>
          </cell>
          <cell r="B1402">
            <v>4290</v>
          </cell>
        </row>
        <row r="1403">
          <cell r="A1403">
            <v>43477</v>
          </cell>
          <cell r="B1403">
            <v>4493</v>
          </cell>
        </row>
        <row r="1404">
          <cell r="A1404">
            <v>43476</v>
          </cell>
          <cell r="B1404">
            <v>5832</v>
          </cell>
        </row>
        <row r="1405">
          <cell r="A1405">
            <v>43475</v>
          </cell>
          <cell r="B1405">
            <v>6598</v>
          </cell>
        </row>
        <row r="1406">
          <cell r="A1406">
            <v>43474</v>
          </cell>
          <cell r="B1406">
            <v>6104</v>
          </cell>
        </row>
        <row r="1407">
          <cell r="A1407">
            <v>43473</v>
          </cell>
          <cell r="B1407">
            <v>5915</v>
          </cell>
        </row>
        <row r="1408">
          <cell r="A1408">
            <v>43472</v>
          </cell>
          <cell r="B1408">
            <v>5807</v>
          </cell>
        </row>
        <row r="1409">
          <cell r="A1409">
            <v>43471</v>
          </cell>
          <cell r="B1409">
            <v>3832</v>
          </cell>
        </row>
        <row r="1410">
          <cell r="A1410">
            <v>43470</v>
          </cell>
          <cell r="B1410">
            <v>3985</v>
          </cell>
        </row>
        <row r="1411">
          <cell r="A1411">
            <v>43469</v>
          </cell>
          <cell r="B1411">
            <v>5601</v>
          </cell>
        </row>
        <row r="1412">
          <cell r="A1412">
            <v>43468</v>
          </cell>
          <cell r="B1412">
            <v>5360</v>
          </cell>
        </row>
        <row r="1413">
          <cell r="A1413">
            <v>43467</v>
          </cell>
          <cell r="B1413">
            <v>6423</v>
          </cell>
        </row>
        <row r="1414">
          <cell r="A1414">
            <v>43466</v>
          </cell>
          <cell r="B1414">
            <v>3844</v>
          </cell>
        </row>
        <row r="1415">
          <cell r="A1415">
            <v>43465</v>
          </cell>
          <cell r="B1415">
            <v>6203</v>
          </cell>
        </row>
        <row r="1416">
          <cell r="A1416">
            <v>43464</v>
          </cell>
          <cell r="B1416">
            <v>4109</v>
          </cell>
        </row>
        <row r="1417">
          <cell r="A1417">
            <v>43463</v>
          </cell>
          <cell r="B1417">
            <v>5085</v>
          </cell>
        </row>
        <row r="1418">
          <cell r="A1418">
            <v>43462</v>
          </cell>
          <cell r="B1418">
            <v>5961</v>
          </cell>
        </row>
        <row r="1419">
          <cell r="A1419">
            <v>43461</v>
          </cell>
          <cell r="B1419">
            <v>6507</v>
          </cell>
        </row>
        <row r="1420">
          <cell r="A1420">
            <v>43460</v>
          </cell>
          <cell r="B1420">
            <v>5696</v>
          </cell>
        </row>
        <row r="1421">
          <cell r="A1421">
            <v>43459</v>
          </cell>
          <cell r="B1421">
            <v>5718</v>
          </cell>
        </row>
        <row r="1422">
          <cell r="A1422">
            <v>43458</v>
          </cell>
          <cell r="B1422">
            <v>7172</v>
          </cell>
        </row>
        <row r="1423">
          <cell r="A1423">
            <v>43457</v>
          </cell>
          <cell r="B1423">
            <v>4057</v>
          </cell>
        </row>
        <row r="1424">
          <cell r="A1424">
            <v>43456</v>
          </cell>
          <cell r="B1424">
            <v>4884</v>
          </cell>
        </row>
        <row r="1425">
          <cell r="A1425">
            <v>43455</v>
          </cell>
          <cell r="B1425">
            <v>7245</v>
          </cell>
        </row>
        <row r="1426">
          <cell r="A1426">
            <v>43454</v>
          </cell>
          <cell r="B1426">
            <v>8063</v>
          </cell>
        </row>
        <row r="1427">
          <cell r="A1427">
            <v>43453</v>
          </cell>
          <cell r="B1427">
            <v>8080</v>
          </cell>
        </row>
        <row r="1428">
          <cell r="A1428">
            <v>43452</v>
          </cell>
          <cell r="B1428">
            <v>6753</v>
          </cell>
        </row>
        <row r="1429">
          <cell r="A1429">
            <v>43451</v>
          </cell>
          <cell r="B1429">
            <v>5996</v>
          </cell>
        </row>
        <row r="1430">
          <cell r="A1430">
            <v>43450</v>
          </cell>
          <cell r="B1430">
            <v>4272</v>
          </cell>
        </row>
        <row r="1431">
          <cell r="A1431">
            <v>43449</v>
          </cell>
          <cell r="B1431">
            <v>4122</v>
          </cell>
        </row>
        <row r="1432">
          <cell r="A1432">
            <v>43448</v>
          </cell>
          <cell r="B1432">
            <v>5532</v>
          </cell>
        </row>
        <row r="1433">
          <cell r="A1433">
            <v>43447</v>
          </cell>
          <cell r="B1433">
            <v>5801</v>
          </cell>
        </row>
        <row r="1434">
          <cell r="A1434">
            <v>43446</v>
          </cell>
          <cell r="B1434">
            <v>5869</v>
          </cell>
        </row>
        <row r="1435">
          <cell r="A1435">
            <v>43445</v>
          </cell>
          <cell r="B1435">
            <v>5403</v>
          </cell>
        </row>
        <row r="1436">
          <cell r="A1436">
            <v>43444</v>
          </cell>
          <cell r="B1436">
            <v>5393</v>
          </cell>
        </row>
        <row r="1437">
          <cell r="A1437">
            <v>43443</v>
          </cell>
          <cell r="B1437">
            <v>3529</v>
          </cell>
        </row>
        <row r="1438">
          <cell r="A1438">
            <v>43442</v>
          </cell>
          <cell r="B1438">
            <v>4157</v>
          </cell>
        </row>
        <row r="1439">
          <cell r="A1439">
            <v>43441</v>
          </cell>
          <cell r="B1439">
            <v>6835</v>
          </cell>
        </row>
        <row r="1440">
          <cell r="A1440">
            <v>43440</v>
          </cell>
          <cell r="B1440">
            <v>7229</v>
          </cell>
        </row>
        <row r="1441">
          <cell r="A1441">
            <v>43439</v>
          </cell>
          <cell r="B1441">
            <v>7305</v>
          </cell>
        </row>
        <row r="1442">
          <cell r="A1442">
            <v>43438</v>
          </cell>
          <cell r="B1442">
            <v>8690</v>
          </cell>
        </row>
        <row r="1443">
          <cell r="A1443">
            <v>43437</v>
          </cell>
          <cell r="B1443">
            <v>8347</v>
          </cell>
        </row>
        <row r="1444">
          <cell r="A1444">
            <v>43436</v>
          </cell>
          <cell r="B1444">
            <v>7233</v>
          </cell>
        </row>
        <row r="1445">
          <cell r="A1445">
            <v>43435</v>
          </cell>
          <cell r="B1445">
            <v>10614</v>
          </cell>
        </row>
        <row r="1446">
          <cell r="A1446">
            <v>43434</v>
          </cell>
          <cell r="B1446">
            <v>9525</v>
          </cell>
        </row>
        <row r="1447">
          <cell r="A1447">
            <v>43433</v>
          </cell>
          <cell r="B1447">
            <v>6487</v>
          </cell>
        </row>
        <row r="1448">
          <cell r="A1448">
            <v>43432</v>
          </cell>
          <cell r="B1448">
            <v>7810</v>
          </cell>
        </row>
        <row r="1449">
          <cell r="A1449">
            <v>43431</v>
          </cell>
          <cell r="B1449">
            <v>6807</v>
          </cell>
        </row>
        <row r="1450">
          <cell r="A1450">
            <v>43430</v>
          </cell>
          <cell r="B1450">
            <v>7905</v>
          </cell>
        </row>
        <row r="1451">
          <cell r="A1451">
            <v>43429</v>
          </cell>
          <cell r="B1451">
            <v>5651</v>
          </cell>
        </row>
        <row r="1452">
          <cell r="A1452">
            <v>43428</v>
          </cell>
          <cell r="B1452">
            <v>5250</v>
          </cell>
        </row>
        <row r="1453">
          <cell r="A1453">
            <v>43427</v>
          </cell>
          <cell r="B1453">
            <v>6797</v>
          </cell>
        </row>
        <row r="1454">
          <cell r="A1454">
            <v>43426</v>
          </cell>
          <cell r="B1454">
            <v>6113</v>
          </cell>
        </row>
        <row r="1455">
          <cell r="A1455">
            <v>43425</v>
          </cell>
          <cell r="B1455">
            <v>7324</v>
          </cell>
        </row>
        <row r="1456">
          <cell r="A1456">
            <v>43424</v>
          </cell>
          <cell r="B1456">
            <v>9948</v>
          </cell>
        </row>
        <row r="1457">
          <cell r="A1457">
            <v>43423</v>
          </cell>
          <cell r="B1457">
            <v>8142</v>
          </cell>
        </row>
        <row r="1458">
          <cell r="A1458">
            <v>43422</v>
          </cell>
          <cell r="B1458">
            <v>4078</v>
          </cell>
        </row>
        <row r="1459">
          <cell r="A1459">
            <v>43421</v>
          </cell>
          <cell r="B1459">
            <v>5064</v>
          </cell>
        </row>
        <row r="1460">
          <cell r="A1460">
            <v>43420</v>
          </cell>
          <cell r="B1460">
            <v>7837</v>
          </cell>
        </row>
        <row r="1461">
          <cell r="A1461">
            <v>43419</v>
          </cell>
          <cell r="B1461">
            <v>9279</v>
          </cell>
        </row>
        <row r="1462">
          <cell r="A1462">
            <v>43418</v>
          </cell>
          <cell r="B1462">
            <v>10154</v>
          </cell>
        </row>
        <row r="1463">
          <cell r="A1463">
            <v>43417</v>
          </cell>
          <cell r="B1463">
            <v>8949</v>
          </cell>
        </row>
        <row r="1464">
          <cell r="A1464">
            <v>43416</v>
          </cell>
          <cell r="B1464">
            <v>9203</v>
          </cell>
        </row>
        <row r="1465">
          <cell r="A1465">
            <v>43415</v>
          </cell>
          <cell r="B1465">
            <v>6102</v>
          </cell>
        </row>
        <row r="1466">
          <cell r="A1466">
            <v>43414</v>
          </cell>
          <cell r="B1466">
            <v>5238</v>
          </cell>
        </row>
        <row r="1467">
          <cell r="A1467">
            <v>43413</v>
          </cell>
          <cell r="B1467">
            <v>8178</v>
          </cell>
        </row>
        <row r="1468">
          <cell r="A1468">
            <v>43412</v>
          </cell>
          <cell r="B1468">
            <v>7930</v>
          </cell>
        </row>
        <row r="1469">
          <cell r="A1469">
            <v>43411</v>
          </cell>
          <cell r="B1469">
            <v>8571</v>
          </cell>
        </row>
        <row r="1470">
          <cell r="A1470">
            <v>43410</v>
          </cell>
          <cell r="B1470">
            <v>8117</v>
          </cell>
        </row>
        <row r="1471">
          <cell r="A1471">
            <v>43409</v>
          </cell>
          <cell r="B1471">
            <v>8498</v>
          </cell>
        </row>
        <row r="1472">
          <cell r="A1472">
            <v>43408</v>
          </cell>
          <cell r="B1472">
            <v>5160</v>
          </cell>
        </row>
        <row r="1473">
          <cell r="A1473">
            <v>43407</v>
          </cell>
          <cell r="B1473">
            <v>5354</v>
          </cell>
        </row>
        <row r="1474">
          <cell r="A1474">
            <v>43406</v>
          </cell>
          <cell r="B1474">
            <v>7942</v>
          </cell>
        </row>
        <row r="1475">
          <cell r="A1475">
            <v>43405</v>
          </cell>
          <cell r="B1475">
            <v>8437</v>
          </cell>
        </row>
        <row r="1476">
          <cell r="A1476">
            <v>43404</v>
          </cell>
          <cell r="B1476">
            <v>8372</v>
          </cell>
        </row>
        <row r="1477">
          <cell r="A1477">
            <v>43403</v>
          </cell>
          <cell r="B1477">
            <v>8088</v>
          </cell>
        </row>
        <row r="1478">
          <cell r="A1478">
            <v>43402</v>
          </cell>
          <cell r="B1478">
            <v>8068</v>
          </cell>
        </row>
        <row r="1479">
          <cell r="A1479">
            <v>43401</v>
          </cell>
          <cell r="B1479">
            <v>4386</v>
          </cell>
        </row>
        <row r="1480">
          <cell r="A1480">
            <v>43400</v>
          </cell>
          <cell r="B1480">
            <v>4994</v>
          </cell>
        </row>
        <row r="1481">
          <cell r="A1481">
            <v>43399</v>
          </cell>
          <cell r="B1481">
            <v>7508</v>
          </cell>
        </row>
        <row r="1482">
          <cell r="A1482">
            <v>43398</v>
          </cell>
          <cell r="B1482">
            <v>9074</v>
          </cell>
        </row>
        <row r="1483">
          <cell r="A1483">
            <v>43397</v>
          </cell>
          <cell r="B1483">
            <v>8634</v>
          </cell>
        </row>
        <row r="1484">
          <cell r="A1484">
            <v>43396</v>
          </cell>
          <cell r="B1484">
            <v>8654</v>
          </cell>
        </row>
        <row r="1485">
          <cell r="A1485">
            <v>43395</v>
          </cell>
          <cell r="B1485">
            <v>9518</v>
          </cell>
        </row>
        <row r="1486">
          <cell r="A1486">
            <v>43394</v>
          </cell>
          <cell r="B1486">
            <v>5315</v>
          </cell>
        </row>
        <row r="1487">
          <cell r="A1487">
            <v>43393</v>
          </cell>
          <cell r="B1487">
            <v>5871</v>
          </cell>
        </row>
        <row r="1488">
          <cell r="A1488">
            <v>43392</v>
          </cell>
          <cell r="B1488">
            <v>8415</v>
          </cell>
        </row>
        <row r="1489">
          <cell r="A1489">
            <v>43391</v>
          </cell>
          <cell r="B1489">
            <v>8403</v>
          </cell>
        </row>
        <row r="1490">
          <cell r="A1490">
            <v>43390</v>
          </cell>
          <cell r="B1490">
            <v>8980</v>
          </cell>
        </row>
        <row r="1491">
          <cell r="A1491">
            <v>43389</v>
          </cell>
          <cell r="B1491">
            <v>8680</v>
          </cell>
        </row>
        <row r="1492">
          <cell r="A1492">
            <v>43388</v>
          </cell>
          <cell r="B1492">
            <v>10864</v>
          </cell>
        </row>
        <row r="1493">
          <cell r="A1493">
            <v>43387</v>
          </cell>
          <cell r="B1493">
            <v>5258</v>
          </cell>
        </row>
        <row r="1494">
          <cell r="A1494">
            <v>43386</v>
          </cell>
          <cell r="B1494">
            <v>5279</v>
          </cell>
        </row>
        <row r="1495">
          <cell r="A1495">
            <v>43385</v>
          </cell>
          <cell r="B1495">
            <v>8547</v>
          </cell>
        </row>
        <row r="1496">
          <cell r="A1496">
            <v>43384</v>
          </cell>
          <cell r="B1496">
            <v>9580</v>
          </cell>
        </row>
        <row r="1497">
          <cell r="A1497">
            <v>43383</v>
          </cell>
          <cell r="B1497">
            <v>8370</v>
          </cell>
        </row>
        <row r="1498">
          <cell r="A1498">
            <v>43382</v>
          </cell>
          <cell r="B1498">
            <v>7832</v>
          </cell>
        </row>
        <row r="1499">
          <cell r="A1499">
            <v>43381</v>
          </cell>
          <cell r="B1499">
            <v>7787</v>
          </cell>
        </row>
        <row r="1500">
          <cell r="A1500">
            <v>43380</v>
          </cell>
          <cell r="B1500">
            <v>4816</v>
          </cell>
        </row>
        <row r="1501">
          <cell r="A1501">
            <v>43379</v>
          </cell>
          <cell r="B1501">
            <v>5811</v>
          </cell>
        </row>
        <row r="1502">
          <cell r="A1502">
            <v>43378</v>
          </cell>
          <cell r="B1502">
            <v>8071</v>
          </cell>
        </row>
        <row r="1503">
          <cell r="A1503">
            <v>43377</v>
          </cell>
          <cell r="B1503">
            <v>8326</v>
          </cell>
        </row>
        <row r="1504">
          <cell r="A1504">
            <v>43376</v>
          </cell>
          <cell r="B1504">
            <v>8492</v>
          </cell>
        </row>
        <row r="1505">
          <cell r="A1505">
            <v>43375</v>
          </cell>
          <cell r="B1505">
            <v>8967</v>
          </cell>
        </row>
        <row r="1506">
          <cell r="A1506">
            <v>43374</v>
          </cell>
          <cell r="B1506">
            <v>8302</v>
          </cell>
        </row>
        <row r="1507">
          <cell r="A1507">
            <v>43373</v>
          </cell>
          <cell r="B1507">
            <v>6482</v>
          </cell>
        </row>
        <row r="1508">
          <cell r="A1508">
            <v>43372</v>
          </cell>
          <cell r="B1508">
            <v>7123</v>
          </cell>
        </row>
        <row r="1509">
          <cell r="A1509">
            <v>43371</v>
          </cell>
          <cell r="B1509">
            <v>9725</v>
          </cell>
        </row>
        <row r="1510">
          <cell r="A1510">
            <v>43370</v>
          </cell>
          <cell r="B1510">
            <v>8411</v>
          </cell>
        </row>
        <row r="1511">
          <cell r="A1511">
            <v>43369</v>
          </cell>
          <cell r="B1511">
            <v>8120</v>
          </cell>
        </row>
        <row r="1512">
          <cell r="A1512">
            <v>43368</v>
          </cell>
          <cell r="B1512">
            <v>8100</v>
          </cell>
        </row>
        <row r="1513">
          <cell r="A1513">
            <v>43367</v>
          </cell>
          <cell r="B1513">
            <v>7590</v>
          </cell>
        </row>
        <row r="1514">
          <cell r="A1514">
            <v>43366</v>
          </cell>
          <cell r="B1514">
            <v>5493</v>
          </cell>
        </row>
        <row r="1515">
          <cell r="A1515">
            <v>43365</v>
          </cell>
          <cell r="B1515">
            <v>7266</v>
          </cell>
        </row>
        <row r="1516">
          <cell r="A1516">
            <v>43364</v>
          </cell>
          <cell r="B1516">
            <v>11053</v>
          </cell>
        </row>
        <row r="1517">
          <cell r="A1517">
            <v>43363</v>
          </cell>
          <cell r="B1517">
            <v>8525</v>
          </cell>
        </row>
        <row r="1518">
          <cell r="A1518">
            <v>43362</v>
          </cell>
          <cell r="B1518">
            <v>8329</v>
          </cell>
        </row>
        <row r="1519">
          <cell r="A1519">
            <v>43361</v>
          </cell>
          <cell r="B1519">
            <v>8948</v>
          </cell>
        </row>
        <row r="1520">
          <cell r="A1520">
            <v>43360</v>
          </cell>
          <cell r="B1520">
            <v>9272</v>
          </cell>
        </row>
        <row r="1521">
          <cell r="A1521">
            <v>43359</v>
          </cell>
          <cell r="B1521">
            <v>5599</v>
          </cell>
        </row>
        <row r="1522">
          <cell r="A1522">
            <v>43358</v>
          </cell>
          <cell r="B1522">
            <v>6293</v>
          </cell>
        </row>
        <row r="1523">
          <cell r="A1523">
            <v>43357</v>
          </cell>
          <cell r="B1523">
            <v>7271</v>
          </cell>
        </row>
        <row r="1524">
          <cell r="A1524">
            <v>43356</v>
          </cell>
          <cell r="B1524">
            <v>8345</v>
          </cell>
        </row>
        <row r="1525">
          <cell r="A1525">
            <v>43355</v>
          </cell>
          <cell r="B1525">
            <v>7735</v>
          </cell>
        </row>
        <row r="1526">
          <cell r="A1526">
            <v>43354</v>
          </cell>
          <cell r="B1526">
            <v>8674</v>
          </cell>
        </row>
        <row r="1527">
          <cell r="A1527">
            <v>43353</v>
          </cell>
          <cell r="B1527">
            <v>7713</v>
          </cell>
        </row>
        <row r="1528">
          <cell r="A1528">
            <v>43352</v>
          </cell>
          <cell r="B1528">
            <v>5897</v>
          </cell>
        </row>
        <row r="1529">
          <cell r="A1529">
            <v>43351</v>
          </cell>
          <cell r="B1529">
            <v>5647</v>
          </cell>
        </row>
        <row r="1530">
          <cell r="A1530">
            <v>43350</v>
          </cell>
          <cell r="B1530">
            <v>8289</v>
          </cell>
        </row>
        <row r="1531">
          <cell r="A1531">
            <v>43349</v>
          </cell>
          <cell r="B1531">
            <v>10015</v>
          </cell>
        </row>
        <row r="1532">
          <cell r="A1532">
            <v>43348</v>
          </cell>
          <cell r="B1532">
            <v>9246</v>
          </cell>
        </row>
        <row r="1533">
          <cell r="A1533">
            <v>43347</v>
          </cell>
          <cell r="B1533">
            <v>8668</v>
          </cell>
        </row>
        <row r="1534">
          <cell r="A1534">
            <v>43346</v>
          </cell>
          <cell r="B1534">
            <v>7852</v>
          </cell>
        </row>
        <row r="1535">
          <cell r="A1535">
            <v>43345</v>
          </cell>
          <cell r="B1535">
            <v>6320</v>
          </cell>
        </row>
        <row r="1536">
          <cell r="A1536">
            <v>43344</v>
          </cell>
          <cell r="B1536">
            <v>6995</v>
          </cell>
        </row>
        <row r="1537">
          <cell r="A1537">
            <v>43343</v>
          </cell>
          <cell r="B1537">
            <v>9195</v>
          </cell>
        </row>
        <row r="1538">
          <cell r="A1538">
            <v>43342</v>
          </cell>
          <cell r="B1538">
            <v>8410</v>
          </cell>
        </row>
        <row r="1539">
          <cell r="A1539">
            <v>43341</v>
          </cell>
          <cell r="B1539">
            <v>8610</v>
          </cell>
        </row>
        <row r="1540">
          <cell r="A1540">
            <v>43340</v>
          </cell>
          <cell r="B1540">
            <v>9394</v>
          </cell>
        </row>
        <row r="1541">
          <cell r="A1541">
            <v>43339</v>
          </cell>
          <cell r="B1541">
            <v>7893</v>
          </cell>
        </row>
        <row r="1542">
          <cell r="A1542">
            <v>43338</v>
          </cell>
          <cell r="B1542">
            <v>4491</v>
          </cell>
        </row>
        <row r="1543">
          <cell r="A1543">
            <v>43337</v>
          </cell>
          <cell r="B1543">
            <v>5682</v>
          </cell>
        </row>
        <row r="1544">
          <cell r="A1544">
            <v>43336</v>
          </cell>
          <cell r="B1544">
            <v>7218</v>
          </cell>
        </row>
        <row r="1545">
          <cell r="A1545">
            <v>43335</v>
          </cell>
          <cell r="B1545">
            <v>6659</v>
          </cell>
        </row>
        <row r="1546">
          <cell r="A1546">
            <v>43334</v>
          </cell>
          <cell r="B1546">
            <v>7711</v>
          </cell>
        </row>
        <row r="1547">
          <cell r="A1547">
            <v>43333</v>
          </cell>
          <cell r="B1547">
            <v>7751</v>
          </cell>
        </row>
        <row r="1548">
          <cell r="A1548">
            <v>43332</v>
          </cell>
          <cell r="B1548">
            <v>7480</v>
          </cell>
        </row>
        <row r="1549">
          <cell r="A1549">
            <v>43331</v>
          </cell>
          <cell r="B1549">
            <v>4607</v>
          </cell>
        </row>
        <row r="1550">
          <cell r="A1550">
            <v>43330</v>
          </cell>
          <cell r="B1550">
            <v>5402</v>
          </cell>
        </row>
        <row r="1551">
          <cell r="A1551">
            <v>43329</v>
          </cell>
          <cell r="B1551">
            <v>7803</v>
          </cell>
        </row>
        <row r="1552">
          <cell r="A1552">
            <v>43328</v>
          </cell>
          <cell r="B1552">
            <v>7998</v>
          </cell>
        </row>
        <row r="1553">
          <cell r="A1553">
            <v>43327</v>
          </cell>
          <cell r="B1553">
            <v>8430</v>
          </cell>
        </row>
        <row r="1554">
          <cell r="A1554">
            <v>43326</v>
          </cell>
          <cell r="B1554">
            <v>10106</v>
          </cell>
        </row>
        <row r="1555">
          <cell r="A1555">
            <v>43325</v>
          </cell>
          <cell r="B1555">
            <v>7991</v>
          </cell>
        </row>
        <row r="1556">
          <cell r="A1556">
            <v>43324</v>
          </cell>
          <cell r="B1556">
            <v>4632</v>
          </cell>
        </row>
        <row r="1557">
          <cell r="A1557">
            <v>43323</v>
          </cell>
          <cell r="B1557">
            <v>6570</v>
          </cell>
        </row>
        <row r="1558">
          <cell r="A1558">
            <v>43322</v>
          </cell>
          <cell r="B1558">
            <v>7570</v>
          </cell>
        </row>
        <row r="1559">
          <cell r="A1559">
            <v>43321</v>
          </cell>
          <cell r="B1559">
            <v>7258</v>
          </cell>
        </row>
        <row r="1560">
          <cell r="A1560">
            <v>43320</v>
          </cell>
          <cell r="B1560">
            <v>8780</v>
          </cell>
        </row>
        <row r="1561">
          <cell r="A1561">
            <v>43319</v>
          </cell>
          <cell r="B1561">
            <v>8043</v>
          </cell>
        </row>
        <row r="1562">
          <cell r="A1562">
            <v>43318</v>
          </cell>
          <cell r="B1562">
            <v>7355</v>
          </cell>
        </row>
        <row r="1563">
          <cell r="A1563">
            <v>43317</v>
          </cell>
          <cell r="B1563">
            <v>6044</v>
          </cell>
        </row>
        <row r="1564">
          <cell r="A1564">
            <v>43316</v>
          </cell>
          <cell r="B1564">
            <v>5772</v>
          </cell>
        </row>
        <row r="1565">
          <cell r="A1565">
            <v>43315</v>
          </cell>
          <cell r="B1565">
            <v>8262</v>
          </cell>
        </row>
        <row r="1566">
          <cell r="A1566">
            <v>43314</v>
          </cell>
          <cell r="B1566">
            <v>8240</v>
          </cell>
        </row>
        <row r="1567">
          <cell r="A1567">
            <v>43313</v>
          </cell>
          <cell r="B1567">
            <v>8663</v>
          </cell>
        </row>
        <row r="1568">
          <cell r="A1568">
            <v>43312</v>
          </cell>
          <cell r="B1568">
            <v>8873</v>
          </cell>
        </row>
        <row r="1569">
          <cell r="A1569">
            <v>43311</v>
          </cell>
          <cell r="B1569">
            <v>9022</v>
          </cell>
        </row>
        <row r="1570">
          <cell r="A1570">
            <v>43310</v>
          </cell>
          <cell r="B1570">
            <v>5758</v>
          </cell>
        </row>
        <row r="1571">
          <cell r="A1571">
            <v>43309</v>
          </cell>
          <cell r="B1571">
            <v>6552</v>
          </cell>
        </row>
        <row r="1572">
          <cell r="A1572">
            <v>43308</v>
          </cell>
          <cell r="B1572">
            <v>9358</v>
          </cell>
        </row>
        <row r="1573">
          <cell r="A1573">
            <v>43307</v>
          </cell>
          <cell r="B1573">
            <v>9125</v>
          </cell>
        </row>
        <row r="1574">
          <cell r="A1574">
            <v>43306</v>
          </cell>
          <cell r="B1574">
            <v>10786</v>
          </cell>
        </row>
        <row r="1575">
          <cell r="A1575">
            <v>43305</v>
          </cell>
          <cell r="B1575">
            <v>12643</v>
          </cell>
        </row>
        <row r="1576">
          <cell r="A1576">
            <v>43304</v>
          </cell>
          <cell r="B1576">
            <v>9743</v>
          </cell>
        </row>
        <row r="1577">
          <cell r="A1577">
            <v>43303</v>
          </cell>
          <cell r="B1577">
            <v>5421</v>
          </cell>
        </row>
        <row r="1578">
          <cell r="A1578">
            <v>43302</v>
          </cell>
          <cell r="B1578">
            <v>6283</v>
          </cell>
        </row>
        <row r="1579">
          <cell r="A1579">
            <v>43301</v>
          </cell>
          <cell r="B1579">
            <v>9016</v>
          </cell>
        </row>
        <row r="1580">
          <cell r="A1580">
            <v>43300</v>
          </cell>
          <cell r="B1580">
            <v>9282</v>
          </cell>
        </row>
        <row r="1581">
          <cell r="A1581">
            <v>43299</v>
          </cell>
          <cell r="B1581">
            <v>11019</v>
          </cell>
        </row>
        <row r="1582">
          <cell r="A1582">
            <v>43298</v>
          </cell>
          <cell r="B1582">
            <v>10196</v>
          </cell>
        </row>
        <row r="1583">
          <cell r="A1583">
            <v>43297</v>
          </cell>
          <cell r="B1583">
            <v>8717</v>
          </cell>
        </row>
        <row r="1584">
          <cell r="A1584">
            <v>43296</v>
          </cell>
          <cell r="B1584">
            <v>6025</v>
          </cell>
        </row>
        <row r="1585">
          <cell r="A1585">
            <v>43295</v>
          </cell>
          <cell r="B1585">
            <v>5837</v>
          </cell>
        </row>
        <row r="1586">
          <cell r="A1586">
            <v>43294</v>
          </cell>
          <cell r="B1586">
            <v>6959</v>
          </cell>
        </row>
        <row r="1587">
          <cell r="A1587">
            <v>43293</v>
          </cell>
          <cell r="B1587">
            <v>7394</v>
          </cell>
        </row>
        <row r="1588">
          <cell r="A1588">
            <v>43292</v>
          </cell>
          <cell r="B1588">
            <v>7667</v>
          </cell>
        </row>
        <row r="1589">
          <cell r="A1589">
            <v>43291</v>
          </cell>
          <cell r="B1589">
            <v>8728</v>
          </cell>
        </row>
        <row r="1590">
          <cell r="A1590">
            <v>43290</v>
          </cell>
          <cell r="B1590">
            <v>7935</v>
          </cell>
        </row>
        <row r="1591">
          <cell r="A1591">
            <v>43289</v>
          </cell>
          <cell r="B1591">
            <v>5391</v>
          </cell>
        </row>
        <row r="1592">
          <cell r="A1592">
            <v>43288</v>
          </cell>
          <cell r="B1592">
            <v>6241</v>
          </cell>
        </row>
        <row r="1593">
          <cell r="A1593">
            <v>43287</v>
          </cell>
          <cell r="B1593">
            <v>8014</v>
          </cell>
        </row>
        <row r="1594">
          <cell r="A1594">
            <v>43286</v>
          </cell>
          <cell r="B1594">
            <v>8183</v>
          </cell>
        </row>
        <row r="1595">
          <cell r="A1595">
            <v>43285</v>
          </cell>
          <cell r="B1595">
            <v>7770</v>
          </cell>
        </row>
        <row r="1596">
          <cell r="A1596">
            <v>43284</v>
          </cell>
          <cell r="B1596">
            <v>8018</v>
          </cell>
        </row>
        <row r="1597">
          <cell r="A1597">
            <v>43283</v>
          </cell>
          <cell r="B1597">
            <v>7131</v>
          </cell>
        </row>
        <row r="1598">
          <cell r="A1598">
            <v>43282</v>
          </cell>
          <cell r="B1598">
            <v>4599</v>
          </cell>
        </row>
        <row r="1599">
          <cell r="A1599">
            <v>43281</v>
          </cell>
          <cell r="B1599">
            <v>5771</v>
          </cell>
        </row>
        <row r="1600">
          <cell r="A1600">
            <v>43280</v>
          </cell>
          <cell r="B1600">
            <v>7037</v>
          </cell>
        </row>
        <row r="1601">
          <cell r="A1601">
            <v>43279</v>
          </cell>
          <cell r="B1601">
            <v>6454</v>
          </cell>
        </row>
        <row r="1602">
          <cell r="A1602">
            <v>43278</v>
          </cell>
          <cell r="B1602">
            <v>6745</v>
          </cell>
        </row>
        <row r="1603">
          <cell r="A1603">
            <v>43277</v>
          </cell>
          <cell r="B1603">
            <v>7412</v>
          </cell>
        </row>
        <row r="1604">
          <cell r="A1604">
            <v>43276</v>
          </cell>
          <cell r="B1604">
            <v>7712</v>
          </cell>
        </row>
        <row r="1605">
          <cell r="A1605">
            <v>43275</v>
          </cell>
          <cell r="B1605">
            <v>5764</v>
          </cell>
        </row>
        <row r="1606">
          <cell r="A1606">
            <v>43274</v>
          </cell>
          <cell r="B1606">
            <v>5685</v>
          </cell>
        </row>
        <row r="1607">
          <cell r="A1607">
            <v>43273</v>
          </cell>
          <cell r="B1607">
            <v>8579</v>
          </cell>
        </row>
        <row r="1608">
          <cell r="A1608">
            <v>43272</v>
          </cell>
          <cell r="B1608">
            <v>7615</v>
          </cell>
        </row>
        <row r="1609">
          <cell r="A1609">
            <v>43271</v>
          </cell>
          <cell r="B1609">
            <v>7319</v>
          </cell>
        </row>
        <row r="1610">
          <cell r="A1610">
            <v>43270</v>
          </cell>
          <cell r="B1610">
            <v>7765</v>
          </cell>
        </row>
        <row r="1611">
          <cell r="A1611">
            <v>43269</v>
          </cell>
          <cell r="B1611">
            <v>7079</v>
          </cell>
        </row>
        <row r="1612">
          <cell r="A1612">
            <v>43268</v>
          </cell>
          <cell r="B1612">
            <v>4707</v>
          </cell>
        </row>
        <row r="1613">
          <cell r="A1613">
            <v>43267</v>
          </cell>
          <cell r="B1613">
            <v>4893</v>
          </cell>
        </row>
        <row r="1614">
          <cell r="A1614">
            <v>43266</v>
          </cell>
          <cell r="B1614">
            <v>8361</v>
          </cell>
        </row>
        <row r="1615">
          <cell r="A1615">
            <v>43265</v>
          </cell>
          <cell r="B1615">
            <v>9273</v>
          </cell>
        </row>
        <row r="1616">
          <cell r="A1616">
            <v>43264</v>
          </cell>
          <cell r="B1616">
            <v>9597</v>
          </cell>
        </row>
        <row r="1617">
          <cell r="A1617">
            <v>43263</v>
          </cell>
          <cell r="B1617">
            <v>8748</v>
          </cell>
        </row>
        <row r="1618">
          <cell r="A1618">
            <v>43262</v>
          </cell>
          <cell r="B1618">
            <v>9304</v>
          </cell>
        </row>
        <row r="1619">
          <cell r="A1619">
            <v>43261</v>
          </cell>
          <cell r="B1619">
            <v>7970</v>
          </cell>
        </row>
        <row r="1620">
          <cell r="A1620">
            <v>43260</v>
          </cell>
          <cell r="B1620">
            <v>6331</v>
          </cell>
        </row>
        <row r="1621">
          <cell r="A1621">
            <v>43259</v>
          </cell>
          <cell r="B1621">
            <v>8615</v>
          </cell>
        </row>
        <row r="1622">
          <cell r="A1622">
            <v>43258</v>
          </cell>
          <cell r="B1622">
            <v>8579</v>
          </cell>
        </row>
        <row r="1623">
          <cell r="A1623">
            <v>43257</v>
          </cell>
          <cell r="B1623">
            <v>8080</v>
          </cell>
        </row>
        <row r="1624">
          <cell r="A1624">
            <v>43256</v>
          </cell>
          <cell r="B1624">
            <v>8638</v>
          </cell>
        </row>
        <row r="1625">
          <cell r="A1625">
            <v>43255</v>
          </cell>
          <cell r="B1625">
            <v>9140</v>
          </cell>
        </row>
        <row r="1626">
          <cell r="A1626">
            <v>43254</v>
          </cell>
          <cell r="B1626">
            <v>6495</v>
          </cell>
        </row>
        <row r="1627">
          <cell r="A1627">
            <v>43253</v>
          </cell>
          <cell r="B1627">
            <v>7097</v>
          </cell>
        </row>
        <row r="1628">
          <cell r="A1628">
            <v>43252</v>
          </cell>
          <cell r="B1628">
            <v>9558</v>
          </cell>
        </row>
        <row r="1629">
          <cell r="A1629">
            <v>43251</v>
          </cell>
          <cell r="B1629">
            <v>9083</v>
          </cell>
        </row>
        <row r="1630">
          <cell r="A1630">
            <v>43250</v>
          </cell>
          <cell r="B1630">
            <v>9787</v>
          </cell>
        </row>
        <row r="1631">
          <cell r="A1631">
            <v>43249</v>
          </cell>
          <cell r="B1631">
            <v>10080</v>
          </cell>
        </row>
        <row r="1632">
          <cell r="A1632">
            <v>43248</v>
          </cell>
          <cell r="B1632">
            <v>9346</v>
          </cell>
        </row>
        <row r="1633">
          <cell r="A1633">
            <v>43247</v>
          </cell>
          <cell r="B1633">
            <v>5638</v>
          </cell>
        </row>
        <row r="1634">
          <cell r="A1634">
            <v>43246</v>
          </cell>
          <cell r="B1634">
            <v>6064</v>
          </cell>
        </row>
        <row r="1635">
          <cell r="A1635">
            <v>43245</v>
          </cell>
          <cell r="B1635">
            <v>9113</v>
          </cell>
        </row>
        <row r="1636">
          <cell r="A1636">
            <v>43244</v>
          </cell>
          <cell r="B1636">
            <v>10381</v>
          </cell>
        </row>
        <row r="1637">
          <cell r="A1637">
            <v>43243</v>
          </cell>
          <cell r="B1637">
            <v>10550</v>
          </cell>
        </row>
        <row r="1638">
          <cell r="A1638">
            <v>43242</v>
          </cell>
          <cell r="B1638">
            <v>9640</v>
          </cell>
        </row>
        <row r="1639">
          <cell r="A1639">
            <v>43241</v>
          </cell>
          <cell r="B1639">
            <v>9839</v>
          </cell>
        </row>
        <row r="1640">
          <cell r="A1640">
            <v>43240</v>
          </cell>
          <cell r="B1640">
            <v>7359</v>
          </cell>
        </row>
        <row r="1641">
          <cell r="A1641">
            <v>43239</v>
          </cell>
          <cell r="B1641">
            <v>7706</v>
          </cell>
        </row>
        <row r="1642">
          <cell r="A1642">
            <v>43238</v>
          </cell>
          <cell r="B1642">
            <v>10773</v>
          </cell>
        </row>
        <row r="1643">
          <cell r="A1643">
            <v>43237</v>
          </cell>
          <cell r="B1643">
            <v>10656</v>
          </cell>
        </row>
        <row r="1644">
          <cell r="A1644">
            <v>43236</v>
          </cell>
          <cell r="B1644">
            <v>10640</v>
          </cell>
        </row>
        <row r="1645">
          <cell r="A1645">
            <v>43235</v>
          </cell>
          <cell r="B1645">
            <v>11184</v>
          </cell>
        </row>
        <row r="1646">
          <cell r="A1646">
            <v>43234</v>
          </cell>
          <cell r="B1646">
            <v>11652</v>
          </cell>
        </row>
        <row r="1647">
          <cell r="A1647">
            <v>43233</v>
          </cell>
          <cell r="B1647">
            <v>7539</v>
          </cell>
        </row>
        <row r="1648">
          <cell r="A1648">
            <v>43232</v>
          </cell>
          <cell r="B1648">
            <v>8920</v>
          </cell>
        </row>
        <row r="1649">
          <cell r="A1649">
            <v>43231</v>
          </cell>
          <cell r="B1649">
            <v>13236</v>
          </cell>
        </row>
        <row r="1650">
          <cell r="A1650">
            <v>43230</v>
          </cell>
          <cell r="B1650">
            <v>12628</v>
          </cell>
        </row>
        <row r="1651">
          <cell r="A1651">
            <v>43229</v>
          </cell>
          <cell r="B1651">
            <v>11133</v>
          </cell>
        </row>
        <row r="1652">
          <cell r="A1652">
            <v>43228</v>
          </cell>
          <cell r="B1652">
            <v>11746</v>
          </cell>
        </row>
        <row r="1653">
          <cell r="A1653">
            <v>43227</v>
          </cell>
          <cell r="B1653">
            <v>11543</v>
          </cell>
        </row>
        <row r="1654">
          <cell r="A1654">
            <v>43226</v>
          </cell>
          <cell r="B1654">
            <v>9382</v>
          </cell>
        </row>
        <row r="1655">
          <cell r="A1655">
            <v>43225</v>
          </cell>
          <cell r="B1655">
            <v>10066</v>
          </cell>
        </row>
        <row r="1656">
          <cell r="A1656">
            <v>43224</v>
          </cell>
          <cell r="B1656">
            <v>12464</v>
          </cell>
        </row>
        <row r="1657">
          <cell r="A1657">
            <v>43223</v>
          </cell>
          <cell r="B1657">
            <v>13914</v>
          </cell>
        </row>
        <row r="1658">
          <cell r="A1658">
            <v>43222</v>
          </cell>
          <cell r="B1658">
            <v>11649</v>
          </cell>
        </row>
        <row r="1659">
          <cell r="A1659">
            <v>43221</v>
          </cell>
          <cell r="B1659">
            <v>11056</v>
          </cell>
        </row>
        <row r="1660">
          <cell r="A1660">
            <v>43220</v>
          </cell>
          <cell r="B1660">
            <v>11415</v>
          </cell>
        </row>
        <row r="1661">
          <cell r="A1661">
            <v>43219</v>
          </cell>
          <cell r="B1661">
            <v>10978</v>
          </cell>
        </row>
        <row r="1662">
          <cell r="A1662">
            <v>43218</v>
          </cell>
          <cell r="B1662">
            <v>9651</v>
          </cell>
        </row>
        <row r="1663">
          <cell r="A1663">
            <v>43217</v>
          </cell>
          <cell r="B1663">
            <v>11044</v>
          </cell>
        </row>
        <row r="1664">
          <cell r="A1664">
            <v>43216</v>
          </cell>
          <cell r="B1664">
            <v>11762</v>
          </cell>
        </row>
        <row r="1665">
          <cell r="A1665">
            <v>43215</v>
          </cell>
          <cell r="B1665">
            <v>12546</v>
          </cell>
        </row>
        <row r="1666">
          <cell r="A1666">
            <v>43214</v>
          </cell>
          <cell r="B1666">
            <v>14251</v>
          </cell>
        </row>
        <row r="1667">
          <cell r="A1667">
            <v>43213</v>
          </cell>
          <cell r="B1667">
            <v>10637</v>
          </cell>
        </row>
        <row r="1668">
          <cell r="A1668">
            <v>43212</v>
          </cell>
          <cell r="B1668">
            <v>7631</v>
          </cell>
        </row>
        <row r="1669">
          <cell r="A1669">
            <v>43211</v>
          </cell>
          <cell r="B1669">
            <v>9089</v>
          </cell>
        </row>
        <row r="1670">
          <cell r="A1670">
            <v>43210</v>
          </cell>
          <cell r="B1670">
            <v>11606</v>
          </cell>
        </row>
        <row r="1671">
          <cell r="A1671">
            <v>43209</v>
          </cell>
          <cell r="B1671">
            <v>11379</v>
          </cell>
        </row>
        <row r="1672">
          <cell r="A1672">
            <v>43208</v>
          </cell>
          <cell r="B1672">
            <v>9672</v>
          </cell>
        </row>
        <row r="1673">
          <cell r="A1673">
            <v>43207</v>
          </cell>
          <cell r="B1673">
            <v>9875</v>
          </cell>
        </row>
        <row r="1674">
          <cell r="A1674">
            <v>43206</v>
          </cell>
          <cell r="B1674">
            <v>9312</v>
          </cell>
        </row>
        <row r="1675">
          <cell r="A1675">
            <v>43205</v>
          </cell>
          <cell r="B1675">
            <v>7814</v>
          </cell>
        </row>
        <row r="1676">
          <cell r="A1676">
            <v>43204</v>
          </cell>
          <cell r="B1676">
            <v>7444</v>
          </cell>
        </row>
        <row r="1677">
          <cell r="A1677">
            <v>43203</v>
          </cell>
          <cell r="B1677">
            <v>12255</v>
          </cell>
        </row>
        <row r="1678">
          <cell r="A1678">
            <v>43202</v>
          </cell>
          <cell r="B1678">
            <v>11697</v>
          </cell>
        </row>
        <row r="1679">
          <cell r="A1679">
            <v>43201</v>
          </cell>
          <cell r="B1679">
            <v>8502</v>
          </cell>
        </row>
        <row r="1680">
          <cell r="A1680">
            <v>43200</v>
          </cell>
          <cell r="B1680">
            <v>8538</v>
          </cell>
        </row>
        <row r="1681">
          <cell r="A1681">
            <v>43199</v>
          </cell>
          <cell r="B1681">
            <v>8163</v>
          </cell>
        </row>
        <row r="1682">
          <cell r="A1682">
            <v>43198</v>
          </cell>
          <cell r="B1682">
            <v>5283</v>
          </cell>
        </row>
        <row r="1683">
          <cell r="A1683">
            <v>43197</v>
          </cell>
          <cell r="B1683">
            <v>5887</v>
          </cell>
        </row>
        <row r="1684">
          <cell r="A1684">
            <v>43196</v>
          </cell>
          <cell r="B1684">
            <v>8465</v>
          </cell>
        </row>
        <row r="1685">
          <cell r="A1685">
            <v>43195</v>
          </cell>
          <cell r="B1685">
            <v>8678</v>
          </cell>
        </row>
        <row r="1686">
          <cell r="A1686">
            <v>43194</v>
          </cell>
          <cell r="B1686">
            <v>8900</v>
          </cell>
        </row>
        <row r="1687">
          <cell r="A1687">
            <v>43193</v>
          </cell>
          <cell r="B1687">
            <v>9328</v>
          </cell>
        </row>
        <row r="1688">
          <cell r="A1688">
            <v>43192</v>
          </cell>
          <cell r="B1688">
            <v>8118</v>
          </cell>
        </row>
        <row r="1689">
          <cell r="A1689">
            <v>43191</v>
          </cell>
          <cell r="B1689">
            <v>5988</v>
          </cell>
        </row>
        <row r="1690">
          <cell r="A1690">
            <v>43190</v>
          </cell>
          <cell r="B1690">
            <v>6874</v>
          </cell>
        </row>
        <row r="1691">
          <cell r="A1691">
            <v>43189</v>
          </cell>
          <cell r="B1691">
            <v>9818</v>
          </cell>
        </row>
        <row r="1692">
          <cell r="A1692">
            <v>43188</v>
          </cell>
          <cell r="B1692">
            <v>9227</v>
          </cell>
        </row>
        <row r="1693">
          <cell r="A1693">
            <v>43187</v>
          </cell>
          <cell r="B1693">
            <v>8693</v>
          </cell>
        </row>
        <row r="1694">
          <cell r="A1694">
            <v>43186</v>
          </cell>
          <cell r="B1694">
            <v>9838</v>
          </cell>
        </row>
        <row r="1695">
          <cell r="A1695">
            <v>43185</v>
          </cell>
          <cell r="B1695">
            <v>9029</v>
          </cell>
        </row>
        <row r="1696">
          <cell r="A1696">
            <v>43184</v>
          </cell>
          <cell r="B1696">
            <v>6202</v>
          </cell>
        </row>
        <row r="1697">
          <cell r="A1697">
            <v>43183</v>
          </cell>
          <cell r="B1697">
            <v>7460</v>
          </cell>
        </row>
        <row r="1698">
          <cell r="A1698">
            <v>43182</v>
          </cell>
          <cell r="B1698">
            <v>9884</v>
          </cell>
        </row>
        <row r="1699">
          <cell r="A1699">
            <v>43181</v>
          </cell>
          <cell r="B1699">
            <v>10863</v>
          </cell>
        </row>
        <row r="1700">
          <cell r="A1700">
            <v>43180</v>
          </cell>
          <cell r="B1700">
            <v>11308</v>
          </cell>
        </row>
        <row r="1701">
          <cell r="A1701">
            <v>43179</v>
          </cell>
          <cell r="B1701">
            <v>11518</v>
          </cell>
        </row>
        <row r="1702">
          <cell r="A1702">
            <v>43178</v>
          </cell>
          <cell r="B1702">
            <v>11455</v>
          </cell>
        </row>
        <row r="1703">
          <cell r="A1703">
            <v>43177</v>
          </cell>
          <cell r="B1703">
            <v>10410</v>
          </cell>
        </row>
        <row r="1704">
          <cell r="A1704">
            <v>43176</v>
          </cell>
          <cell r="B1704">
            <v>8668</v>
          </cell>
        </row>
        <row r="1705">
          <cell r="A1705">
            <v>43175</v>
          </cell>
          <cell r="B1705">
            <v>12686</v>
          </cell>
        </row>
        <row r="1706">
          <cell r="A1706">
            <v>43174</v>
          </cell>
          <cell r="B1706">
            <v>12486</v>
          </cell>
        </row>
        <row r="1707">
          <cell r="A1707">
            <v>43173</v>
          </cell>
          <cell r="B1707">
            <v>11330</v>
          </cell>
        </row>
        <row r="1708">
          <cell r="A1708">
            <v>43172</v>
          </cell>
          <cell r="B1708">
            <v>16206</v>
          </cell>
        </row>
        <row r="1709">
          <cell r="A1709">
            <v>43171</v>
          </cell>
          <cell r="B1709">
            <v>10620</v>
          </cell>
        </row>
        <row r="1710">
          <cell r="A1710">
            <v>43170</v>
          </cell>
          <cell r="B1710">
            <v>7672</v>
          </cell>
        </row>
        <row r="1711">
          <cell r="A1711">
            <v>43169</v>
          </cell>
          <cell r="B1711">
            <v>7980</v>
          </cell>
        </row>
        <row r="1712">
          <cell r="A1712">
            <v>43168</v>
          </cell>
          <cell r="B1712">
            <v>11718</v>
          </cell>
        </row>
        <row r="1713">
          <cell r="A1713">
            <v>43167</v>
          </cell>
          <cell r="B1713">
            <v>10790</v>
          </cell>
        </row>
        <row r="1714">
          <cell r="A1714">
            <v>43166</v>
          </cell>
          <cell r="B1714">
            <v>11703</v>
          </cell>
        </row>
        <row r="1715">
          <cell r="A1715">
            <v>43165</v>
          </cell>
          <cell r="B1715">
            <v>12472</v>
          </cell>
        </row>
        <row r="1716">
          <cell r="A1716">
            <v>43164</v>
          </cell>
          <cell r="B1716">
            <v>12870</v>
          </cell>
        </row>
        <row r="1717">
          <cell r="A1717">
            <v>43163</v>
          </cell>
          <cell r="B1717">
            <v>9452</v>
          </cell>
        </row>
        <row r="1718">
          <cell r="A1718">
            <v>43162</v>
          </cell>
          <cell r="B1718">
            <v>11835</v>
          </cell>
        </row>
        <row r="1719">
          <cell r="A1719">
            <v>43161</v>
          </cell>
          <cell r="B1719">
            <v>13654</v>
          </cell>
        </row>
        <row r="1720">
          <cell r="A1720">
            <v>43160</v>
          </cell>
          <cell r="B1720">
            <v>12767</v>
          </cell>
        </row>
        <row r="1721">
          <cell r="A1721">
            <v>43159</v>
          </cell>
          <cell r="B1721">
            <v>11966</v>
          </cell>
        </row>
        <row r="1722">
          <cell r="A1722">
            <v>43158</v>
          </cell>
          <cell r="B1722">
            <v>14793</v>
          </cell>
        </row>
        <row r="1723">
          <cell r="A1723">
            <v>43157</v>
          </cell>
          <cell r="B1723">
            <v>10278</v>
          </cell>
        </row>
        <row r="1724">
          <cell r="A1724">
            <v>43156</v>
          </cell>
          <cell r="B1724">
            <v>7053</v>
          </cell>
        </row>
        <row r="1725">
          <cell r="A1725">
            <v>43155</v>
          </cell>
          <cell r="B1725">
            <v>8730</v>
          </cell>
        </row>
        <row r="1726">
          <cell r="A1726">
            <v>43154</v>
          </cell>
          <cell r="B1726">
            <v>11169</v>
          </cell>
        </row>
        <row r="1727">
          <cell r="A1727">
            <v>43153</v>
          </cell>
          <cell r="B1727">
            <v>11769</v>
          </cell>
        </row>
        <row r="1728">
          <cell r="A1728">
            <v>43152</v>
          </cell>
          <cell r="B1728">
            <v>13242</v>
          </cell>
        </row>
        <row r="1729">
          <cell r="A1729">
            <v>43151</v>
          </cell>
          <cell r="B1729">
            <v>14671</v>
          </cell>
        </row>
        <row r="1730">
          <cell r="A1730">
            <v>43150</v>
          </cell>
          <cell r="B1730">
            <v>12306</v>
          </cell>
        </row>
        <row r="1731">
          <cell r="A1731">
            <v>43149</v>
          </cell>
          <cell r="B1731">
            <v>10298</v>
          </cell>
        </row>
        <row r="1732">
          <cell r="A1732">
            <v>43148</v>
          </cell>
          <cell r="B1732">
            <v>9821</v>
          </cell>
        </row>
        <row r="1733">
          <cell r="A1733">
            <v>43147</v>
          </cell>
          <cell r="B1733">
            <v>10573</v>
          </cell>
        </row>
        <row r="1734">
          <cell r="A1734">
            <v>43146</v>
          </cell>
          <cell r="B1734">
            <v>11754</v>
          </cell>
        </row>
        <row r="1735">
          <cell r="A1735">
            <v>43145</v>
          </cell>
          <cell r="B1735">
            <v>11546</v>
          </cell>
        </row>
        <row r="1736">
          <cell r="A1736">
            <v>43144</v>
          </cell>
          <cell r="B1736">
            <v>10686</v>
          </cell>
        </row>
        <row r="1737">
          <cell r="A1737">
            <v>43143</v>
          </cell>
          <cell r="B1737">
            <v>10414</v>
          </cell>
        </row>
        <row r="1738">
          <cell r="A1738">
            <v>43142</v>
          </cell>
          <cell r="B1738">
            <v>7898</v>
          </cell>
        </row>
        <row r="1739">
          <cell r="A1739">
            <v>43141</v>
          </cell>
          <cell r="B1739">
            <v>9857</v>
          </cell>
        </row>
        <row r="1740">
          <cell r="A1740">
            <v>43140</v>
          </cell>
          <cell r="B1740">
            <v>10938</v>
          </cell>
        </row>
        <row r="1741">
          <cell r="A1741">
            <v>43139</v>
          </cell>
          <cell r="B1741">
            <v>10564</v>
          </cell>
        </row>
        <row r="1742">
          <cell r="A1742">
            <v>43138</v>
          </cell>
          <cell r="B1742">
            <v>11710</v>
          </cell>
        </row>
        <row r="1743">
          <cell r="A1743">
            <v>43137</v>
          </cell>
          <cell r="B1743">
            <v>13306</v>
          </cell>
        </row>
        <row r="1744">
          <cell r="A1744">
            <v>43136</v>
          </cell>
          <cell r="B1744">
            <v>12984</v>
          </cell>
        </row>
        <row r="1745">
          <cell r="A1745">
            <v>43135</v>
          </cell>
          <cell r="B1745">
            <v>9911</v>
          </cell>
        </row>
        <row r="1746">
          <cell r="A1746">
            <v>43134</v>
          </cell>
          <cell r="B1746">
            <v>11632</v>
          </cell>
        </row>
        <row r="1747">
          <cell r="A1747">
            <v>43133</v>
          </cell>
          <cell r="B1747">
            <v>14968</v>
          </cell>
        </row>
        <row r="1748">
          <cell r="A1748">
            <v>43132</v>
          </cell>
          <cell r="B1748">
            <v>15023</v>
          </cell>
        </row>
        <row r="1749">
          <cell r="A1749">
            <v>43131</v>
          </cell>
          <cell r="B1749">
            <v>13443</v>
          </cell>
        </row>
        <row r="1750">
          <cell r="A1750">
            <v>43130</v>
          </cell>
          <cell r="B1750">
            <v>15796</v>
          </cell>
        </row>
        <row r="1751">
          <cell r="A1751">
            <v>43129</v>
          </cell>
          <cell r="B1751">
            <v>16271</v>
          </cell>
        </row>
        <row r="1752">
          <cell r="A1752">
            <v>43128</v>
          </cell>
          <cell r="B1752">
            <v>13070</v>
          </cell>
        </row>
        <row r="1753">
          <cell r="A1753">
            <v>43127</v>
          </cell>
          <cell r="B1753">
            <v>12672</v>
          </cell>
        </row>
        <row r="1754">
          <cell r="A1754">
            <v>43126</v>
          </cell>
          <cell r="B1754">
            <v>17797</v>
          </cell>
        </row>
        <row r="1755">
          <cell r="A1755">
            <v>43125</v>
          </cell>
          <cell r="B1755">
            <v>20547</v>
          </cell>
        </row>
        <row r="1756">
          <cell r="A1756">
            <v>43124</v>
          </cell>
          <cell r="B1756">
            <v>20942</v>
          </cell>
        </row>
        <row r="1757">
          <cell r="A1757">
            <v>43123</v>
          </cell>
          <cell r="B1757">
            <v>20844</v>
          </cell>
        </row>
        <row r="1758">
          <cell r="A1758">
            <v>43122</v>
          </cell>
          <cell r="B1758">
            <v>21423</v>
          </cell>
        </row>
        <row r="1759">
          <cell r="A1759">
            <v>43121</v>
          </cell>
          <cell r="B1759">
            <v>17386</v>
          </cell>
        </row>
        <row r="1760">
          <cell r="A1760">
            <v>43120</v>
          </cell>
          <cell r="B1760">
            <v>20205</v>
          </cell>
        </row>
        <row r="1761">
          <cell r="A1761">
            <v>43119</v>
          </cell>
          <cell r="B1761">
            <v>23531</v>
          </cell>
        </row>
        <row r="1762">
          <cell r="A1762">
            <v>43118</v>
          </cell>
          <cell r="B1762">
            <v>29821</v>
          </cell>
        </row>
        <row r="1763">
          <cell r="A1763">
            <v>43117</v>
          </cell>
          <cell r="B1763">
            <v>25883</v>
          </cell>
        </row>
        <row r="1764">
          <cell r="A1764">
            <v>43116</v>
          </cell>
          <cell r="B1764">
            <v>29873</v>
          </cell>
        </row>
        <row r="1765">
          <cell r="A1765">
            <v>43115</v>
          </cell>
          <cell r="B1765">
            <v>27660</v>
          </cell>
        </row>
        <row r="1766">
          <cell r="A1766">
            <v>43114</v>
          </cell>
          <cell r="B1766">
            <v>21337</v>
          </cell>
        </row>
        <row r="1767">
          <cell r="A1767">
            <v>43113</v>
          </cell>
          <cell r="B1767">
            <v>23978</v>
          </cell>
        </row>
        <row r="1768">
          <cell r="A1768">
            <v>43112</v>
          </cell>
          <cell r="B1768">
            <v>29852</v>
          </cell>
        </row>
        <row r="1769">
          <cell r="A1769">
            <v>43111</v>
          </cell>
          <cell r="B1769">
            <v>31985</v>
          </cell>
        </row>
        <row r="1770">
          <cell r="A1770">
            <v>43110</v>
          </cell>
          <cell r="B1770">
            <v>36237</v>
          </cell>
        </row>
        <row r="1771">
          <cell r="A1771">
            <v>43109</v>
          </cell>
          <cell r="B1771">
            <v>36391</v>
          </cell>
        </row>
        <row r="1772">
          <cell r="A1772">
            <v>43108</v>
          </cell>
          <cell r="B1772">
            <v>31496</v>
          </cell>
        </row>
        <row r="1773">
          <cell r="A1773">
            <v>43107</v>
          </cell>
          <cell r="B1773">
            <v>29813</v>
          </cell>
        </row>
        <row r="1774">
          <cell r="A1774">
            <v>43106</v>
          </cell>
          <cell r="B1774">
            <v>35141</v>
          </cell>
        </row>
        <row r="1775">
          <cell r="A1775">
            <v>43105</v>
          </cell>
          <cell r="B1775">
            <v>37818</v>
          </cell>
        </row>
        <row r="1776">
          <cell r="A1776">
            <v>43104</v>
          </cell>
          <cell r="B1776">
            <v>41084</v>
          </cell>
        </row>
        <row r="1777">
          <cell r="A1777">
            <v>43103</v>
          </cell>
          <cell r="B1777">
            <v>34527</v>
          </cell>
        </row>
        <row r="1778">
          <cell r="A1778">
            <v>43102</v>
          </cell>
          <cell r="B1778">
            <v>33245</v>
          </cell>
        </row>
        <row r="1779">
          <cell r="A1779">
            <v>43101</v>
          </cell>
          <cell r="B1779">
            <v>20176</v>
          </cell>
        </row>
        <row r="1780">
          <cell r="A1780">
            <v>43100</v>
          </cell>
          <cell r="B1780">
            <v>23855</v>
          </cell>
        </row>
        <row r="1781">
          <cell r="A1781">
            <v>43099</v>
          </cell>
          <cell r="B1781">
            <v>28708</v>
          </cell>
        </row>
        <row r="1782">
          <cell r="A1782">
            <v>43098</v>
          </cell>
          <cell r="B1782">
            <v>30354</v>
          </cell>
        </row>
        <row r="1783">
          <cell r="A1783">
            <v>43097</v>
          </cell>
          <cell r="B1783">
            <v>29146</v>
          </cell>
        </row>
        <row r="1784">
          <cell r="A1784">
            <v>43096</v>
          </cell>
          <cell r="B1784">
            <v>30449</v>
          </cell>
        </row>
        <row r="1785">
          <cell r="A1785">
            <v>43095</v>
          </cell>
          <cell r="B1785">
            <v>29875</v>
          </cell>
        </row>
        <row r="1786">
          <cell r="A1786">
            <v>43094</v>
          </cell>
          <cell r="B1786">
            <v>26051</v>
          </cell>
        </row>
        <row r="1787">
          <cell r="A1787">
            <v>43093</v>
          </cell>
          <cell r="B1787">
            <v>23158</v>
          </cell>
        </row>
        <row r="1788">
          <cell r="A1788">
            <v>43092</v>
          </cell>
          <cell r="B1788">
            <v>27493</v>
          </cell>
        </row>
        <row r="1789">
          <cell r="A1789">
            <v>43091</v>
          </cell>
          <cell r="B1789">
            <v>30981</v>
          </cell>
        </row>
        <row r="1790">
          <cell r="A1790">
            <v>43090</v>
          </cell>
          <cell r="B1790">
            <v>33960</v>
          </cell>
        </row>
        <row r="1791">
          <cell r="A1791">
            <v>43089</v>
          </cell>
          <cell r="B1791">
            <v>38466</v>
          </cell>
        </row>
        <row r="1792">
          <cell r="A1792">
            <v>43088</v>
          </cell>
          <cell r="B1792">
            <v>43037</v>
          </cell>
        </row>
        <row r="1793">
          <cell r="A1793">
            <v>43087</v>
          </cell>
          <cell r="B1793">
            <v>46289</v>
          </cell>
        </row>
        <row r="1794">
          <cell r="A1794">
            <v>43086</v>
          </cell>
          <cell r="B1794">
            <v>41159</v>
          </cell>
        </row>
        <row r="1795">
          <cell r="A1795">
            <v>43085</v>
          </cell>
          <cell r="B1795">
            <v>40068</v>
          </cell>
        </row>
        <row r="1796">
          <cell r="A1796">
            <v>43084</v>
          </cell>
          <cell r="B1796">
            <v>40643</v>
          </cell>
        </row>
        <row r="1797">
          <cell r="A1797">
            <v>43083</v>
          </cell>
          <cell r="B1797">
            <v>46769</v>
          </cell>
        </row>
        <row r="1798">
          <cell r="A1798">
            <v>43082</v>
          </cell>
          <cell r="B1798">
            <v>74071</v>
          </cell>
        </row>
        <row r="1799">
          <cell r="A1799">
            <v>43081</v>
          </cell>
          <cell r="B1799">
            <v>59792</v>
          </cell>
        </row>
        <row r="1800">
          <cell r="A1800">
            <v>43080</v>
          </cell>
          <cell r="B1800">
            <v>42505</v>
          </cell>
        </row>
        <row r="1801">
          <cell r="A1801">
            <v>43079</v>
          </cell>
          <cell r="B1801">
            <v>30551</v>
          </cell>
        </row>
        <row r="1802">
          <cell r="A1802">
            <v>43078</v>
          </cell>
          <cell r="B1802">
            <v>35061</v>
          </cell>
        </row>
        <row r="1803">
          <cell r="A1803">
            <v>43077</v>
          </cell>
          <cell r="B1803">
            <v>35418</v>
          </cell>
        </row>
        <row r="1804">
          <cell r="A1804">
            <v>43076</v>
          </cell>
          <cell r="B1804">
            <v>52737</v>
          </cell>
        </row>
        <row r="1805">
          <cell r="A1805">
            <v>43075</v>
          </cell>
          <cell r="B1805">
            <v>67807</v>
          </cell>
        </row>
        <row r="1806">
          <cell r="A1806">
            <v>43074</v>
          </cell>
          <cell r="B1806">
            <v>49488</v>
          </cell>
        </row>
        <row r="1807">
          <cell r="A1807">
            <v>43073</v>
          </cell>
          <cell r="B1807">
            <v>40778</v>
          </cell>
        </row>
        <row r="1808">
          <cell r="A1808">
            <v>43072</v>
          </cell>
          <cell r="B1808">
            <v>23273</v>
          </cell>
        </row>
        <row r="1809">
          <cell r="A1809">
            <v>43071</v>
          </cell>
          <cell r="B1809">
            <v>31381</v>
          </cell>
        </row>
        <row r="1810">
          <cell r="A1810">
            <v>43070</v>
          </cell>
          <cell r="B1810">
            <v>30954</v>
          </cell>
        </row>
        <row r="1811">
          <cell r="A1811">
            <v>43069</v>
          </cell>
          <cell r="B1811">
            <v>32494</v>
          </cell>
        </row>
        <row r="1812">
          <cell r="A1812">
            <v>43068</v>
          </cell>
          <cell r="B1812">
            <v>37662</v>
          </cell>
        </row>
        <row r="1813">
          <cell r="A1813">
            <v>43067</v>
          </cell>
          <cell r="B1813">
            <v>33859</v>
          </cell>
        </row>
        <row r="1814">
          <cell r="A1814">
            <v>43066</v>
          </cell>
          <cell r="B1814">
            <v>28388</v>
          </cell>
        </row>
        <row r="1815">
          <cell r="A1815">
            <v>43065</v>
          </cell>
          <cell r="B1815">
            <v>27459</v>
          </cell>
        </row>
        <row r="1816">
          <cell r="A1816">
            <v>43064</v>
          </cell>
          <cell r="B1816">
            <v>32089</v>
          </cell>
        </row>
        <row r="1817">
          <cell r="A1817">
            <v>43063</v>
          </cell>
          <cell r="B1817">
            <v>24490</v>
          </cell>
        </row>
        <row r="1818">
          <cell r="A1818">
            <v>43062</v>
          </cell>
          <cell r="B1818">
            <v>30726</v>
          </cell>
        </row>
        <row r="1819">
          <cell r="A1819">
            <v>43061</v>
          </cell>
          <cell r="B1819">
            <v>31284</v>
          </cell>
        </row>
        <row r="1820">
          <cell r="A1820">
            <v>43060</v>
          </cell>
          <cell r="B1820">
            <v>28063</v>
          </cell>
        </row>
        <row r="1821">
          <cell r="A1821">
            <v>43059</v>
          </cell>
          <cell r="B1821">
            <v>29591</v>
          </cell>
        </row>
        <row r="1822">
          <cell r="A1822">
            <v>43058</v>
          </cell>
          <cell r="B1822">
            <v>26273</v>
          </cell>
        </row>
        <row r="1823">
          <cell r="A1823">
            <v>43057</v>
          </cell>
          <cell r="B1823">
            <v>18785</v>
          </cell>
        </row>
        <row r="1824">
          <cell r="A1824">
            <v>43056</v>
          </cell>
          <cell r="B1824">
            <v>21917</v>
          </cell>
        </row>
        <row r="1825">
          <cell r="A1825">
            <v>43055</v>
          </cell>
          <cell r="B1825">
            <v>26554</v>
          </cell>
        </row>
        <row r="1826">
          <cell r="A1826">
            <v>43054</v>
          </cell>
          <cell r="B1826">
            <v>23901</v>
          </cell>
        </row>
        <row r="1827">
          <cell r="A1827">
            <v>43053</v>
          </cell>
          <cell r="B1827">
            <v>19386</v>
          </cell>
        </row>
        <row r="1828">
          <cell r="A1828">
            <v>43052</v>
          </cell>
          <cell r="B1828">
            <v>19851</v>
          </cell>
        </row>
        <row r="1829">
          <cell r="A1829">
            <v>43051</v>
          </cell>
          <cell r="B1829">
            <v>12959</v>
          </cell>
        </row>
        <row r="1830">
          <cell r="A1830">
            <v>43050</v>
          </cell>
          <cell r="B1830">
            <v>15049</v>
          </cell>
        </row>
        <row r="1831">
          <cell r="A1831">
            <v>43049</v>
          </cell>
          <cell r="B1831">
            <v>25049</v>
          </cell>
        </row>
        <row r="1832">
          <cell r="A1832">
            <v>43048</v>
          </cell>
          <cell r="B1832">
            <v>20389</v>
          </cell>
        </row>
        <row r="1833">
          <cell r="A1833">
            <v>43047</v>
          </cell>
          <cell r="B1833">
            <v>20472</v>
          </cell>
        </row>
        <row r="1834">
          <cell r="A1834">
            <v>43046</v>
          </cell>
          <cell r="B1834">
            <v>18747</v>
          </cell>
        </row>
        <row r="1835">
          <cell r="A1835">
            <v>43045</v>
          </cell>
          <cell r="B1835">
            <v>16922</v>
          </cell>
        </row>
        <row r="1836">
          <cell r="A1836">
            <v>43044</v>
          </cell>
          <cell r="B1836">
            <v>17054</v>
          </cell>
        </row>
        <row r="1837">
          <cell r="A1837">
            <v>43043</v>
          </cell>
          <cell r="B1837">
            <v>15903</v>
          </cell>
        </row>
        <row r="1838">
          <cell r="A1838">
            <v>43042</v>
          </cell>
          <cell r="B1838">
            <v>18684</v>
          </cell>
        </row>
        <row r="1839">
          <cell r="A1839">
            <v>43041</v>
          </cell>
          <cell r="B1839">
            <v>22645</v>
          </cell>
        </row>
        <row r="1840">
          <cell r="A1840">
            <v>43040</v>
          </cell>
          <cell r="B1840">
            <v>21792</v>
          </cell>
        </row>
        <row r="1841">
          <cell r="A1841">
            <v>43039</v>
          </cell>
          <cell r="B1841">
            <v>19076</v>
          </cell>
        </row>
        <row r="1842">
          <cell r="A1842">
            <v>43038</v>
          </cell>
          <cell r="B1842">
            <v>17135</v>
          </cell>
        </row>
        <row r="1843">
          <cell r="A1843">
            <v>43037</v>
          </cell>
          <cell r="B1843">
            <v>15710</v>
          </cell>
        </row>
        <row r="1844">
          <cell r="A1844">
            <v>43036</v>
          </cell>
          <cell r="B1844">
            <v>12629</v>
          </cell>
        </row>
        <row r="1845">
          <cell r="A1845">
            <v>43035</v>
          </cell>
          <cell r="B1845">
            <v>15675</v>
          </cell>
        </row>
        <row r="1846">
          <cell r="A1846">
            <v>43034</v>
          </cell>
          <cell r="B1846">
            <v>15289</v>
          </cell>
        </row>
        <row r="1847">
          <cell r="A1847">
            <v>43033</v>
          </cell>
          <cell r="B1847">
            <v>15394</v>
          </cell>
        </row>
        <row r="1848">
          <cell r="A1848">
            <v>43032</v>
          </cell>
          <cell r="B1848">
            <v>22190</v>
          </cell>
        </row>
        <row r="1849">
          <cell r="A1849">
            <v>43031</v>
          </cell>
          <cell r="B1849">
            <v>26574</v>
          </cell>
        </row>
        <row r="1850">
          <cell r="A1850">
            <v>43030</v>
          </cell>
          <cell r="B1850">
            <v>16305</v>
          </cell>
        </row>
        <row r="1851">
          <cell r="A1851">
            <v>43029</v>
          </cell>
          <cell r="B1851">
            <v>17194</v>
          </cell>
        </row>
        <row r="1852">
          <cell r="A1852">
            <v>43028</v>
          </cell>
          <cell r="B1852">
            <v>20297</v>
          </cell>
        </row>
        <row r="1853">
          <cell r="A1853">
            <v>43027</v>
          </cell>
          <cell r="B1853">
            <v>18741</v>
          </cell>
        </row>
        <row r="1854">
          <cell r="A1854">
            <v>43026</v>
          </cell>
          <cell r="B1854">
            <v>19745</v>
          </cell>
        </row>
        <row r="1855">
          <cell r="A1855">
            <v>43025</v>
          </cell>
          <cell r="B1855">
            <v>20630</v>
          </cell>
        </row>
        <row r="1856">
          <cell r="A1856">
            <v>43024</v>
          </cell>
          <cell r="B1856">
            <v>14752</v>
          </cell>
        </row>
        <row r="1857">
          <cell r="A1857">
            <v>43023</v>
          </cell>
          <cell r="B1857">
            <v>13183</v>
          </cell>
        </row>
        <row r="1858">
          <cell r="A1858">
            <v>43022</v>
          </cell>
          <cell r="B1858">
            <v>15853</v>
          </cell>
        </row>
        <row r="1859">
          <cell r="A1859">
            <v>43021</v>
          </cell>
          <cell r="B1859">
            <v>19325</v>
          </cell>
        </row>
        <row r="1860">
          <cell r="A1860">
            <v>43020</v>
          </cell>
          <cell r="B1860">
            <v>16226</v>
          </cell>
        </row>
        <row r="1861">
          <cell r="A1861">
            <v>43019</v>
          </cell>
          <cell r="B1861">
            <v>12809</v>
          </cell>
        </row>
        <row r="1862">
          <cell r="A1862">
            <v>43018</v>
          </cell>
          <cell r="B1862">
            <v>14377</v>
          </cell>
        </row>
        <row r="1863">
          <cell r="A1863">
            <v>43017</v>
          </cell>
          <cell r="B1863">
            <v>14373</v>
          </cell>
        </row>
        <row r="1864">
          <cell r="A1864">
            <v>43016</v>
          </cell>
          <cell r="B1864">
            <v>9038</v>
          </cell>
        </row>
        <row r="1865">
          <cell r="A1865">
            <v>43015</v>
          </cell>
          <cell r="B1865">
            <v>7917</v>
          </cell>
        </row>
        <row r="1866">
          <cell r="A1866">
            <v>43014</v>
          </cell>
          <cell r="B1866">
            <v>10740</v>
          </cell>
        </row>
        <row r="1867">
          <cell r="A1867">
            <v>43013</v>
          </cell>
          <cell r="B1867">
            <v>10341</v>
          </cell>
        </row>
        <row r="1868">
          <cell r="A1868">
            <v>43012</v>
          </cell>
          <cell r="B1868">
            <v>10226</v>
          </cell>
        </row>
        <row r="1869">
          <cell r="A1869">
            <v>43011</v>
          </cell>
          <cell r="B1869">
            <v>10762</v>
          </cell>
        </row>
        <row r="1870">
          <cell r="A1870">
            <v>43010</v>
          </cell>
          <cell r="B1870">
            <v>15882</v>
          </cell>
        </row>
        <row r="1871">
          <cell r="A1871">
            <v>43009</v>
          </cell>
          <cell r="B1871">
            <v>9299</v>
          </cell>
        </row>
        <row r="1872">
          <cell r="A1872">
            <v>43008</v>
          </cell>
          <cell r="B1872">
            <v>10612</v>
          </cell>
        </row>
        <row r="1873">
          <cell r="A1873">
            <v>43007</v>
          </cell>
          <cell r="B1873">
            <v>12647</v>
          </cell>
        </row>
        <row r="1874">
          <cell r="A1874">
            <v>43006</v>
          </cell>
          <cell r="B1874">
            <v>13711</v>
          </cell>
        </row>
        <row r="1875">
          <cell r="A1875">
            <v>43005</v>
          </cell>
          <cell r="B1875">
            <v>13227</v>
          </cell>
        </row>
        <row r="1876">
          <cell r="A1876">
            <v>43004</v>
          </cell>
          <cell r="B1876">
            <v>12091</v>
          </cell>
        </row>
        <row r="1877">
          <cell r="A1877">
            <v>43003</v>
          </cell>
          <cell r="B1877">
            <v>10888</v>
          </cell>
        </row>
        <row r="1878">
          <cell r="A1878">
            <v>43002</v>
          </cell>
          <cell r="B1878">
            <v>6756</v>
          </cell>
        </row>
        <row r="1879">
          <cell r="A1879">
            <v>43001</v>
          </cell>
          <cell r="B1879">
            <v>6788</v>
          </cell>
        </row>
        <row r="1880">
          <cell r="A1880">
            <v>43000</v>
          </cell>
          <cell r="B1880">
            <v>9710</v>
          </cell>
        </row>
        <row r="1881">
          <cell r="A1881">
            <v>42999</v>
          </cell>
          <cell r="B1881">
            <v>9931</v>
          </cell>
        </row>
        <row r="1882">
          <cell r="A1882">
            <v>42998</v>
          </cell>
          <cell r="B1882">
            <v>11474</v>
          </cell>
        </row>
        <row r="1883">
          <cell r="A1883">
            <v>42997</v>
          </cell>
          <cell r="B1883">
            <v>11778</v>
          </cell>
        </row>
        <row r="1884">
          <cell r="A1884">
            <v>42996</v>
          </cell>
          <cell r="B1884">
            <v>13561</v>
          </cell>
        </row>
        <row r="1885">
          <cell r="A1885">
            <v>42995</v>
          </cell>
          <cell r="B1885">
            <v>10889</v>
          </cell>
        </row>
        <row r="1886">
          <cell r="A1886">
            <v>42994</v>
          </cell>
          <cell r="B1886">
            <v>11620</v>
          </cell>
        </row>
        <row r="1887">
          <cell r="A1887">
            <v>42993</v>
          </cell>
          <cell r="B1887">
            <v>14789</v>
          </cell>
        </row>
        <row r="1888">
          <cell r="A1888">
            <v>42992</v>
          </cell>
          <cell r="B1888">
            <v>13268</v>
          </cell>
        </row>
        <row r="1889">
          <cell r="A1889">
            <v>42991</v>
          </cell>
          <cell r="B1889">
            <v>12287</v>
          </cell>
        </row>
        <row r="1890">
          <cell r="A1890">
            <v>42990</v>
          </cell>
          <cell r="B1890">
            <v>12090</v>
          </cell>
        </row>
        <row r="1891">
          <cell r="A1891">
            <v>42989</v>
          </cell>
          <cell r="B1891">
            <v>13879</v>
          </cell>
        </row>
        <row r="1892">
          <cell r="A1892">
            <v>42988</v>
          </cell>
          <cell r="B1892">
            <v>10229</v>
          </cell>
        </row>
        <row r="1893">
          <cell r="A1893">
            <v>42987</v>
          </cell>
          <cell r="B1893">
            <v>11498</v>
          </cell>
        </row>
        <row r="1894">
          <cell r="A1894">
            <v>42986</v>
          </cell>
          <cell r="B1894">
            <v>13791</v>
          </cell>
        </row>
        <row r="1895">
          <cell r="A1895">
            <v>42985</v>
          </cell>
          <cell r="B1895">
            <v>14366</v>
          </cell>
        </row>
        <row r="1896">
          <cell r="A1896">
            <v>42984</v>
          </cell>
          <cell r="B1896">
            <v>16427</v>
          </cell>
        </row>
        <row r="1897">
          <cell r="A1897">
            <v>42983</v>
          </cell>
          <cell r="B1897">
            <v>19678</v>
          </cell>
        </row>
        <row r="1898">
          <cell r="A1898">
            <v>42982</v>
          </cell>
          <cell r="B1898">
            <v>16013</v>
          </cell>
        </row>
        <row r="1899">
          <cell r="A1899">
            <v>42981</v>
          </cell>
          <cell r="B1899">
            <v>10244</v>
          </cell>
        </row>
        <row r="1900">
          <cell r="A1900">
            <v>42980</v>
          </cell>
          <cell r="B1900">
            <v>12493</v>
          </cell>
        </row>
        <row r="1901">
          <cell r="A1901">
            <v>42979</v>
          </cell>
          <cell r="B1901">
            <v>16243</v>
          </cell>
        </row>
        <row r="1902">
          <cell r="A1902">
            <v>42978</v>
          </cell>
          <cell r="B1902">
            <v>14601</v>
          </cell>
        </row>
        <row r="1903">
          <cell r="A1903">
            <v>42977</v>
          </cell>
          <cell r="B1903">
            <v>14105</v>
          </cell>
        </row>
        <row r="1904">
          <cell r="A1904">
            <v>42976</v>
          </cell>
          <cell r="B1904">
            <v>14059</v>
          </cell>
        </row>
        <row r="1905">
          <cell r="A1905">
            <v>42975</v>
          </cell>
          <cell r="B1905">
            <v>11061</v>
          </cell>
        </row>
        <row r="1906">
          <cell r="A1906">
            <v>42974</v>
          </cell>
          <cell r="B1906">
            <v>8790</v>
          </cell>
        </row>
        <row r="1907">
          <cell r="A1907">
            <v>42973</v>
          </cell>
          <cell r="B1907">
            <v>10345</v>
          </cell>
        </row>
        <row r="1908">
          <cell r="A1908">
            <v>42972</v>
          </cell>
          <cell r="B1908">
            <v>9183</v>
          </cell>
        </row>
        <row r="1909">
          <cell r="A1909">
            <v>42971</v>
          </cell>
          <cell r="B1909">
            <v>10095</v>
          </cell>
        </row>
        <row r="1910">
          <cell r="A1910">
            <v>42970</v>
          </cell>
          <cell r="B1910">
            <v>13880</v>
          </cell>
        </row>
        <row r="1911">
          <cell r="A1911">
            <v>42969</v>
          </cell>
          <cell r="B1911">
            <v>8703</v>
          </cell>
        </row>
        <row r="1912">
          <cell r="A1912">
            <v>42968</v>
          </cell>
          <cell r="B1912">
            <v>12336</v>
          </cell>
        </row>
        <row r="1913">
          <cell r="A1913">
            <v>42967</v>
          </cell>
          <cell r="B1913">
            <v>9217</v>
          </cell>
        </row>
        <row r="1914">
          <cell r="A1914">
            <v>42966</v>
          </cell>
          <cell r="B1914">
            <v>11517</v>
          </cell>
        </row>
        <row r="1915">
          <cell r="A1915">
            <v>42965</v>
          </cell>
          <cell r="B1915">
            <v>13340</v>
          </cell>
        </row>
        <row r="1916">
          <cell r="A1916">
            <v>42964</v>
          </cell>
          <cell r="B1916">
            <v>13517</v>
          </cell>
        </row>
        <row r="1917">
          <cell r="A1917">
            <v>42963</v>
          </cell>
          <cell r="B1917">
            <v>12306</v>
          </cell>
        </row>
        <row r="1918">
          <cell r="A1918">
            <v>42962</v>
          </cell>
          <cell r="B1918">
            <v>15476</v>
          </cell>
        </row>
        <row r="1919">
          <cell r="A1919">
            <v>42961</v>
          </cell>
          <cell r="B1919">
            <v>12629</v>
          </cell>
        </row>
        <row r="1920">
          <cell r="A1920">
            <v>42960</v>
          </cell>
          <cell r="B1920">
            <v>10676</v>
          </cell>
        </row>
        <row r="1921">
          <cell r="A1921">
            <v>42959</v>
          </cell>
          <cell r="B1921">
            <v>10440</v>
          </cell>
        </row>
        <row r="1922">
          <cell r="A1922">
            <v>42958</v>
          </cell>
          <cell r="B1922">
            <v>12991</v>
          </cell>
        </row>
        <row r="1923">
          <cell r="A1923">
            <v>42957</v>
          </cell>
          <cell r="B1923">
            <v>12049</v>
          </cell>
        </row>
        <row r="1924">
          <cell r="A1924">
            <v>42956</v>
          </cell>
          <cell r="B1924">
            <v>12468</v>
          </cell>
        </row>
        <row r="1925">
          <cell r="A1925">
            <v>42955</v>
          </cell>
          <cell r="B1925">
            <v>14031</v>
          </cell>
        </row>
        <row r="1926">
          <cell r="A1926">
            <v>42954</v>
          </cell>
          <cell r="B1926">
            <v>9851</v>
          </cell>
        </row>
        <row r="1927">
          <cell r="A1927">
            <v>42953</v>
          </cell>
          <cell r="B1927">
            <v>6727</v>
          </cell>
        </row>
        <row r="1928">
          <cell r="A1928">
            <v>42952</v>
          </cell>
          <cell r="B1928">
            <v>6882</v>
          </cell>
        </row>
        <row r="1929">
          <cell r="A1929">
            <v>42951</v>
          </cell>
          <cell r="B1929">
            <v>6684</v>
          </cell>
        </row>
        <row r="1930">
          <cell r="A1930">
            <v>42950</v>
          </cell>
          <cell r="B1930">
            <v>6342</v>
          </cell>
        </row>
        <row r="1931">
          <cell r="A1931">
            <v>42949</v>
          </cell>
          <cell r="B1931">
            <v>8350</v>
          </cell>
        </row>
        <row r="1932">
          <cell r="A1932">
            <v>42948</v>
          </cell>
          <cell r="B1932">
            <v>7082</v>
          </cell>
        </row>
        <row r="1933">
          <cell r="A1933">
            <v>42947</v>
          </cell>
          <cell r="B1933">
            <v>9479</v>
          </cell>
        </row>
        <row r="1934">
          <cell r="A1934">
            <v>42946</v>
          </cell>
          <cell r="B1934">
            <v>9534</v>
          </cell>
        </row>
        <row r="1935">
          <cell r="A1935">
            <v>42945</v>
          </cell>
          <cell r="B1935">
            <v>8090</v>
          </cell>
        </row>
        <row r="1936">
          <cell r="A1936">
            <v>42944</v>
          </cell>
          <cell r="B1936">
            <v>11240</v>
          </cell>
        </row>
        <row r="1937">
          <cell r="A1937">
            <v>42943</v>
          </cell>
          <cell r="B1937">
            <v>7546</v>
          </cell>
        </row>
        <row r="1938">
          <cell r="A1938">
            <v>42942</v>
          </cell>
          <cell r="B1938">
            <v>7449</v>
          </cell>
        </row>
        <row r="1939">
          <cell r="A1939">
            <v>42941</v>
          </cell>
          <cell r="B1939">
            <v>8496</v>
          </cell>
        </row>
        <row r="1940">
          <cell r="A1940">
            <v>42940</v>
          </cell>
          <cell r="B1940">
            <v>8831</v>
          </cell>
        </row>
        <row r="1941">
          <cell r="A1941">
            <v>42939</v>
          </cell>
          <cell r="B1941">
            <v>6992</v>
          </cell>
        </row>
        <row r="1942">
          <cell r="A1942">
            <v>42938</v>
          </cell>
          <cell r="B1942">
            <v>7970</v>
          </cell>
        </row>
        <row r="1943">
          <cell r="A1943">
            <v>42937</v>
          </cell>
          <cell r="B1943">
            <v>11554</v>
          </cell>
        </row>
        <row r="1944">
          <cell r="A1944">
            <v>42936</v>
          </cell>
          <cell r="B1944">
            <v>9723</v>
          </cell>
        </row>
        <row r="1945">
          <cell r="A1945">
            <v>42935</v>
          </cell>
          <cell r="B1945">
            <v>10188</v>
          </cell>
        </row>
        <row r="1946">
          <cell r="A1946">
            <v>42934</v>
          </cell>
          <cell r="B1946">
            <v>9556</v>
          </cell>
        </row>
        <row r="1947">
          <cell r="A1947">
            <v>42933</v>
          </cell>
          <cell r="B1947">
            <v>8276</v>
          </cell>
        </row>
        <row r="1948">
          <cell r="A1948">
            <v>42932</v>
          </cell>
          <cell r="B1948">
            <v>7210</v>
          </cell>
        </row>
        <row r="1949">
          <cell r="A1949">
            <v>42931</v>
          </cell>
          <cell r="B1949">
            <v>7619</v>
          </cell>
        </row>
        <row r="1950">
          <cell r="A1950">
            <v>42930</v>
          </cell>
          <cell r="B1950">
            <v>10680</v>
          </cell>
        </row>
        <row r="1951">
          <cell r="A1951">
            <v>42929</v>
          </cell>
          <cell r="B1951">
            <v>9638</v>
          </cell>
        </row>
        <row r="1952">
          <cell r="A1952">
            <v>42928</v>
          </cell>
          <cell r="B1952">
            <v>10611</v>
          </cell>
        </row>
        <row r="1953">
          <cell r="A1953">
            <v>42927</v>
          </cell>
          <cell r="B1953">
            <v>12323</v>
          </cell>
        </row>
        <row r="1954">
          <cell r="A1954">
            <v>42926</v>
          </cell>
          <cell r="B1954">
            <v>13320</v>
          </cell>
        </row>
        <row r="1955">
          <cell r="A1955">
            <v>42925</v>
          </cell>
          <cell r="B1955">
            <v>9289</v>
          </cell>
        </row>
        <row r="1956">
          <cell r="A1956">
            <v>42924</v>
          </cell>
          <cell r="B1956">
            <v>10852</v>
          </cell>
        </row>
        <row r="1957">
          <cell r="A1957">
            <v>42923</v>
          </cell>
          <cell r="B1957">
            <v>9999</v>
          </cell>
        </row>
        <row r="1958">
          <cell r="A1958">
            <v>42922</v>
          </cell>
          <cell r="B1958">
            <v>10106</v>
          </cell>
        </row>
        <row r="1959">
          <cell r="A1959">
            <v>42921</v>
          </cell>
          <cell r="B1959">
            <v>10890</v>
          </cell>
        </row>
        <row r="1960">
          <cell r="A1960">
            <v>42920</v>
          </cell>
          <cell r="B1960">
            <v>11420</v>
          </cell>
        </row>
        <row r="1961">
          <cell r="A1961">
            <v>42919</v>
          </cell>
          <cell r="B1961">
            <v>14047</v>
          </cell>
        </row>
        <row r="1962">
          <cell r="A1962">
            <v>42918</v>
          </cell>
          <cell r="B1962">
            <v>9153</v>
          </cell>
        </row>
        <row r="1963">
          <cell r="A1963">
            <v>42917</v>
          </cell>
          <cell r="B1963">
            <v>10484</v>
          </cell>
        </row>
        <row r="1964">
          <cell r="A1964">
            <v>42916</v>
          </cell>
          <cell r="B1964">
            <v>13985</v>
          </cell>
        </row>
        <row r="1965">
          <cell r="A1965">
            <v>42915</v>
          </cell>
          <cell r="B1965">
            <v>10173</v>
          </cell>
        </row>
        <row r="1966">
          <cell r="A1966">
            <v>42914</v>
          </cell>
          <cell r="B1966">
            <v>11785</v>
          </cell>
        </row>
        <row r="1967">
          <cell r="A1967">
            <v>42913</v>
          </cell>
          <cell r="B1967">
            <v>12303</v>
          </cell>
        </row>
        <row r="1968">
          <cell r="A1968">
            <v>42912</v>
          </cell>
          <cell r="B1968">
            <v>16412</v>
          </cell>
        </row>
        <row r="1969">
          <cell r="A1969">
            <v>42911</v>
          </cell>
          <cell r="B1969">
            <v>7754</v>
          </cell>
        </row>
        <row r="1970">
          <cell r="A1970">
            <v>42910</v>
          </cell>
          <cell r="B1970">
            <v>11726</v>
          </cell>
        </row>
        <row r="1971">
          <cell r="A1971">
            <v>42909</v>
          </cell>
          <cell r="B1971">
            <v>11661</v>
          </cell>
        </row>
        <row r="1972">
          <cell r="A1972">
            <v>42908</v>
          </cell>
          <cell r="B1972">
            <v>14985</v>
          </cell>
        </row>
        <row r="1973">
          <cell r="A1973">
            <v>42907</v>
          </cell>
          <cell r="B1973">
            <v>15631</v>
          </cell>
        </row>
        <row r="1974">
          <cell r="A1974">
            <v>42906</v>
          </cell>
          <cell r="B1974">
            <v>13682</v>
          </cell>
        </row>
        <row r="1975">
          <cell r="A1975">
            <v>42905</v>
          </cell>
          <cell r="B1975">
            <v>14223</v>
          </cell>
        </row>
        <row r="1976">
          <cell r="A1976">
            <v>42904</v>
          </cell>
          <cell r="B1976">
            <v>9657</v>
          </cell>
        </row>
        <row r="1977">
          <cell r="A1977">
            <v>42903</v>
          </cell>
          <cell r="B1977">
            <v>11763</v>
          </cell>
        </row>
        <row r="1978">
          <cell r="A1978">
            <v>42902</v>
          </cell>
          <cell r="B1978">
            <v>14762</v>
          </cell>
        </row>
        <row r="1979">
          <cell r="A1979">
            <v>42901</v>
          </cell>
          <cell r="B1979">
            <v>12012</v>
          </cell>
        </row>
        <row r="1980">
          <cell r="A1980">
            <v>42900</v>
          </cell>
          <cell r="B1980">
            <v>14442</v>
          </cell>
        </row>
        <row r="1981">
          <cell r="A1981">
            <v>42899</v>
          </cell>
          <cell r="B1981">
            <v>14824</v>
          </cell>
        </row>
        <row r="1982">
          <cell r="A1982">
            <v>42898</v>
          </cell>
          <cell r="B1982">
            <v>12090</v>
          </cell>
        </row>
        <row r="1983">
          <cell r="A1983">
            <v>42897</v>
          </cell>
          <cell r="B1983">
            <v>11649</v>
          </cell>
        </row>
        <row r="1984">
          <cell r="A1984">
            <v>42896</v>
          </cell>
          <cell r="B1984">
            <v>11995</v>
          </cell>
        </row>
        <row r="1985">
          <cell r="A1985">
            <v>42895</v>
          </cell>
          <cell r="B1985">
            <v>12053</v>
          </cell>
        </row>
        <row r="1986">
          <cell r="A1986">
            <v>42894</v>
          </cell>
          <cell r="B1986">
            <v>11646</v>
          </cell>
        </row>
        <row r="1987">
          <cell r="A1987">
            <v>42893</v>
          </cell>
          <cell r="B1987">
            <v>13162</v>
          </cell>
        </row>
        <row r="1988">
          <cell r="A1988">
            <v>42892</v>
          </cell>
          <cell r="B1988">
            <v>12564</v>
          </cell>
        </row>
        <row r="1989">
          <cell r="A1989">
            <v>42891</v>
          </cell>
          <cell r="B1989">
            <v>14896</v>
          </cell>
        </row>
        <row r="1990">
          <cell r="A1990">
            <v>42890</v>
          </cell>
          <cell r="B1990">
            <v>13148</v>
          </cell>
        </row>
        <row r="1991">
          <cell r="A1991">
            <v>42889</v>
          </cell>
          <cell r="B1991">
            <v>14531</v>
          </cell>
        </row>
        <row r="1992">
          <cell r="A1992">
            <v>42888</v>
          </cell>
          <cell r="B1992">
            <v>11874</v>
          </cell>
        </row>
        <row r="1993">
          <cell r="A1993">
            <v>42887</v>
          </cell>
          <cell r="B1993">
            <v>13097</v>
          </cell>
        </row>
        <row r="1994">
          <cell r="A1994">
            <v>42886</v>
          </cell>
          <cell r="B1994">
            <v>13223</v>
          </cell>
        </row>
        <row r="1995">
          <cell r="A1995">
            <v>42885</v>
          </cell>
          <cell r="B1995">
            <v>15138</v>
          </cell>
        </row>
        <row r="1996">
          <cell r="A1996">
            <v>42884</v>
          </cell>
          <cell r="B1996">
            <v>9577</v>
          </cell>
        </row>
        <row r="1997">
          <cell r="A1997">
            <v>42883</v>
          </cell>
          <cell r="B1997">
            <v>10415</v>
          </cell>
        </row>
        <row r="1998">
          <cell r="A1998">
            <v>42882</v>
          </cell>
          <cell r="B1998">
            <v>9375</v>
          </cell>
        </row>
        <row r="1999">
          <cell r="A1999">
            <v>42881</v>
          </cell>
          <cell r="B1999">
            <v>12684</v>
          </cell>
        </row>
        <row r="2000">
          <cell r="A2000">
            <v>42880</v>
          </cell>
          <cell r="B2000">
            <v>16351</v>
          </cell>
        </row>
        <row r="2001">
          <cell r="A2001">
            <v>42879</v>
          </cell>
          <cell r="B2001">
            <v>18921</v>
          </cell>
        </row>
        <row r="2002">
          <cell r="A2002">
            <v>42878</v>
          </cell>
          <cell r="B2002">
            <v>19305</v>
          </cell>
        </row>
        <row r="2003">
          <cell r="A2003">
            <v>42877</v>
          </cell>
          <cell r="B2003">
            <v>15365</v>
          </cell>
        </row>
        <row r="2004">
          <cell r="A2004">
            <v>42876</v>
          </cell>
          <cell r="B2004">
            <v>11251</v>
          </cell>
        </row>
        <row r="2005">
          <cell r="A2005">
            <v>42875</v>
          </cell>
          <cell r="B2005">
            <v>9322</v>
          </cell>
        </row>
        <row r="2006">
          <cell r="A2006">
            <v>42874</v>
          </cell>
          <cell r="B2006">
            <v>11702</v>
          </cell>
        </row>
        <row r="2007">
          <cell r="A2007">
            <v>42873</v>
          </cell>
          <cell r="B2007">
            <v>11279</v>
          </cell>
        </row>
        <row r="2008">
          <cell r="A2008">
            <v>42872</v>
          </cell>
          <cell r="B2008">
            <v>13414</v>
          </cell>
        </row>
        <row r="2009">
          <cell r="A2009">
            <v>42871</v>
          </cell>
          <cell r="B2009">
            <v>10740</v>
          </cell>
        </row>
        <row r="2010">
          <cell r="A2010">
            <v>42870</v>
          </cell>
          <cell r="B2010">
            <v>10996</v>
          </cell>
        </row>
        <row r="2011">
          <cell r="A2011">
            <v>42869</v>
          </cell>
          <cell r="B2011">
            <v>8539</v>
          </cell>
        </row>
        <row r="2012">
          <cell r="A2012">
            <v>42868</v>
          </cell>
          <cell r="B2012">
            <v>9397</v>
          </cell>
        </row>
        <row r="2013">
          <cell r="A2013">
            <v>42867</v>
          </cell>
          <cell r="B2013">
            <v>9730</v>
          </cell>
        </row>
        <row r="2014">
          <cell r="A2014">
            <v>42866</v>
          </cell>
          <cell r="B2014">
            <v>10213</v>
          </cell>
        </row>
        <row r="2015">
          <cell r="A2015">
            <v>42865</v>
          </cell>
          <cell r="B2015">
            <v>12271</v>
          </cell>
        </row>
        <row r="2016">
          <cell r="A2016">
            <v>42864</v>
          </cell>
          <cell r="B2016">
            <v>10357</v>
          </cell>
        </row>
        <row r="2017">
          <cell r="A2017">
            <v>42863</v>
          </cell>
          <cell r="B2017">
            <v>12213</v>
          </cell>
        </row>
        <row r="2018">
          <cell r="A2018">
            <v>42862</v>
          </cell>
          <cell r="B2018">
            <v>7541</v>
          </cell>
        </row>
        <row r="2019">
          <cell r="A2019">
            <v>42861</v>
          </cell>
          <cell r="B2019">
            <v>9036</v>
          </cell>
        </row>
        <row r="2020">
          <cell r="A2020">
            <v>42860</v>
          </cell>
          <cell r="B2020">
            <v>8778</v>
          </cell>
        </row>
        <row r="2021">
          <cell r="A2021">
            <v>42859</v>
          </cell>
          <cell r="B2021">
            <v>9614</v>
          </cell>
        </row>
        <row r="2022">
          <cell r="A2022">
            <v>42858</v>
          </cell>
          <cell r="B2022">
            <v>7429</v>
          </cell>
        </row>
        <row r="2023">
          <cell r="A2023">
            <v>42857</v>
          </cell>
          <cell r="B2023">
            <v>8205</v>
          </cell>
        </row>
        <row r="2024">
          <cell r="A2024">
            <v>42856</v>
          </cell>
          <cell r="B2024">
            <v>7137</v>
          </cell>
        </row>
        <row r="2025">
          <cell r="A2025">
            <v>42855</v>
          </cell>
          <cell r="B2025">
            <v>6055</v>
          </cell>
        </row>
        <row r="2026">
          <cell r="A2026">
            <v>42854</v>
          </cell>
          <cell r="B2026">
            <v>5551</v>
          </cell>
        </row>
        <row r="2027">
          <cell r="A2027">
            <v>42853</v>
          </cell>
          <cell r="B2027">
            <v>6470</v>
          </cell>
        </row>
        <row r="2028">
          <cell r="A2028">
            <v>42852</v>
          </cell>
          <cell r="B2028">
            <v>6871</v>
          </cell>
        </row>
        <row r="2029">
          <cell r="A2029">
            <v>42851</v>
          </cell>
          <cell r="B2029">
            <v>6152</v>
          </cell>
        </row>
        <row r="2030">
          <cell r="A2030">
            <v>42850</v>
          </cell>
          <cell r="B2030">
            <v>8622</v>
          </cell>
        </row>
        <row r="2031">
          <cell r="A2031">
            <v>42849</v>
          </cell>
          <cell r="B2031">
            <v>4922</v>
          </cell>
        </row>
        <row r="2032">
          <cell r="A2032">
            <v>42848</v>
          </cell>
          <cell r="B2032">
            <v>3518</v>
          </cell>
        </row>
        <row r="2033">
          <cell r="A2033">
            <v>42847</v>
          </cell>
          <cell r="B2033">
            <v>3970</v>
          </cell>
        </row>
        <row r="2034">
          <cell r="A2034">
            <v>42846</v>
          </cell>
          <cell r="B2034">
            <v>4932</v>
          </cell>
        </row>
        <row r="2035">
          <cell r="A2035">
            <v>42845</v>
          </cell>
          <cell r="B2035">
            <v>5363</v>
          </cell>
        </row>
        <row r="2036">
          <cell r="A2036">
            <v>42844</v>
          </cell>
          <cell r="B2036">
            <v>4829</v>
          </cell>
        </row>
        <row r="2037">
          <cell r="A2037">
            <v>42843</v>
          </cell>
          <cell r="B2037">
            <v>5804</v>
          </cell>
        </row>
        <row r="2038">
          <cell r="A2038">
            <v>42842</v>
          </cell>
          <cell r="B2038">
            <v>4362</v>
          </cell>
        </row>
        <row r="2039">
          <cell r="A2039">
            <v>42841</v>
          </cell>
          <cell r="B2039">
            <v>3644</v>
          </cell>
        </row>
        <row r="2040">
          <cell r="A2040">
            <v>42840</v>
          </cell>
          <cell r="B2040">
            <v>3150</v>
          </cell>
        </row>
        <row r="2041">
          <cell r="A2041">
            <v>42839</v>
          </cell>
          <cell r="B2041">
            <v>4858</v>
          </cell>
        </row>
        <row r="2042">
          <cell r="A2042">
            <v>42838</v>
          </cell>
          <cell r="B2042">
            <v>4574</v>
          </cell>
        </row>
        <row r="2043">
          <cell r="A2043">
            <v>42837</v>
          </cell>
          <cell r="B2043">
            <v>5142</v>
          </cell>
        </row>
        <row r="2044">
          <cell r="A2044">
            <v>42836</v>
          </cell>
          <cell r="B2044">
            <v>4778</v>
          </cell>
        </row>
        <row r="2045">
          <cell r="A2045">
            <v>42835</v>
          </cell>
          <cell r="B2045">
            <v>4612</v>
          </cell>
        </row>
        <row r="2046">
          <cell r="A2046">
            <v>42834</v>
          </cell>
          <cell r="B2046">
            <v>3110</v>
          </cell>
        </row>
        <row r="2047">
          <cell r="A2047">
            <v>42833</v>
          </cell>
          <cell r="B2047">
            <v>5607</v>
          </cell>
        </row>
        <row r="2048">
          <cell r="A2048">
            <v>42832</v>
          </cell>
          <cell r="B2048">
            <v>5512</v>
          </cell>
        </row>
        <row r="2049">
          <cell r="A2049">
            <v>42831</v>
          </cell>
          <cell r="B2049">
            <v>4631</v>
          </cell>
        </row>
        <row r="2050">
          <cell r="A2050">
            <v>42830</v>
          </cell>
          <cell r="B2050">
            <v>5392</v>
          </cell>
        </row>
        <row r="2051">
          <cell r="A2051">
            <v>42829</v>
          </cell>
          <cell r="B2051">
            <v>5904</v>
          </cell>
        </row>
        <row r="2052">
          <cell r="A2052">
            <v>42828</v>
          </cell>
          <cell r="B2052">
            <v>6335</v>
          </cell>
        </row>
        <row r="2053">
          <cell r="A2053">
            <v>42827</v>
          </cell>
          <cell r="B2053">
            <v>4911</v>
          </cell>
        </row>
        <row r="2054">
          <cell r="A2054">
            <v>42826</v>
          </cell>
          <cell r="B2054">
            <v>4403</v>
          </cell>
        </row>
        <row r="2055">
          <cell r="A2055">
            <v>42825</v>
          </cell>
          <cell r="B2055">
            <v>6323</v>
          </cell>
        </row>
        <row r="2056">
          <cell r="A2056">
            <v>42824</v>
          </cell>
          <cell r="B2056">
            <v>4174</v>
          </cell>
        </row>
        <row r="2057">
          <cell r="A2057">
            <v>42823</v>
          </cell>
          <cell r="B2057">
            <v>3514</v>
          </cell>
        </row>
        <row r="2058">
          <cell r="A2058">
            <v>42822</v>
          </cell>
          <cell r="B2058">
            <v>4537</v>
          </cell>
        </row>
        <row r="2059">
          <cell r="A2059">
            <v>42821</v>
          </cell>
          <cell r="B2059">
            <v>4139</v>
          </cell>
        </row>
        <row r="2060">
          <cell r="A2060">
            <v>42820</v>
          </cell>
          <cell r="B2060">
            <v>2976</v>
          </cell>
        </row>
        <row r="2061">
          <cell r="A2061">
            <v>42819</v>
          </cell>
          <cell r="B2061">
            <v>4331</v>
          </cell>
        </row>
        <row r="2062">
          <cell r="A2062">
            <v>42818</v>
          </cell>
          <cell r="B2062">
            <v>4501</v>
          </cell>
        </row>
        <row r="2063">
          <cell r="A2063">
            <v>42817</v>
          </cell>
          <cell r="B2063">
            <v>4667</v>
          </cell>
        </row>
        <row r="2064">
          <cell r="A2064">
            <v>42816</v>
          </cell>
          <cell r="B2064">
            <v>6474</v>
          </cell>
        </row>
        <row r="2065">
          <cell r="A2065">
            <v>42815</v>
          </cell>
          <cell r="B2065">
            <v>5592</v>
          </cell>
        </row>
        <row r="2066">
          <cell r="A2066">
            <v>42814</v>
          </cell>
          <cell r="B2066">
            <v>5371</v>
          </cell>
        </row>
        <row r="2067">
          <cell r="A2067">
            <v>42813</v>
          </cell>
          <cell r="B2067">
            <v>4909</v>
          </cell>
        </row>
        <row r="2068">
          <cell r="A2068">
            <v>42812</v>
          </cell>
          <cell r="B2068">
            <v>4056</v>
          </cell>
        </row>
        <row r="2069">
          <cell r="A2069">
            <v>42811</v>
          </cell>
          <cell r="B2069">
            <v>6166</v>
          </cell>
        </row>
        <row r="2070">
          <cell r="A2070">
            <v>42810</v>
          </cell>
          <cell r="B2070">
            <v>5875</v>
          </cell>
        </row>
        <row r="2071">
          <cell r="A2071">
            <v>42809</v>
          </cell>
          <cell r="B2071">
            <v>5493</v>
          </cell>
        </row>
        <row r="2072">
          <cell r="A2072">
            <v>42808</v>
          </cell>
          <cell r="B2072">
            <v>5761</v>
          </cell>
        </row>
        <row r="2073">
          <cell r="A2073">
            <v>42807</v>
          </cell>
          <cell r="B2073">
            <v>4626</v>
          </cell>
        </row>
        <row r="2074">
          <cell r="A2074">
            <v>42806</v>
          </cell>
          <cell r="B2074">
            <v>2496</v>
          </cell>
        </row>
        <row r="2075">
          <cell r="A2075">
            <v>42805</v>
          </cell>
          <cell r="B2075">
            <v>3291</v>
          </cell>
        </row>
        <row r="2076">
          <cell r="A2076">
            <v>42804</v>
          </cell>
          <cell r="B2076">
            <v>4833</v>
          </cell>
        </row>
        <row r="2077">
          <cell r="A2077">
            <v>42803</v>
          </cell>
          <cell r="B2077">
            <v>5641</v>
          </cell>
        </row>
        <row r="2078">
          <cell r="A2078">
            <v>42802</v>
          </cell>
          <cell r="B2078">
            <v>4719</v>
          </cell>
        </row>
        <row r="2079">
          <cell r="A2079">
            <v>42801</v>
          </cell>
          <cell r="B2079">
            <v>5174</v>
          </cell>
        </row>
        <row r="2080">
          <cell r="A2080">
            <v>42800</v>
          </cell>
          <cell r="B2080">
            <v>4615</v>
          </cell>
        </row>
        <row r="2081">
          <cell r="A2081">
            <v>42799</v>
          </cell>
          <cell r="B2081">
            <v>2556</v>
          </cell>
        </row>
        <row r="2082">
          <cell r="A2082">
            <v>42798</v>
          </cell>
          <cell r="B2082">
            <v>6554</v>
          </cell>
        </row>
        <row r="2083">
          <cell r="A2083">
            <v>42797</v>
          </cell>
          <cell r="B2083">
            <v>8701</v>
          </cell>
        </row>
        <row r="2084">
          <cell r="A2084">
            <v>42796</v>
          </cell>
          <cell r="B2084">
            <v>5526</v>
          </cell>
        </row>
        <row r="2085">
          <cell r="A2085">
            <v>42795</v>
          </cell>
          <cell r="B2085">
            <v>4579</v>
          </cell>
        </row>
        <row r="2086">
          <cell r="A2086">
            <v>42794</v>
          </cell>
          <cell r="B2086">
            <v>3866</v>
          </cell>
        </row>
        <row r="2087">
          <cell r="A2087">
            <v>42793</v>
          </cell>
          <cell r="B2087">
            <v>4536</v>
          </cell>
        </row>
        <row r="2088">
          <cell r="A2088">
            <v>42792</v>
          </cell>
          <cell r="B2088">
            <v>2049</v>
          </cell>
        </row>
        <row r="2089">
          <cell r="A2089">
            <v>42791</v>
          </cell>
          <cell r="B2089">
            <v>2276</v>
          </cell>
        </row>
        <row r="2090">
          <cell r="A2090">
            <v>42790</v>
          </cell>
          <cell r="B2090">
            <v>3567</v>
          </cell>
        </row>
        <row r="2091">
          <cell r="A2091">
            <v>42789</v>
          </cell>
          <cell r="B2091">
            <v>4165</v>
          </cell>
        </row>
        <row r="2092">
          <cell r="A2092">
            <v>42788</v>
          </cell>
          <cell r="B2092">
            <v>3062</v>
          </cell>
        </row>
        <row r="2093">
          <cell r="A2093">
            <v>42787</v>
          </cell>
          <cell r="B2093">
            <v>2601</v>
          </cell>
        </row>
        <row r="2094">
          <cell r="A2094">
            <v>42786</v>
          </cell>
          <cell r="B2094">
            <v>2582</v>
          </cell>
        </row>
        <row r="2095">
          <cell r="A2095">
            <v>42785</v>
          </cell>
          <cell r="B2095">
            <v>1438</v>
          </cell>
        </row>
        <row r="2096">
          <cell r="A2096">
            <v>42784</v>
          </cell>
          <cell r="B2096">
            <v>2130</v>
          </cell>
        </row>
        <row r="2097">
          <cell r="A2097">
            <v>42783</v>
          </cell>
          <cell r="B2097">
            <v>5399</v>
          </cell>
        </row>
        <row r="2098">
          <cell r="A2098">
            <v>42782</v>
          </cell>
          <cell r="B2098">
            <v>3940</v>
          </cell>
        </row>
        <row r="2099">
          <cell r="A2099">
            <v>42781</v>
          </cell>
          <cell r="B2099">
            <v>2812</v>
          </cell>
        </row>
        <row r="2100">
          <cell r="A2100">
            <v>42780</v>
          </cell>
          <cell r="B2100">
            <v>2733</v>
          </cell>
        </row>
        <row r="2101">
          <cell r="A2101">
            <v>42779</v>
          </cell>
          <cell r="B2101">
            <v>2388</v>
          </cell>
        </row>
        <row r="2102">
          <cell r="A2102">
            <v>42778</v>
          </cell>
          <cell r="B2102">
            <v>1166</v>
          </cell>
        </row>
        <row r="2103">
          <cell r="A2103">
            <v>42777</v>
          </cell>
          <cell r="B2103">
            <v>1668</v>
          </cell>
        </row>
        <row r="2104">
          <cell r="A2104">
            <v>42776</v>
          </cell>
          <cell r="B2104">
            <v>2997</v>
          </cell>
        </row>
        <row r="2105">
          <cell r="A2105">
            <v>42775</v>
          </cell>
          <cell r="B2105">
            <v>3989</v>
          </cell>
        </row>
        <row r="2106">
          <cell r="A2106">
            <v>42774</v>
          </cell>
          <cell r="B2106">
            <v>4043</v>
          </cell>
        </row>
        <row r="2107">
          <cell r="A2107">
            <v>42773</v>
          </cell>
          <cell r="B2107">
            <v>3846</v>
          </cell>
        </row>
        <row r="2108">
          <cell r="A2108">
            <v>42772</v>
          </cell>
          <cell r="B2108">
            <v>2925</v>
          </cell>
        </row>
        <row r="2109">
          <cell r="A2109">
            <v>42771</v>
          </cell>
          <cell r="B2109">
            <v>2609</v>
          </cell>
        </row>
        <row r="2110">
          <cell r="A2110">
            <v>42770</v>
          </cell>
          <cell r="B2110">
            <v>3315</v>
          </cell>
        </row>
        <row r="2111">
          <cell r="A2111">
            <v>42769</v>
          </cell>
          <cell r="B2111">
            <v>3506</v>
          </cell>
        </row>
        <row r="2112">
          <cell r="A2112">
            <v>42768</v>
          </cell>
          <cell r="B2112">
            <v>2808</v>
          </cell>
        </row>
        <row r="2113">
          <cell r="A2113">
            <v>42767</v>
          </cell>
          <cell r="B2113">
            <v>3122</v>
          </cell>
        </row>
        <row r="2114">
          <cell r="A2114">
            <v>42766</v>
          </cell>
          <cell r="B2114">
            <v>3311</v>
          </cell>
        </row>
        <row r="2115">
          <cell r="A2115">
            <v>42765</v>
          </cell>
          <cell r="B2115">
            <v>2220</v>
          </cell>
        </row>
        <row r="2116">
          <cell r="A2116">
            <v>42764</v>
          </cell>
          <cell r="B2116">
            <v>1936</v>
          </cell>
        </row>
        <row r="2117">
          <cell r="A2117">
            <v>42763</v>
          </cell>
          <cell r="B2117">
            <v>1895</v>
          </cell>
        </row>
        <row r="2118">
          <cell r="A2118">
            <v>42762</v>
          </cell>
          <cell r="B2118">
            <v>3163</v>
          </cell>
        </row>
        <row r="2119">
          <cell r="A2119">
            <v>42761</v>
          </cell>
          <cell r="B2119">
            <v>2903</v>
          </cell>
        </row>
        <row r="2120">
          <cell r="A2120">
            <v>42760</v>
          </cell>
          <cell r="B2120">
            <v>3225</v>
          </cell>
        </row>
        <row r="2121">
          <cell r="A2121">
            <v>42759</v>
          </cell>
          <cell r="B2121">
            <v>3177</v>
          </cell>
        </row>
        <row r="2122">
          <cell r="A2122">
            <v>42758</v>
          </cell>
          <cell r="B2122">
            <v>2845</v>
          </cell>
        </row>
        <row r="2123">
          <cell r="A2123">
            <v>42757</v>
          </cell>
          <cell r="B2123">
            <v>1640</v>
          </cell>
        </row>
        <row r="2124">
          <cell r="A2124">
            <v>42756</v>
          </cell>
          <cell r="B2124">
            <v>2207</v>
          </cell>
        </row>
        <row r="2125">
          <cell r="A2125">
            <v>42755</v>
          </cell>
          <cell r="B2125">
            <v>3334</v>
          </cell>
        </row>
        <row r="2126">
          <cell r="A2126">
            <v>42754</v>
          </cell>
          <cell r="B2126">
            <v>3213</v>
          </cell>
        </row>
        <row r="2127">
          <cell r="A2127">
            <v>42753</v>
          </cell>
          <cell r="B2127">
            <v>2965</v>
          </cell>
        </row>
        <row r="2128">
          <cell r="A2128">
            <v>42752</v>
          </cell>
          <cell r="B2128">
            <v>3780</v>
          </cell>
        </row>
        <row r="2129">
          <cell r="A2129">
            <v>42751</v>
          </cell>
          <cell r="B2129">
            <v>3232</v>
          </cell>
        </row>
        <row r="2130">
          <cell r="A2130">
            <v>42750</v>
          </cell>
          <cell r="B2130">
            <v>2227</v>
          </cell>
        </row>
        <row r="2131">
          <cell r="A2131">
            <v>42749</v>
          </cell>
          <cell r="B2131">
            <v>2015</v>
          </cell>
        </row>
        <row r="2132">
          <cell r="A2132">
            <v>42748</v>
          </cell>
          <cell r="B2132">
            <v>3117</v>
          </cell>
        </row>
        <row r="2133">
          <cell r="A2133">
            <v>42747</v>
          </cell>
          <cell r="B2133">
            <v>4049</v>
          </cell>
        </row>
        <row r="2134">
          <cell r="A2134">
            <v>42746</v>
          </cell>
          <cell r="B2134">
            <v>3762</v>
          </cell>
        </row>
        <row r="2135">
          <cell r="A2135">
            <v>42745</v>
          </cell>
          <cell r="B2135">
            <v>3536</v>
          </cell>
        </row>
        <row r="2136">
          <cell r="A2136">
            <v>42744</v>
          </cell>
          <cell r="B2136">
            <v>3276</v>
          </cell>
        </row>
        <row r="2137">
          <cell r="A2137">
            <v>42743</v>
          </cell>
          <cell r="B2137">
            <v>1978</v>
          </cell>
        </row>
        <row r="2138">
          <cell r="A2138">
            <v>42742</v>
          </cell>
          <cell r="B2138">
            <v>2973</v>
          </cell>
        </row>
        <row r="2139">
          <cell r="A2139">
            <v>42741</v>
          </cell>
          <cell r="B2139">
            <v>4634</v>
          </cell>
        </row>
        <row r="2140">
          <cell r="A2140">
            <v>42740</v>
          </cell>
          <cell r="B2140">
            <v>5645</v>
          </cell>
        </row>
        <row r="2141">
          <cell r="A2141">
            <v>42739</v>
          </cell>
          <cell r="B2141">
            <v>5739</v>
          </cell>
        </row>
        <row r="2142">
          <cell r="A2142">
            <v>42738</v>
          </cell>
          <cell r="B2142">
            <v>3830</v>
          </cell>
        </row>
        <row r="2143">
          <cell r="A2143">
            <v>42737</v>
          </cell>
          <cell r="B2143">
            <v>3077</v>
          </cell>
        </row>
        <row r="2144">
          <cell r="A2144">
            <v>42736</v>
          </cell>
          <cell r="B2144">
            <v>1809</v>
          </cell>
        </row>
        <row r="2145">
          <cell r="A2145">
            <v>42735</v>
          </cell>
          <cell r="B2145">
            <v>2054</v>
          </cell>
        </row>
        <row r="2146">
          <cell r="A2146">
            <v>42734</v>
          </cell>
          <cell r="B2146">
            <v>3305</v>
          </cell>
        </row>
        <row r="2147">
          <cell r="A2147">
            <v>42733</v>
          </cell>
          <cell r="B2147">
            <v>3178</v>
          </cell>
        </row>
        <row r="2148">
          <cell r="A2148">
            <v>42732</v>
          </cell>
          <cell r="B2148">
            <v>3551</v>
          </cell>
        </row>
        <row r="2149">
          <cell r="A2149">
            <v>42731</v>
          </cell>
          <cell r="B2149">
            <v>3779</v>
          </cell>
        </row>
        <row r="2150">
          <cell r="A2150">
            <v>42730</v>
          </cell>
          <cell r="B2150">
            <v>2340</v>
          </cell>
        </row>
        <row r="2151">
          <cell r="A2151">
            <v>42729</v>
          </cell>
          <cell r="B2151">
            <v>1540</v>
          </cell>
        </row>
        <row r="2152">
          <cell r="A2152">
            <v>42728</v>
          </cell>
          <cell r="B2152">
            <v>2127</v>
          </cell>
        </row>
        <row r="2153">
          <cell r="A2153">
            <v>42727</v>
          </cell>
          <cell r="B2153">
            <v>3934</v>
          </cell>
        </row>
        <row r="2154">
          <cell r="A2154">
            <v>42726</v>
          </cell>
          <cell r="B2154">
            <v>3562</v>
          </cell>
        </row>
        <row r="2155">
          <cell r="A2155">
            <v>42725</v>
          </cell>
          <cell r="B2155">
            <v>3277</v>
          </cell>
        </row>
        <row r="2156">
          <cell r="A2156">
            <v>42724</v>
          </cell>
          <cell r="B2156">
            <v>2014</v>
          </cell>
        </row>
        <row r="2157">
          <cell r="A2157">
            <v>42723</v>
          </cell>
          <cell r="B2157">
            <v>1926</v>
          </cell>
        </row>
        <row r="2158">
          <cell r="A2158">
            <v>42722</v>
          </cell>
          <cell r="B2158">
            <v>1457</v>
          </cell>
        </row>
        <row r="2159">
          <cell r="A2159">
            <v>42721</v>
          </cell>
          <cell r="B2159">
            <v>1666</v>
          </cell>
        </row>
        <row r="2160">
          <cell r="A2160">
            <v>42720</v>
          </cell>
          <cell r="B2160">
            <v>2250</v>
          </cell>
        </row>
        <row r="2161">
          <cell r="A2161">
            <v>42719</v>
          </cell>
          <cell r="B2161">
            <v>2267</v>
          </cell>
        </row>
        <row r="2162">
          <cell r="A2162">
            <v>42718</v>
          </cell>
          <cell r="B2162">
            <v>2144</v>
          </cell>
        </row>
        <row r="2163">
          <cell r="A2163">
            <v>42717</v>
          </cell>
          <cell r="B2163">
            <v>2047</v>
          </cell>
        </row>
        <row r="2164">
          <cell r="A2164">
            <v>42716</v>
          </cell>
          <cell r="B2164">
            <v>2379</v>
          </cell>
        </row>
        <row r="2165">
          <cell r="A2165">
            <v>42715</v>
          </cell>
          <cell r="B2165">
            <v>1418</v>
          </cell>
        </row>
        <row r="2166">
          <cell r="A2166">
            <v>42714</v>
          </cell>
          <cell r="B2166">
            <v>1596</v>
          </cell>
        </row>
        <row r="2167">
          <cell r="A2167">
            <v>42713</v>
          </cell>
          <cell r="B2167">
            <v>2139</v>
          </cell>
        </row>
        <row r="2168">
          <cell r="A2168">
            <v>42712</v>
          </cell>
          <cell r="B2168">
            <v>1766</v>
          </cell>
        </row>
        <row r="2169">
          <cell r="A2169">
            <v>42711</v>
          </cell>
          <cell r="B2169">
            <v>2026</v>
          </cell>
        </row>
        <row r="2170">
          <cell r="A2170">
            <v>42710</v>
          </cell>
          <cell r="B2170">
            <v>2286</v>
          </cell>
        </row>
        <row r="2171">
          <cell r="A2171">
            <v>42709</v>
          </cell>
          <cell r="B2171">
            <v>2422</v>
          </cell>
        </row>
        <row r="2172">
          <cell r="A2172">
            <v>42708</v>
          </cell>
          <cell r="B2172">
            <v>1110</v>
          </cell>
        </row>
        <row r="2173">
          <cell r="A2173">
            <v>42707</v>
          </cell>
          <cell r="B2173">
            <v>1344</v>
          </cell>
        </row>
        <row r="2174">
          <cell r="A2174">
            <v>42706</v>
          </cell>
          <cell r="B2174">
            <v>2127</v>
          </cell>
        </row>
        <row r="2175">
          <cell r="A2175">
            <v>42705</v>
          </cell>
          <cell r="B2175">
            <v>2018</v>
          </cell>
        </row>
        <row r="2176">
          <cell r="A2176">
            <v>42704</v>
          </cell>
          <cell r="B2176">
            <v>1743</v>
          </cell>
        </row>
        <row r="2177">
          <cell r="A2177">
            <v>42703</v>
          </cell>
          <cell r="B2177">
            <v>1829</v>
          </cell>
        </row>
        <row r="2178">
          <cell r="A2178">
            <v>42702</v>
          </cell>
          <cell r="B2178">
            <v>1625</v>
          </cell>
        </row>
        <row r="2179">
          <cell r="A2179">
            <v>42701</v>
          </cell>
          <cell r="B2179">
            <v>1120</v>
          </cell>
        </row>
        <row r="2180">
          <cell r="A2180">
            <v>42700</v>
          </cell>
          <cell r="B2180">
            <v>1403</v>
          </cell>
        </row>
        <row r="2181">
          <cell r="A2181">
            <v>42699</v>
          </cell>
          <cell r="B2181">
            <v>1595</v>
          </cell>
        </row>
        <row r="2182">
          <cell r="A2182">
            <v>42698</v>
          </cell>
          <cell r="B2182">
            <v>1626</v>
          </cell>
        </row>
        <row r="2183">
          <cell r="A2183">
            <v>42697</v>
          </cell>
          <cell r="B2183">
            <v>1967</v>
          </cell>
        </row>
        <row r="2184">
          <cell r="A2184">
            <v>42696</v>
          </cell>
          <cell r="B2184">
            <v>1922</v>
          </cell>
        </row>
        <row r="2185">
          <cell r="A2185">
            <v>42695</v>
          </cell>
          <cell r="B2185">
            <v>1877</v>
          </cell>
        </row>
        <row r="2186">
          <cell r="A2186">
            <v>42694</v>
          </cell>
          <cell r="B2186">
            <v>1706</v>
          </cell>
        </row>
        <row r="2187">
          <cell r="A2187">
            <v>42693</v>
          </cell>
          <cell r="B2187">
            <v>1457</v>
          </cell>
        </row>
        <row r="2188">
          <cell r="A2188">
            <v>42692</v>
          </cell>
          <cell r="B2188">
            <v>2351</v>
          </cell>
        </row>
        <row r="2189">
          <cell r="A2189">
            <v>42691</v>
          </cell>
          <cell r="B2189">
            <v>2081</v>
          </cell>
        </row>
        <row r="2190">
          <cell r="A2190">
            <v>42690</v>
          </cell>
          <cell r="B2190">
            <v>2177</v>
          </cell>
        </row>
        <row r="2191">
          <cell r="A2191">
            <v>42689</v>
          </cell>
          <cell r="B2191">
            <v>1821</v>
          </cell>
        </row>
        <row r="2192">
          <cell r="A2192">
            <v>42688</v>
          </cell>
          <cell r="B2192">
            <v>1663</v>
          </cell>
        </row>
        <row r="2193">
          <cell r="A2193">
            <v>42687</v>
          </cell>
          <cell r="B2193">
            <v>1490</v>
          </cell>
        </row>
        <row r="2194">
          <cell r="A2194">
            <v>42686</v>
          </cell>
          <cell r="B2194">
            <v>1042</v>
          </cell>
        </row>
        <row r="2195">
          <cell r="A2195">
            <v>42685</v>
          </cell>
          <cell r="B2195">
            <v>1429</v>
          </cell>
        </row>
        <row r="2196">
          <cell r="A2196">
            <v>42684</v>
          </cell>
          <cell r="B2196">
            <v>1541</v>
          </cell>
        </row>
        <row r="2197">
          <cell r="A2197">
            <v>42683</v>
          </cell>
          <cell r="B2197">
            <v>4946</v>
          </cell>
        </row>
        <row r="2198">
          <cell r="A2198">
            <v>42682</v>
          </cell>
          <cell r="B2198">
            <v>6068</v>
          </cell>
        </row>
        <row r="2199">
          <cell r="A2199">
            <v>42681</v>
          </cell>
          <cell r="B2199">
            <v>5722</v>
          </cell>
        </row>
        <row r="2200">
          <cell r="A2200">
            <v>42680</v>
          </cell>
          <cell r="B2200">
            <v>6960</v>
          </cell>
        </row>
        <row r="2201">
          <cell r="A2201">
            <v>42679</v>
          </cell>
          <cell r="B2201">
            <v>4975</v>
          </cell>
        </row>
        <row r="2202">
          <cell r="A2202">
            <v>42678</v>
          </cell>
          <cell r="B2202">
            <v>4974</v>
          </cell>
        </row>
        <row r="2203">
          <cell r="A2203">
            <v>42677</v>
          </cell>
          <cell r="B2203">
            <v>7220</v>
          </cell>
        </row>
        <row r="2204">
          <cell r="A2204">
            <v>42676</v>
          </cell>
          <cell r="B2204">
            <v>5152</v>
          </cell>
        </row>
        <row r="2205">
          <cell r="A2205">
            <v>42675</v>
          </cell>
          <cell r="B2205">
            <v>2448</v>
          </cell>
        </row>
        <row r="2206">
          <cell r="A2206">
            <v>42674</v>
          </cell>
          <cell r="B2206">
            <v>2278</v>
          </cell>
        </row>
        <row r="2207">
          <cell r="A2207">
            <v>42673</v>
          </cell>
          <cell r="B2207">
            <v>1930</v>
          </cell>
        </row>
        <row r="2208">
          <cell r="A2208">
            <v>42672</v>
          </cell>
          <cell r="B2208">
            <v>1869</v>
          </cell>
        </row>
        <row r="2209">
          <cell r="A2209">
            <v>42671</v>
          </cell>
          <cell r="B2209">
            <v>1718</v>
          </cell>
        </row>
        <row r="2210">
          <cell r="A2210">
            <v>42670</v>
          </cell>
          <cell r="B2210">
            <v>5815</v>
          </cell>
        </row>
        <row r="2211">
          <cell r="A2211">
            <v>42669</v>
          </cell>
          <cell r="B2211">
            <v>2613</v>
          </cell>
        </row>
        <row r="2212">
          <cell r="A2212">
            <v>42668</v>
          </cell>
          <cell r="B2212">
            <v>6431</v>
          </cell>
        </row>
        <row r="2213">
          <cell r="A2213">
            <v>42667</v>
          </cell>
          <cell r="B2213">
            <v>5134</v>
          </cell>
        </row>
        <row r="2214">
          <cell r="A2214">
            <v>42666</v>
          </cell>
          <cell r="B2214">
            <v>2105</v>
          </cell>
        </row>
        <row r="2215">
          <cell r="A2215">
            <v>42665</v>
          </cell>
          <cell r="B2215">
            <v>1327</v>
          </cell>
        </row>
        <row r="2216">
          <cell r="A2216">
            <v>42664</v>
          </cell>
          <cell r="B2216">
            <v>6494</v>
          </cell>
        </row>
        <row r="2217">
          <cell r="A2217">
            <v>42663</v>
          </cell>
          <cell r="B2217">
            <v>3217</v>
          </cell>
        </row>
        <row r="2218">
          <cell r="A2218">
            <v>42662</v>
          </cell>
          <cell r="B2218">
            <v>3383</v>
          </cell>
        </row>
        <row r="2219">
          <cell r="A2219">
            <v>42661</v>
          </cell>
          <cell r="B2219">
            <v>4369</v>
          </cell>
        </row>
        <row r="2220">
          <cell r="A2220">
            <v>42660</v>
          </cell>
          <cell r="B2220">
            <v>2781</v>
          </cell>
        </row>
        <row r="2221">
          <cell r="A2221">
            <v>42659</v>
          </cell>
          <cell r="B2221">
            <v>5429</v>
          </cell>
        </row>
        <row r="2222">
          <cell r="A2222">
            <v>42658</v>
          </cell>
          <cell r="B2222">
            <v>7312</v>
          </cell>
        </row>
        <row r="2223">
          <cell r="A2223">
            <v>42657</v>
          </cell>
          <cell r="B2223">
            <v>3000</v>
          </cell>
        </row>
        <row r="2224">
          <cell r="A2224">
            <v>42656</v>
          </cell>
          <cell r="B2224">
            <v>2264</v>
          </cell>
        </row>
        <row r="2225">
          <cell r="A2225">
            <v>42655</v>
          </cell>
          <cell r="B2225">
            <v>5071</v>
          </cell>
        </row>
        <row r="2226">
          <cell r="A2226">
            <v>42654</v>
          </cell>
          <cell r="B2226">
            <v>4399</v>
          </cell>
        </row>
        <row r="2227">
          <cell r="A2227">
            <v>42653</v>
          </cell>
          <cell r="B2227">
            <v>3727</v>
          </cell>
        </row>
        <row r="2228">
          <cell r="A2228">
            <v>42652</v>
          </cell>
          <cell r="B2228">
            <v>3090</v>
          </cell>
        </row>
        <row r="2229">
          <cell r="A2229">
            <v>42651</v>
          </cell>
          <cell r="B2229">
            <v>3158</v>
          </cell>
        </row>
        <row r="2230">
          <cell r="A2230">
            <v>42650</v>
          </cell>
          <cell r="B2230">
            <v>3067</v>
          </cell>
        </row>
        <row r="2231">
          <cell r="A2231">
            <v>42649</v>
          </cell>
          <cell r="B2231">
            <v>2909</v>
          </cell>
        </row>
        <row r="2232">
          <cell r="A2232">
            <v>42648</v>
          </cell>
          <cell r="B2232">
            <v>2917</v>
          </cell>
        </row>
        <row r="2233">
          <cell r="A2233">
            <v>42647</v>
          </cell>
          <cell r="B2233">
            <v>1890</v>
          </cell>
        </row>
        <row r="2234">
          <cell r="A2234">
            <v>42646</v>
          </cell>
          <cell r="B2234">
            <v>2428</v>
          </cell>
        </row>
        <row r="2235">
          <cell r="A2235">
            <v>42645</v>
          </cell>
          <cell r="B2235">
            <v>1751</v>
          </cell>
        </row>
        <row r="2236">
          <cell r="A2236">
            <v>42644</v>
          </cell>
          <cell r="B2236">
            <v>1999</v>
          </cell>
        </row>
        <row r="2237">
          <cell r="A2237">
            <v>42643</v>
          </cell>
          <cell r="B2237">
            <v>3505</v>
          </cell>
        </row>
        <row r="2238">
          <cell r="A2238">
            <v>42642</v>
          </cell>
          <cell r="B2238">
            <v>2019</v>
          </cell>
        </row>
        <row r="2239">
          <cell r="A2239">
            <v>42641</v>
          </cell>
          <cell r="B2239">
            <v>4150</v>
          </cell>
        </row>
        <row r="2240">
          <cell r="A2240">
            <v>42640</v>
          </cell>
          <cell r="B2240">
            <v>1797</v>
          </cell>
        </row>
        <row r="2241">
          <cell r="A2241">
            <v>42639</v>
          </cell>
          <cell r="B2241">
            <v>3131</v>
          </cell>
        </row>
        <row r="2242">
          <cell r="A2242">
            <v>42638</v>
          </cell>
          <cell r="B2242">
            <v>2197</v>
          </cell>
        </row>
        <row r="2243">
          <cell r="A2243">
            <v>42637</v>
          </cell>
          <cell r="B2243">
            <v>2488</v>
          </cell>
        </row>
        <row r="2244">
          <cell r="A2244">
            <v>42636</v>
          </cell>
          <cell r="B2244">
            <v>2537</v>
          </cell>
        </row>
        <row r="2245">
          <cell r="A2245">
            <v>42635</v>
          </cell>
          <cell r="B2245">
            <v>2565</v>
          </cell>
        </row>
        <row r="2246">
          <cell r="A2246">
            <v>42634</v>
          </cell>
          <cell r="B2246">
            <v>1769</v>
          </cell>
        </row>
        <row r="2247">
          <cell r="A2247">
            <v>42633</v>
          </cell>
          <cell r="B2247">
            <v>2970</v>
          </cell>
        </row>
        <row r="2248">
          <cell r="A2248">
            <v>42632</v>
          </cell>
          <cell r="B2248">
            <v>2271</v>
          </cell>
        </row>
        <row r="2249">
          <cell r="A2249">
            <v>42631</v>
          </cell>
          <cell r="B2249">
            <v>1522</v>
          </cell>
        </row>
        <row r="2250">
          <cell r="A2250">
            <v>42630</v>
          </cell>
          <cell r="B2250">
            <v>1574</v>
          </cell>
        </row>
        <row r="2251">
          <cell r="A2251">
            <v>42629</v>
          </cell>
          <cell r="B2251">
            <v>2356</v>
          </cell>
        </row>
        <row r="2252">
          <cell r="A2252">
            <v>42628</v>
          </cell>
          <cell r="B2252">
            <v>1223</v>
          </cell>
        </row>
        <row r="2253">
          <cell r="A2253">
            <v>42627</v>
          </cell>
          <cell r="B2253">
            <v>1933</v>
          </cell>
        </row>
        <row r="2254">
          <cell r="A2254">
            <v>42626</v>
          </cell>
          <cell r="B2254">
            <v>1924</v>
          </cell>
        </row>
        <row r="2255">
          <cell r="A2255">
            <v>42625</v>
          </cell>
          <cell r="B2255">
            <v>1771</v>
          </cell>
        </row>
        <row r="2256">
          <cell r="A2256">
            <v>42624</v>
          </cell>
          <cell r="B2256">
            <v>1510</v>
          </cell>
        </row>
        <row r="2257">
          <cell r="A2257">
            <v>42623</v>
          </cell>
          <cell r="B2257">
            <v>1604</v>
          </cell>
        </row>
        <row r="2258">
          <cell r="A2258">
            <v>42622</v>
          </cell>
          <cell r="B2258">
            <v>1927</v>
          </cell>
        </row>
        <row r="2259">
          <cell r="A2259">
            <v>42621</v>
          </cell>
          <cell r="B2259">
            <v>1819</v>
          </cell>
        </row>
        <row r="2260">
          <cell r="A2260">
            <v>42620</v>
          </cell>
          <cell r="B2260">
            <v>1468</v>
          </cell>
        </row>
        <row r="2261">
          <cell r="A2261">
            <v>42619</v>
          </cell>
          <cell r="B2261">
            <v>1796</v>
          </cell>
        </row>
        <row r="2262">
          <cell r="A2262">
            <v>42618</v>
          </cell>
          <cell r="B2262">
            <v>2340</v>
          </cell>
        </row>
        <row r="2263">
          <cell r="A2263">
            <v>42617</v>
          </cell>
          <cell r="B2263">
            <v>1290</v>
          </cell>
        </row>
        <row r="2264">
          <cell r="A2264">
            <v>42616</v>
          </cell>
          <cell r="B2264">
            <v>1881</v>
          </cell>
        </row>
        <row r="2265">
          <cell r="A2265">
            <v>42615</v>
          </cell>
          <cell r="B2265">
            <v>1862</v>
          </cell>
        </row>
        <row r="2266">
          <cell r="A2266">
            <v>42614</v>
          </cell>
          <cell r="B2266">
            <v>2080</v>
          </cell>
        </row>
        <row r="2267">
          <cell r="A2267">
            <v>42613</v>
          </cell>
          <cell r="B2267">
            <v>1503</v>
          </cell>
        </row>
        <row r="2268">
          <cell r="A2268">
            <v>42612</v>
          </cell>
          <cell r="B2268">
            <v>1567</v>
          </cell>
        </row>
        <row r="2269">
          <cell r="A2269">
            <v>42611</v>
          </cell>
          <cell r="B2269">
            <v>1872</v>
          </cell>
        </row>
        <row r="2270">
          <cell r="A2270">
            <v>42610</v>
          </cell>
          <cell r="B2270">
            <v>1175</v>
          </cell>
        </row>
        <row r="2271">
          <cell r="A2271">
            <v>42609</v>
          </cell>
          <cell r="B2271">
            <v>1812</v>
          </cell>
        </row>
        <row r="2272">
          <cell r="A2272">
            <v>42608</v>
          </cell>
          <cell r="B2272">
            <v>2805</v>
          </cell>
        </row>
        <row r="2273">
          <cell r="A2273">
            <v>42607</v>
          </cell>
          <cell r="B2273">
            <v>2390</v>
          </cell>
        </row>
        <row r="2274">
          <cell r="A2274">
            <v>42606</v>
          </cell>
          <cell r="B2274">
            <v>2688</v>
          </cell>
        </row>
        <row r="2275">
          <cell r="A2275">
            <v>42605</v>
          </cell>
          <cell r="B2275">
            <v>2731</v>
          </cell>
        </row>
        <row r="2276">
          <cell r="A2276">
            <v>42604</v>
          </cell>
          <cell r="B2276">
            <v>2447</v>
          </cell>
        </row>
        <row r="2277">
          <cell r="A2277">
            <v>42603</v>
          </cell>
          <cell r="B2277">
            <v>954</v>
          </cell>
        </row>
        <row r="2278">
          <cell r="A2278">
            <v>42602</v>
          </cell>
          <cell r="B2278">
            <v>1752</v>
          </cell>
        </row>
        <row r="2279">
          <cell r="A2279">
            <v>42601</v>
          </cell>
          <cell r="B2279">
            <v>2067</v>
          </cell>
        </row>
        <row r="2280">
          <cell r="A2280">
            <v>42600</v>
          </cell>
          <cell r="B2280">
            <v>2818</v>
          </cell>
        </row>
        <row r="2281">
          <cell r="A2281">
            <v>42599</v>
          </cell>
          <cell r="B2281">
            <v>1987</v>
          </cell>
        </row>
        <row r="2282">
          <cell r="A2282">
            <v>42598</v>
          </cell>
          <cell r="B2282">
            <v>2512</v>
          </cell>
        </row>
        <row r="2283">
          <cell r="A2283">
            <v>42597</v>
          </cell>
          <cell r="B2283">
            <v>2153</v>
          </cell>
        </row>
        <row r="2284">
          <cell r="A2284">
            <v>42596</v>
          </cell>
          <cell r="B2284">
            <v>1202</v>
          </cell>
        </row>
        <row r="2285">
          <cell r="A2285">
            <v>42595</v>
          </cell>
          <cell r="B2285">
            <v>1385</v>
          </cell>
        </row>
        <row r="2286">
          <cell r="A2286">
            <v>42594</v>
          </cell>
          <cell r="B2286">
            <v>1986</v>
          </cell>
        </row>
        <row r="2287">
          <cell r="A2287">
            <v>42593</v>
          </cell>
          <cell r="B2287">
            <v>1467</v>
          </cell>
        </row>
        <row r="2288">
          <cell r="A2288">
            <v>42592</v>
          </cell>
          <cell r="B2288">
            <v>1793</v>
          </cell>
        </row>
        <row r="2289">
          <cell r="A2289">
            <v>42591</v>
          </cell>
          <cell r="B2289">
            <v>2259</v>
          </cell>
        </row>
        <row r="2290">
          <cell r="A2290">
            <v>42590</v>
          </cell>
          <cell r="B2290">
            <v>1137</v>
          </cell>
        </row>
        <row r="2291">
          <cell r="A2291">
            <v>42589</v>
          </cell>
          <cell r="B2291">
            <v>1237</v>
          </cell>
        </row>
        <row r="2292">
          <cell r="A2292">
            <v>42588</v>
          </cell>
          <cell r="B2292">
            <v>1077</v>
          </cell>
        </row>
        <row r="2293">
          <cell r="A2293">
            <v>42587</v>
          </cell>
          <cell r="B2293">
            <v>2176</v>
          </cell>
        </row>
        <row r="2294">
          <cell r="A2294">
            <v>42586</v>
          </cell>
          <cell r="B2294">
            <v>3644</v>
          </cell>
        </row>
        <row r="2295">
          <cell r="A2295">
            <v>42585</v>
          </cell>
          <cell r="B2295">
            <v>2389</v>
          </cell>
        </row>
        <row r="2296">
          <cell r="A2296">
            <v>42584</v>
          </cell>
          <cell r="B2296">
            <v>4568</v>
          </cell>
        </row>
        <row r="2297">
          <cell r="A2297">
            <v>42583</v>
          </cell>
          <cell r="B2297">
            <v>1842</v>
          </cell>
        </row>
        <row r="2298">
          <cell r="A2298">
            <v>42582</v>
          </cell>
          <cell r="B2298">
            <v>1708</v>
          </cell>
        </row>
        <row r="2299">
          <cell r="A2299">
            <v>42581</v>
          </cell>
          <cell r="B2299">
            <v>1407</v>
          </cell>
        </row>
        <row r="2300">
          <cell r="A2300">
            <v>42580</v>
          </cell>
          <cell r="B2300">
            <v>2715</v>
          </cell>
        </row>
        <row r="2301">
          <cell r="A2301">
            <v>42579</v>
          </cell>
          <cell r="B2301">
            <v>2690</v>
          </cell>
        </row>
        <row r="2302">
          <cell r="A2302">
            <v>42578</v>
          </cell>
          <cell r="B2302">
            <v>3228</v>
          </cell>
        </row>
        <row r="2303">
          <cell r="A2303">
            <v>42577</v>
          </cell>
          <cell r="B2303">
            <v>2758</v>
          </cell>
        </row>
        <row r="2304">
          <cell r="A2304">
            <v>42576</v>
          </cell>
          <cell r="B2304">
            <v>2079</v>
          </cell>
        </row>
        <row r="2305">
          <cell r="A2305">
            <v>42575</v>
          </cell>
          <cell r="B2305">
            <v>3070</v>
          </cell>
        </row>
        <row r="2306">
          <cell r="A2306">
            <v>42574</v>
          </cell>
          <cell r="B2306">
            <v>2025</v>
          </cell>
        </row>
        <row r="2307">
          <cell r="A2307">
            <v>42573</v>
          </cell>
          <cell r="B2307">
            <v>3228</v>
          </cell>
        </row>
        <row r="2308">
          <cell r="A2308">
            <v>42572</v>
          </cell>
          <cell r="B2308">
            <v>2683</v>
          </cell>
        </row>
        <row r="2309">
          <cell r="A2309">
            <v>42571</v>
          </cell>
          <cell r="B2309">
            <v>2608</v>
          </cell>
        </row>
        <row r="2310">
          <cell r="A2310">
            <v>42570</v>
          </cell>
          <cell r="B2310">
            <v>3204</v>
          </cell>
        </row>
        <row r="2311">
          <cell r="A2311">
            <v>42569</v>
          </cell>
          <cell r="B2311">
            <v>2245</v>
          </cell>
        </row>
        <row r="2312">
          <cell r="A2312">
            <v>42568</v>
          </cell>
          <cell r="B2312">
            <v>2680</v>
          </cell>
        </row>
        <row r="2313">
          <cell r="A2313">
            <v>42567</v>
          </cell>
          <cell r="B2313">
            <v>2369</v>
          </cell>
        </row>
        <row r="2314">
          <cell r="A2314">
            <v>42566</v>
          </cell>
          <cell r="B2314">
            <v>4609</v>
          </cell>
        </row>
        <row r="2315">
          <cell r="A2315">
            <v>42565</v>
          </cell>
          <cell r="B2315">
            <v>2337</v>
          </cell>
        </row>
        <row r="2316">
          <cell r="A2316">
            <v>42564</v>
          </cell>
          <cell r="B2316">
            <v>2403</v>
          </cell>
        </row>
        <row r="2317">
          <cell r="A2317">
            <v>42563</v>
          </cell>
          <cell r="B2317">
            <v>2983</v>
          </cell>
        </row>
        <row r="2318">
          <cell r="A2318">
            <v>42562</v>
          </cell>
          <cell r="B2318">
            <v>2608</v>
          </cell>
        </row>
        <row r="2319">
          <cell r="A2319">
            <v>42561</v>
          </cell>
          <cell r="B2319">
            <v>1768</v>
          </cell>
        </row>
        <row r="2320">
          <cell r="A2320">
            <v>42560</v>
          </cell>
          <cell r="B2320">
            <v>2201</v>
          </cell>
        </row>
        <row r="2321">
          <cell r="A2321">
            <v>42559</v>
          </cell>
          <cell r="B2321">
            <v>2651</v>
          </cell>
        </row>
        <row r="2322">
          <cell r="A2322">
            <v>42558</v>
          </cell>
          <cell r="B2322">
            <v>3924</v>
          </cell>
        </row>
        <row r="2323">
          <cell r="A2323">
            <v>42557</v>
          </cell>
          <cell r="B2323">
            <v>2424</v>
          </cell>
        </row>
        <row r="2324">
          <cell r="A2324">
            <v>42556</v>
          </cell>
          <cell r="B2324">
            <v>2635</v>
          </cell>
        </row>
        <row r="2325">
          <cell r="A2325">
            <v>42555</v>
          </cell>
          <cell r="B2325">
            <v>4555</v>
          </cell>
        </row>
        <row r="2326">
          <cell r="A2326">
            <v>42554</v>
          </cell>
          <cell r="B2326">
            <v>2409</v>
          </cell>
        </row>
        <row r="2327">
          <cell r="A2327">
            <v>42553</v>
          </cell>
          <cell r="B2327">
            <v>3203</v>
          </cell>
        </row>
        <row r="2328">
          <cell r="A2328">
            <v>42552</v>
          </cell>
          <cell r="B2328">
            <v>3305</v>
          </cell>
        </row>
        <row r="2329">
          <cell r="A2329">
            <v>42551</v>
          </cell>
          <cell r="B2329">
            <v>2524</v>
          </cell>
        </row>
        <row r="2330">
          <cell r="A2330">
            <v>42550</v>
          </cell>
          <cell r="B2330">
            <v>1945</v>
          </cell>
        </row>
        <row r="2331">
          <cell r="A2331">
            <v>42549</v>
          </cell>
          <cell r="B2331">
            <v>2587</v>
          </cell>
        </row>
        <row r="2332">
          <cell r="A2332">
            <v>42548</v>
          </cell>
          <cell r="B2332">
            <v>2827</v>
          </cell>
        </row>
        <row r="2333">
          <cell r="A2333">
            <v>42547</v>
          </cell>
          <cell r="B2333">
            <v>2308</v>
          </cell>
        </row>
        <row r="2334">
          <cell r="A2334">
            <v>42546</v>
          </cell>
          <cell r="B2334">
            <v>2616</v>
          </cell>
        </row>
        <row r="2335">
          <cell r="A2335">
            <v>42545</v>
          </cell>
          <cell r="B2335">
            <v>4583</v>
          </cell>
        </row>
        <row r="2336">
          <cell r="A2336">
            <v>42544</v>
          </cell>
          <cell r="B2336">
            <v>4447</v>
          </cell>
        </row>
        <row r="2337">
          <cell r="A2337">
            <v>42543</v>
          </cell>
          <cell r="B2337">
            <v>3512</v>
          </cell>
        </row>
        <row r="2338">
          <cell r="A2338">
            <v>42542</v>
          </cell>
          <cell r="B2338">
            <v>4179</v>
          </cell>
        </row>
        <row r="2339">
          <cell r="A2339">
            <v>42541</v>
          </cell>
          <cell r="B2339">
            <v>4485</v>
          </cell>
        </row>
        <row r="2340">
          <cell r="A2340">
            <v>42540</v>
          </cell>
          <cell r="B2340">
            <v>3277</v>
          </cell>
        </row>
        <row r="2341">
          <cell r="A2341">
            <v>42539</v>
          </cell>
          <cell r="B2341">
            <v>4023</v>
          </cell>
        </row>
        <row r="2342">
          <cell r="A2342">
            <v>42538</v>
          </cell>
          <cell r="B2342">
            <v>4912</v>
          </cell>
        </row>
        <row r="2343">
          <cell r="A2343">
            <v>42537</v>
          </cell>
          <cell r="B2343">
            <v>4327</v>
          </cell>
        </row>
        <row r="2344">
          <cell r="A2344">
            <v>42536</v>
          </cell>
          <cell r="B2344">
            <v>3291</v>
          </cell>
        </row>
        <row r="2345">
          <cell r="A2345">
            <v>42535</v>
          </cell>
          <cell r="B2345">
            <v>4120</v>
          </cell>
        </row>
        <row r="2346">
          <cell r="A2346">
            <v>42534</v>
          </cell>
          <cell r="B2346">
            <v>4402</v>
          </cell>
        </row>
        <row r="2347">
          <cell r="A2347">
            <v>42533</v>
          </cell>
          <cell r="B2347">
            <v>4270</v>
          </cell>
        </row>
        <row r="2348">
          <cell r="A2348">
            <v>42532</v>
          </cell>
          <cell r="B2348">
            <v>2219</v>
          </cell>
        </row>
        <row r="2349">
          <cell r="A2349">
            <v>42531</v>
          </cell>
          <cell r="B2349">
            <v>2800</v>
          </cell>
        </row>
        <row r="2350">
          <cell r="A2350">
            <v>42530</v>
          </cell>
          <cell r="B2350">
            <v>2577</v>
          </cell>
        </row>
        <row r="2351">
          <cell r="A2351">
            <v>42529</v>
          </cell>
          <cell r="B2351">
            <v>2699</v>
          </cell>
        </row>
        <row r="2352">
          <cell r="A2352">
            <v>42528</v>
          </cell>
          <cell r="B2352">
            <v>2723</v>
          </cell>
        </row>
        <row r="2353">
          <cell r="A2353">
            <v>42527</v>
          </cell>
          <cell r="B2353">
            <v>2430</v>
          </cell>
        </row>
        <row r="2354">
          <cell r="A2354">
            <v>42526</v>
          </cell>
          <cell r="B2354">
            <v>2442</v>
          </cell>
        </row>
        <row r="2355">
          <cell r="A2355">
            <v>42525</v>
          </cell>
          <cell r="B2355">
            <v>2003</v>
          </cell>
        </row>
        <row r="2356">
          <cell r="A2356">
            <v>42524</v>
          </cell>
          <cell r="B2356">
            <v>2491</v>
          </cell>
        </row>
        <row r="2357">
          <cell r="A2357">
            <v>42523</v>
          </cell>
          <cell r="B2357">
            <v>3276</v>
          </cell>
        </row>
        <row r="2358">
          <cell r="A2358">
            <v>42522</v>
          </cell>
          <cell r="B2358">
            <v>2955</v>
          </cell>
        </row>
        <row r="2359">
          <cell r="A2359">
            <v>42521</v>
          </cell>
          <cell r="B2359">
            <v>3663</v>
          </cell>
        </row>
        <row r="2360">
          <cell r="A2360">
            <v>42520</v>
          </cell>
          <cell r="B2360">
            <v>2575</v>
          </cell>
        </row>
        <row r="2361">
          <cell r="A2361">
            <v>42519</v>
          </cell>
          <cell r="B2361">
            <v>3217</v>
          </cell>
        </row>
        <row r="2362">
          <cell r="A2362">
            <v>42518</v>
          </cell>
          <cell r="B2362">
            <v>3149</v>
          </cell>
        </row>
        <row r="2363">
          <cell r="A2363">
            <v>42517</v>
          </cell>
          <cell r="B2363">
            <v>3239</v>
          </cell>
        </row>
        <row r="2364">
          <cell r="A2364">
            <v>42516</v>
          </cell>
          <cell r="B2364">
            <v>3039</v>
          </cell>
        </row>
        <row r="2365">
          <cell r="A2365">
            <v>42515</v>
          </cell>
          <cell r="B2365">
            <v>2322</v>
          </cell>
        </row>
        <row r="2366">
          <cell r="A2366">
            <v>42514</v>
          </cell>
          <cell r="B2366">
            <v>2243</v>
          </cell>
        </row>
        <row r="2367">
          <cell r="A2367">
            <v>42513</v>
          </cell>
          <cell r="B2367">
            <v>2549</v>
          </cell>
        </row>
        <row r="2368">
          <cell r="A2368">
            <v>42512</v>
          </cell>
          <cell r="B2368">
            <v>1343</v>
          </cell>
        </row>
        <row r="2369">
          <cell r="A2369">
            <v>42511</v>
          </cell>
          <cell r="B2369">
            <v>1516</v>
          </cell>
        </row>
        <row r="2370">
          <cell r="A2370">
            <v>42510</v>
          </cell>
          <cell r="B2370">
            <v>2195</v>
          </cell>
        </row>
        <row r="2371">
          <cell r="A2371">
            <v>42509</v>
          </cell>
          <cell r="B2371">
            <v>2455</v>
          </cell>
        </row>
        <row r="2372">
          <cell r="A2372">
            <v>42508</v>
          </cell>
          <cell r="B2372">
            <v>2287</v>
          </cell>
        </row>
        <row r="2373">
          <cell r="A2373">
            <v>42507</v>
          </cell>
          <cell r="B2373">
            <v>2977</v>
          </cell>
        </row>
        <row r="2374">
          <cell r="A2374">
            <v>42506</v>
          </cell>
          <cell r="B2374">
            <v>2990</v>
          </cell>
        </row>
        <row r="2375">
          <cell r="A2375">
            <v>42505</v>
          </cell>
          <cell r="B2375">
            <v>2401</v>
          </cell>
        </row>
        <row r="2376">
          <cell r="A2376">
            <v>42504</v>
          </cell>
          <cell r="B2376">
            <v>2319</v>
          </cell>
        </row>
        <row r="2377">
          <cell r="A2377">
            <v>42503</v>
          </cell>
          <cell r="B2377">
            <v>2754</v>
          </cell>
        </row>
        <row r="2378">
          <cell r="A2378">
            <v>42502</v>
          </cell>
          <cell r="B2378">
            <v>2152</v>
          </cell>
        </row>
        <row r="2379">
          <cell r="A2379">
            <v>42501</v>
          </cell>
          <cell r="B2379">
            <v>2700</v>
          </cell>
        </row>
        <row r="2380">
          <cell r="A2380">
            <v>42500</v>
          </cell>
          <cell r="B2380">
            <v>1951</v>
          </cell>
        </row>
        <row r="2381">
          <cell r="A2381">
            <v>42499</v>
          </cell>
          <cell r="B2381">
            <v>1995</v>
          </cell>
        </row>
        <row r="2382">
          <cell r="A2382">
            <v>42498</v>
          </cell>
          <cell r="B2382">
            <v>1765</v>
          </cell>
        </row>
        <row r="2383">
          <cell r="A2383">
            <v>42497</v>
          </cell>
          <cell r="B2383">
            <v>2201</v>
          </cell>
        </row>
        <row r="2384">
          <cell r="A2384">
            <v>42496</v>
          </cell>
          <cell r="B2384">
            <v>2365</v>
          </cell>
        </row>
        <row r="2385">
          <cell r="A2385">
            <v>42495</v>
          </cell>
          <cell r="B2385">
            <v>2241</v>
          </cell>
        </row>
        <row r="2386">
          <cell r="A2386">
            <v>42494</v>
          </cell>
          <cell r="B2386">
            <v>2065</v>
          </cell>
        </row>
        <row r="2387">
          <cell r="A2387">
            <v>42493</v>
          </cell>
          <cell r="B2387">
            <v>1891</v>
          </cell>
        </row>
        <row r="2388">
          <cell r="A2388">
            <v>42492</v>
          </cell>
          <cell r="B2388">
            <v>1908</v>
          </cell>
        </row>
        <row r="2389">
          <cell r="A2389">
            <v>42491</v>
          </cell>
          <cell r="B2389">
            <v>1839</v>
          </cell>
        </row>
        <row r="2390">
          <cell r="A2390">
            <v>42490</v>
          </cell>
          <cell r="B2390">
            <v>2026</v>
          </cell>
        </row>
        <row r="2391">
          <cell r="A2391">
            <v>42489</v>
          </cell>
          <cell r="B2391">
            <v>3089</v>
          </cell>
        </row>
        <row r="2392">
          <cell r="A2392">
            <v>42488</v>
          </cell>
          <cell r="B2392">
            <v>2979</v>
          </cell>
        </row>
        <row r="2393">
          <cell r="A2393">
            <v>42487</v>
          </cell>
          <cell r="B2393">
            <v>2272</v>
          </cell>
        </row>
        <row r="2394">
          <cell r="A2394">
            <v>42486</v>
          </cell>
          <cell r="B2394">
            <v>2535</v>
          </cell>
        </row>
        <row r="2395">
          <cell r="A2395">
            <v>42485</v>
          </cell>
          <cell r="B2395">
            <v>3070</v>
          </cell>
        </row>
        <row r="2396">
          <cell r="A2396">
            <v>42484</v>
          </cell>
          <cell r="B2396">
            <v>2894</v>
          </cell>
        </row>
        <row r="2397">
          <cell r="A2397">
            <v>42483</v>
          </cell>
          <cell r="B2397">
            <v>5670</v>
          </cell>
        </row>
        <row r="2398">
          <cell r="A2398">
            <v>42482</v>
          </cell>
          <cell r="B2398">
            <v>7802</v>
          </cell>
        </row>
        <row r="2399">
          <cell r="A2399">
            <v>42481</v>
          </cell>
          <cell r="B2399">
            <v>7676</v>
          </cell>
        </row>
        <row r="2400">
          <cell r="A2400">
            <v>42480</v>
          </cell>
          <cell r="B2400">
            <v>4887</v>
          </cell>
        </row>
        <row r="2401">
          <cell r="A2401">
            <v>42479</v>
          </cell>
          <cell r="B2401">
            <v>4365</v>
          </cell>
        </row>
        <row r="2402">
          <cell r="A2402">
            <v>42478</v>
          </cell>
          <cell r="B2402">
            <v>5615</v>
          </cell>
        </row>
        <row r="2403">
          <cell r="A2403">
            <v>42477</v>
          </cell>
          <cell r="B2403">
            <v>2923</v>
          </cell>
        </row>
        <row r="2404">
          <cell r="A2404">
            <v>42476</v>
          </cell>
          <cell r="B2404">
            <v>2653</v>
          </cell>
        </row>
        <row r="2405">
          <cell r="A2405">
            <v>42475</v>
          </cell>
          <cell r="B2405">
            <v>4803</v>
          </cell>
        </row>
        <row r="2406">
          <cell r="A2406">
            <v>42474</v>
          </cell>
          <cell r="B2406">
            <v>2610</v>
          </cell>
        </row>
        <row r="2407">
          <cell r="A2407">
            <v>42473</v>
          </cell>
          <cell r="B2407">
            <v>3409</v>
          </cell>
        </row>
        <row r="2408">
          <cell r="A2408">
            <v>42472</v>
          </cell>
          <cell r="B2408">
            <v>3297</v>
          </cell>
        </row>
        <row r="2409">
          <cell r="A2409">
            <v>42471</v>
          </cell>
          <cell r="B2409">
            <v>1879</v>
          </cell>
        </row>
        <row r="2410">
          <cell r="A2410">
            <v>42470</v>
          </cell>
          <cell r="B2410">
            <v>1660</v>
          </cell>
        </row>
        <row r="2411">
          <cell r="A2411">
            <v>42469</v>
          </cell>
          <cell r="B2411">
            <v>2459</v>
          </cell>
        </row>
        <row r="2412">
          <cell r="A2412">
            <v>42468</v>
          </cell>
          <cell r="B2412">
            <v>2144</v>
          </cell>
        </row>
        <row r="2413">
          <cell r="A2413">
            <v>42467</v>
          </cell>
          <cell r="B2413">
            <v>2514</v>
          </cell>
        </row>
        <row r="2414">
          <cell r="A2414">
            <v>42466</v>
          </cell>
          <cell r="B2414">
            <v>1854</v>
          </cell>
        </row>
        <row r="2415">
          <cell r="A2415">
            <v>42465</v>
          </cell>
          <cell r="B2415">
            <v>1558</v>
          </cell>
        </row>
        <row r="2416">
          <cell r="A2416">
            <v>42464</v>
          </cell>
          <cell r="B2416">
            <v>1444</v>
          </cell>
        </row>
        <row r="2417">
          <cell r="A2417">
            <v>42463</v>
          </cell>
          <cell r="B2417">
            <v>1405</v>
          </cell>
        </row>
        <row r="2418">
          <cell r="A2418">
            <v>42462</v>
          </cell>
          <cell r="B2418">
            <v>1752</v>
          </cell>
        </row>
        <row r="2419">
          <cell r="A2419">
            <v>42461</v>
          </cell>
          <cell r="B2419">
            <v>1668</v>
          </cell>
        </row>
        <row r="2420">
          <cell r="A2420">
            <v>42460</v>
          </cell>
          <cell r="B2420">
            <v>1747</v>
          </cell>
        </row>
        <row r="2421">
          <cell r="A2421">
            <v>42459</v>
          </cell>
          <cell r="B2421">
            <v>1556</v>
          </cell>
        </row>
        <row r="2422">
          <cell r="A2422">
            <v>42458</v>
          </cell>
          <cell r="B2422">
            <v>1612</v>
          </cell>
        </row>
        <row r="2423">
          <cell r="A2423">
            <v>42457</v>
          </cell>
          <cell r="B2423">
            <v>1637</v>
          </cell>
        </row>
        <row r="2424">
          <cell r="A2424">
            <v>42456</v>
          </cell>
          <cell r="B2424">
            <v>1698</v>
          </cell>
        </row>
        <row r="2425">
          <cell r="A2425">
            <v>42455</v>
          </cell>
          <cell r="B2425">
            <v>1455</v>
          </cell>
        </row>
        <row r="2426">
          <cell r="A2426">
            <v>42454</v>
          </cell>
          <cell r="B2426">
            <v>1834</v>
          </cell>
        </row>
        <row r="2427">
          <cell r="A2427">
            <v>42453</v>
          </cell>
          <cell r="B2427">
            <v>2175</v>
          </cell>
        </row>
        <row r="2428">
          <cell r="A2428">
            <v>42452</v>
          </cell>
          <cell r="B2428">
            <v>1923</v>
          </cell>
        </row>
        <row r="2429">
          <cell r="A2429">
            <v>42451</v>
          </cell>
          <cell r="B2429">
            <v>1913</v>
          </cell>
        </row>
        <row r="2430">
          <cell r="A2430">
            <v>42450</v>
          </cell>
          <cell r="B2430">
            <v>1266</v>
          </cell>
        </row>
        <row r="2431">
          <cell r="A2431">
            <v>42449</v>
          </cell>
          <cell r="B2431">
            <v>1227</v>
          </cell>
        </row>
        <row r="2432">
          <cell r="A2432">
            <v>42448</v>
          </cell>
          <cell r="B2432">
            <v>2660</v>
          </cell>
        </row>
        <row r="2433">
          <cell r="A2433">
            <v>42447</v>
          </cell>
          <cell r="B2433">
            <v>5828</v>
          </cell>
        </row>
        <row r="2434">
          <cell r="A2434">
            <v>42446</v>
          </cell>
          <cell r="B2434">
            <v>10869</v>
          </cell>
        </row>
        <row r="2435">
          <cell r="A2435">
            <v>42445</v>
          </cell>
          <cell r="B2435">
            <v>20270</v>
          </cell>
        </row>
        <row r="2436">
          <cell r="A2436">
            <v>42444</v>
          </cell>
          <cell r="B2436">
            <v>3247</v>
          </cell>
        </row>
        <row r="2437">
          <cell r="A2437">
            <v>42443</v>
          </cell>
          <cell r="B2437">
            <v>2330</v>
          </cell>
        </row>
        <row r="2438">
          <cell r="A2438">
            <v>42442</v>
          </cell>
          <cell r="B2438">
            <v>1864</v>
          </cell>
        </row>
        <row r="2439">
          <cell r="A2439">
            <v>42441</v>
          </cell>
          <cell r="B2439">
            <v>1755</v>
          </cell>
        </row>
        <row r="2440">
          <cell r="A2440">
            <v>42440</v>
          </cell>
          <cell r="B2440">
            <v>2486</v>
          </cell>
        </row>
        <row r="2441">
          <cell r="A2441">
            <v>42439</v>
          </cell>
          <cell r="B2441">
            <v>2084</v>
          </cell>
        </row>
        <row r="2442">
          <cell r="A2442">
            <v>42438</v>
          </cell>
          <cell r="B2442">
            <v>2208</v>
          </cell>
        </row>
        <row r="2443">
          <cell r="A2443">
            <v>42437</v>
          </cell>
          <cell r="B2443">
            <v>2330</v>
          </cell>
        </row>
        <row r="2444">
          <cell r="A2444">
            <v>42436</v>
          </cell>
          <cell r="B2444">
            <v>3153</v>
          </cell>
        </row>
        <row r="2445">
          <cell r="A2445">
            <v>42435</v>
          </cell>
          <cell r="B2445">
            <v>2101</v>
          </cell>
        </row>
        <row r="2446">
          <cell r="A2446">
            <v>42434</v>
          </cell>
          <cell r="B2446">
            <v>30112</v>
          </cell>
        </row>
        <row r="2447">
          <cell r="A2447">
            <v>42433</v>
          </cell>
          <cell r="B2447">
            <v>10335</v>
          </cell>
        </row>
        <row r="2448">
          <cell r="A2448">
            <v>42432</v>
          </cell>
          <cell r="B2448">
            <v>3871</v>
          </cell>
        </row>
        <row r="2449">
          <cell r="A2449">
            <v>42431</v>
          </cell>
          <cell r="B2449">
            <v>7096</v>
          </cell>
        </row>
        <row r="2450">
          <cell r="A2450">
            <v>42430</v>
          </cell>
          <cell r="B2450">
            <v>9545</v>
          </cell>
        </row>
        <row r="2451">
          <cell r="A2451">
            <v>42429</v>
          </cell>
          <cell r="B2451">
            <v>11873</v>
          </cell>
        </row>
        <row r="2452">
          <cell r="A2452">
            <v>42428</v>
          </cell>
          <cell r="B2452">
            <v>8156</v>
          </cell>
        </row>
        <row r="2453">
          <cell r="A2453">
            <v>42427</v>
          </cell>
          <cell r="B2453">
            <v>2551</v>
          </cell>
        </row>
        <row r="2454">
          <cell r="A2454">
            <v>42426</v>
          </cell>
          <cell r="B2454">
            <v>3182</v>
          </cell>
        </row>
        <row r="2455">
          <cell r="A2455">
            <v>42425</v>
          </cell>
          <cell r="B2455">
            <v>3444</v>
          </cell>
        </row>
        <row r="2456">
          <cell r="A2456">
            <v>42424</v>
          </cell>
          <cell r="B2456">
            <v>3479</v>
          </cell>
        </row>
        <row r="2457">
          <cell r="A2457">
            <v>42423</v>
          </cell>
          <cell r="B2457">
            <v>3456</v>
          </cell>
        </row>
        <row r="2458">
          <cell r="A2458">
            <v>42422</v>
          </cell>
          <cell r="B2458">
            <v>4962</v>
          </cell>
        </row>
        <row r="2459">
          <cell r="A2459">
            <v>42421</v>
          </cell>
          <cell r="B2459">
            <v>4469</v>
          </cell>
        </row>
        <row r="2460">
          <cell r="A2460">
            <v>42420</v>
          </cell>
          <cell r="B2460">
            <v>4336</v>
          </cell>
        </row>
        <row r="2461">
          <cell r="A2461">
            <v>42419</v>
          </cell>
          <cell r="B2461">
            <v>4808</v>
          </cell>
        </row>
        <row r="2462">
          <cell r="A2462">
            <v>42418</v>
          </cell>
          <cell r="B2462">
            <v>4208</v>
          </cell>
        </row>
        <row r="2463">
          <cell r="A2463">
            <v>42417</v>
          </cell>
          <cell r="B2463">
            <v>3932</v>
          </cell>
        </row>
        <row r="2464">
          <cell r="A2464">
            <v>42416</v>
          </cell>
          <cell r="B2464">
            <v>3879</v>
          </cell>
        </row>
        <row r="2465">
          <cell r="A2465">
            <v>42415</v>
          </cell>
          <cell r="B2465">
            <v>3453</v>
          </cell>
        </row>
        <row r="2466">
          <cell r="A2466">
            <v>42414</v>
          </cell>
          <cell r="B2466">
            <v>2137</v>
          </cell>
        </row>
        <row r="2467">
          <cell r="A2467">
            <v>42413</v>
          </cell>
          <cell r="B2467">
            <v>1968</v>
          </cell>
        </row>
        <row r="2468">
          <cell r="A2468">
            <v>42412</v>
          </cell>
          <cell r="B2468">
            <v>1840</v>
          </cell>
        </row>
        <row r="2469">
          <cell r="A2469">
            <v>42411</v>
          </cell>
          <cell r="B2469">
            <v>1573</v>
          </cell>
        </row>
        <row r="2470">
          <cell r="A2470">
            <v>42410</v>
          </cell>
          <cell r="B2470">
            <v>1624</v>
          </cell>
        </row>
        <row r="2471">
          <cell r="A2471">
            <v>42409</v>
          </cell>
          <cell r="B2471">
            <v>1317</v>
          </cell>
        </row>
        <row r="2472">
          <cell r="A2472">
            <v>42408</v>
          </cell>
          <cell r="B2472">
            <v>1792</v>
          </cell>
        </row>
        <row r="2473">
          <cell r="A2473">
            <v>42407</v>
          </cell>
          <cell r="B2473">
            <v>2251</v>
          </cell>
        </row>
        <row r="2474">
          <cell r="A2474">
            <v>42406</v>
          </cell>
          <cell r="B2474">
            <v>2220</v>
          </cell>
        </row>
        <row r="2475">
          <cell r="A2475">
            <v>42405</v>
          </cell>
          <cell r="B2475">
            <v>2584</v>
          </cell>
        </row>
        <row r="2476">
          <cell r="A2476">
            <v>42404</v>
          </cell>
          <cell r="B2476">
            <v>1924</v>
          </cell>
        </row>
        <row r="2477">
          <cell r="A2477">
            <v>42403</v>
          </cell>
          <cell r="B2477">
            <v>950</v>
          </cell>
        </row>
        <row r="2478">
          <cell r="A2478">
            <v>42402</v>
          </cell>
          <cell r="B2478">
            <v>3509</v>
          </cell>
        </row>
        <row r="2479">
          <cell r="A2479">
            <v>42401</v>
          </cell>
          <cell r="B2479">
            <v>7085</v>
          </cell>
        </row>
        <row r="2480">
          <cell r="A2480">
            <v>42400</v>
          </cell>
          <cell r="B2480">
            <v>1674</v>
          </cell>
        </row>
        <row r="2481">
          <cell r="A2481">
            <v>42399</v>
          </cell>
          <cell r="B2481">
            <v>4746</v>
          </cell>
        </row>
        <row r="2482">
          <cell r="A2482">
            <v>42398</v>
          </cell>
          <cell r="B2482">
            <v>6813</v>
          </cell>
        </row>
        <row r="2483">
          <cell r="A2483">
            <v>42397</v>
          </cell>
          <cell r="B2483">
            <v>7433</v>
          </cell>
        </row>
        <row r="2484">
          <cell r="A2484">
            <v>42396</v>
          </cell>
          <cell r="B2484">
            <v>13870</v>
          </cell>
        </row>
        <row r="2485">
          <cell r="A2485">
            <v>42395</v>
          </cell>
          <cell r="B2485">
            <v>10595</v>
          </cell>
        </row>
        <row r="2486">
          <cell r="A2486">
            <v>42394</v>
          </cell>
          <cell r="B2486">
            <v>6246</v>
          </cell>
        </row>
        <row r="2487">
          <cell r="A2487">
            <v>42393</v>
          </cell>
          <cell r="B2487">
            <v>14058</v>
          </cell>
        </row>
        <row r="2488">
          <cell r="A2488">
            <v>42392</v>
          </cell>
          <cell r="B2488">
            <v>7887</v>
          </cell>
        </row>
        <row r="2489">
          <cell r="A2489">
            <v>42391</v>
          </cell>
          <cell r="B2489">
            <v>8342</v>
          </cell>
        </row>
        <row r="2490">
          <cell r="A2490">
            <v>42390</v>
          </cell>
          <cell r="B2490">
            <v>7506</v>
          </cell>
        </row>
        <row r="2491">
          <cell r="A2491">
            <v>42389</v>
          </cell>
          <cell r="B2491">
            <v>4454</v>
          </cell>
        </row>
        <row r="2492">
          <cell r="A2492">
            <v>42388</v>
          </cell>
          <cell r="B2492">
            <v>5804</v>
          </cell>
        </row>
        <row r="2493">
          <cell r="A2493">
            <v>42387</v>
          </cell>
          <cell r="B2493">
            <v>6709</v>
          </cell>
        </row>
        <row r="2494">
          <cell r="A2494">
            <v>42386</v>
          </cell>
          <cell r="B2494">
            <v>9338</v>
          </cell>
        </row>
        <row r="2495">
          <cell r="A2495">
            <v>42385</v>
          </cell>
          <cell r="B2495">
            <v>1027</v>
          </cell>
        </row>
        <row r="2496">
          <cell r="A2496">
            <v>42384</v>
          </cell>
          <cell r="B2496">
            <v>1243</v>
          </cell>
        </row>
        <row r="2497">
          <cell r="A2497">
            <v>42383</v>
          </cell>
          <cell r="B2497">
            <v>902</v>
          </cell>
        </row>
        <row r="2498">
          <cell r="A2498">
            <v>42382</v>
          </cell>
          <cell r="B2498">
            <v>1213</v>
          </cell>
        </row>
        <row r="2499">
          <cell r="A2499">
            <v>42381</v>
          </cell>
          <cell r="B2499">
            <v>884</v>
          </cell>
        </row>
        <row r="2500">
          <cell r="A2500">
            <v>42380</v>
          </cell>
          <cell r="B2500">
            <v>2368</v>
          </cell>
        </row>
        <row r="2501">
          <cell r="A2501">
            <v>42379</v>
          </cell>
          <cell r="B2501">
            <v>1159</v>
          </cell>
        </row>
        <row r="2502">
          <cell r="A2502">
            <v>42378</v>
          </cell>
          <cell r="B2502">
            <v>577</v>
          </cell>
        </row>
        <row r="2503">
          <cell r="A2503">
            <v>42377</v>
          </cell>
          <cell r="B2503">
            <v>922</v>
          </cell>
        </row>
        <row r="2504">
          <cell r="A2504">
            <v>42376</v>
          </cell>
          <cell r="B2504">
            <v>1414</v>
          </cell>
        </row>
        <row r="2505">
          <cell r="A2505">
            <v>42375</v>
          </cell>
          <cell r="B2505">
            <v>1051</v>
          </cell>
        </row>
        <row r="2506">
          <cell r="A2506">
            <v>42374</v>
          </cell>
          <cell r="B2506">
            <v>1020</v>
          </cell>
        </row>
        <row r="2507">
          <cell r="A2507">
            <v>42373</v>
          </cell>
          <cell r="B2507">
            <v>729</v>
          </cell>
        </row>
        <row r="2508">
          <cell r="A2508">
            <v>42372</v>
          </cell>
          <cell r="B2508">
            <v>468</v>
          </cell>
        </row>
        <row r="2509">
          <cell r="A2509">
            <v>42371</v>
          </cell>
          <cell r="B2509">
            <v>747</v>
          </cell>
        </row>
        <row r="2510">
          <cell r="A2510">
            <v>42370</v>
          </cell>
          <cell r="B2510">
            <v>823</v>
          </cell>
        </row>
        <row r="2511">
          <cell r="A2511">
            <v>42369</v>
          </cell>
          <cell r="B2511">
            <v>687</v>
          </cell>
        </row>
        <row r="2512">
          <cell r="A2512">
            <v>42368</v>
          </cell>
          <cell r="B2512">
            <v>2474</v>
          </cell>
        </row>
        <row r="2513">
          <cell r="A2513">
            <v>42367</v>
          </cell>
          <cell r="B2513">
            <v>1324</v>
          </cell>
        </row>
        <row r="2514">
          <cell r="A2514">
            <v>42366</v>
          </cell>
          <cell r="B2514">
            <v>1616</v>
          </cell>
        </row>
        <row r="2515">
          <cell r="A2515">
            <v>42365</v>
          </cell>
          <cell r="B2515">
            <v>1008</v>
          </cell>
        </row>
        <row r="2516">
          <cell r="A2516">
            <v>42364</v>
          </cell>
          <cell r="B2516">
            <v>2963</v>
          </cell>
        </row>
        <row r="2517">
          <cell r="A2517">
            <v>42363</v>
          </cell>
          <cell r="B2517">
            <v>4135</v>
          </cell>
        </row>
        <row r="2518">
          <cell r="A2518">
            <v>42362</v>
          </cell>
          <cell r="B2518">
            <v>5351</v>
          </cell>
        </row>
        <row r="2519">
          <cell r="A2519">
            <v>42361</v>
          </cell>
          <cell r="B2519">
            <v>4948</v>
          </cell>
        </row>
        <row r="2520">
          <cell r="A2520">
            <v>42360</v>
          </cell>
          <cell r="B2520">
            <v>5365</v>
          </cell>
        </row>
        <row r="2521">
          <cell r="A2521">
            <v>42359</v>
          </cell>
          <cell r="B2521">
            <v>5176</v>
          </cell>
        </row>
        <row r="2522">
          <cell r="A2522">
            <v>42358</v>
          </cell>
          <cell r="B2522">
            <v>3653</v>
          </cell>
        </row>
        <row r="2523">
          <cell r="A2523">
            <v>42357</v>
          </cell>
          <cell r="B2523">
            <v>3439</v>
          </cell>
        </row>
        <row r="2524">
          <cell r="A2524">
            <v>42356</v>
          </cell>
          <cell r="B2524">
            <v>3670</v>
          </cell>
        </row>
        <row r="2525">
          <cell r="A2525">
            <v>42355</v>
          </cell>
          <cell r="B2525">
            <v>3963</v>
          </cell>
        </row>
        <row r="2526">
          <cell r="A2526">
            <v>42354</v>
          </cell>
          <cell r="B2526">
            <v>3994</v>
          </cell>
        </row>
        <row r="2527">
          <cell r="A2527">
            <v>42353</v>
          </cell>
          <cell r="B2527">
            <v>3544</v>
          </cell>
        </row>
        <row r="2528">
          <cell r="A2528">
            <v>42352</v>
          </cell>
          <cell r="B2528">
            <v>3378</v>
          </cell>
        </row>
        <row r="2529">
          <cell r="A2529">
            <v>42351</v>
          </cell>
          <cell r="B2529">
            <v>4596</v>
          </cell>
        </row>
        <row r="2530">
          <cell r="A2530">
            <v>42350</v>
          </cell>
          <cell r="B2530">
            <v>3128</v>
          </cell>
        </row>
        <row r="2531">
          <cell r="A2531">
            <v>42349</v>
          </cell>
          <cell r="B2531">
            <v>3220</v>
          </cell>
        </row>
        <row r="2532">
          <cell r="A2532">
            <v>42348</v>
          </cell>
          <cell r="B2532">
            <v>2613</v>
          </cell>
        </row>
        <row r="2533">
          <cell r="A2533">
            <v>42347</v>
          </cell>
          <cell r="B2533">
            <v>3678</v>
          </cell>
        </row>
        <row r="2534">
          <cell r="A2534">
            <v>42346</v>
          </cell>
          <cell r="B2534">
            <v>2482</v>
          </cell>
        </row>
        <row r="2535">
          <cell r="A2535">
            <v>42345</v>
          </cell>
          <cell r="B2535">
            <v>2706</v>
          </cell>
        </row>
        <row r="2536">
          <cell r="A2536">
            <v>42344</v>
          </cell>
          <cell r="B2536">
            <v>3217</v>
          </cell>
        </row>
        <row r="2537">
          <cell r="A2537">
            <v>42343</v>
          </cell>
          <cell r="B2537">
            <v>3433</v>
          </cell>
        </row>
        <row r="2538">
          <cell r="A2538">
            <v>42342</v>
          </cell>
          <cell r="B2538">
            <v>1510</v>
          </cell>
        </row>
        <row r="2539">
          <cell r="A2539">
            <v>42341</v>
          </cell>
          <cell r="B2539">
            <v>1442</v>
          </cell>
        </row>
        <row r="2540">
          <cell r="A2540">
            <v>42340</v>
          </cell>
          <cell r="B2540">
            <v>2083</v>
          </cell>
        </row>
        <row r="2541">
          <cell r="A2541">
            <v>42339</v>
          </cell>
          <cell r="B2541">
            <v>1691</v>
          </cell>
        </row>
        <row r="2542">
          <cell r="A2542">
            <v>42338</v>
          </cell>
          <cell r="B2542">
            <v>1912</v>
          </cell>
        </row>
        <row r="2543">
          <cell r="A2543">
            <v>42337</v>
          </cell>
          <cell r="B2543">
            <v>1013</v>
          </cell>
        </row>
        <row r="2544">
          <cell r="A2544">
            <v>42336</v>
          </cell>
          <cell r="B2544">
            <v>973</v>
          </cell>
        </row>
        <row r="2545">
          <cell r="A2545">
            <v>42335</v>
          </cell>
          <cell r="B2545">
            <v>1281</v>
          </cell>
        </row>
        <row r="2546">
          <cell r="A2546">
            <v>42334</v>
          </cell>
          <cell r="B2546">
            <v>1617</v>
          </cell>
        </row>
        <row r="2547">
          <cell r="A2547">
            <v>42333</v>
          </cell>
          <cell r="B2547">
            <v>1043</v>
          </cell>
        </row>
        <row r="2548">
          <cell r="A2548">
            <v>42332</v>
          </cell>
          <cell r="B2548">
            <v>797</v>
          </cell>
        </row>
        <row r="2549">
          <cell r="A2549">
            <v>42331</v>
          </cell>
          <cell r="B2549">
            <v>739</v>
          </cell>
        </row>
        <row r="2550">
          <cell r="A2550">
            <v>42330</v>
          </cell>
          <cell r="B2550">
            <v>595</v>
          </cell>
        </row>
        <row r="2551">
          <cell r="A2551">
            <v>42329</v>
          </cell>
          <cell r="B2551">
            <v>604</v>
          </cell>
        </row>
        <row r="2552">
          <cell r="A2552">
            <v>42328</v>
          </cell>
          <cell r="B2552">
            <v>912</v>
          </cell>
        </row>
        <row r="2553">
          <cell r="A2553">
            <v>42327</v>
          </cell>
          <cell r="B2553">
            <v>1203</v>
          </cell>
        </row>
        <row r="2554">
          <cell r="A2554">
            <v>42326</v>
          </cell>
          <cell r="B2554">
            <v>961</v>
          </cell>
        </row>
        <row r="2555">
          <cell r="A2555">
            <v>42325</v>
          </cell>
          <cell r="B2555">
            <v>1206</v>
          </cell>
        </row>
        <row r="2556">
          <cell r="A2556">
            <v>42324</v>
          </cell>
          <cell r="B2556">
            <v>1725</v>
          </cell>
        </row>
        <row r="2557">
          <cell r="A2557">
            <v>42323</v>
          </cell>
          <cell r="B2557">
            <v>1179</v>
          </cell>
        </row>
        <row r="2558">
          <cell r="A2558">
            <v>42322</v>
          </cell>
          <cell r="B2558">
            <v>1708</v>
          </cell>
        </row>
        <row r="2559">
          <cell r="A2559">
            <v>42321</v>
          </cell>
          <cell r="B2559">
            <v>1863</v>
          </cell>
        </row>
        <row r="2560">
          <cell r="A2560">
            <v>42320</v>
          </cell>
          <cell r="B2560">
            <v>1956</v>
          </cell>
        </row>
        <row r="2561">
          <cell r="A2561">
            <v>42319</v>
          </cell>
          <cell r="B2561">
            <v>2067</v>
          </cell>
        </row>
        <row r="2562">
          <cell r="A2562">
            <v>42318</v>
          </cell>
          <cell r="B2562">
            <v>1913</v>
          </cell>
        </row>
        <row r="2563">
          <cell r="A2563">
            <v>42317</v>
          </cell>
          <cell r="B2563">
            <v>2265</v>
          </cell>
        </row>
        <row r="2564">
          <cell r="A2564">
            <v>42316</v>
          </cell>
          <cell r="B2564">
            <v>1166</v>
          </cell>
        </row>
        <row r="2565">
          <cell r="A2565">
            <v>42315</v>
          </cell>
          <cell r="B2565">
            <v>1590</v>
          </cell>
        </row>
        <row r="2566">
          <cell r="A2566">
            <v>42314</v>
          </cell>
          <cell r="B2566">
            <v>2207</v>
          </cell>
        </row>
        <row r="2567">
          <cell r="A2567">
            <v>42313</v>
          </cell>
          <cell r="B2567">
            <v>2871</v>
          </cell>
        </row>
        <row r="2568">
          <cell r="A2568">
            <v>42312</v>
          </cell>
          <cell r="B2568">
            <v>3163</v>
          </cell>
        </row>
        <row r="2569">
          <cell r="A2569">
            <v>42311</v>
          </cell>
          <cell r="B2569">
            <v>2993</v>
          </cell>
        </row>
        <row r="2570">
          <cell r="A2570">
            <v>42310</v>
          </cell>
          <cell r="B2570">
            <v>2182</v>
          </cell>
        </row>
        <row r="2571">
          <cell r="A2571">
            <v>42309</v>
          </cell>
          <cell r="B2571">
            <v>1177</v>
          </cell>
        </row>
        <row r="2572">
          <cell r="A2572">
            <v>42308</v>
          </cell>
          <cell r="B2572">
            <v>1386</v>
          </cell>
        </row>
        <row r="2573">
          <cell r="A2573">
            <v>42307</v>
          </cell>
          <cell r="B2573">
            <v>1923</v>
          </cell>
        </row>
        <row r="2574">
          <cell r="A2574">
            <v>42306</v>
          </cell>
          <cell r="B2574">
            <v>1621</v>
          </cell>
        </row>
        <row r="2575">
          <cell r="A2575">
            <v>42305</v>
          </cell>
          <cell r="B2575">
            <v>1282</v>
          </cell>
        </row>
        <row r="2576">
          <cell r="A2576">
            <v>42304</v>
          </cell>
          <cell r="B2576">
            <v>1204</v>
          </cell>
        </row>
        <row r="2577">
          <cell r="A2577">
            <v>42303</v>
          </cell>
          <cell r="B2577">
            <v>828</v>
          </cell>
        </row>
        <row r="2578">
          <cell r="A2578">
            <v>42302</v>
          </cell>
          <cell r="B2578">
            <v>798</v>
          </cell>
        </row>
        <row r="2579">
          <cell r="A2579">
            <v>42301</v>
          </cell>
          <cell r="B2579">
            <v>748</v>
          </cell>
        </row>
        <row r="2580">
          <cell r="A2580">
            <v>42300</v>
          </cell>
          <cell r="B2580">
            <v>608</v>
          </cell>
        </row>
        <row r="2581">
          <cell r="A2581">
            <v>42299</v>
          </cell>
          <cell r="B2581">
            <v>645</v>
          </cell>
        </row>
        <row r="2582">
          <cell r="A2582">
            <v>42298</v>
          </cell>
          <cell r="B2582">
            <v>466</v>
          </cell>
        </row>
        <row r="2583">
          <cell r="A2583">
            <v>42297</v>
          </cell>
          <cell r="B2583">
            <v>621</v>
          </cell>
        </row>
        <row r="2584">
          <cell r="A2584">
            <v>42296</v>
          </cell>
          <cell r="B2584">
            <v>613</v>
          </cell>
        </row>
        <row r="2585">
          <cell r="A2585">
            <v>42295</v>
          </cell>
          <cell r="B2585">
            <v>398</v>
          </cell>
        </row>
        <row r="2586">
          <cell r="A2586">
            <v>42294</v>
          </cell>
          <cell r="B2586">
            <v>608</v>
          </cell>
        </row>
        <row r="2587">
          <cell r="A2587">
            <v>42293</v>
          </cell>
          <cell r="B2587">
            <v>924</v>
          </cell>
        </row>
        <row r="2588">
          <cell r="A2588">
            <v>42292</v>
          </cell>
          <cell r="B2588">
            <v>988</v>
          </cell>
        </row>
        <row r="2589">
          <cell r="A2589">
            <v>42291</v>
          </cell>
          <cell r="B2589">
            <v>952</v>
          </cell>
        </row>
        <row r="2590">
          <cell r="A2590">
            <v>42290</v>
          </cell>
          <cell r="B2590">
            <v>1019</v>
          </cell>
        </row>
        <row r="2591">
          <cell r="A2591">
            <v>42289</v>
          </cell>
          <cell r="B2591">
            <v>734</v>
          </cell>
        </row>
        <row r="2592">
          <cell r="A2592">
            <v>42288</v>
          </cell>
          <cell r="B2592">
            <v>566</v>
          </cell>
        </row>
        <row r="2593">
          <cell r="A2593">
            <v>42287</v>
          </cell>
          <cell r="B2593">
            <v>714</v>
          </cell>
        </row>
        <row r="2594">
          <cell r="A2594">
            <v>42286</v>
          </cell>
          <cell r="B2594">
            <v>734</v>
          </cell>
        </row>
        <row r="2595">
          <cell r="A2595">
            <v>42285</v>
          </cell>
          <cell r="B2595">
            <v>773</v>
          </cell>
        </row>
        <row r="2596">
          <cell r="A2596">
            <v>42284</v>
          </cell>
          <cell r="B2596">
            <v>657</v>
          </cell>
        </row>
        <row r="2597">
          <cell r="A2597">
            <v>42283</v>
          </cell>
          <cell r="B2597">
            <v>844</v>
          </cell>
        </row>
        <row r="2598">
          <cell r="A2598">
            <v>42282</v>
          </cell>
          <cell r="B2598">
            <v>626</v>
          </cell>
        </row>
        <row r="2599">
          <cell r="A2599">
            <v>42281</v>
          </cell>
          <cell r="B2599">
            <v>474</v>
          </cell>
        </row>
        <row r="2600">
          <cell r="A2600">
            <v>42280</v>
          </cell>
          <cell r="B2600">
            <v>287</v>
          </cell>
        </row>
        <row r="2601">
          <cell r="A2601">
            <v>42279</v>
          </cell>
          <cell r="B2601">
            <v>486</v>
          </cell>
        </row>
        <row r="2602">
          <cell r="A2602">
            <v>42278</v>
          </cell>
          <cell r="B2602">
            <v>566</v>
          </cell>
        </row>
        <row r="2603">
          <cell r="A2603">
            <v>42277</v>
          </cell>
          <cell r="B2603">
            <v>606</v>
          </cell>
        </row>
        <row r="2604">
          <cell r="A2604">
            <v>42276</v>
          </cell>
          <cell r="B2604">
            <v>615</v>
          </cell>
        </row>
        <row r="2605">
          <cell r="A2605">
            <v>42275</v>
          </cell>
          <cell r="B2605">
            <v>510</v>
          </cell>
        </row>
        <row r="2606">
          <cell r="A2606">
            <v>42274</v>
          </cell>
          <cell r="B2606">
            <v>201</v>
          </cell>
        </row>
        <row r="2607">
          <cell r="A2607">
            <v>42273</v>
          </cell>
          <cell r="B2607">
            <v>304</v>
          </cell>
        </row>
        <row r="2608">
          <cell r="A2608">
            <v>42272</v>
          </cell>
          <cell r="B2608">
            <v>509</v>
          </cell>
        </row>
        <row r="2609">
          <cell r="A2609">
            <v>42271</v>
          </cell>
          <cell r="B2609">
            <v>408</v>
          </cell>
        </row>
        <row r="2610">
          <cell r="A2610">
            <v>42270</v>
          </cell>
          <cell r="B2610">
            <v>489</v>
          </cell>
        </row>
        <row r="2611">
          <cell r="A2611">
            <v>42269</v>
          </cell>
          <cell r="B2611">
            <v>545</v>
          </cell>
        </row>
        <row r="2612">
          <cell r="A2612">
            <v>42268</v>
          </cell>
          <cell r="B2612">
            <v>694</v>
          </cell>
        </row>
        <row r="2613">
          <cell r="A2613">
            <v>42267</v>
          </cell>
          <cell r="B2613">
            <v>400</v>
          </cell>
        </row>
        <row r="2614">
          <cell r="A2614">
            <v>42266</v>
          </cell>
          <cell r="B2614">
            <v>435</v>
          </cell>
        </row>
        <row r="2615">
          <cell r="A2615">
            <v>42265</v>
          </cell>
          <cell r="B2615">
            <v>317</v>
          </cell>
        </row>
        <row r="2616">
          <cell r="A2616">
            <v>42264</v>
          </cell>
          <cell r="B2616">
            <v>454</v>
          </cell>
        </row>
        <row r="2617">
          <cell r="A2617">
            <v>42263</v>
          </cell>
          <cell r="B2617">
            <v>445</v>
          </cell>
        </row>
        <row r="2618">
          <cell r="A2618">
            <v>42262</v>
          </cell>
          <cell r="B2618">
            <v>470</v>
          </cell>
        </row>
        <row r="2619">
          <cell r="A2619">
            <v>42261</v>
          </cell>
          <cell r="B2619">
            <v>457</v>
          </cell>
        </row>
        <row r="2620">
          <cell r="A2620">
            <v>42260</v>
          </cell>
          <cell r="B2620">
            <v>261</v>
          </cell>
        </row>
        <row r="2621">
          <cell r="A2621">
            <v>42259</v>
          </cell>
          <cell r="B2621">
            <v>250</v>
          </cell>
        </row>
        <row r="2622">
          <cell r="A2622">
            <v>42258</v>
          </cell>
          <cell r="B2622">
            <v>463</v>
          </cell>
        </row>
        <row r="2623">
          <cell r="A2623">
            <v>42257</v>
          </cell>
          <cell r="B2623">
            <v>423</v>
          </cell>
        </row>
        <row r="2624">
          <cell r="A2624">
            <v>42256</v>
          </cell>
          <cell r="B2624">
            <v>525</v>
          </cell>
        </row>
        <row r="2625">
          <cell r="A2625">
            <v>42255</v>
          </cell>
          <cell r="B2625">
            <v>370</v>
          </cell>
        </row>
        <row r="2626">
          <cell r="A2626">
            <v>42254</v>
          </cell>
          <cell r="B2626">
            <v>259</v>
          </cell>
        </row>
        <row r="2627">
          <cell r="A2627">
            <v>42253</v>
          </cell>
          <cell r="B2627">
            <v>348</v>
          </cell>
        </row>
        <row r="2628">
          <cell r="A2628">
            <v>42252</v>
          </cell>
          <cell r="B2628">
            <v>250</v>
          </cell>
        </row>
        <row r="2629">
          <cell r="A2629">
            <v>42251</v>
          </cell>
          <cell r="B2629">
            <v>404</v>
          </cell>
        </row>
        <row r="2630">
          <cell r="A2630">
            <v>42250</v>
          </cell>
          <cell r="B2630">
            <v>324</v>
          </cell>
        </row>
        <row r="2631">
          <cell r="A2631">
            <v>42249</v>
          </cell>
          <cell r="B2631">
            <v>530</v>
          </cell>
        </row>
        <row r="2632">
          <cell r="A2632">
            <v>42248</v>
          </cell>
          <cell r="B2632">
            <v>439</v>
          </cell>
        </row>
        <row r="2633">
          <cell r="A2633">
            <v>42247</v>
          </cell>
          <cell r="B2633">
            <v>416</v>
          </cell>
        </row>
        <row r="2634">
          <cell r="A2634">
            <v>42246</v>
          </cell>
          <cell r="B2634">
            <v>200</v>
          </cell>
        </row>
        <row r="2635">
          <cell r="A2635">
            <v>42245</v>
          </cell>
          <cell r="B2635">
            <v>307</v>
          </cell>
        </row>
        <row r="2636">
          <cell r="A2636">
            <v>42244</v>
          </cell>
          <cell r="B2636">
            <v>494</v>
          </cell>
        </row>
        <row r="2637">
          <cell r="A2637">
            <v>42243</v>
          </cell>
          <cell r="B2637">
            <v>390</v>
          </cell>
        </row>
        <row r="2638">
          <cell r="A2638">
            <v>42242</v>
          </cell>
          <cell r="B2638">
            <v>689</v>
          </cell>
        </row>
        <row r="2639">
          <cell r="A2639">
            <v>42241</v>
          </cell>
          <cell r="B2639">
            <v>788</v>
          </cell>
        </row>
        <row r="2640">
          <cell r="A2640">
            <v>42240</v>
          </cell>
          <cell r="B2640">
            <v>599</v>
          </cell>
        </row>
        <row r="2641">
          <cell r="A2641">
            <v>42239</v>
          </cell>
          <cell r="B2641">
            <v>334</v>
          </cell>
        </row>
        <row r="2642">
          <cell r="A2642">
            <v>42238</v>
          </cell>
          <cell r="B2642">
            <v>414</v>
          </cell>
        </row>
        <row r="2643">
          <cell r="A2643">
            <v>42237</v>
          </cell>
          <cell r="B2643">
            <v>395</v>
          </cell>
        </row>
        <row r="2644">
          <cell r="A2644">
            <v>42236</v>
          </cell>
          <cell r="B2644">
            <v>529</v>
          </cell>
        </row>
        <row r="2645">
          <cell r="A2645">
            <v>42235</v>
          </cell>
          <cell r="B2645">
            <v>556</v>
          </cell>
        </row>
        <row r="2646">
          <cell r="A2646">
            <v>42234</v>
          </cell>
          <cell r="B2646">
            <v>555</v>
          </cell>
        </row>
        <row r="2647">
          <cell r="A2647">
            <v>42233</v>
          </cell>
          <cell r="B2647">
            <v>489</v>
          </cell>
        </row>
        <row r="2648">
          <cell r="A2648">
            <v>42232</v>
          </cell>
          <cell r="B2648">
            <v>372</v>
          </cell>
        </row>
        <row r="2649">
          <cell r="A2649">
            <v>42231</v>
          </cell>
          <cell r="B2649">
            <v>292</v>
          </cell>
        </row>
        <row r="2650">
          <cell r="A2650">
            <v>42230</v>
          </cell>
          <cell r="B2650">
            <v>552</v>
          </cell>
        </row>
        <row r="2651">
          <cell r="A2651">
            <v>42229</v>
          </cell>
          <cell r="B2651">
            <v>499</v>
          </cell>
        </row>
        <row r="2652">
          <cell r="A2652">
            <v>42228</v>
          </cell>
          <cell r="B2652">
            <v>472</v>
          </cell>
        </row>
        <row r="2653">
          <cell r="A2653">
            <v>42227</v>
          </cell>
          <cell r="B2653">
            <v>460</v>
          </cell>
        </row>
        <row r="2654">
          <cell r="A2654">
            <v>42226</v>
          </cell>
          <cell r="B2654">
            <v>452</v>
          </cell>
        </row>
        <row r="2655">
          <cell r="A2655">
            <v>42225</v>
          </cell>
          <cell r="B2655">
            <v>392</v>
          </cell>
        </row>
        <row r="2656">
          <cell r="A2656">
            <v>42224</v>
          </cell>
          <cell r="B2656">
            <v>374</v>
          </cell>
        </row>
        <row r="2657">
          <cell r="A2657">
            <v>42223</v>
          </cell>
          <cell r="B2657">
            <v>336</v>
          </cell>
        </row>
        <row r="2658">
          <cell r="A2658">
            <v>42222</v>
          </cell>
          <cell r="B2658">
            <v>274</v>
          </cell>
        </row>
        <row r="2659">
          <cell r="A2659">
            <v>42221</v>
          </cell>
          <cell r="B2659">
            <v>441</v>
          </cell>
        </row>
        <row r="2660">
          <cell r="A2660">
            <v>42220</v>
          </cell>
          <cell r="B2660">
            <v>388</v>
          </cell>
        </row>
        <row r="2661">
          <cell r="A2661">
            <v>42219</v>
          </cell>
          <cell r="B2661">
            <v>357</v>
          </cell>
        </row>
        <row r="2662">
          <cell r="A2662">
            <v>42218</v>
          </cell>
          <cell r="B2662">
            <v>207</v>
          </cell>
        </row>
        <row r="2663">
          <cell r="A2663">
            <v>42217</v>
          </cell>
          <cell r="B2663">
            <v>279</v>
          </cell>
        </row>
        <row r="2664">
          <cell r="A2664">
            <v>42216</v>
          </cell>
          <cell r="B2664">
            <v>478</v>
          </cell>
        </row>
        <row r="2665">
          <cell r="A2665">
            <v>42215</v>
          </cell>
          <cell r="B2665">
            <v>471</v>
          </cell>
        </row>
        <row r="2666">
          <cell r="A2666">
            <v>42214</v>
          </cell>
          <cell r="B2666">
            <v>522</v>
          </cell>
        </row>
        <row r="2667">
          <cell r="A2667">
            <v>42213</v>
          </cell>
          <cell r="B2667">
            <v>626</v>
          </cell>
        </row>
        <row r="2668">
          <cell r="A2668">
            <v>42212</v>
          </cell>
          <cell r="B2668">
            <v>432</v>
          </cell>
        </row>
        <row r="2669">
          <cell r="A2669">
            <v>42211</v>
          </cell>
          <cell r="B2669">
            <v>260</v>
          </cell>
        </row>
        <row r="2670">
          <cell r="A2670">
            <v>42210</v>
          </cell>
          <cell r="B2670">
            <v>331</v>
          </cell>
        </row>
        <row r="2671">
          <cell r="A2671">
            <v>42209</v>
          </cell>
          <cell r="B2671">
            <v>628</v>
          </cell>
        </row>
        <row r="2672">
          <cell r="A2672">
            <v>42208</v>
          </cell>
          <cell r="B2672">
            <v>553</v>
          </cell>
        </row>
        <row r="2673">
          <cell r="A2673">
            <v>42207</v>
          </cell>
          <cell r="B2673">
            <v>391</v>
          </cell>
        </row>
        <row r="2674">
          <cell r="A2674">
            <v>42206</v>
          </cell>
          <cell r="B2674">
            <v>390</v>
          </cell>
        </row>
        <row r="2675">
          <cell r="A2675">
            <v>42205</v>
          </cell>
          <cell r="B2675">
            <v>376</v>
          </cell>
        </row>
        <row r="2676">
          <cell r="A2676">
            <v>42204</v>
          </cell>
          <cell r="B2676">
            <v>305</v>
          </cell>
        </row>
        <row r="2677">
          <cell r="A2677">
            <v>42203</v>
          </cell>
          <cell r="B2677">
            <v>409</v>
          </cell>
        </row>
        <row r="2678">
          <cell r="A2678">
            <v>42202</v>
          </cell>
          <cell r="B2678">
            <v>487</v>
          </cell>
        </row>
        <row r="2679">
          <cell r="A2679">
            <v>42201</v>
          </cell>
          <cell r="B2679">
            <v>674</v>
          </cell>
        </row>
        <row r="2680">
          <cell r="A2680">
            <v>42200</v>
          </cell>
          <cell r="B2680">
            <v>585</v>
          </cell>
        </row>
        <row r="2681">
          <cell r="A2681">
            <v>42199</v>
          </cell>
          <cell r="B2681">
            <v>706</v>
          </cell>
        </row>
        <row r="2682">
          <cell r="A2682">
            <v>42198</v>
          </cell>
          <cell r="B2682">
            <v>813</v>
          </cell>
        </row>
        <row r="2683">
          <cell r="A2683">
            <v>42197</v>
          </cell>
          <cell r="B2683">
            <v>656</v>
          </cell>
        </row>
        <row r="2684">
          <cell r="A2684">
            <v>42196</v>
          </cell>
          <cell r="B2684">
            <v>692</v>
          </cell>
        </row>
        <row r="2685">
          <cell r="A2685">
            <v>42195</v>
          </cell>
          <cell r="B2685">
            <v>1079</v>
          </cell>
        </row>
        <row r="2686">
          <cell r="A2686">
            <v>42194</v>
          </cell>
          <cell r="B2686">
            <v>667</v>
          </cell>
        </row>
        <row r="2687">
          <cell r="A2687">
            <v>42193</v>
          </cell>
          <cell r="B2687">
            <v>536</v>
          </cell>
        </row>
        <row r="2688">
          <cell r="A2688">
            <v>42192</v>
          </cell>
          <cell r="B2688">
            <v>556</v>
          </cell>
        </row>
        <row r="2689">
          <cell r="A2689">
            <v>42191</v>
          </cell>
          <cell r="B2689">
            <v>686</v>
          </cell>
        </row>
        <row r="2690">
          <cell r="A2690">
            <v>42190</v>
          </cell>
          <cell r="B2690">
            <v>524</v>
          </cell>
        </row>
        <row r="2691">
          <cell r="A2691">
            <v>42189</v>
          </cell>
          <cell r="B2691">
            <v>300</v>
          </cell>
        </row>
        <row r="2692">
          <cell r="A2692">
            <v>42188</v>
          </cell>
          <cell r="B2692">
            <v>366</v>
          </cell>
        </row>
        <row r="2693">
          <cell r="A2693">
            <v>42187</v>
          </cell>
          <cell r="B2693">
            <v>539</v>
          </cell>
        </row>
        <row r="2694">
          <cell r="A2694">
            <v>42186</v>
          </cell>
          <cell r="B2694">
            <v>426</v>
          </cell>
        </row>
        <row r="2695">
          <cell r="A2695">
            <v>42185</v>
          </cell>
          <cell r="B2695">
            <v>718</v>
          </cell>
        </row>
        <row r="2696">
          <cell r="A2696">
            <v>42184</v>
          </cell>
          <cell r="B2696">
            <v>492</v>
          </cell>
        </row>
        <row r="2697">
          <cell r="A2697">
            <v>42183</v>
          </cell>
          <cell r="B2697">
            <v>233</v>
          </cell>
        </row>
        <row r="2698">
          <cell r="A2698">
            <v>42182</v>
          </cell>
          <cell r="B2698">
            <v>512</v>
          </cell>
        </row>
        <row r="2699">
          <cell r="A2699">
            <v>42181</v>
          </cell>
          <cell r="B2699">
            <v>518</v>
          </cell>
        </row>
        <row r="2700">
          <cell r="A2700">
            <v>42180</v>
          </cell>
          <cell r="B2700">
            <v>400</v>
          </cell>
        </row>
        <row r="2701">
          <cell r="A2701">
            <v>42179</v>
          </cell>
          <cell r="B2701">
            <v>312</v>
          </cell>
        </row>
        <row r="2702">
          <cell r="A2702">
            <v>42178</v>
          </cell>
          <cell r="B2702">
            <v>312</v>
          </cell>
        </row>
        <row r="2703">
          <cell r="A2703">
            <v>42177</v>
          </cell>
          <cell r="B2703">
            <v>357</v>
          </cell>
        </row>
        <row r="2704">
          <cell r="A2704">
            <v>42176</v>
          </cell>
          <cell r="B2704">
            <v>215</v>
          </cell>
        </row>
        <row r="2705">
          <cell r="A2705">
            <v>42175</v>
          </cell>
          <cell r="B2705">
            <v>350</v>
          </cell>
        </row>
        <row r="2706">
          <cell r="A2706">
            <v>42174</v>
          </cell>
          <cell r="B2706">
            <v>601</v>
          </cell>
        </row>
        <row r="2707">
          <cell r="A2707">
            <v>42173</v>
          </cell>
          <cell r="B2707">
            <v>545</v>
          </cell>
        </row>
        <row r="2708">
          <cell r="A2708">
            <v>42172</v>
          </cell>
          <cell r="B2708">
            <v>567</v>
          </cell>
        </row>
        <row r="2709">
          <cell r="A2709">
            <v>42171</v>
          </cell>
          <cell r="B2709">
            <v>816</v>
          </cell>
        </row>
        <row r="2710">
          <cell r="A2710">
            <v>42170</v>
          </cell>
          <cell r="B2710">
            <v>330</v>
          </cell>
        </row>
        <row r="2711">
          <cell r="A2711">
            <v>42169</v>
          </cell>
          <cell r="B2711">
            <v>419</v>
          </cell>
        </row>
        <row r="2712">
          <cell r="A2712">
            <v>42168</v>
          </cell>
          <cell r="B2712">
            <v>350</v>
          </cell>
        </row>
        <row r="2713">
          <cell r="A2713">
            <v>42167</v>
          </cell>
          <cell r="B2713">
            <v>428</v>
          </cell>
        </row>
        <row r="2714">
          <cell r="A2714">
            <v>42166</v>
          </cell>
          <cell r="B2714">
            <v>253</v>
          </cell>
        </row>
        <row r="2715">
          <cell r="A2715">
            <v>42165</v>
          </cell>
          <cell r="B2715">
            <v>407</v>
          </cell>
        </row>
        <row r="2716">
          <cell r="A2716">
            <v>42164</v>
          </cell>
          <cell r="B2716">
            <v>411</v>
          </cell>
        </row>
        <row r="2717">
          <cell r="A2717">
            <v>42163</v>
          </cell>
          <cell r="B2717">
            <v>392</v>
          </cell>
        </row>
        <row r="2718">
          <cell r="A2718">
            <v>42162</v>
          </cell>
          <cell r="B2718">
            <v>154</v>
          </cell>
        </row>
        <row r="2719">
          <cell r="A2719">
            <v>42161</v>
          </cell>
          <cell r="B2719">
            <v>364</v>
          </cell>
        </row>
        <row r="2720">
          <cell r="A2720">
            <v>42160</v>
          </cell>
          <cell r="B2720">
            <v>589</v>
          </cell>
        </row>
        <row r="2721">
          <cell r="A2721">
            <v>42159</v>
          </cell>
          <cell r="B2721">
            <v>243</v>
          </cell>
        </row>
        <row r="2722">
          <cell r="A2722">
            <v>42158</v>
          </cell>
          <cell r="B2722">
            <v>364</v>
          </cell>
        </row>
        <row r="2723">
          <cell r="A2723">
            <v>42157</v>
          </cell>
          <cell r="B2723">
            <v>397</v>
          </cell>
        </row>
        <row r="2724">
          <cell r="A2724">
            <v>42156</v>
          </cell>
          <cell r="B2724">
            <v>558</v>
          </cell>
        </row>
        <row r="2725">
          <cell r="A2725">
            <v>42155</v>
          </cell>
          <cell r="B2725">
            <v>413</v>
          </cell>
        </row>
        <row r="2726">
          <cell r="A2726">
            <v>42154</v>
          </cell>
          <cell r="B2726">
            <v>295</v>
          </cell>
        </row>
        <row r="2727">
          <cell r="A2727">
            <v>42153</v>
          </cell>
          <cell r="B2727">
            <v>311</v>
          </cell>
        </row>
        <row r="2728">
          <cell r="A2728">
            <v>42152</v>
          </cell>
          <cell r="B2728">
            <v>318</v>
          </cell>
        </row>
        <row r="2729">
          <cell r="A2729">
            <v>42151</v>
          </cell>
          <cell r="B2729">
            <v>284</v>
          </cell>
        </row>
        <row r="2730">
          <cell r="A2730">
            <v>42150</v>
          </cell>
          <cell r="B2730">
            <v>267</v>
          </cell>
        </row>
        <row r="2731">
          <cell r="A2731">
            <v>42149</v>
          </cell>
          <cell r="B2731">
            <v>270</v>
          </cell>
        </row>
        <row r="2732">
          <cell r="A2732">
            <v>42148</v>
          </cell>
          <cell r="B2732">
            <v>140</v>
          </cell>
        </row>
        <row r="2733">
          <cell r="A2733">
            <v>42147</v>
          </cell>
          <cell r="B2733">
            <v>280</v>
          </cell>
        </row>
        <row r="2734">
          <cell r="A2734">
            <v>42146</v>
          </cell>
          <cell r="B2734">
            <v>374</v>
          </cell>
        </row>
        <row r="2735">
          <cell r="A2735">
            <v>42145</v>
          </cell>
          <cell r="B2735">
            <v>317</v>
          </cell>
        </row>
        <row r="2736">
          <cell r="A2736">
            <v>42144</v>
          </cell>
          <cell r="B2736">
            <v>300</v>
          </cell>
        </row>
        <row r="2737">
          <cell r="A2737">
            <v>42143</v>
          </cell>
          <cell r="B2737">
            <v>429</v>
          </cell>
        </row>
        <row r="2738">
          <cell r="A2738">
            <v>42142</v>
          </cell>
          <cell r="B2738">
            <v>287</v>
          </cell>
        </row>
        <row r="2739">
          <cell r="A2739">
            <v>42141</v>
          </cell>
          <cell r="B2739">
            <v>196</v>
          </cell>
        </row>
        <row r="2740">
          <cell r="A2740">
            <v>42140</v>
          </cell>
          <cell r="B2740">
            <v>151</v>
          </cell>
        </row>
        <row r="2741">
          <cell r="A2741">
            <v>42139</v>
          </cell>
          <cell r="B2741">
            <v>228</v>
          </cell>
        </row>
        <row r="2742">
          <cell r="A2742">
            <v>42138</v>
          </cell>
          <cell r="B2742">
            <v>297</v>
          </cell>
        </row>
        <row r="2743">
          <cell r="A2743">
            <v>42137</v>
          </cell>
          <cell r="B2743">
            <v>413</v>
          </cell>
        </row>
        <row r="2744">
          <cell r="A2744">
            <v>42136</v>
          </cell>
          <cell r="B2744">
            <v>221</v>
          </cell>
        </row>
        <row r="2745">
          <cell r="A2745">
            <v>42135</v>
          </cell>
          <cell r="B2745">
            <v>499</v>
          </cell>
        </row>
        <row r="2746">
          <cell r="A2746">
            <v>42134</v>
          </cell>
          <cell r="B2746">
            <v>629</v>
          </cell>
        </row>
        <row r="2747">
          <cell r="A2747">
            <v>42133</v>
          </cell>
          <cell r="B2747">
            <v>343</v>
          </cell>
        </row>
        <row r="2748">
          <cell r="A2748">
            <v>42132</v>
          </cell>
          <cell r="B2748">
            <v>299</v>
          </cell>
        </row>
        <row r="2749">
          <cell r="A2749">
            <v>42131</v>
          </cell>
          <cell r="B2749">
            <v>663</v>
          </cell>
        </row>
        <row r="2750">
          <cell r="A2750">
            <v>42130</v>
          </cell>
          <cell r="B2750">
            <v>314</v>
          </cell>
        </row>
        <row r="2751">
          <cell r="A2751">
            <v>42129</v>
          </cell>
          <cell r="B2751">
            <v>705</v>
          </cell>
        </row>
        <row r="2752">
          <cell r="A2752">
            <v>42128</v>
          </cell>
          <cell r="B2752">
            <v>619</v>
          </cell>
        </row>
        <row r="2753">
          <cell r="A2753">
            <v>42127</v>
          </cell>
          <cell r="B2753">
            <v>210</v>
          </cell>
        </row>
        <row r="2754">
          <cell r="A2754">
            <v>42126</v>
          </cell>
          <cell r="B2754">
            <v>496</v>
          </cell>
        </row>
        <row r="2755">
          <cell r="A2755">
            <v>42125</v>
          </cell>
          <cell r="B2755">
            <v>654</v>
          </cell>
        </row>
        <row r="2756">
          <cell r="A2756">
            <v>42124</v>
          </cell>
          <cell r="B2756">
            <v>286</v>
          </cell>
        </row>
        <row r="2757">
          <cell r="A2757">
            <v>42123</v>
          </cell>
          <cell r="B2757">
            <v>594</v>
          </cell>
        </row>
        <row r="2758">
          <cell r="A2758">
            <v>42122</v>
          </cell>
          <cell r="B2758">
            <v>577</v>
          </cell>
        </row>
        <row r="2759">
          <cell r="A2759">
            <v>42121</v>
          </cell>
          <cell r="B2759">
            <v>574</v>
          </cell>
        </row>
        <row r="2760">
          <cell r="A2760">
            <v>42120</v>
          </cell>
          <cell r="B2760">
            <v>594</v>
          </cell>
        </row>
        <row r="2761">
          <cell r="A2761">
            <v>42119</v>
          </cell>
          <cell r="B2761">
            <v>229</v>
          </cell>
        </row>
        <row r="2762">
          <cell r="A2762">
            <v>42118</v>
          </cell>
          <cell r="B2762">
            <v>829</v>
          </cell>
        </row>
        <row r="2763">
          <cell r="A2763">
            <v>42117</v>
          </cell>
          <cell r="B2763">
            <v>420</v>
          </cell>
        </row>
        <row r="2764">
          <cell r="A2764">
            <v>42116</v>
          </cell>
          <cell r="B2764">
            <v>839</v>
          </cell>
        </row>
        <row r="2765">
          <cell r="A2765">
            <v>42115</v>
          </cell>
          <cell r="B2765">
            <v>541</v>
          </cell>
        </row>
        <row r="2766">
          <cell r="A2766">
            <v>42114</v>
          </cell>
          <cell r="B2766">
            <v>800</v>
          </cell>
        </row>
        <row r="2767">
          <cell r="A2767">
            <v>42113</v>
          </cell>
          <cell r="B2767">
            <v>615</v>
          </cell>
        </row>
        <row r="2768">
          <cell r="A2768">
            <v>42112</v>
          </cell>
          <cell r="B2768">
            <v>154</v>
          </cell>
        </row>
        <row r="2769">
          <cell r="A2769">
            <v>42111</v>
          </cell>
          <cell r="B2769">
            <v>703</v>
          </cell>
        </row>
        <row r="2770">
          <cell r="A2770">
            <v>42110</v>
          </cell>
          <cell r="B2770">
            <v>650</v>
          </cell>
        </row>
        <row r="2771">
          <cell r="A2771">
            <v>42109</v>
          </cell>
          <cell r="B2771">
            <v>222</v>
          </cell>
        </row>
        <row r="2772">
          <cell r="A2772">
            <v>42108</v>
          </cell>
          <cell r="B2772">
            <v>323</v>
          </cell>
        </row>
        <row r="2773">
          <cell r="A2773">
            <v>42107</v>
          </cell>
          <cell r="B2773">
            <v>292</v>
          </cell>
        </row>
        <row r="2774">
          <cell r="A2774">
            <v>42106</v>
          </cell>
          <cell r="B2774">
            <v>91</v>
          </cell>
        </row>
        <row r="2775">
          <cell r="A2775">
            <v>42105</v>
          </cell>
          <cell r="B2775">
            <v>130</v>
          </cell>
        </row>
        <row r="2776">
          <cell r="A2776">
            <v>42104</v>
          </cell>
          <cell r="B2776">
            <v>202</v>
          </cell>
        </row>
        <row r="2777">
          <cell r="A2777">
            <v>42103</v>
          </cell>
          <cell r="B2777">
            <v>211</v>
          </cell>
        </row>
        <row r="2778">
          <cell r="A2778">
            <v>42102</v>
          </cell>
          <cell r="B2778">
            <v>282</v>
          </cell>
        </row>
        <row r="2779">
          <cell r="A2779">
            <v>42101</v>
          </cell>
          <cell r="B2779">
            <v>286</v>
          </cell>
        </row>
        <row r="2780">
          <cell r="A2780">
            <v>42100</v>
          </cell>
          <cell r="B2780">
            <v>309</v>
          </cell>
        </row>
        <row r="2781">
          <cell r="A2781">
            <v>42099</v>
          </cell>
          <cell r="B2781">
            <v>159</v>
          </cell>
        </row>
        <row r="2782">
          <cell r="A2782">
            <v>42098</v>
          </cell>
          <cell r="B2782">
            <v>118</v>
          </cell>
        </row>
        <row r="2783">
          <cell r="A2783">
            <v>42097</v>
          </cell>
          <cell r="B2783">
            <v>205</v>
          </cell>
        </row>
        <row r="2784">
          <cell r="A2784">
            <v>42096</v>
          </cell>
          <cell r="B2784">
            <v>162</v>
          </cell>
        </row>
        <row r="2785">
          <cell r="A2785">
            <v>42095</v>
          </cell>
          <cell r="B2785">
            <v>281</v>
          </cell>
        </row>
        <row r="2786">
          <cell r="A2786">
            <v>42094</v>
          </cell>
          <cell r="B2786">
            <v>274</v>
          </cell>
        </row>
        <row r="2787">
          <cell r="A2787">
            <v>42093</v>
          </cell>
          <cell r="B2787">
            <v>254</v>
          </cell>
        </row>
        <row r="2788">
          <cell r="A2788">
            <v>42092</v>
          </cell>
          <cell r="B2788">
            <v>140</v>
          </cell>
        </row>
        <row r="2789">
          <cell r="A2789">
            <v>42091</v>
          </cell>
          <cell r="B2789">
            <v>155</v>
          </cell>
        </row>
        <row r="2790">
          <cell r="A2790">
            <v>42090</v>
          </cell>
          <cell r="B2790">
            <v>335</v>
          </cell>
        </row>
        <row r="2791">
          <cell r="A2791">
            <v>42089</v>
          </cell>
          <cell r="B2791">
            <v>346</v>
          </cell>
        </row>
        <row r="2792">
          <cell r="A2792">
            <v>42088</v>
          </cell>
          <cell r="B2792">
            <v>394</v>
          </cell>
        </row>
        <row r="2793">
          <cell r="A2793">
            <v>42087</v>
          </cell>
          <cell r="B2793">
            <v>408</v>
          </cell>
        </row>
        <row r="2794">
          <cell r="A2794">
            <v>42086</v>
          </cell>
          <cell r="B2794">
            <v>258</v>
          </cell>
        </row>
        <row r="2795">
          <cell r="A2795">
            <v>42085</v>
          </cell>
          <cell r="B2795">
            <v>154</v>
          </cell>
        </row>
        <row r="2796">
          <cell r="A2796">
            <v>42084</v>
          </cell>
          <cell r="B2796">
            <v>228</v>
          </cell>
        </row>
        <row r="2797">
          <cell r="A2797">
            <v>42083</v>
          </cell>
          <cell r="B2797">
            <v>260</v>
          </cell>
        </row>
        <row r="2798">
          <cell r="A2798">
            <v>42082</v>
          </cell>
          <cell r="B2798">
            <v>534</v>
          </cell>
        </row>
        <row r="2799">
          <cell r="A2799">
            <v>42081</v>
          </cell>
          <cell r="B2799">
            <v>551</v>
          </cell>
        </row>
        <row r="2800">
          <cell r="A2800">
            <v>42080</v>
          </cell>
          <cell r="B2800">
            <v>250</v>
          </cell>
        </row>
        <row r="2801">
          <cell r="A2801">
            <v>42079</v>
          </cell>
          <cell r="B2801">
            <v>235</v>
          </cell>
        </row>
        <row r="2802">
          <cell r="A2802">
            <v>42078</v>
          </cell>
          <cell r="B2802">
            <v>151</v>
          </cell>
        </row>
        <row r="2803">
          <cell r="A2803">
            <v>42077</v>
          </cell>
          <cell r="B2803">
            <v>292</v>
          </cell>
        </row>
        <row r="2804">
          <cell r="A2804">
            <v>42076</v>
          </cell>
          <cell r="B2804">
            <v>360</v>
          </cell>
        </row>
        <row r="2805">
          <cell r="A2805">
            <v>42075</v>
          </cell>
          <cell r="B2805">
            <v>274</v>
          </cell>
        </row>
        <row r="2806">
          <cell r="A2806">
            <v>42074</v>
          </cell>
          <cell r="B2806">
            <v>367</v>
          </cell>
        </row>
        <row r="2807">
          <cell r="A2807">
            <v>42073</v>
          </cell>
          <cell r="B2807">
            <v>306</v>
          </cell>
        </row>
        <row r="2808">
          <cell r="A2808">
            <v>42072</v>
          </cell>
          <cell r="B2808">
            <v>327</v>
          </cell>
        </row>
        <row r="2809">
          <cell r="A2809">
            <v>42071</v>
          </cell>
          <cell r="B2809">
            <v>302</v>
          </cell>
        </row>
        <row r="2810">
          <cell r="A2810">
            <v>42070</v>
          </cell>
          <cell r="B2810">
            <v>204</v>
          </cell>
        </row>
        <row r="2811">
          <cell r="A2811">
            <v>42069</v>
          </cell>
          <cell r="B2811">
            <v>330</v>
          </cell>
        </row>
        <row r="2812">
          <cell r="A2812">
            <v>42068</v>
          </cell>
          <cell r="B2812">
            <v>459</v>
          </cell>
        </row>
        <row r="2813">
          <cell r="A2813">
            <v>42067</v>
          </cell>
          <cell r="B2813">
            <v>322</v>
          </cell>
        </row>
        <row r="2814">
          <cell r="A2814">
            <v>42066</v>
          </cell>
          <cell r="B2814">
            <v>404</v>
          </cell>
        </row>
        <row r="2815">
          <cell r="A2815">
            <v>42065</v>
          </cell>
          <cell r="B2815">
            <v>581</v>
          </cell>
        </row>
        <row r="2816">
          <cell r="A2816">
            <v>42064</v>
          </cell>
          <cell r="B2816">
            <v>288</v>
          </cell>
        </row>
        <row r="2817">
          <cell r="A2817">
            <v>42063</v>
          </cell>
          <cell r="B2817">
            <v>158</v>
          </cell>
        </row>
        <row r="2818">
          <cell r="A2818">
            <v>42062</v>
          </cell>
          <cell r="B2818">
            <v>448</v>
          </cell>
        </row>
        <row r="2819">
          <cell r="A2819">
            <v>42061</v>
          </cell>
          <cell r="B2819">
            <v>258</v>
          </cell>
        </row>
        <row r="2820">
          <cell r="A2820">
            <v>42060</v>
          </cell>
          <cell r="B2820">
            <v>192</v>
          </cell>
        </row>
        <row r="2821">
          <cell r="A2821">
            <v>42059</v>
          </cell>
          <cell r="B2821">
            <v>136</v>
          </cell>
        </row>
        <row r="2822">
          <cell r="A2822">
            <v>42058</v>
          </cell>
          <cell r="B2822">
            <v>144</v>
          </cell>
        </row>
        <row r="2823">
          <cell r="A2823">
            <v>42057</v>
          </cell>
          <cell r="B2823">
            <v>102</v>
          </cell>
        </row>
        <row r="2824">
          <cell r="A2824">
            <v>42056</v>
          </cell>
          <cell r="B2824">
            <v>165</v>
          </cell>
        </row>
        <row r="2825">
          <cell r="A2825">
            <v>42055</v>
          </cell>
          <cell r="B2825">
            <v>163</v>
          </cell>
        </row>
        <row r="2826">
          <cell r="A2826">
            <v>42054</v>
          </cell>
          <cell r="B2826">
            <v>153</v>
          </cell>
        </row>
        <row r="2827">
          <cell r="A2827">
            <v>42053</v>
          </cell>
          <cell r="B2827">
            <v>225</v>
          </cell>
        </row>
        <row r="2828">
          <cell r="A2828">
            <v>42052</v>
          </cell>
          <cell r="B2828">
            <v>212</v>
          </cell>
        </row>
        <row r="2829">
          <cell r="A2829">
            <v>42051</v>
          </cell>
          <cell r="B2829">
            <v>210</v>
          </cell>
        </row>
        <row r="2830">
          <cell r="A2830">
            <v>42050</v>
          </cell>
          <cell r="B2830">
            <v>169</v>
          </cell>
        </row>
        <row r="2831">
          <cell r="A2831">
            <v>42049</v>
          </cell>
          <cell r="B2831">
            <v>154</v>
          </cell>
        </row>
        <row r="2832">
          <cell r="A2832">
            <v>42048</v>
          </cell>
          <cell r="B2832">
            <v>239</v>
          </cell>
        </row>
        <row r="2833">
          <cell r="A2833">
            <v>42047</v>
          </cell>
          <cell r="B2833">
            <v>134</v>
          </cell>
        </row>
        <row r="2834">
          <cell r="A2834">
            <v>42046</v>
          </cell>
          <cell r="B2834">
            <v>219</v>
          </cell>
        </row>
        <row r="2835">
          <cell r="A2835">
            <v>42045</v>
          </cell>
          <cell r="B2835">
            <v>237</v>
          </cell>
        </row>
        <row r="2836">
          <cell r="A2836">
            <v>42044</v>
          </cell>
          <cell r="B2836">
            <v>290</v>
          </cell>
        </row>
        <row r="2837">
          <cell r="A2837">
            <v>42043</v>
          </cell>
          <cell r="B2837">
            <v>194</v>
          </cell>
        </row>
        <row r="2838">
          <cell r="A2838">
            <v>42042</v>
          </cell>
          <cell r="B2838">
            <v>182</v>
          </cell>
        </row>
        <row r="2839">
          <cell r="A2839">
            <v>42041</v>
          </cell>
          <cell r="B2839">
            <v>300</v>
          </cell>
        </row>
        <row r="2840">
          <cell r="A2840">
            <v>42040</v>
          </cell>
          <cell r="B2840">
            <v>393</v>
          </cell>
        </row>
        <row r="2841">
          <cell r="A2841">
            <v>42039</v>
          </cell>
          <cell r="B2841">
            <v>766</v>
          </cell>
        </row>
        <row r="2842">
          <cell r="A2842">
            <v>42038</v>
          </cell>
          <cell r="B2842">
            <v>711</v>
          </cell>
        </row>
        <row r="2843">
          <cell r="A2843">
            <v>42037</v>
          </cell>
          <cell r="B2843">
            <v>410</v>
          </cell>
        </row>
        <row r="2844">
          <cell r="A2844">
            <v>42036</v>
          </cell>
          <cell r="B2844">
            <v>178</v>
          </cell>
        </row>
        <row r="2845">
          <cell r="A2845">
            <v>42035</v>
          </cell>
          <cell r="B2845">
            <v>172</v>
          </cell>
        </row>
        <row r="2846">
          <cell r="A2846">
            <v>42034</v>
          </cell>
          <cell r="B2846">
            <v>411</v>
          </cell>
        </row>
        <row r="2847">
          <cell r="A2847">
            <v>42033</v>
          </cell>
          <cell r="B2847">
            <v>376</v>
          </cell>
        </row>
        <row r="2848">
          <cell r="A2848">
            <v>42032</v>
          </cell>
          <cell r="B2848">
            <v>274</v>
          </cell>
        </row>
        <row r="2849">
          <cell r="A2849">
            <v>42031</v>
          </cell>
          <cell r="B2849">
            <v>555</v>
          </cell>
        </row>
        <row r="2850">
          <cell r="A2850">
            <v>42030</v>
          </cell>
          <cell r="B2850">
            <v>971</v>
          </cell>
        </row>
        <row r="2851">
          <cell r="A2851">
            <v>42029</v>
          </cell>
          <cell r="B2851">
            <v>247</v>
          </cell>
        </row>
        <row r="2852">
          <cell r="A2852">
            <v>42028</v>
          </cell>
          <cell r="B2852">
            <v>497</v>
          </cell>
        </row>
        <row r="2853">
          <cell r="A2853">
            <v>42027</v>
          </cell>
          <cell r="B2853">
            <v>294</v>
          </cell>
        </row>
        <row r="2854">
          <cell r="A2854">
            <v>42026</v>
          </cell>
          <cell r="B2854">
            <v>410</v>
          </cell>
        </row>
        <row r="2855">
          <cell r="A2855">
            <v>42025</v>
          </cell>
          <cell r="B2855">
            <v>403</v>
          </cell>
        </row>
        <row r="2856">
          <cell r="A2856">
            <v>42024</v>
          </cell>
          <cell r="B2856">
            <v>301</v>
          </cell>
        </row>
        <row r="2857">
          <cell r="A2857">
            <v>42023</v>
          </cell>
          <cell r="B2857">
            <v>269</v>
          </cell>
        </row>
        <row r="2858">
          <cell r="A2858">
            <v>42022</v>
          </cell>
          <cell r="B2858">
            <v>186</v>
          </cell>
        </row>
        <row r="2859">
          <cell r="A2859">
            <v>42021</v>
          </cell>
          <cell r="B2859">
            <v>241</v>
          </cell>
        </row>
        <row r="2860">
          <cell r="A2860">
            <v>42020</v>
          </cell>
          <cell r="B2860">
            <v>692</v>
          </cell>
        </row>
        <row r="2861">
          <cell r="A2861">
            <v>42019</v>
          </cell>
          <cell r="B2861">
            <v>437</v>
          </cell>
        </row>
        <row r="2862">
          <cell r="A2862">
            <v>42018</v>
          </cell>
          <cell r="B2862">
            <v>627</v>
          </cell>
        </row>
        <row r="2863">
          <cell r="A2863">
            <v>42017</v>
          </cell>
          <cell r="B2863">
            <v>723</v>
          </cell>
        </row>
        <row r="2864">
          <cell r="A2864">
            <v>42016</v>
          </cell>
          <cell r="B2864">
            <v>332</v>
          </cell>
        </row>
        <row r="2865">
          <cell r="A2865">
            <v>42015</v>
          </cell>
          <cell r="B2865">
            <v>372</v>
          </cell>
        </row>
        <row r="2866">
          <cell r="A2866">
            <v>42014</v>
          </cell>
          <cell r="B2866">
            <v>301</v>
          </cell>
        </row>
        <row r="2867">
          <cell r="A2867">
            <v>42013</v>
          </cell>
          <cell r="B2867">
            <v>341</v>
          </cell>
        </row>
        <row r="2868">
          <cell r="A2868">
            <v>42012</v>
          </cell>
          <cell r="B2868">
            <v>386</v>
          </cell>
        </row>
        <row r="2869">
          <cell r="A2869">
            <v>42011</v>
          </cell>
          <cell r="B2869">
            <v>488</v>
          </cell>
        </row>
        <row r="2870">
          <cell r="A2870">
            <v>42010</v>
          </cell>
          <cell r="B2870">
            <v>483</v>
          </cell>
        </row>
        <row r="2871">
          <cell r="A2871">
            <v>42009</v>
          </cell>
          <cell r="B2871">
            <v>354</v>
          </cell>
        </row>
        <row r="2872">
          <cell r="A2872">
            <v>42008</v>
          </cell>
          <cell r="B2872">
            <v>491</v>
          </cell>
        </row>
        <row r="2873">
          <cell r="A2873">
            <v>42007</v>
          </cell>
          <cell r="B2873">
            <v>309</v>
          </cell>
        </row>
        <row r="2874">
          <cell r="A2874">
            <v>42006</v>
          </cell>
          <cell r="B2874">
            <v>173</v>
          </cell>
        </row>
        <row r="2875">
          <cell r="A2875">
            <v>42005</v>
          </cell>
          <cell r="B2875">
            <v>107</v>
          </cell>
        </row>
        <row r="2876">
          <cell r="A2876">
            <v>42004</v>
          </cell>
          <cell r="B2876">
            <v>391</v>
          </cell>
        </row>
        <row r="2877">
          <cell r="A2877">
            <v>42003</v>
          </cell>
          <cell r="B2877">
            <v>262</v>
          </cell>
        </row>
        <row r="2878">
          <cell r="A2878">
            <v>42002</v>
          </cell>
          <cell r="B2878">
            <v>264</v>
          </cell>
        </row>
        <row r="2879">
          <cell r="A2879">
            <v>42001</v>
          </cell>
          <cell r="B2879">
            <v>186</v>
          </cell>
        </row>
        <row r="2880">
          <cell r="A2880">
            <v>42000</v>
          </cell>
          <cell r="B2880">
            <v>265</v>
          </cell>
        </row>
        <row r="2881">
          <cell r="A2881">
            <v>41999</v>
          </cell>
          <cell r="B2881">
            <v>234</v>
          </cell>
        </row>
        <row r="2882">
          <cell r="A2882">
            <v>41998</v>
          </cell>
          <cell r="B2882">
            <v>213</v>
          </cell>
        </row>
        <row r="2883">
          <cell r="A2883">
            <v>41997</v>
          </cell>
          <cell r="B2883">
            <v>319</v>
          </cell>
        </row>
        <row r="2884">
          <cell r="A2884">
            <v>41996</v>
          </cell>
          <cell r="B2884">
            <v>366</v>
          </cell>
        </row>
        <row r="2885">
          <cell r="A2885">
            <v>41995</v>
          </cell>
          <cell r="B2885">
            <v>355</v>
          </cell>
        </row>
        <row r="2886">
          <cell r="A2886">
            <v>41994</v>
          </cell>
          <cell r="B2886">
            <v>94</v>
          </cell>
        </row>
        <row r="2887">
          <cell r="A2887">
            <v>41993</v>
          </cell>
          <cell r="B2887">
            <v>233</v>
          </cell>
        </row>
        <row r="2888">
          <cell r="A2888">
            <v>41992</v>
          </cell>
          <cell r="B2888">
            <v>273</v>
          </cell>
        </row>
        <row r="2889">
          <cell r="A2889">
            <v>41991</v>
          </cell>
          <cell r="B2889">
            <v>522</v>
          </cell>
        </row>
        <row r="2890">
          <cell r="A2890">
            <v>41990</v>
          </cell>
          <cell r="B2890">
            <v>429</v>
          </cell>
        </row>
        <row r="2891">
          <cell r="A2891">
            <v>41989</v>
          </cell>
          <cell r="B2891">
            <v>364</v>
          </cell>
        </row>
        <row r="2892">
          <cell r="A2892">
            <v>41988</v>
          </cell>
          <cell r="B2892">
            <v>270</v>
          </cell>
        </row>
        <row r="2893">
          <cell r="A2893">
            <v>41987</v>
          </cell>
          <cell r="B2893">
            <v>124</v>
          </cell>
        </row>
        <row r="2894">
          <cell r="A2894">
            <v>41986</v>
          </cell>
          <cell r="B2894">
            <v>306</v>
          </cell>
        </row>
        <row r="2895">
          <cell r="A2895">
            <v>41985</v>
          </cell>
          <cell r="B2895">
            <v>310</v>
          </cell>
        </row>
        <row r="2896">
          <cell r="A2896">
            <v>41984</v>
          </cell>
          <cell r="B2896">
            <v>369</v>
          </cell>
        </row>
        <row r="2897">
          <cell r="A2897">
            <v>41983</v>
          </cell>
          <cell r="B2897">
            <v>358</v>
          </cell>
        </row>
        <row r="2898">
          <cell r="A2898">
            <v>41982</v>
          </cell>
          <cell r="B2898">
            <v>636</v>
          </cell>
        </row>
        <row r="2899">
          <cell r="A2899">
            <v>41981</v>
          </cell>
          <cell r="B2899">
            <v>406</v>
          </cell>
        </row>
        <row r="2900">
          <cell r="A2900">
            <v>41980</v>
          </cell>
          <cell r="B2900">
            <v>367</v>
          </cell>
        </row>
        <row r="2901">
          <cell r="A2901">
            <v>41979</v>
          </cell>
          <cell r="B2901">
            <v>364</v>
          </cell>
        </row>
        <row r="2902">
          <cell r="A2902">
            <v>41978</v>
          </cell>
          <cell r="B2902">
            <v>716</v>
          </cell>
        </row>
        <row r="2903">
          <cell r="A2903">
            <v>41977</v>
          </cell>
          <cell r="B2903">
            <v>384</v>
          </cell>
        </row>
        <row r="2904">
          <cell r="A2904">
            <v>41976</v>
          </cell>
          <cell r="B2904">
            <v>584</v>
          </cell>
        </row>
        <row r="2905">
          <cell r="A2905">
            <v>41975</v>
          </cell>
          <cell r="B2905">
            <v>498</v>
          </cell>
        </row>
        <row r="2906">
          <cell r="A2906">
            <v>41974</v>
          </cell>
          <cell r="B2906">
            <v>676</v>
          </cell>
        </row>
        <row r="2907">
          <cell r="A2907">
            <v>41973</v>
          </cell>
          <cell r="B2907">
            <v>333</v>
          </cell>
        </row>
        <row r="2908">
          <cell r="A2908">
            <v>41972</v>
          </cell>
          <cell r="B2908">
            <v>574</v>
          </cell>
        </row>
        <row r="2909">
          <cell r="A2909">
            <v>41971</v>
          </cell>
          <cell r="B2909">
            <v>699</v>
          </cell>
        </row>
        <row r="2910">
          <cell r="A2910">
            <v>41970</v>
          </cell>
          <cell r="B2910">
            <v>418</v>
          </cell>
        </row>
        <row r="2911">
          <cell r="A2911">
            <v>41969</v>
          </cell>
          <cell r="B2911">
            <v>517</v>
          </cell>
        </row>
        <row r="2912">
          <cell r="A2912">
            <v>41968</v>
          </cell>
          <cell r="B2912">
            <v>727</v>
          </cell>
        </row>
        <row r="2913">
          <cell r="A2913">
            <v>41967</v>
          </cell>
          <cell r="B2913">
            <v>477</v>
          </cell>
        </row>
        <row r="2914">
          <cell r="A2914">
            <v>41966</v>
          </cell>
          <cell r="B2914">
            <v>309</v>
          </cell>
        </row>
        <row r="2915">
          <cell r="A2915">
            <v>41965</v>
          </cell>
          <cell r="B2915">
            <v>277</v>
          </cell>
        </row>
        <row r="2916">
          <cell r="A2916">
            <v>41964</v>
          </cell>
          <cell r="B2916">
            <v>892</v>
          </cell>
        </row>
        <row r="2917">
          <cell r="A2917">
            <v>41963</v>
          </cell>
          <cell r="B2917">
            <v>529</v>
          </cell>
        </row>
        <row r="2918">
          <cell r="A2918">
            <v>41962</v>
          </cell>
          <cell r="B2918">
            <v>481</v>
          </cell>
        </row>
        <row r="2919">
          <cell r="A2919">
            <v>41961</v>
          </cell>
          <cell r="B2919">
            <v>485</v>
          </cell>
        </row>
        <row r="2920">
          <cell r="A2920">
            <v>41960</v>
          </cell>
          <cell r="B2920">
            <v>603</v>
          </cell>
        </row>
        <row r="2921">
          <cell r="A2921">
            <v>41959</v>
          </cell>
          <cell r="B2921">
            <v>389</v>
          </cell>
        </row>
        <row r="2922">
          <cell r="A2922">
            <v>41958</v>
          </cell>
          <cell r="B2922">
            <v>630</v>
          </cell>
        </row>
        <row r="2923">
          <cell r="A2923">
            <v>41957</v>
          </cell>
          <cell r="B2923">
            <v>651</v>
          </cell>
        </row>
        <row r="2924">
          <cell r="A2924">
            <v>41956</v>
          </cell>
          <cell r="B2924">
            <v>1156</v>
          </cell>
        </row>
        <row r="2925">
          <cell r="A2925">
            <v>41955</v>
          </cell>
          <cell r="B2925">
            <v>855</v>
          </cell>
        </row>
        <row r="2926">
          <cell r="A2926">
            <v>41954</v>
          </cell>
          <cell r="B2926">
            <v>325</v>
          </cell>
        </row>
        <row r="2927">
          <cell r="A2927">
            <v>41953</v>
          </cell>
          <cell r="B2927">
            <v>623</v>
          </cell>
        </row>
        <row r="2928">
          <cell r="A2928">
            <v>41952</v>
          </cell>
          <cell r="B2928">
            <v>305</v>
          </cell>
        </row>
        <row r="2929">
          <cell r="A2929">
            <v>41951</v>
          </cell>
          <cell r="B2929">
            <v>296</v>
          </cell>
        </row>
        <row r="2930">
          <cell r="A2930">
            <v>41950</v>
          </cell>
          <cell r="B2930">
            <v>456</v>
          </cell>
        </row>
        <row r="2931">
          <cell r="A2931">
            <v>41949</v>
          </cell>
          <cell r="B2931">
            <v>370</v>
          </cell>
        </row>
        <row r="2932">
          <cell r="A2932">
            <v>41948</v>
          </cell>
          <cell r="B2932">
            <v>567</v>
          </cell>
        </row>
        <row r="2933">
          <cell r="A2933">
            <v>41947</v>
          </cell>
          <cell r="B2933">
            <v>429</v>
          </cell>
        </row>
        <row r="2934">
          <cell r="A2934">
            <v>41946</v>
          </cell>
          <cell r="B2934">
            <v>304</v>
          </cell>
        </row>
        <row r="2935">
          <cell r="A2935">
            <v>41945</v>
          </cell>
          <cell r="B2935">
            <v>205</v>
          </cell>
        </row>
        <row r="2936">
          <cell r="A2936">
            <v>41944</v>
          </cell>
          <cell r="B2936">
            <v>309</v>
          </cell>
        </row>
        <row r="2937">
          <cell r="A2937">
            <v>41943</v>
          </cell>
          <cell r="B2937">
            <v>332</v>
          </cell>
        </row>
        <row r="2938">
          <cell r="A2938">
            <v>41942</v>
          </cell>
          <cell r="B2938">
            <v>318</v>
          </cell>
        </row>
        <row r="2939">
          <cell r="A2939">
            <v>41941</v>
          </cell>
          <cell r="B2939">
            <v>422</v>
          </cell>
        </row>
        <row r="2940">
          <cell r="A2940">
            <v>41940</v>
          </cell>
          <cell r="B2940">
            <v>316</v>
          </cell>
        </row>
        <row r="2941">
          <cell r="A2941">
            <v>41939</v>
          </cell>
          <cell r="B2941">
            <v>439</v>
          </cell>
        </row>
        <row r="2942">
          <cell r="A2942">
            <v>41938</v>
          </cell>
          <cell r="B2942">
            <v>374</v>
          </cell>
        </row>
        <row r="2943">
          <cell r="A2943">
            <v>41937</v>
          </cell>
          <cell r="B2943">
            <v>325</v>
          </cell>
        </row>
        <row r="2944">
          <cell r="A2944">
            <v>41936</v>
          </cell>
          <cell r="B2944">
            <v>314</v>
          </cell>
        </row>
        <row r="2945">
          <cell r="A2945">
            <v>41935</v>
          </cell>
          <cell r="B2945">
            <v>424</v>
          </cell>
        </row>
        <row r="2946">
          <cell r="A2946">
            <v>41934</v>
          </cell>
          <cell r="B2946">
            <v>491</v>
          </cell>
        </row>
        <row r="2947">
          <cell r="A2947">
            <v>41933</v>
          </cell>
          <cell r="B2947">
            <v>306</v>
          </cell>
        </row>
        <row r="2948">
          <cell r="A2948">
            <v>41932</v>
          </cell>
          <cell r="B2948">
            <v>530</v>
          </cell>
        </row>
        <row r="2949">
          <cell r="A2949">
            <v>41931</v>
          </cell>
          <cell r="B2949">
            <v>244</v>
          </cell>
        </row>
        <row r="2950">
          <cell r="A2950">
            <v>41930</v>
          </cell>
          <cell r="B2950">
            <v>338</v>
          </cell>
        </row>
        <row r="2951">
          <cell r="A2951">
            <v>41929</v>
          </cell>
          <cell r="B2951">
            <v>486</v>
          </cell>
        </row>
        <row r="2952">
          <cell r="A2952">
            <v>41928</v>
          </cell>
          <cell r="B2952">
            <v>443</v>
          </cell>
        </row>
        <row r="2953">
          <cell r="A2953">
            <v>41927</v>
          </cell>
          <cell r="B2953">
            <v>470</v>
          </cell>
        </row>
        <row r="2954">
          <cell r="A2954">
            <v>41926</v>
          </cell>
          <cell r="B2954">
            <v>437</v>
          </cell>
        </row>
        <row r="2955">
          <cell r="A2955">
            <v>41925</v>
          </cell>
          <cell r="B2955">
            <v>308</v>
          </cell>
        </row>
        <row r="2956">
          <cell r="A2956">
            <v>41924</v>
          </cell>
          <cell r="B2956">
            <v>228</v>
          </cell>
        </row>
        <row r="2957">
          <cell r="A2957">
            <v>41923</v>
          </cell>
          <cell r="B2957">
            <v>315</v>
          </cell>
        </row>
        <row r="2958">
          <cell r="A2958">
            <v>41922</v>
          </cell>
          <cell r="B2958">
            <v>754</v>
          </cell>
        </row>
        <row r="2959">
          <cell r="A2959">
            <v>41921</v>
          </cell>
          <cell r="B2959">
            <v>620</v>
          </cell>
        </row>
        <row r="2960">
          <cell r="A2960">
            <v>41920</v>
          </cell>
          <cell r="B2960">
            <v>391</v>
          </cell>
        </row>
        <row r="2961">
          <cell r="A2961">
            <v>41919</v>
          </cell>
          <cell r="B2961">
            <v>413</v>
          </cell>
        </row>
        <row r="2962">
          <cell r="A2962">
            <v>41918</v>
          </cell>
          <cell r="B2962">
            <v>474</v>
          </cell>
        </row>
        <row r="2963">
          <cell r="A2963">
            <v>41917</v>
          </cell>
          <cell r="B2963">
            <v>470</v>
          </cell>
        </row>
        <row r="2964">
          <cell r="A2964">
            <v>41916</v>
          </cell>
          <cell r="B2964">
            <v>346</v>
          </cell>
        </row>
        <row r="2965">
          <cell r="A2965">
            <v>41915</v>
          </cell>
          <cell r="B2965">
            <v>470</v>
          </cell>
        </row>
        <row r="2966">
          <cell r="A2966">
            <v>41914</v>
          </cell>
          <cell r="B2966">
            <v>295</v>
          </cell>
        </row>
        <row r="2967">
          <cell r="A2967">
            <v>41913</v>
          </cell>
          <cell r="B2967">
            <v>318</v>
          </cell>
        </row>
        <row r="2968">
          <cell r="A2968">
            <v>41912</v>
          </cell>
          <cell r="B2968">
            <v>294</v>
          </cell>
        </row>
        <row r="2969">
          <cell r="A2969">
            <v>41911</v>
          </cell>
          <cell r="B2969">
            <v>380</v>
          </cell>
        </row>
        <row r="2970">
          <cell r="A2970">
            <v>41910</v>
          </cell>
          <cell r="B2970">
            <v>290</v>
          </cell>
        </row>
        <row r="2971">
          <cell r="A2971">
            <v>41909</v>
          </cell>
          <cell r="B2971">
            <v>280</v>
          </cell>
        </row>
        <row r="2972">
          <cell r="A2972">
            <v>41908</v>
          </cell>
          <cell r="B2972">
            <v>341</v>
          </cell>
        </row>
        <row r="2973">
          <cell r="A2973">
            <v>41907</v>
          </cell>
          <cell r="B2973">
            <v>408</v>
          </cell>
        </row>
        <row r="2974">
          <cell r="A2974">
            <v>41906</v>
          </cell>
          <cell r="B2974">
            <v>405</v>
          </cell>
        </row>
        <row r="2975">
          <cell r="A2975">
            <v>41905</v>
          </cell>
          <cell r="B2975">
            <v>296</v>
          </cell>
        </row>
        <row r="2976">
          <cell r="A2976">
            <v>41904</v>
          </cell>
          <cell r="B2976">
            <v>289</v>
          </cell>
        </row>
        <row r="2977">
          <cell r="A2977">
            <v>41903</v>
          </cell>
          <cell r="B2977">
            <v>423</v>
          </cell>
        </row>
        <row r="2978">
          <cell r="A2978">
            <v>41902</v>
          </cell>
          <cell r="B2978">
            <v>420</v>
          </cell>
        </row>
        <row r="2979">
          <cell r="A2979">
            <v>41901</v>
          </cell>
          <cell r="B2979">
            <v>342</v>
          </cell>
        </row>
        <row r="2980">
          <cell r="A2980">
            <v>41900</v>
          </cell>
          <cell r="B2980">
            <v>543</v>
          </cell>
        </row>
        <row r="2981">
          <cell r="A2981">
            <v>41899</v>
          </cell>
          <cell r="B2981">
            <v>310</v>
          </cell>
        </row>
        <row r="2982">
          <cell r="A2982">
            <v>41898</v>
          </cell>
          <cell r="B2982">
            <v>195</v>
          </cell>
        </row>
        <row r="2983">
          <cell r="A2983">
            <v>41897</v>
          </cell>
          <cell r="B2983">
            <v>324</v>
          </cell>
        </row>
        <row r="2984">
          <cell r="A2984">
            <v>41896</v>
          </cell>
          <cell r="B2984">
            <v>203</v>
          </cell>
        </row>
        <row r="2985">
          <cell r="A2985">
            <v>41895</v>
          </cell>
          <cell r="B2985">
            <v>208</v>
          </cell>
        </row>
        <row r="2986">
          <cell r="A2986">
            <v>41894</v>
          </cell>
          <cell r="B2986">
            <v>294</v>
          </cell>
        </row>
        <row r="2987">
          <cell r="A2987">
            <v>41893</v>
          </cell>
          <cell r="B2987">
            <v>272</v>
          </cell>
        </row>
        <row r="2988">
          <cell r="A2988">
            <v>41892</v>
          </cell>
          <cell r="B2988">
            <v>290</v>
          </cell>
        </row>
        <row r="2989">
          <cell r="A2989">
            <v>41891</v>
          </cell>
          <cell r="B2989">
            <v>313</v>
          </cell>
        </row>
        <row r="2990">
          <cell r="A2990">
            <v>41890</v>
          </cell>
          <cell r="B2990">
            <v>334</v>
          </cell>
        </row>
        <row r="2991">
          <cell r="A2991">
            <v>41889</v>
          </cell>
          <cell r="B2991">
            <v>236</v>
          </cell>
        </row>
        <row r="2992">
          <cell r="A2992">
            <v>41888</v>
          </cell>
          <cell r="B2992">
            <v>178</v>
          </cell>
        </row>
        <row r="2993">
          <cell r="A2993">
            <v>41887</v>
          </cell>
          <cell r="B2993">
            <v>365</v>
          </cell>
        </row>
        <row r="2994">
          <cell r="A2994">
            <v>41886</v>
          </cell>
          <cell r="B2994">
            <v>289</v>
          </cell>
        </row>
        <row r="2995">
          <cell r="A2995">
            <v>41885</v>
          </cell>
          <cell r="B2995">
            <v>456</v>
          </cell>
        </row>
        <row r="2996">
          <cell r="A2996">
            <v>41884</v>
          </cell>
          <cell r="B2996">
            <v>367</v>
          </cell>
        </row>
        <row r="2997">
          <cell r="A2997">
            <v>41883</v>
          </cell>
          <cell r="B2997">
            <v>442</v>
          </cell>
        </row>
        <row r="2998">
          <cell r="A2998">
            <v>41882</v>
          </cell>
          <cell r="B2998">
            <v>270</v>
          </cell>
        </row>
        <row r="2999">
          <cell r="A2999">
            <v>41881</v>
          </cell>
          <cell r="B2999">
            <v>258</v>
          </cell>
        </row>
        <row r="3000">
          <cell r="A3000">
            <v>41880</v>
          </cell>
          <cell r="B3000">
            <v>328</v>
          </cell>
        </row>
        <row r="3001">
          <cell r="A3001">
            <v>41879</v>
          </cell>
          <cell r="B3001">
            <v>384</v>
          </cell>
        </row>
        <row r="3002">
          <cell r="A3002">
            <v>41878</v>
          </cell>
          <cell r="B3002">
            <v>473</v>
          </cell>
        </row>
        <row r="3003">
          <cell r="A3003">
            <v>41877</v>
          </cell>
          <cell r="B3003">
            <v>461</v>
          </cell>
        </row>
        <row r="3004">
          <cell r="A3004">
            <v>41876</v>
          </cell>
          <cell r="B3004">
            <v>309</v>
          </cell>
        </row>
        <row r="3005">
          <cell r="A3005">
            <v>41875</v>
          </cell>
          <cell r="B3005">
            <v>241</v>
          </cell>
        </row>
        <row r="3006">
          <cell r="A3006">
            <v>41874</v>
          </cell>
          <cell r="B3006">
            <v>336</v>
          </cell>
        </row>
        <row r="3007">
          <cell r="A3007">
            <v>41873</v>
          </cell>
          <cell r="B3007">
            <v>582</v>
          </cell>
        </row>
        <row r="3008">
          <cell r="A3008">
            <v>41872</v>
          </cell>
          <cell r="B3008">
            <v>521</v>
          </cell>
        </row>
        <row r="3009">
          <cell r="A3009">
            <v>41871</v>
          </cell>
          <cell r="B3009">
            <v>448</v>
          </cell>
        </row>
        <row r="3010">
          <cell r="A3010">
            <v>41870</v>
          </cell>
          <cell r="B3010">
            <v>466</v>
          </cell>
        </row>
        <row r="3011">
          <cell r="A3011">
            <v>41869</v>
          </cell>
          <cell r="B3011">
            <v>932</v>
          </cell>
        </row>
        <row r="3012">
          <cell r="A3012">
            <v>41868</v>
          </cell>
          <cell r="B3012">
            <v>453</v>
          </cell>
        </row>
        <row r="3013">
          <cell r="A3013">
            <v>41867</v>
          </cell>
          <cell r="B3013">
            <v>500</v>
          </cell>
        </row>
        <row r="3014">
          <cell r="A3014">
            <v>41866</v>
          </cell>
          <cell r="B3014">
            <v>501</v>
          </cell>
        </row>
        <row r="3015">
          <cell r="A3015">
            <v>41865</v>
          </cell>
          <cell r="B3015">
            <v>505</v>
          </cell>
        </row>
        <row r="3016">
          <cell r="A3016">
            <v>41864</v>
          </cell>
          <cell r="B3016">
            <v>693</v>
          </cell>
        </row>
        <row r="3017">
          <cell r="A3017">
            <v>41863</v>
          </cell>
          <cell r="B3017">
            <v>707</v>
          </cell>
        </row>
        <row r="3018">
          <cell r="A3018">
            <v>41862</v>
          </cell>
          <cell r="B3018">
            <v>559</v>
          </cell>
        </row>
        <row r="3019">
          <cell r="A3019">
            <v>41861</v>
          </cell>
          <cell r="B3019">
            <v>374</v>
          </cell>
        </row>
        <row r="3020">
          <cell r="A3020">
            <v>41860</v>
          </cell>
          <cell r="B3020">
            <v>291</v>
          </cell>
        </row>
        <row r="3021">
          <cell r="A3021">
            <v>41859</v>
          </cell>
          <cell r="B3021">
            <v>323</v>
          </cell>
        </row>
        <row r="3022">
          <cell r="A3022">
            <v>41858</v>
          </cell>
          <cell r="B3022">
            <v>339</v>
          </cell>
        </row>
        <row r="3023">
          <cell r="A3023">
            <v>41857</v>
          </cell>
          <cell r="B3023">
            <v>443</v>
          </cell>
        </row>
        <row r="3024">
          <cell r="A3024">
            <v>41856</v>
          </cell>
          <cell r="B3024">
            <v>393</v>
          </cell>
        </row>
        <row r="3025">
          <cell r="A3025">
            <v>41855</v>
          </cell>
          <cell r="B3025">
            <v>360</v>
          </cell>
        </row>
        <row r="3026">
          <cell r="A3026">
            <v>41854</v>
          </cell>
          <cell r="B3026">
            <v>405</v>
          </cell>
        </row>
        <row r="3027">
          <cell r="A3027">
            <v>41853</v>
          </cell>
          <cell r="B3027">
            <v>282</v>
          </cell>
        </row>
        <row r="3028">
          <cell r="A3028">
            <v>41852</v>
          </cell>
          <cell r="B3028">
            <v>423</v>
          </cell>
        </row>
        <row r="3029">
          <cell r="A3029">
            <v>41851</v>
          </cell>
          <cell r="B3029">
            <v>424</v>
          </cell>
        </row>
        <row r="3030">
          <cell r="A3030">
            <v>41850</v>
          </cell>
          <cell r="B3030">
            <v>432</v>
          </cell>
        </row>
        <row r="3031">
          <cell r="A3031">
            <v>41849</v>
          </cell>
          <cell r="B3031">
            <v>560</v>
          </cell>
        </row>
        <row r="3032">
          <cell r="A3032">
            <v>41848</v>
          </cell>
          <cell r="B3032">
            <v>582</v>
          </cell>
        </row>
        <row r="3033">
          <cell r="A3033">
            <v>41847</v>
          </cell>
          <cell r="B3033">
            <v>210</v>
          </cell>
        </row>
        <row r="3034">
          <cell r="A3034">
            <v>41846</v>
          </cell>
          <cell r="B3034">
            <v>286</v>
          </cell>
        </row>
        <row r="3035">
          <cell r="A3035">
            <v>41845</v>
          </cell>
          <cell r="B3035">
            <v>632</v>
          </cell>
        </row>
        <row r="3036">
          <cell r="A3036">
            <v>41844</v>
          </cell>
          <cell r="B3036">
            <v>575</v>
          </cell>
        </row>
        <row r="3037">
          <cell r="A3037">
            <v>41843</v>
          </cell>
          <cell r="B3037">
            <v>369</v>
          </cell>
        </row>
        <row r="3038">
          <cell r="A3038">
            <v>41842</v>
          </cell>
          <cell r="B3038">
            <v>346</v>
          </cell>
        </row>
        <row r="3039">
          <cell r="A3039">
            <v>41841</v>
          </cell>
          <cell r="B3039">
            <v>417</v>
          </cell>
        </row>
        <row r="3040">
          <cell r="A3040">
            <v>41840</v>
          </cell>
          <cell r="B3040">
            <v>355</v>
          </cell>
        </row>
        <row r="3041">
          <cell r="A3041">
            <v>41839</v>
          </cell>
          <cell r="B3041">
            <v>285</v>
          </cell>
        </row>
        <row r="3042">
          <cell r="A3042">
            <v>41838</v>
          </cell>
          <cell r="B3042">
            <v>717</v>
          </cell>
        </row>
        <row r="3043">
          <cell r="A3043">
            <v>41837</v>
          </cell>
          <cell r="B3043">
            <v>683</v>
          </cell>
        </row>
        <row r="3044">
          <cell r="A3044">
            <v>41836</v>
          </cell>
          <cell r="B3044">
            <v>857</v>
          </cell>
        </row>
        <row r="3045">
          <cell r="A3045">
            <v>41835</v>
          </cell>
          <cell r="B3045">
            <v>832</v>
          </cell>
        </row>
        <row r="3046">
          <cell r="A3046">
            <v>41834</v>
          </cell>
          <cell r="B3046">
            <v>688</v>
          </cell>
        </row>
        <row r="3047">
          <cell r="A3047">
            <v>41833</v>
          </cell>
          <cell r="B3047">
            <v>663</v>
          </cell>
        </row>
        <row r="3048">
          <cell r="A3048">
            <v>41832</v>
          </cell>
          <cell r="B3048">
            <v>597</v>
          </cell>
        </row>
        <row r="3049">
          <cell r="A3049">
            <v>41831</v>
          </cell>
          <cell r="B3049">
            <v>535</v>
          </cell>
        </row>
        <row r="3050">
          <cell r="A3050">
            <v>41830</v>
          </cell>
          <cell r="B3050">
            <v>703</v>
          </cell>
        </row>
        <row r="3051">
          <cell r="A3051">
            <v>41829</v>
          </cell>
          <cell r="B3051">
            <v>534</v>
          </cell>
        </row>
        <row r="3052">
          <cell r="A3052">
            <v>41828</v>
          </cell>
          <cell r="B3052">
            <v>397</v>
          </cell>
        </row>
        <row r="3053">
          <cell r="A3053">
            <v>41827</v>
          </cell>
          <cell r="B3053">
            <v>666</v>
          </cell>
        </row>
        <row r="3054">
          <cell r="A3054">
            <v>41826</v>
          </cell>
          <cell r="B3054">
            <v>536</v>
          </cell>
        </row>
        <row r="3055">
          <cell r="A3055">
            <v>41825</v>
          </cell>
          <cell r="B3055">
            <v>707</v>
          </cell>
        </row>
        <row r="3056">
          <cell r="A3056">
            <v>41824</v>
          </cell>
          <cell r="B3056">
            <v>640</v>
          </cell>
        </row>
        <row r="3057">
          <cell r="A3057">
            <v>41823</v>
          </cell>
          <cell r="B3057">
            <v>899</v>
          </cell>
        </row>
        <row r="3058">
          <cell r="A3058">
            <v>41822</v>
          </cell>
          <cell r="B3058">
            <v>1166</v>
          </cell>
        </row>
        <row r="3059">
          <cell r="A3059">
            <v>41821</v>
          </cell>
          <cell r="B3059">
            <v>1098</v>
          </cell>
        </row>
        <row r="3060">
          <cell r="A3060">
            <v>41820</v>
          </cell>
          <cell r="B3060">
            <v>848</v>
          </cell>
        </row>
        <row r="3061">
          <cell r="A3061">
            <v>41819</v>
          </cell>
          <cell r="B3061">
            <v>411</v>
          </cell>
        </row>
        <row r="3062">
          <cell r="A3062">
            <v>41818</v>
          </cell>
          <cell r="B3062">
            <v>526</v>
          </cell>
        </row>
        <row r="3063">
          <cell r="A3063">
            <v>41817</v>
          </cell>
          <cell r="B3063">
            <v>577</v>
          </cell>
        </row>
        <row r="3064">
          <cell r="A3064">
            <v>41816</v>
          </cell>
          <cell r="B3064">
            <v>557</v>
          </cell>
        </row>
        <row r="3065">
          <cell r="A3065">
            <v>41815</v>
          </cell>
          <cell r="B3065">
            <v>623</v>
          </cell>
        </row>
        <row r="3066">
          <cell r="A3066">
            <v>41814</v>
          </cell>
          <cell r="B3066">
            <v>750</v>
          </cell>
        </row>
        <row r="3067">
          <cell r="A3067">
            <v>41813</v>
          </cell>
          <cell r="B3067">
            <v>775</v>
          </cell>
        </row>
        <row r="3068">
          <cell r="A3068">
            <v>41812</v>
          </cell>
          <cell r="B3068">
            <v>747</v>
          </cell>
        </row>
        <row r="3069">
          <cell r="A3069">
            <v>41811</v>
          </cell>
          <cell r="B3069">
            <v>636</v>
          </cell>
        </row>
        <row r="3070">
          <cell r="A3070">
            <v>41810</v>
          </cell>
          <cell r="B3070">
            <v>818</v>
          </cell>
        </row>
        <row r="3071">
          <cell r="A3071">
            <v>41809</v>
          </cell>
          <cell r="B3071">
            <v>922</v>
          </cell>
        </row>
        <row r="3072">
          <cell r="A3072">
            <v>41808</v>
          </cell>
          <cell r="B3072">
            <v>725</v>
          </cell>
        </row>
        <row r="3073">
          <cell r="A3073">
            <v>41807</v>
          </cell>
          <cell r="B3073">
            <v>813</v>
          </cell>
        </row>
        <row r="3074">
          <cell r="A3074">
            <v>41806</v>
          </cell>
          <cell r="B3074">
            <v>784</v>
          </cell>
        </row>
        <row r="3075">
          <cell r="A3075">
            <v>41805</v>
          </cell>
          <cell r="B3075">
            <v>600</v>
          </cell>
        </row>
        <row r="3076">
          <cell r="A3076">
            <v>41804</v>
          </cell>
          <cell r="B3076">
            <v>726</v>
          </cell>
        </row>
        <row r="3077">
          <cell r="A3077">
            <v>41803</v>
          </cell>
          <cell r="B3077">
            <v>860</v>
          </cell>
        </row>
        <row r="3078">
          <cell r="A3078">
            <v>41802</v>
          </cell>
          <cell r="B3078">
            <v>867</v>
          </cell>
        </row>
        <row r="3079">
          <cell r="A3079">
            <v>41801</v>
          </cell>
          <cell r="B3079">
            <v>799</v>
          </cell>
        </row>
        <row r="3080">
          <cell r="A3080">
            <v>41800</v>
          </cell>
          <cell r="B3080">
            <v>728</v>
          </cell>
        </row>
        <row r="3081">
          <cell r="A3081">
            <v>41799</v>
          </cell>
          <cell r="B3081">
            <v>388</v>
          </cell>
        </row>
        <row r="3082">
          <cell r="A3082">
            <v>41798</v>
          </cell>
          <cell r="B3082">
            <v>693</v>
          </cell>
        </row>
        <row r="3083">
          <cell r="A3083">
            <v>41797</v>
          </cell>
          <cell r="B3083">
            <v>721</v>
          </cell>
        </row>
        <row r="3084">
          <cell r="A3084">
            <v>41796</v>
          </cell>
          <cell r="B3084">
            <v>797</v>
          </cell>
        </row>
        <row r="3085">
          <cell r="A3085">
            <v>41795</v>
          </cell>
          <cell r="B3085">
            <v>1114</v>
          </cell>
        </row>
        <row r="3086">
          <cell r="A3086">
            <v>41794</v>
          </cell>
          <cell r="B3086">
            <v>1134</v>
          </cell>
        </row>
        <row r="3087">
          <cell r="A3087">
            <v>41793</v>
          </cell>
          <cell r="B3087">
            <v>1116</v>
          </cell>
        </row>
        <row r="3088">
          <cell r="A3088">
            <v>41792</v>
          </cell>
          <cell r="B3088">
            <v>1001</v>
          </cell>
        </row>
        <row r="3089">
          <cell r="A3089">
            <v>41791</v>
          </cell>
          <cell r="B3089">
            <v>1036</v>
          </cell>
        </row>
        <row r="3090">
          <cell r="A3090">
            <v>41790</v>
          </cell>
          <cell r="B3090">
            <v>831</v>
          </cell>
        </row>
        <row r="3091">
          <cell r="A3091">
            <v>41789</v>
          </cell>
          <cell r="B3091">
            <v>984</v>
          </cell>
        </row>
        <row r="3092">
          <cell r="A3092">
            <v>41788</v>
          </cell>
          <cell r="B3092">
            <v>825</v>
          </cell>
        </row>
        <row r="3093">
          <cell r="A3093">
            <v>41787</v>
          </cell>
          <cell r="B3093">
            <v>1106</v>
          </cell>
        </row>
        <row r="3094">
          <cell r="A3094">
            <v>41786</v>
          </cell>
          <cell r="B3094">
            <v>1063</v>
          </cell>
        </row>
        <row r="3095">
          <cell r="A3095">
            <v>41785</v>
          </cell>
          <cell r="B3095">
            <v>759</v>
          </cell>
        </row>
        <row r="3096">
          <cell r="A3096">
            <v>41784</v>
          </cell>
          <cell r="B3096">
            <v>921</v>
          </cell>
        </row>
        <row r="3097">
          <cell r="A3097">
            <v>41783</v>
          </cell>
          <cell r="B3097">
            <v>660</v>
          </cell>
        </row>
        <row r="3098">
          <cell r="A3098">
            <v>41782</v>
          </cell>
          <cell r="B3098">
            <v>1310</v>
          </cell>
        </row>
        <row r="3099">
          <cell r="A3099">
            <v>41781</v>
          </cell>
          <cell r="B3099">
            <v>901</v>
          </cell>
        </row>
        <row r="3100">
          <cell r="A3100">
            <v>41780</v>
          </cell>
          <cell r="B3100">
            <v>674</v>
          </cell>
        </row>
        <row r="3101">
          <cell r="A3101">
            <v>41779</v>
          </cell>
          <cell r="B3101">
            <v>1127</v>
          </cell>
        </row>
        <row r="3102">
          <cell r="A3102">
            <v>41778</v>
          </cell>
          <cell r="B3102">
            <v>402</v>
          </cell>
        </row>
        <row r="3103">
          <cell r="A3103">
            <v>41777</v>
          </cell>
          <cell r="B3103">
            <v>243</v>
          </cell>
        </row>
        <row r="3104">
          <cell r="A3104">
            <v>41776</v>
          </cell>
          <cell r="B3104">
            <v>538</v>
          </cell>
        </row>
        <row r="3105">
          <cell r="A3105">
            <v>41775</v>
          </cell>
          <cell r="B3105">
            <v>555</v>
          </cell>
        </row>
        <row r="3106">
          <cell r="A3106">
            <v>41774</v>
          </cell>
          <cell r="B3106">
            <v>784</v>
          </cell>
        </row>
        <row r="3107">
          <cell r="A3107">
            <v>41773</v>
          </cell>
          <cell r="B3107">
            <v>630</v>
          </cell>
        </row>
        <row r="3108">
          <cell r="A3108">
            <v>41772</v>
          </cell>
          <cell r="B3108">
            <v>494</v>
          </cell>
        </row>
        <row r="3109">
          <cell r="A3109">
            <v>41771</v>
          </cell>
          <cell r="B3109">
            <v>465</v>
          </cell>
        </row>
        <row r="3110">
          <cell r="A3110">
            <v>41770</v>
          </cell>
          <cell r="B3110">
            <v>392</v>
          </cell>
        </row>
        <row r="3111">
          <cell r="A3111">
            <v>41769</v>
          </cell>
          <cell r="B3111">
            <v>626</v>
          </cell>
        </row>
        <row r="3112">
          <cell r="A3112">
            <v>41768</v>
          </cell>
          <cell r="B3112">
            <v>692</v>
          </cell>
        </row>
        <row r="3113">
          <cell r="A3113">
            <v>41767</v>
          </cell>
          <cell r="B3113">
            <v>823</v>
          </cell>
        </row>
        <row r="3114">
          <cell r="A3114">
            <v>41766</v>
          </cell>
          <cell r="B3114">
            <v>659</v>
          </cell>
        </row>
        <row r="3115">
          <cell r="A3115">
            <v>41765</v>
          </cell>
          <cell r="B3115">
            <v>482</v>
          </cell>
        </row>
        <row r="3116">
          <cell r="A3116">
            <v>41764</v>
          </cell>
          <cell r="B3116">
            <v>427</v>
          </cell>
        </row>
        <row r="3117">
          <cell r="A3117">
            <v>41763</v>
          </cell>
          <cell r="B3117">
            <v>282</v>
          </cell>
        </row>
        <row r="3118">
          <cell r="A3118">
            <v>41762</v>
          </cell>
          <cell r="B3118">
            <v>427</v>
          </cell>
        </row>
        <row r="3119">
          <cell r="A3119">
            <v>41761</v>
          </cell>
          <cell r="B3119">
            <v>451</v>
          </cell>
        </row>
        <row r="3120">
          <cell r="A3120">
            <v>41760</v>
          </cell>
          <cell r="B3120">
            <v>374</v>
          </cell>
        </row>
        <row r="3121">
          <cell r="A3121">
            <v>41759</v>
          </cell>
          <cell r="B3121">
            <v>347</v>
          </cell>
        </row>
        <row r="3122">
          <cell r="A3122">
            <v>41758</v>
          </cell>
          <cell r="B3122">
            <v>390</v>
          </cell>
        </row>
        <row r="3123">
          <cell r="A3123">
            <v>41757</v>
          </cell>
          <cell r="B3123">
            <v>349</v>
          </cell>
        </row>
        <row r="3124">
          <cell r="A3124">
            <v>41756</v>
          </cell>
          <cell r="B3124">
            <v>176</v>
          </cell>
        </row>
        <row r="3125">
          <cell r="A3125">
            <v>41755</v>
          </cell>
          <cell r="B3125">
            <v>240</v>
          </cell>
        </row>
        <row r="3126">
          <cell r="A3126">
            <v>41754</v>
          </cell>
          <cell r="B3126">
            <v>492</v>
          </cell>
        </row>
        <row r="3127">
          <cell r="A3127">
            <v>41753</v>
          </cell>
          <cell r="B3127">
            <v>275</v>
          </cell>
        </row>
        <row r="3128">
          <cell r="A3128">
            <v>41752</v>
          </cell>
          <cell r="B3128">
            <v>623</v>
          </cell>
        </row>
        <row r="3129">
          <cell r="A3129">
            <v>41751</v>
          </cell>
          <cell r="B3129">
            <v>719</v>
          </cell>
        </row>
        <row r="3130">
          <cell r="A3130">
            <v>41750</v>
          </cell>
          <cell r="B3130">
            <v>871</v>
          </cell>
        </row>
        <row r="3131">
          <cell r="A3131">
            <v>41749</v>
          </cell>
          <cell r="B3131">
            <v>466</v>
          </cell>
        </row>
        <row r="3132">
          <cell r="A3132">
            <v>41748</v>
          </cell>
          <cell r="B3132">
            <v>392</v>
          </cell>
        </row>
        <row r="3133">
          <cell r="A3133">
            <v>41747</v>
          </cell>
          <cell r="B3133">
            <v>624</v>
          </cell>
        </row>
        <row r="3134">
          <cell r="A3134">
            <v>41746</v>
          </cell>
          <cell r="B3134">
            <v>699</v>
          </cell>
        </row>
        <row r="3135">
          <cell r="A3135">
            <v>41745</v>
          </cell>
          <cell r="B3135">
            <v>896</v>
          </cell>
        </row>
        <row r="3136">
          <cell r="A3136">
            <v>41744</v>
          </cell>
          <cell r="B3136">
            <v>690</v>
          </cell>
        </row>
        <row r="3137">
          <cell r="A3137">
            <v>41743</v>
          </cell>
          <cell r="B3137">
            <v>645</v>
          </cell>
        </row>
        <row r="3138">
          <cell r="A3138">
            <v>41742</v>
          </cell>
          <cell r="B3138">
            <v>422</v>
          </cell>
        </row>
        <row r="3139">
          <cell r="A3139">
            <v>41741</v>
          </cell>
          <cell r="B3139">
            <v>532</v>
          </cell>
        </row>
        <row r="3140">
          <cell r="A3140">
            <v>41740</v>
          </cell>
          <cell r="B3140">
            <v>802</v>
          </cell>
        </row>
        <row r="3141">
          <cell r="A3141">
            <v>41739</v>
          </cell>
          <cell r="B3141">
            <v>614</v>
          </cell>
        </row>
        <row r="3142">
          <cell r="A3142">
            <v>41738</v>
          </cell>
          <cell r="B3142">
            <v>610</v>
          </cell>
        </row>
        <row r="3143">
          <cell r="A3143">
            <v>41737</v>
          </cell>
          <cell r="B3143">
            <v>378</v>
          </cell>
        </row>
        <row r="3144">
          <cell r="A3144">
            <v>41736</v>
          </cell>
          <cell r="B3144">
            <v>451</v>
          </cell>
        </row>
        <row r="3145">
          <cell r="A3145">
            <v>41735</v>
          </cell>
          <cell r="B3145">
            <v>516</v>
          </cell>
        </row>
        <row r="3146">
          <cell r="A3146">
            <v>41734</v>
          </cell>
          <cell r="B3146">
            <v>545</v>
          </cell>
        </row>
        <row r="3147">
          <cell r="A3147">
            <v>41733</v>
          </cell>
          <cell r="B3147">
            <v>476</v>
          </cell>
        </row>
        <row r="3148">
          <cell r="A3148">
            <v>41732</v>
          </cell>
          <cell r="B3148">
            <v>640</v>
          </cell>
        </row>
        <row r="3149">
          <cell r="A3149">
            <v>41731</v>
          </cell>
          <cell r="B3149">
            <v>771</v>
          </cell>
        </row>
        <row r="3150">
          <cell r="A3150">
            <v>41730</v>
          </cell>
          <cell r="B3150">
            <v>788</v>
          </cell>
        </row>
        <row r="3151">
          <cell r="A3151">
            <v>41729</v>
          </cell>
          <cell r="B3151">
            <v>794</v>
          </cell>
        </row>
        <row r="3152">
          <cell r="A3152">
            <v>41728</v>
          </cell>
          <cell r="B3152">
            <v>613</v>
          </cell>
        </row>
        <row r="3153">
          <cell r="A3153">
            <v>41727</v>
          </cell>
          <cell r="B3153">
            <v>518</v>
          </cell>
        </row>
        <row r="3154">
          <cell r="A3154">
            <v>41726</v>
          </cell>
          <cell r="B3154">
            <v>1057</v>
          </cell>
        </row>
        <row r="3155">
          <cell r="A3155">
            <v>41725</v>
          </cell>
          <cell r="B3155">
            <v>946</v>
          </cell>
        </row>
        <row r="3156">
          <cell r="A3156">
            <v>41724</v>
          </cell>
          <cell r="B3156">
            <v>676</v>
          </cell>
        </row>
        <row r="3157">
          <cell r="A3157">
            <v>41723</v>
          </cell>
          <cell r="B3157">
            <v>595</v>
          </cell>
        </row>
        <row r="3158">
          <cell r="A3158">
            <v>41722</v>
          </cell>
          <cell r="B3158">
            <v>884</v>
          </cell>
        </row>
        <row r="3159">
          <cell r="A3159">
            <v>41721</v>
          </cell>
          <cell r="B3159">
            <v>433</v>
          </cell>
        </row>
        <row r="3160">
          <cell r="A3160">
            <v>41720</v>
          </cell>
          <cell r="B3160">
            <v>517</v>
          </cell>
        </row>
        <row r="3161">
          <cell r="A3161">
            <v>41719</v>
          </cell>
          <cell r="B3161">
            <v>837</v>
          </cell>
        </row>
        <row r="3162">
          <cell r="A3162">
            <v>41718</v>
          </cell>
          <cell r="B3162">
            <v>935</v>
          </cell>
        </row>
        <row r="3163">
          <cell r="A3163">
            <v>41717</v>
          </cell>
          <cell r="B3163">
            <v>1163</v>
          </cell>
        </row>
        <row r="3164">
          <cell r="A3164">
            <v>41716</v>
          </cell>
          <cell r="B3164">
            <v>1370</v>
          </cell>
        </row>
        <row r="3165">
          <cell r="A3165">
            <v>41715</v>
          </cell>
          <cell r="B3165">
            <v>618</v>
          </cell>
        </row>
        <row r="3166">
          <cell r="A3166">
            <v>41714</v>
          </cell>
          <cell r="B3166">
            <v>415</v>
          </cell>
        </row>
        <row r="3167">
          <cell r="A3167">
            <v>41713</v>
          </cell>
          <cell r="B3167">
            <v>459</v>
          </cell>
        </row>
        <row r="3168">
          <cell r="A3168">
            <v>41712</v>
          </cell>
          <cell r="B3168">
            <v>517</v>
          </cell>
        </row>
        <row r="3169">
          <cell r="A3169">
            <v>41711</v>
          </cell>
          <cell r="B3169">
            <v>772</v>
          </cell>
        </row>
        <row r="3170">
          <cell r="A3170">
            <v>41710</v>
          </cell>
          <cell r="B3170">
            <v>821</v>
          </cell>
        </row>
        <row r="3171">
          <cell r="A3171">
            <v>41709</v>
          </cell>
          <cell r="B3171">
            <v>866</v>
          </cell>
        </row>
        <row r="3172">
          <cell r="A3172">
            <v>41708</v>
          </cell>
          <cell r="B3172">
            <v>1172</v>
          </cell>
        </row>
        <row r="3173">
          <cell r="A3173">
            <v>41707</v>
          </cell>
          <cell r="B3173">
            <v>655</v>
          </cell>
        </row>
        <row r="3174">
          <cell r="A3174">
            <v>41706</v>
          </cell>
          <cell r="B3174">
            <v>1908</v>
          </cell>
        </row>
        <row r="3175">
          <cell r="A3175">
            <v>41705</v>
          </cell>
          <cell r="B3175">
            <v>1294</v>
          </cell>
        </row>
        <row r="3176">
          <cell r="A3176">
            <v>41704</v>
          </cell>
          <cell r="B3176">
            <v>673</v>
          </cell>
        </row>
        <row r="3177">
          <cell r="A3177">
            <v>41703</v>
          </cell>
          <cell r="B3177">
            <v>881</v>
          </cell>
        </row>
        <row r="3178">
          <cell r="A3178">
            <v>41702</v>
          </cell>
          <cell r="B3178">
            <v>1333</v>
          </cell>
        </row>
        <row r="3179">
          <cell r="A3179">
            <v>41701</v>
          </cell>
          <cell r="B3179">
            <v>1297</v>
          </cell>
        </row>
        <row r="3180">
          <cell r="A3180">
            <v>41700</v>
          </cell>
          <cell r="B3180">
            <v>601</v>
          </cell>
        </row>
        <row r="3181">
          <cell r="A3181">
            <v>41699</v>
          </cell>
          <cell r="B3181">
            <v>702</v>
          </cell>
        </row>
        <row r="3182">
          <cell r="A3182">
            <v>41698</v>
          </cell>
          <cell r="B3182">
            <v>632</v>
          </cell>
        </row>
        <row r="3183">
          <cell r="A3183">
            <v>41697</v>
          </cell>
          <cell r="B3183">
            <v>704</v>
          </cell>
        </row>
        <row r="3184">
          <cell r="A3184">
            <v>41696</v>
          </cell>
          <cell r="B3184">
            <v>783</v>
          </cell>
        </row>
        <row r="3185">
          <cell r="A3185">
            <v>41695</v>
          </cell>
          <cell r="B3185">
            <v>160</v>
          </cell>
        </row>
        <row r="3186">
          <cell r="A3186">
            <v>41694</v>
          </cell>
          <cell r="B3186">
            <v>230</v>
          </cell>
        </row>
        <row r="3187">
          <cell r="A3187">
            <v>41693</v>
          </cell>
          <cell r="B3187">
            <v>127</v>
          </cell>
        </row>
        <row r="3188">
          <cell r="A3188">
            <v>41692</v>
          </cell>
          <cell r="B3188">
            <v>70</v>
          </cell>
        </row>
        <row r="3189">
          <cell r="A3189">
            <v>41691</v>
          </cell>
          <cell r="B3189">
            <v>49</v>
          </cell>
        </row>
        <row r="3190">
          <cell r="A3190">
            <v>41690</v>
          </cell>
          <cell r="B3190">
            <v>127</v>
          </cell>
        </row>
        <row r="3191">
          <cell r="A3191">
            <v>41689</v>
          </cell>
          <cell r="B3191">
            <v>175</v>
          </cell>
        </row>
        <row r="3192">
          <cell r="A3192">
            <v>41688</v>
          </cell>
          <cell r="B3192">
            <v>215</v>
          </cell>
        </row>
        <row r="3193">
          <cell r="A3193">
            <v>41687</v>
          </cell>
          <cell r="B3193">
            <v>269</v>
          </cell>
        </row>
        <row r="3194">
          <cell r="A3194">
            <v>41686</v>
          </cell>
          <cell r="B3194">
            <v>437</v>
          </cell>
        </row>
        <row r="3195">
          <cell r="A3195">
            <v>41685</v>
          </cell>
          <cell r="B3195">
            <v>656</v>
          </cell>
        </row>
        <row r="3196">
          <cell r="A3196">
            <v>41684</v>
          </cell>
          <cell r="B3196">
            <v>540</v>
          </cell>
        </row>
        <row r="3197">
          <cell r="A3197">
            <v>41683</v>
          </cell>
          <cell r="B3197">
            <v>496</v>
          </cell>
        </row>
        <row r="3198">
          <cell r="A3198">
            <v>41682</v>
          </cell>
          <cell r="B3198">
            <v>470</v>
          </cell>
        </row>
        <row r="3199">
          <cell r="A3199">
            <v>41681</v>
          </cell>
          <cell r="B3199">
            <v>891</v>
          </cell>
        </row>
        <row r="3200">
          <cell r="A3200">
            <v>41680</v>
          </cell>
          <cell r="B3200">
            <v>910</v>
          </cell>
        </row>
        <row r="3201">
          <cell r="A3201">
            <v>41679</v>
          </cell>
          <cell r="B3201">
            <v>857</v>
          </cell>
        </row>
        <row r="3202">
          <cell r="A3202">
            <v>41678</v>
          </cell>
          <cell r="B3202">
            <v>953</v>
          </cell>
        </row>
        <row r="3203">
          <cell r="A3203">
            <v>41677</v>
          </cell>
          <cell r="B3203">
            <v>1370</v>
          </cell>
        </row>
        <row r="3204">
          <cell r="A3204">
            <v>41676</v>
          </cell>
          <cell r="B3204">
            <v>1127</v>
          </cell>
        </row>
        <row r="3205">
          <cell r="A3205">
            <v>41675</v>
          </cell>
          <cell r="B3205">
            <v>901</v>
          </cell>
        </row>
        <row r="3206">
          <cell r="A3206">
            <v>41674</v>
          </cell>
          <cell r="B3206">
            <v>1199</v>
          </cell>
        </row>
        <row r="3207">
          <cell r="A3207">
            <v>41673</v>
          </cell>
          <cell r="B3207">
            <v>1051</v>
          </cell>
        </row>
        <row r="3208">
          <cell r="A3208">
            <v>41672</v>
          </cell>
          <cell r="B3208">
            <v>1052</v>
          </cell>
        </row>
        <row r="3209">
          <cell r="A3209">
            <v>41671</v>
          </cell>
          <cell r="B3209">
            <v>953</v>
          </cell>
        </row>
        <row r="3210">
          <cell r="A3210">
            <v>41670</v>
          </cell>
          <cell r="B3210">
            <v>709</v>
          </cell>
        </row>
        <row r="3211">
          <cell r="A3211">
            <v>41669</v>
          </cell>
          <cell r="B3211">
            <v>973</v>
          </cell>
        </row>
        <row r="3212">
          <cell r="A3212">
            <v>41668</v>
          </cell>
          <cell r="B3212">
            <v>846</v>
          </cell>
        </row>
        <row r="3213">
          <cell r="A3213">
            <v>41667</v>
          </cell>
          <cell r="B3213">
            <v>1158</v>
          </cell>
        </row>
        <row r="3214">
          <cell r="A3214">
            <v>41666</v>
          </cell>
          <cell r="B3214">
            <v>1464</v>
          </cell>
        </row>
        <row r="3215">
          <cell r="A3215">
            <v>41665</v>
          </cell>
          <cell r="B3215">
            <v>850</v>
          </cell>
        </row>
        <row r="3216">
          <cell r="A3216">
            <v>41664</v>
          </cell>
          <cell r="B3216">
            <v>847</v>
          </cell>
        </row>
        <row r="3217">
          <cell r="A3217">
            <v>41663</v>
          </cell>
          <cell r="B3217">
            <v>1124</v>
          </cell>
        </row>
        <row r="3218">
          <cell r="A3218">
            <v>41662</v>
          </cell>
          <cell r="B3218">
            <v>964</v>
          </cell>
        </row>
        <row r="3219">
          <cell r="A3219">
            <v>41661</v>
          </cell>
          <cell r="B3219">
            <v>829</v>
          </cell>
        </row>
        <row r="3220">
          <cell r="A3220">
            <v>41660</v>
          </cell>
          <cell r="B3220">
            <v>1232</v>
          </cell>
        </row>
        <row r="3221">
          <cell r="A3221">
            <v>41659</v>
          </cell>
          <cell r="B3221">
            <v>1504</v>
          </cell>
        </row>
        <row r="3222">
          <cell r="A3222">
            <v>41658</v>
          </cell>
          <cell r="B3222">
            <v>986</v>
          </cell>
        </row>
        <row r="3223">
          <cell r="A3223">
            <v>41657</v>
          </cell>
          <cell r="B3223">
            <v>576</v>
          </cell>
        </row>
        <row r="3224">
          <cell r="A3224">
            <v>41656</v>
          </cell>
          <cell r="B3224">
            <v>663</v>
          </cell>
        </row>
        <row r="3225">
          <cell r="A3225">
            <v>41655</v>
          </cell>
          <cell r="B3225">
            <v>1096</v>
          </cell>
        </row>
        <row r="3226">
          <cell r="A3226">
            <v>41654</v>
          </cell>
          <cell r="B3226">
            <v>901</v>
          </cell>
        </row>
        <row r="3227">
          <cell r="A3227">
            <v>41653</v>
          </cell>
          <cell r="B3227">
            <v>1282</v>
          </cell>
        </row>
        <row r="3228">
          <cell r="A3228">
            <v>41652</v>
          </cell>
          <cell r="B3228">
            <v>865</v>
          </cell>
        </row>
        <row r="3229">
          <cell r="A3229">
            <v>41651</v>
          </cell>
          <cell r="B3229">
            <v>760</v>
          </cell>
        </row>
        <row r="3230">
          <cell r="A3230">
            <v>41650</v>
          </cell>
          <cell r="B3230">
            <v>765</v>
          </cell>
        </row>
        <row r="3231">
          <cell r="A3231">
            <v>41649</v>
          </cell>
          <cell r="B3231">
            <v>1034</v>
          </cell>
        </row>
        <row r="3232">
          <cell r="A3232">
            <v>41648</v>
          </cell>
          <cell r="B3232">
            <v>991</v>
          </cell>
        </row>
        <row r="3233">
          <cell r="A3233">
            <v>41647</v>
          </cell>
          <cell r="B3233">
            <v>1332</v>
          </cell>
        </row>
        <row r="3234">
          <cell r="A3234">
            <v>41646</v>
          </cell>
          <cell r="B3234">
            <v>1090</v>
          </cell>
        </row>
        <row r="3235">
          <cell r="A3235">
            <v>41645</v>
          </cell>
          <cell r="B3235">
            <v>1780</v>
          </cell>
        </row>
        <row r="3236">
          <cell r="A3236">
            <v>41644</v>
          </cell>
          <cell r="B3236">
            <v>1630</v>
          </cell>
        </row>
        <row r="3237">
          <cell r="A3237">
            <v>41643</v>
          </cell>
          <cell r="B3237">
            <v>791</v>
          </cell>
        </row>
        <row r="3238">
          <cell r="A3238">
            <v>41642</v>
          </cell>
          <cell r="B3238">
            <v>1474</v>
          </cell>
        </row>
        <row r="3239">
          <cell r="A3239">
            <v>41641</v>
          </cell>
          <cell r="B3239">
            <v>1343</v>
          </cell>
        </row>
        <row r="3240">
          <cell r="A3240">
            <v>41640</v>
          </cell>
          <cell r="B3240">
            <v>913</v>
          </cell>
        </row>
        <row r="3241">
          <cell r="A3241">
            <v>41639</v>
          </cell>
          <cell r="B3241">
            <v>763</v>
          </cell>
        </row>
        <row r="3242">
          <cell r="A3242">
            <v>41638</v>
          </cell>
          <cell r="B3242">
            <v>1219</v>
          </cell>
        </row>
        <row r="3243">
          <cell r="A3243">
            <v>41637</v>
          </cell>
          <cell r="B3243">
            <v>1040</v>
          </cell>
        </row>
        <row r="3244">
          <cell r="A3244">
            <v>41636</v>
          </cell>
          <cell r="B3244">
            <v>1006</v>
          </cell>
        </row>
        <row r="3245">
          <cell r="A3245">
            <v>41635</v>
          </cell>
          <cell r="B3245">
            <v>988</v>
          </cell>
        </row>
        <row r="3246">
          <cell r="A3246">
            <v>41634</v>
          </cell>
          <cell r="B3246">
            <v>1222</v>
          </cell>
        </row>
        <row r="3247">
          <cell r="A3247">
            <v>41633</v>
          </cell>
          <cell r="B3247">
            <v>982</v>
          </cell>
        </row>
        <row r="3248">
          <cell r="A3248">
            <v>41632</v>
          </cell>
          <cell r="B3248">
            <v>827</v>
          </cell>
        </row>
        <row r="3249">
          <cell r="A3249">
            <v>41631</v>
          </cell>
          <cell r="B3249">
            <v>953</v>
          </cell>
        </row>
        <row r="3250">
          <cell r="A3250">
            <v>41630</v>
          </cell>
          <cell r="B3250">
            <v>873</v>
          </cell>
        </row>
        <row r="3251">
          <cell r="A3251">
            <v>41629</v>
          </cell>
          <cell r="B3251">
            <v>991</v>
          </cell>
        </row>
        <row r="3252">
          <cell r="A3252">
            <v>41628</v>
          </cell>
          <cell r="B3252">
            <v>1245</v>
          </cell>
        </row>
        <row r="3253">
          <cell r="A3253">
            <v>41627</v>
          </cell>
          <cell r="B3253">
            <v>1594</v>
          </cell>
        </row>
        <row r="3254">
          <cell r="A3254">
            <v>41626</v>
          </cell>
          <cell r="B3254">
            <v>2161</v>
          </cell>
        </row>
        <row r="3255">
          <cell r="A3255">
            <v>41625</v>
          </cell>
          <cell r="B3255">
            <v>1884</v>
          </cell>
        </row>
        <row r="3256">
          <cell r="A3256">
            <v>41624</v>
          </cell>
          <cell r="B3256">
            <v>2374</v>
          </cell>
        </row>
        <row r="3257">
          <cell r="A3257">
            <v>41623</v>
          </cell>
          <cell r="B3257">
            <v>718</v>
          </cell>
        </row>
        <row r="3258">
          <cell r="A3258">
            <v>41622</v>
          </cell>
          <cell r="B3258">
            <v>758</v>
          </cell>
        </row>
        <row r="3259">
          <cell r="A3259">
            <v>41621</v>
          </cell>
          <cell r="B3259">
            <v>1158</v>
          </cell>
        </row>
        <row r="3260">
          <cell r="A3260">
            <v>41620</v>
          </cell>
          <cell r="B3260">
            <v>1282</v>
          </cell>
        </row>
        <row r="3261">
          <cell r="A3261">
            <v>41619</v>
          </cell>
          <cell r="B3261">
            <v>1583</v>
          </cell>
        </row>
        <row r="3262">
          <cell r="A3262">
            <v>41618</v>
          </cell>
          <cell r="B3262">
            <v>1513</v>
          </cell>
        </row>
        <row r="3263">
          <cell r="A3263">
            <v>41617</v>
          </cell>
          <cell r="B3263">
            <v>1847</v>
          </cell>
        </row>
        <row r="3264">
          <cell r="A3264">
            <v>41616</v>
          </cell>
          <cell r="B3264">
            <v>1407</v>
          </cell>
        </row>
        <row r="3265">
          <cell r="A3265">
            <v>41615</v>
          </cell>
          <cell r="B3265">
            <v>2798</v>
          </cell>
        </row>
        <row r="3266">
          <cell r="A3266">
            <v>41614</v>
          </cell>
          <cell r="B3266">
            <v>1996</v>
          </cell>
        </row>
        <row r="3267">
          <cell r="A3267">
            <v>41613</v>
          </cell>
          <cell r="B3267">
            <v>2527</v>
          </cell>
        </row>
        <row r="3268">
          <cell r="A3268">
            <v>41612</v>
          </cell>
          <cell r="B3268">
            <v>2855</v>
          </cell>
        </row>
        <row r="3269">
          <cell r="A3269">
            <v>41611</v>
          </cell>
          <cell r="B3269">
            <v>2781</v>
          </cell>
        </row>
        <row r="3270">
          <cell r="A3270">
            <v>41610</v>
          </cell>
          <cell r="B3270">
            <v>3542</v>
          </cell>
        </row>
        <row r="3271">
          <cell r="A3271">
            <v>41609</v>
          </cell>
          <cell r="B3271">
            <v>3011</v>
          </cell>
        </row>
        <row r="3272">
          <cell r="A3272">
            <v>41608</v>
          </cell>
          <cell r="B3272">
            <v>4053</v>
          </cell>
        </row>
        <row r="3273">
          <cell r="A3273">
            <v>41607</v>
          </cell>
          <cell r="B3273">
            <v>4873</v>
          </cell>
        </row>
        <row r="3274">
          <cell r="A3274">
            <v>41606</v>
          </cell>
          <cell r="B3274">
            <v>5178</v>
          </cell>
        </row>
        <row r="3275">
          <cell r="A3275">
            <v>41605</v>
          </cell>
          <cell r="B3275">
            <v>3669</v>
          </cell>
        </row>
        <row r="3276">
          <cell r="A3276">
            <v>41604</v>
          </cell>
          <cell r="B3276">
            <v>2762</v>
          </cell>
        </row>
        <row r="3277">
          <cell r="A3277">
            <v>41603</v>
          </cell>
          <cell r="B3277">
            <v>1898</v>
          </cell>
        </row>
        <row r="3278">
          <cell r="A3278">
            <v>41602</v>
          </cell>
          <cell r="B3278">
            <v>1940</v>
          </cell>
        </row>
        <row r="3279">
          <cell r="A3279">
            <v>41601</v>
          </cell>
          <cell r="B3279">
            <v>1842</v>
          </cell>
        </row>
        <row r="3280">
          <cell r="A3280">
            <v>41600</v>
          </cell>
          <cell r="B3280">
            <v>1907</v>
          </cell>
        </row>
        <row r="3281">
          <cell r="A3281">
            <v>41599</v>
          </cell>
          <cell r="B3281">
            <v>2178</v>
          </cell>
        </row>
        <row r="3282">
          <cell r="A3282">
            <v>41598</v>
          </cell>
          <cell r="B3282">
            <v>1802</v>
          </cell>
        </row>
        <row r="3283">
          <cell r="A3283">
            <v>41597</v>
          </cell>
          <cell r="B3283">
            <v>2986</v>
          </cell>
        </row>
        <row r="3284">
          <cell r="A3284">
            <v>41596</v>
          </cell>
          <cell r="B3284">
            <v>2693</v>
          </cell>
        </row>
        <row r="3285">
          <cell r="A3285">
            <v>41595</v>
          </cell>
          <cell r="B3285">
            <v>1048</v>
          </cell>
        </row>
        <row r="3286">
          <cell r="A3286">
            <v>41594</v>
          </cell>
          <cell r="B3286">
            <v>1086</v>
          </cell>
        </row>
        <row r="3287">
          <cell r="A3287">
            <v>41593</v>
          </cell>
          <cell r="B3287">
            <v>1347</v>
          </cell>
        </row>
        <row r="3288">
          <cell r="A3288">
            <v>41592</v>
          </cell>
          <cell r="B3288">
            <v>979</v>
          </cell>
        </row>
        <row r="3289">
          <cell r="A3289">
            <v>41591</v>
          </cell>
          <cell r="B3289">
            <v>942</v>
          </cell>
        </row>
        <row r="3290">
          <cell r="A3290">
            <v>41590</v>
          </cell>
          <cell r="B3290">
            <v>1009</v>
          </cell>
        </row>
        <row r="3291">
          <cell r="A3291">
            <v>41589</v>
          </cell>
          <cell r="B3291">
            <v>471</v>
          </cell>
        </row>
        <row r="3292">
          <cell r="A3292">
            <v>41588</v>
          </cell>
          <cell r="B3292">
            <v>409</v>
          </cell>
        </row>
        <row r="3293">
          <cell r="A3293">
            <v>41587</v>
          </cell>
          <cell r="B3293">
            <v>588</v>
          </cell>
        </row>
        <row r="3294">
          <cell r="A3294">
            <v>41586</v>
          </cell>
          <cell r="B3294">
            <v>589</v>
          </cell>
        </row>
        <row r="3295">
          <cell r="A3295">
            <v>41585</v>
          </cell>
          <cell r="B3295">
            <v>581</v>
          </cell>
        </row>
        <row r="3296">
          <cell r="A3296">
            <v>41584</v>
          </cell>
          <cell r="B3296">
            <v>399</v>
          </cell>
        </row>
        <row r="3297">
          <cell r="A3297">
            <v>41583</v>
          </cell>
          <cell r="B3297">
            <v>357</v>
          </cell>
        </row>
        <row r="3298">
          <cell r="A3298">
            <v>41582</v>
          </cell>
          <cell r="B3298">
            <v>388</v>
          </cell>
        </row>
        <row r="3299">
          <cell r="A3299">
            <v>41581</v>
          </cell>
          <cell r="B3299">
            <v>167</v>
          </cell>
        </row>
        <row r="3300">
          <cell r="A3300">
            <v>41580</v>
          </cell>
          <cell r="B3300">
            <v>159</v>
          </cell>
        </row>
        <row r="3301">
          <cell r="A3301">
            <v>41579</v>
          </cell>
          <cell r="B3301">
            <v>148</v>
          </cell>
        </row>
        <row r="3302">
          <cell r="A3302">
            <v>41578</v>
          </cell>
          <cell r="B3302">
            <v>154</v>
          </cell>
        </row>
        <row r="3303">
          <cell r="A3303">
            <v>41577</v>
          </cell>
          <cell r="B3303">
            <v>181</v>
          </cell>
        </row>
        <row r="3304">
          <cell r="A3304">
            <v>41576</v>
          </cell>
          <cell r="B3304">
            <v>359</v>
          </cell>
        </row>
        <row r="3305">
          <cell r="A3305">
            <v>41575</v>
          </cell>
          <cell r="B3305">
            <v>139</v>
          </cell>
        </row>
        <row r="3306">
          <cell r="A3306">
            <v>41574</v>
          </cell>
          <cell r="B3306">
            <v>109</v>
          </cell>
        </row>
        <row r="3307">
          <cell r="A3307">
            <v>41573</v>
          </cell>
          <cell r="B3307">
            <v>111</v>
          </cell>
        </row>
        <row r="3308">
          <cell r="A3308">
            <v>41572</v>
          </cell>
          <cell r="B3308">
            <v>747</v>
          </cell>
        </row>
        <row r="3309">
          <cell r="A3309">
            <v>41571</v>
          </cell>
          <cell r="B3309">
            <v>385</v>
          </cell>
        </row>
        <row r="3310">
          <cell r="A3310">
            <v>41570</v>
          </cell>
          <cell r="B3310">
            <v>435</v>
          </cell>
        </row>
        <row r="3311">
          <cell r="A3311">
            <v>41569</v>
          </cell>
          <cell r="B3311">
            <v>506</v>
          </cell>
        </row>
        <row r="3312">
          <cell r="A3312">
            <v>41568</v>
          </cell>
          <cell r="B3312">
            <v>297</v>
          </cell>
        </row>
        <row r="3313">
          <cell r="A3313">
            <v>41567</v>
          </cell>
          <cell r="B3313">
            <v>181</v>
          </cell>
        </row>
        <row r="3314">
          <cell r="A3314">
            <v>41566</v>
          </cell>
          <cell r="B3314">
            <v>357</v>
          </cell>
        </row>
        <row r="3315">
          <cell r="A3315">
            <v>41565</v>
          </cell>
          <cell r="B3315">
            <v>208</v>
          </cell>
        </row>
        <row r="3316">
          <cell r="A3316">
            <v>41564</v>
          </cell>
          <cell r="B3316">
            <v>167</v>
          </cell>
        </row>
        <row r="3317">
          <cell r="A3317">
            <v>41563</v>
          </cell>
          <cell r="B3317">
            <v>211</v>
          </cell>
        </row>
        <row r="3318">
          <cell r="A3318">
            <v>41562</v>
          </cell>
          <cell r="B3318">
            <v>165</v>
          </cell>
        </row>
        <row r="3319">
          <cell r="A3319">
            <v>41561</v>
          </cell>
          <cell r="B3319">
            <v>160</v>
          </cell>
        </row>
        <row r="3320">
          <cell r="A3320">
            <v>41560</v>
          </cell>
          <cell r="B3320">
            <v>170</v>
          </cell>
        </row>
        <row r="3321">
          <cell r="A3321">
            <v>41559</v>
          </cell>
          <cell r="B3321">
            <v>102</v>
          </cell>
        </row>
        <row r="3322">
          <cell r="A3322">
            <v>41558</v>
          </cell>
          <cell r="B3322">
            <v>132</v>
          </cell>
        </row>
        <row r="3323">
          <cell r="A3323">
            <v>41557</v>
          </cell>
          <cell r="B3323">
            <v>126</v>
          </cell>
        </row>
        <row r="3324">
          <cell r="A3324">
            <v>41556</v>
          </cell>
          <cell r="B3324">
            <v>150</v>
          </cell>
        </row>
        <row r="3325">
          <cell r="A3325">
            <v>41555</v>
          </cell>
          <cell r="B3325">
            <v>89</v>
          </cell>
        </row>
        <row r="3326">
          <cell r="A3326">
            <v>41554</v>
          </cell>
          <cell r="B3326">
            <v>52</v>
          </cell>
        </row>
        <row r="3327">
          <cell r="A3327">
            <v>41553</v>
          </cell>
          <cell r="B3327">
            <v>37</v>
          </cell>
        </row>
        <row r="3328">
          <cell r="A3328">
            <v>41552</v>
          </cell>
          <cell r="B3328">
            <v>55</v>
          </cell>
        </row>
        <row r="3329">
          <cell r="A3329">
            <v>41551</v>
          </cell>
          <cell r="B3329">
            <v>146</v>
          </cell>
        </row>
        <row r="3330">
          <cell r="A3330">
            <v>41550</v>
          </cell>
          <cell r="B3330">
            <v>139</v>
          </cell>
        </row>
        <row r="3331">
          <cell r="A3331">
            <v>41549</v>
          </cell>
          <cell r="B3331">
            <v>169</v>
          </cell>
        </row>
        <row r="3332">
          <cell r="A3332">
            <v>41548</v>
          </cell>
          <cell r="B3332">
            <v>158</v>
          </cell>
        </row>
        <row r="3333">
          <cell r="A3333">
            <v>41547</v>
          </cell>
          <cell r="B3333">
            <v>120</v>
          </cell>
        </row>
        <row r="3334">
          <cell r="A3334">
            <v>41546</v>
          </cell>
          <cell r="B3334">
            <v>95</v>
          </cell>
        </row>
        <row r="3335">
          <cell r="A3335">
            <v>41545</v>
          </cell>
          <cell r="B3335">
            <v>60</v>
          </cell>
        </row>
        <row r="3336">
          <cell r="A3336">
            <v>41544</v>
          </cell>
          <cell r="B3336">
            <v>94</v>
          </cell>
        </row>
        <row r="3337">
          <cell r="A3337">
            <v>41543</v>
          </cell>
          <cell r="B3337">
            <v>112</v>
          </cell>
        </row>
        <row r="3338">
          <cell r="A3338">
            <v>41542</v>
          </cell>
          <cell r="B3338">
            <v>115</v>
          </cell>
        </row>
        <row r="3339">
          <cell r="A3339">
            <v>41541</v>
          </cell>
          <cell r="B3339">
            <v>131</v>
          </cell>
        </row>
        <row r="3340">
          <cell r="A3340">
            <v>41540</v>
          </cell>
          <cell r="B3340">
            <v>163</v>
          </cell>
        </row>
        <row r="3341">
          <cell r="A3341">
            <v>41539</v>
          </cell>
          <cell r="B3341">
            <v>33</v>
          </cell>
        </row>
        <row r="3342">
          <cell r="A3342">
            <v>41538</v>
          </cell>
          <cell r="B3342">
            <v>43</v>
          </cell>
        </row>
        <row r="3343">
          <cell r="A3343">
            <v>41537</v>
          </cell>
          <cell r="B3343">
            <v>123</v>
          </cell>
        </row>
        <row r="3344">
          <cell r="A3344">
            <v>41536</v>
          </cell>
          <cell r="B3344">
            <v>114</v>
          </cell>
        </row>
        <row r="3345">
          <cell r="A3345">
            <v>41535</v>
          </cell>
          <cell r="B3345">
            <v>129</v>
          </cell>
        </row>
        <row r="3346">
          <cell r="A3346">
            <v>41534</v>
          </cell>
          <cell r="B3346">
            <v>76</v>
          </cell>
        </row>
        <row r="3347">
          <cell r="A3347">
            <v>41533</v>
          </cell>
          <cell r="B3347">
            <v>110</v>
          </cell>
        </row>
        <row r="3348">
          <cell r="A3348">
            <v>41532</v>
          </cell>
          <cell r="B3348">
            <v>56</v>
          </cell>
        </row>
        <row r="3349">
          <cell r="A3349">
            <v>41531</v>
          </cell>
          <cell r="B3349">
            <v>53</v>
          </cell>
        </row>
        <row r="3350">
          <cell r="A3350">
            <v>41530</v>
          </cell>
          <cell r="B3350">
            <v>74</v>
          </cell>
        </row>
        <row r="3351">
          <cell r="A3351">
            <v>41529</v>
          </cell>
          <cell r="B3351">
            <v>74</v>
          </cell>
        </row>
        <row r="3352">
          <cell r="A3352">
            <v>41528</v>
          </cell>
          <cell r="B3352">
            <v>90</v>
          </cell>
        </row>
        <row r="3353">
          <cell r="A3353">
            <v>41527</v>
          </cell>
          <cell r="B3353">
            <v>68</v>
          </cell>
        </row>
        <row r="3354">
          <cell r="A3354">
            <v>41526</v>
          </cell>
          <cell r="B3354">
            <v>74</v>
          </cell>
        </row>
        <row r="3355">
          <cell r="A3355">
            <v>41525</v>
          </cell>
          <cell r="B3355">
            <v>34</v>
          </cell>
        </row>
        <row r="3356">
          <cell r="A3356">
            <v>41524</v>
          </cell>
          <cell r="B3356">
            <v>51</v>
          </cell>
        </row>
        <row r="3357">
          <cell r="A3357">
            <v>41523</v>
          </cell>
          <cell r="B3357">
            <v>60</v>
          </cell>
        </row>
        <row r="3358">
          <cell r="A3358">
            <v>41522</v>
          </cell>
          <cell r="B3358">
            <v>74</v>
          </cell>
        </row>
        <row r="3359">
          <cell r="A3359">
            <v>41521</v>
          </cell>
          <cell r="B3359">
            <v>175</v>
          </cell>
        </row>
        <row r="3360">
          <cell r="A3360">
            <v>41520</v>
          </cell>
          <cell r="B3360">
            <v>225</v>
          </cell>
        </row>
        <row r="3361">
          <cell r="A3361">
            <v>41519</v>
          </cell>
          <cell r="B3361">
            <v>124</v>
          </cell>
        </row>
        <row r="3362">
          <cell r="A3362">
            <v>41518</v>
          </cell>
          <cell r="B3362">
            <v>113</v>
          </cell>
        </row>
        <row r="3363">
          <cell r="A3363">
            <v>41517</v>
          </cell>
          <cell r="B3363">
            <v>110</v>
          </cell>
        </row>
        <row r="3364">
          <cell r="A3364">
            <v>41516</v>
          </cell>
          <cell r="B3364">
            <v>131</v>
          </cell>
        </row>
        <row r="3365">
          <cell r="A3365">
            <v>41515</v>
          </cell>
          <cell r="B3365">
            <v>93</v>
          </cell>
        </row>
        <row r="3366">
          <cell r="A3366">
            <v>41514</v>
          </cell>
          <cell r="B3366">
            <v>133</v>
          </cell>
        </row>
        <row r="3367">
          <cell r="A3367">
            <v>41513</v>
          </cell>
          <cell r="B3367">
            <v>99</v>
          </cell>
        </row>
        <row r="3368">
          <cell r="A3368">
            <v>41512</v>
          </cell>
          <cell r="B3368">
            <v>116</v>
          </cell>
        </row>
        <row r="3369">
          <cell r="A3369">
            <v>41511</v>
          </cell>
          <cell r="B3369">
            <v>57</v>
          </cell>
        </row>
        <row r="3370">
          <cell r="A3370">
            <v>41510</v>
          </cell>
          <cell r="B3370">
            <v>69</v>
          </cell>
        </row>
        <row r="3371">
          <cell r="A3371">
            <v>41509</v>
          </cell>
          <cell r="B3371">
            <v>102</v>
          </cell>
        </row>
        <row r="3372">
          <cell r="A3372">
            <v>41508</v>
          </cell>
          <cell r="B3372">
            <v>127</v>
          </cell>
        </row>
        <row r="3373">
          <cell r="A3373">
            <v>41507</v>
          </cell>
          <cell r="B3373">
            <v>247</v>
          </cell>
        </row>
        <row r="3374">
          <cell r="A3374">
            <v>41506</v>
          </cell>
          <cell r="B3374">
            <v>153</v>
          </cell>
        </row>
        <row r="3375">
          <cell r="A3375">
            <v>41505</v>
          </cell>
          <cell r="B3375">
            <v>99</v>
          </cell>
        </row>
        <row r="3376">
          <cell r="A3376">
            <v>41504</v>
          </cell>
          <cell r="B3376">
            <v>51</v>
          </cell>
        </row>
        <row r="3377">
          <cell r="A3377">
            <v>41503</v>
          </cell>
          <cell r="B3377">
            <v>51</v>
          </cell>
        </row>
        <row r="3378">
          <cell r="A3378">
            <v>41502</v>
          </cell>
          <cell r="B3378">
            <v>70</v>
          </cell>
        </row>
        <row r="3379">
          <cell r="A3379">
            <v>41501</v>
          </cell>
          <cell r="B3379">
            <v>62</v>
          </cell>
        </row>
        <row r="3380">
          <cell r="A3380">
            <v>41500</v>
          </cell>
          <cell r="B3380">
            <v>126</v>
          </cell>
        </row>
        <row r="3381">
          <cell r="A3381">
            <v>41499</v>
          </cell>
          <cell r="B3381">
            <v>146</v>
          </cell>
        </row>
        <row r="3382">
          <cell r="A3382">
            <v>41498</v>
          </cell>
          <cell r="B3382">
            <v>93</v>
          </cell>
        </row>
        <row r="3383">
          <cell r="A3383">
            <v>41497</v>
          </cell>
          <cell r="B3383">
            <v>40</v>
          </cell>
        </row>
        <row r="3384">
          <cell r="A3384">
            <v>41496</v>
          </cell>
          <cell r="B3384">
            <v>46</v>
          </cell>
        </row>
        <row r="3385">
          <cell r="A3385">
            <v>41495</v>
          </cell>
          <cell r="B3385">
            <v>62</v>
          </cell>
        </row>
        <row r="3386">
          <cell r="A3386">
            <v>41494</v>
          </cell>
          <cell r="B3386">
            <v>83</v>
          </cell>
        </row>
        <row r="3387">
          <cell r="A3387">
            <v>41493</v>
          </cell>
          <cell r="B3387">
            <v>105</v>
          </cell>
        </row>
        <row r="3388">
          <cell r="A3388">
            <v>41492</v>
          </cell>
          <cell r="B3388">
            <v>62</v>
          </cell>
        </row>
        <row r="3389">
          <cell r="A3389">
            <v>41491</v>
          </cell>
          <cell r="B3389">
            <v>89</v>
          </cell>
        </row>
        <row r="3390">
          <cell r="A3390">
            <v>41490</v>
          </cell>
          <cell r="B3390">
            <v>42</v>
          </cell>
        </row>
        <row r="3391">
          <cell r="A3391">
            <v>41489</v>
          </cell>
          <cell r="B3391">
            <v>94</v>
          </cell>
        </row>
        <row r="3392">
          <cell r="A3392">
            <v>41488</v>
          </cell>
          <cell r="B3392">
            <v>109</v>
          </cell>
        </row>
        <row r="3393">
          <cell r="A3393">
            <v>41487</v>
          </cell>
          <cell r="B3393">
            <v>158</v>
          </cell>
        </row>
        <row r="3394">
          <cell r="A3394">
            <v>41486</v>
          </cell>
          <cell r="B3394">
            <v>110</v>
          </cell>
        </row>
        <row r="3395">
          <cell r="A3395">
            <v>41485</v>
          </cell>
          <cell r="B3395">
            <v>200</v>
          </cell>
        </row>
        <row r="3396">
          <cell r="A3396">
            <v>41484</v>
          </cell>
          <cell r="B3396">
            <v>57</v>
          </cell>
        </row>
        <row r="3397">
          <cell r="A3397">
            <v>41483</v>
          </cell>
          <cell r="B3397">
            <v>47</v>
          </cell>
        </row>
        <row r="3398">
          <cell r="A3398">
            <v>41482</v>
          </cell>
          <cell r="B3398">
            <v>32</v>
          </cell>
        </row>
        <row r="3399">
          <cell r="A3399">
            <v>41481</v>
          </cell>
          <cell r="B3399">
            <v>56</v>
          </cell>
        </row>
        <row r="3400">
          <cell r="A3400">
            <v>41480</v>
          </cell>
          <cell r="B3400">
            <v>34</v>
          </cell>
        </row>
        <row r="3401">
          <cell r="A3401">
            <v>41479</v>
          </cell>
          <cell r="B3401">
            <v>73</v>
          </cell>
        </row>
        <row r="3402">
          <cell r="A3402">
            <v>41478</v>
          </cell>
          <cell r="B3402">
            <v>112</v>
          </cell>
        </row>
        <row r="3403">
          <cell r="A3403">
            <v>41477</v>
          </cell>
          <cell r="B3403">
            <v>185</v>
          </cell>
        </row>
        <row r="3404">
          <cell r="A3404">
            <v>41476</v>
          </cell>
          <cell r="B3404">
            <v>29</v>
          </cell>
        </row>
        <row r="3405">
          <cell r="A3405">
            <v>41475</v>
          </cell>
          <cell r="B3405">
            <v>20</v>
          </cell>
        </row>
        <row r="3406">
          <cell r="A3406">
            <v>41474</v>
          </cell>
          <cell r="B3406">
            <v>40</v>
          </cell>
        </row>
        <row r="3407">
          <cell r="A3407">
            <v>41473</v>
          </cell>
          <cell r="B3407">
            <v>34</v>
          </cell>
        </row>
        <row r="3408">
          <cell r="A3408">
            <v>41472</v>
          </cell>
          <cell r="B3408">
            <v>75</v>
          </cell>
        </row>
        <row r="3409">
          <cell r="A3409">
            <v>41471</v>
          </cell>
          <cell r="B3409">
            <v>53</v>
          </cell>
        </row>
        <row r="3410">
          <cell r="A3410">
            <v>41470</v>
          </cell>
          <cell r="B3410">
            <v>44</v>
          </cell>
        </row>
        <row r="3411">
          <cell r="A3411">
            <v>41469</v>
          </cell>
          <cell r="B3411">
            <v>34</v>
          </cell>
        </row>
        <row r="3412">
          <cell r="A3412">
            <v>41468</v>
          </cell>
          <cell r="B3412">
            <v>58</v>
          </cell>
        </row>
        <row r="3413">
          <cell r="A3413">
            <v>41467</v>
          </cell>
          <cell r="B3413">
            <v>56</v>
          </cell>
        </row>
        <row r="3414">
          <cell r="A3414">
            <v>41466</v>
          </cell>
          <cell r="B3414">
            <v>29</v>
          </cell>
        </row>
        <row r="3415">
          <cell r="A3415">
            <v>41465</v>
          </cell>
          <cell r="B3415">
            <v>27</v>
          </cell>
        </row>
        <row r="3416">
          <cell r="A3416">
            <v>41464</v>
          </cell>
          <cell r="B3416">
            <v>21</v>
          </cell>
        </row>
        <row r="3417">
          <cell r="A3417">
            <v>41463</v>
          </cell>
          <cell r="B3417">
            <v>27</v>
          </cell>
        </row>
        <row r="3418">
          <cell r="A3418">
            <v>41462</v>
          </cell>
          <cell r="B3418">
            <v>48</v>
          </cell>
        </row>
        <row r="3419">
          <cell r="A3419">
            <v>41461</v>
          </cell>
          <cell r="B3419">
            <v>69</v>
          </cell>
        </row>
        <row r="3420">
          <cell r="A3420">
            <v>41460</v>
          </cell>
          <cell r="B3420">
            <v>83</v>
          </cell>
        </row>
        <row r="3421">
          <cell r="A3421">
            <v>41459</v>
          </cell>
          <cell r="B3421">
            <v>29</v>
          </cell>
        </row>
        <row r="3422">
          <cell r="A3422">
            <v>41458</v>
          </cell>
          <cell r="B3422">
            <v>26</v>
          </cell>
        </row>
        <row r="3423">
          <cell r="A3423">
            <v>41457</v>
          </cell>
          <cell r="B3423">
            <v>28</v>
          </cell>
        </row>
        <row r="3424">
          <cell r="A3424">
            <v>41456</v>
          </cell>
          <cell r="B3424">
            <v>57</v>
          </cell>
        </row>
        <row r="3425">
          <cell r="A3425">
            <v>41455</v>
          </cell>
          <cell r="B3425">
            <v>31</v>
          </cell>
        </row>
        <row r="3426">
          <cell r="A3426">
            <v>41454</v>
          </cell>
          <cell r="B3426">
            <v>9</v>
          </cell>
        </row>
        <row r="3427">
          <cell r="A3427">
            <v>41453</v>
          </cell>
          <cell r="B3427">
            <v>43</v>
          </cell>
        </row>
        <row r="3428">
          <cell r="A3428">
            <v>41452</v>
          </cell>
          <cell r="B3428">
            <v>50</v>
          </cell>
        </row>
        <row r="3429">
          <cell r="A3429">
            <v>41451</v>
          </cell>
          <cell r="B3429">
            <v>65</v>
          </cell>
        </row>
        <row r="3430">
          <cell r="A3430">
            <v>41450</v>
          </cell>
          <cell r="B3430">
            <v>103</v>
          </cell>
        </row>
        <row r="3431">
          <cell r="A3431">
            <v>41449</v>
          </cell>
          <cell r="B3431">
            <v>66</v>
          </cell>
        </row>
        <row r="3432">
          <cell r="A3432">
            <v>41448</v>
          </cell>
          <cell r="B3432">
            <v>29</v>
          </cell>
        </row>
        <row r="3433">
          <cell r="A3433">
            <v>41447</v>
          </cell>
          <cell r="B3433">
            <v>24</v>
          </cell>
        </row>
        <row r="3434">
          <cell r="A3434">
            <v>41446</v>
          </cell>
          <cell r="B3434">
            <v>60</v>
          </cell>
        </row>
        <row r="3435">
          <cell r="A3435">
            <v>41445</v>
          </cell>
          <cell r="B3435">
            <v>73</v>
          </cell>
        </row>
        <row r="3436">
          <cell r="A3436">
            <v>41444</v>
          </cell>
          <cell r="B3436">
            <v>24</v>
          </cell>
        </row>
        <row r="3437">
          <cell r="A3437">
            <v>41443</v>
          </cell>
          <cell r="B3437">
            <v>49</v>
          </cell>
        </row>
        <row r="3438">
          <cell r="A3438">
            <v>41442</v>
          </cell>
          <cell r="B3438">
            <v>21</v>
          </cell>
        </row>
        <row r="3439">
          <cell r="A3439">
            <v>41441</v>
          </cell>
          <cell r="B3439">
            <v>34</v>
          </cell>
        </row>
        <row r="3440">
          <cell r="A3440">
            <v>41440</v>
          </cell>
          <cell r="B3440">
            <v>24</v>
          </cell>
        </row>
        <row r="3441">
          <cell r="A3441">
            <v>41439</v>
          </cell>
          <cell r="B3441">
            <v>53</v>
          </cell>
        </row>
        <row r="3442">
          <cell r="A3442">
            <v>41438</v>
          </cell>
          <cell r="B3442">
            <v>39</v>
          </cell>
        </row>
        <row r="3443">
          <cell r="A3443">
            <v>41437</v>
          </cell>
          <cell r="B3443">
            <v>28</v>
          </cell>
        </row>
        <row r="3444">
          <cell r="A3444">
            <v>41436</v>
          </cell>
          <cell r="B3444">
            <v>46</v>
          </cell>
        </row>
        <row r="3445">
          <cell r="A3445">
            <v>41435</v>
          </cell>
          <cell r="B3445">
            <v>32</v>
          </cell>
        </row>
        <row r="3446">
          <cell r="A3446">
            <v>41434</v>
          </cell>
          <cell r="B3446">
            <v>31</v>
          </cell>
        </row>
        <row r="3447">
          <cell r="A3447">
            <v>41433</v>
          </cell>
          <cell r="B3447">
            <v>32</v>
          </cell>
        </row>
        <row r="3448">
          <cell r="A3448">
            <v>41432</v>
          </cell>
          <cell r="B3448">
            <v>91</v>
          </cell>
        </row>
        <row r="3449">
          <cell r="A3449">
            <v>41431</v>
          </cell>
          <cell r="B3449">
            <v>86</v>
          </cell>
        </row>
        <row r="3450">
          <cell r="A3450">
            <v>41430</v>
          </cell>
          <cell r="B3450">
            <v>137</v>
          </cell>
        </row>
        <row r="3451">
          <cell r="A3451">
            <v>41429</v>
          </cell>
          <cell r="B3451">
            <v>98</v>
          </cell>
        </row>
        <row r="3452">
          <cell r="A3452">
            <v>41428</v>
          </cell>
          <cell r="B3452">
            <v>109</v>
          </cell>
        </row>
        <row r="3453">
          <cell r="A3453">
            <v>41427</v>
          </cell>
          <cell r="B3453">
            <v>49</v>
          </cell>
        </row>
        <row r="3454">
          <cell r="A3454">
            <v>41426</v>
          </cell>
          <cell r="B3454">
            <v>66</v>
          </cell>
        </row>
        <row r="3455">
          <cell r="A3455">
            <v>41425</v>
          </cell>
          <cell r="B3455">
            <v>94</v>
          </cell>
        </row>
        <row r="3456">
          <cell r="A3456">
            <v>41424</v>
          </cell>
          <cell r="B3456">
            <v>59</v>
          </cell>
        </row>
        <row r="3457">
          <cell r="A3457">
            <v>41423</v>
          </cell>
          <cell r="B3457">
            <v>62</v>
          </cell>
        </row>
        <row r="3458">
          <cell r="A3458">
            <v>41422</v>
          </cell>
          <cell r="B3458">
            <v>184</v>
          </cell>
        </row>
        <row r="3459">
          <cell r="A3459">
            <v>41421</v>
          </cell>
          <cell r="B3459">
            <v>101</v>
          </cell>
        </row>
        <row r="3460">
          <cell r="A3460">
            <v>41420</v>
          </cell>
          <cell r="B3460">
            <v>42</v>
          </cell>
        </row>
        <row r="3461">
          <cell r="A3461">
            <v>41419</v>
          </cell>
          <cell r="B3461">
            <v>145</v>
          </cell>
        </row>
        <row r="3462">
          <cell r="A3462">
            <v>41418</v>
          </cell>
          <cell r="B3462">
            <v>85</v>
          </cell>
        </row>
        <row r="3463">
          <cell r="A3463">
            <v>41417</v>
          </cell>
          <cell r="B3463">
            <v>170</v>
          </cell>
        </row>
        <row r="3464">
          <cell r="A3464">
            <v>41416</v>
          </cell>
          <cell r="B3464">
            <v>100</v>
          </cell>
        </row>
        <row r="3465">
          <cell r="A3465">
            <v>41415</v>
          </cell>
          <cell r="B3465">
            <v>60</v>
          </cell>
        </row>
        <row r="3466">
          <cell r="A3466">
            <v>41414</v>
          </cell>
          <cell r="B3466">
            <v>38</v>
          </cell>
        </row>
        <row r="3467">
          <cell r="A3467">
            <v>41413</v>
          </cell>
          <cell r="B3467">
            <v>47</v>
          </cell>
        </row>
        <row r="3468">
          <cell r="A3468">
            <v>41412</v>
          </cell>
          <cell r="B3468">
            <v>149</v>
          </cell>
        </row>
        <row r="3469">
          <cell r="A3469">
            <v>41411</v>
          </cell>
          <cell r="B3469">
            <v>129</v>
          </cell>
        </row>
        <row r="3470">
          <cell r="A3470">
            <v>41410</v>
          </cell>
          <cell r="B3470">
            <v>54</v>
          </cell>
        </row>
        <row r="3471">
          <cell r="A3471">
            <v>41409</v>
          </cell>
          <cell r="B3471">
            <v>60</v>
          </cell>
        </row>
        <row r="3472">
          <cell r="A3472">
            <v>41408</v>
          </cell>
          <cell r="B3472">
            <v>73</v>
          </cell>
        </row>
        <row r="3473">
          <cell r="A3473">
            <v>41407</v>
          </cell>
          <cell r="B3473">
            <v>328</v>
          </cell>
        </row>
        <row r="3474">
          <cell r="A3474">
            <v>41406</v>
          </cell>
          <cell r="B3474">
            <v>56</v>
          </cell>
        </row>
        <row r="3475">
          <cell r="A3475">
            <v>41405</v>
          </cell>
          <cell r="B3475">
            <v>75</v>
          </cell>
        </row>
        <row r="3476">
          <cell r="A3476">
            <v>41404</v>
          </cell>
          <cell r="B3476">
            <v>110</v>
          </cell>
        </row>
        <row r="3477">
          <cell r="A3477">
            <v>41403</v>
          </cell>
          <cell r="B3477">
            <v>59</v>
          </cell>
        </row>
        <row r="3478">
          <cell r="A3478">
            <v>41402</v>
          </cell>
          <cell r="B3478">
            <v>79</v>
          </cell>
        </row>
        <row r="3479">
          <cell r="A3479">
            <v>41401</v>
          </cell>
          <cell r="B3479">
            <v>55</v>
          </cell>
        </row>
        <row r="3480">
          <cell r="A3480">
            <v>41400</v>
          </cell>
          <cell r="B3480">
            <v>124</v>
          </cell>
        </row>
        <row r="3481">
          <cell r="A3481">
            <v>41399</v>
          </cell>
          <cell r="B3481">
            <v>45</v>
          </cell>
        </row>
        <row r="3482">
          <cell r="A3482">
            <v>41398</v>
          </cell>
          <cell r="B3482">
            <v>24</v>
          </cell>
        </row>
        <row r="3483">
          <cell r="A3483">
            <v>41397</v>
          </cell>
          <cell r="B3483">
            <v>72</v>
          </cell>
        </row>
        <row r="3484">
          <cell r="A3484">
            <v>41396</v>
          </cell>
          <cell r="B3484">
            <v>80</v>
          </cell>
        </row>
        <row r="3485">
          <cell r="A3485">
            <v>41395</v>
          </cell>
          <cell r="B3485">
            <v>176</v>
          </cell>
        </row>
        <row r="3486">
          <cell r="A3486">
            <v>41394</v>
          </cell>
          <cell r="B3486">
            <v>216</v>
          </cell>
        </row>
        <row r="3487">
          <cell r="A3487">
            <v>41393</v>
          </cell>
          <cell r="B3487">
            <v>746</v>
          </cell>
        </row>
        <row r="3488">
          <cell r="A3488">
            <v>41392</v>
          </cell>
          <cell r="B3488">
            <v>180</v>
          </cell>
        </row>
        <row r="3489">
          <cell r="A3489">
            <v>41391</v>
          </cell>
          <cell r="B3489">
            <v>202</v>
          </cell>
        </row>
        <row r="3490">
          <cell r="A3490">
            <v>41390</v>
          </cell>
          <cell r="B3490">
            <v>294</v>
          </cell>
        </row>
        <row r="3491">
          <cell r="A3491">
            <v>41389</v>
          </cell>
          <cell r="B3491">
            <v>306</v>
          </cell>
        </row>
        <row r="3492">
          <cell r="A3492">
            <v>41388</v>
          </cell>
          <cell r="B3492">
            <v>427</v>
          </cell>
        </row>
        <row r="3493">
          <cell r="A3493">
            <v>41387</v>
          </cell>
          <cell r="B3493">
            <v>314</v>
          </cell>
        </row>
        <row r="3494">
          <cell r="A3494">
            <v>41386</v>
          </cell>
          <cell r="B3494">
            <v>285</v>
          </cell>
        </row>
        <row r="3495">
          <cell r="A3495">
            <v>41385</v>
          </cell>
          <cell r="B3495">
            <v>193</v>
          </cell>
        </row>
        <row r="3496">
          <cell r="A3496">
            <v>41384</v>
          </cell>
          <cell r="B3496">
            <v>288</v>
          </cell>
        </row>
        <row r="3497">
          <cell r="A3497">
            <v>41383</v>
          </cell>
          <cell r="B3497">
            <v>514</v>
          </cell>
        </row>
        <row r="3498">
          <cell r="A3498">
            <v>41382</v>
          </cell>
          <cell r="B3498">
            <v>1018</v>
          </cell>
        </row>
        <row r="3499">
          <cell r="A3499">
            <v>41381</v>
          </cell>
          <cell r="B3499">
            <v>209</v>
          </cell>
        </row>
        <row r="3500">
          <cell r="A3500">
            <v>41380</v>
          </cell>
          <cell r="B3500">
            <v>267</v>
          </cell>
        </row>
        <row r="3501">
          <cell r="A3501">
            <v>41379</v>
          </cell>
          <cell r="B3501">
            <v>68</v>
          </cell>
        </row>
        <row r="3502">
          <cell r="A3502">
            <v>41378</v>
          </cell>
          <cell r="B3502">
            <v>34</v>
          </cell>
        </row>
        <row r="3503">
          <cell r="A3503">
            <v>41377</v>
          </cell>
          <cell r="B3503">
            <v>166</v>
          </cell>
        </row>
        <row r="3504">
          <cell r="A3504">
            <v>41376</v>
          </cell>
          <cell r="B3504">
            <v>294</v>
          </cell>
        </row>
        <row r="3505">
          <cell r="A3505">
            <v>41375</v>
          </cell>
          <cell r="B3505">
            <v>812</v>
          </cell>
        </row>
        <row r="3506">
          <cell r="A3506">
            <v>41374</v>
          </cell>
          <cell r="B3506">
            <v>581</v>
          </cell>
        </row>
        <row r="3507">
          <cell r="A3507">
            <v>41373</v>
          </cell>
          <cell r="B3507">
            <v>863</v>
          </cell>
        </row>
        <row r="3508">
          <cell r="A3508">
            <v>41372</v>
          </cell>
          <cell r="B3508">
            <v>499</v>
          </cell>
        </row>
        <row r="3509">
          <cell r="A3509">
            <v>41371</v>
          </cell>
          <cell r="B3509">
            <v>309</v>
          </cell>
        </row>
        <row r="3510">
          <cell r="A3510">
            <v>41370</v>
          </cell>
          <cell r="B3510">
            <v>418</v>
          </cell>
        </row>
        <row r="3511">
          <cell r="A3511">
            <v>41369</v>
          </cell>
          <cell r="B3511">
            <v>401</v>
          </cell>
        </row>
        <row r="3512">
          <cell r="A3512">
            <v>41368</v>
          </cell>
          <cell r="B3512">
            <v>744</v>
          </cell>
        </row>
        <row r="3513">
          <cell r="A3513">
            <v>41367</v>
          </cell>
          <cell r="B3513">
            <v>519</v>
          </cell>
        </row>
        <row r="3514">
          <cell r="A3514">
            <v>41366</v>
          </cell>
          <cell r="B3514">
            <v>633</v>
          </cell>
        </row>
        <row r="3515">
          <cell r="A3515">
            <v>41365</v>
          </cell>
          <cell r="B3515">
            <v>283</v>
          </cell>
        </row>
        <row r="3516">
          <cell r="A3516">
            <v>41364</v>
          </cell>
          <cell r="B3516">
            <v>366</v>
          </cell>
        </row>
        <row r="3517">
          <cell r="A3517">
            <v>41363</v>
          </cell>
          <cell r="B3517">
            <v>267</v>
          </cell>
        </row>
        <row r="3518">
          <cell r="A3518">
            <v>41362</v>
          </cell>
          <cell r="B3518">
            <v>214</v>
          </cell>
        </row>
        <row r="3519">
          <cell r="A3519">
            <v>41361</v>
          </cell>
          <cell r="B3519">
            <v>426</v>
          </cell>
        </row>
        <row r="3520">
          <cell r="A3520">
            <v>41360</v>
          </cell>
          <cell r="B3520">
            <v>560</v>
          </cell>
        </row>
        <row r="3521">
          <cell r="A3521">
            <v>41359</v>
          </cell>
          <cell r="B3521">
            <v>164</v>
          </cell>
        </row>
        <row r="3522">
          <cell r="A3522">
            <v>41358</v>
          </cell>
          <cell r="B3522">
            <v>192</v>
          </cell>
        </row>
        <row r="3523">
          <cell r="A3523">
            <v>41357</v>
          </cell>
          <cell r="B3523">
            <v>55</v>
          </cell>
        </row>
        <row r="3524">
          <cell r="A3524">
            <v>41356</v>
          </cell>
          <cell r="B3524">
            <v>260</v>
          </cell>
        </row>
        <row r="3525">
          <cell r="A3525">
            <v>41355</v>
          </cell>
          <cell r="B3525">
            <v>159</v>
          </cell>
        </row>
        <row r="3526">
          <cell r="A3526">
            <v>41354</v>
          </cell>
          <cell r="B3526">
            <v>301</v>
          </cell>
        </row>
        <row r="3527">
          <cell r="A3527">
            <v>41353</v>
          </cell>
          <cell r="B3527">
            <v>409</v>
          </cell>
        </row>
        <row r="3528">
          <cell r="A3528">
            <v>41352</v>
          </cell>
          <cell r="B3528">
            <v>251</v>
          </cell>
        </row>
        <row r="3529">
          <cell r="A3529">
            <v>41351</v>
          </cell>
          <cell r="B3529">
            <v>312</v>
          </cell>
        </row>
        <row r="3530">
          <cell r="A3530">
            <v>41350</v>
          </cell>
          <cell r="B3530">
            <v>42</v>
          </cell>
        </row>
        <row r="3531">
          <cell r="A3531">
            <v>41349</v>
          </cell>
          <cell r="B3531">
            <v>471</v>
          </cell>
        </row>
        <row r="3532">
          <cell r="A3532">
            <v>41348</v>
          </cell>
          <cell r="B3532">
            <v>837</v>
          </cell>
        </row>
        <row r="3533">
          <cell r="A3533">
            <v>41347</v>
          </cell>
          <cell r="B3533">
            <v>30</v>
          </cell>
        </row>
        <row r="3534">
          <cell r="A3534">
            <v>41346</v>
          </cell>
          <cell r="B3534">
            <v>121</v>
          </cell>
        </row>
        <row r="3535">
          <cell r="A3535">
            <v>41345</v>
          </cell>
          <cell r="B3535">
            <v>224</v>
          </cell>
        </row>
        <row r="3536">
          <cell r="A3536">
            <v>41344</v>
          </cell>
          <cell r="B3536">
            <v>16</v>
          </cell>
        </row>
        <row r="3537">
          <cell r="A3537">
            <v>41343</v>
          </cell>
          <cell r="B3537">
            <v>172</v>
          </cell>
        </row>
        <row r="3538">
          <cell r="A3538">
            <v>41342</v>
          </cell>
          <cell r="B3538">
            <v>64</v>
          </cell>
        </row>
        <row r="3539">
          <cell r="A3539">
            <v>41341</v>
          </cell>
          <cell r="B3539">
            <v>53</v>
          </cell>
        </row>
        <row r="3540">
          <cell r="A3540">
            <v>41340</v>
          </cell>
          <cell r="B3540">
            <v>103</v>
          </cell>
        </row>
        <row r="3541">
          <cell r="A3541">
            <v>41339</v>
          </cell>
          <cell r="B3541">
            <v>261</v>
          </cell>
        </row>
        <row r="3542">
          <cell r="A3542">
            <v>41338</v>
          </cell>
          <cell r="B3542">
            <v>144</v>
          </cell>
        </row>
        <row r="3543">
          <cell r="A3543">
            <v>41337</v>
          </cell>
          <cell r="B3543">
            <v>16</v>
          </cell>
        </row>
        <row r="3544">
          <cell r="A3544">
            <v>41336</v>
          </cell>
          <cell r="B3544">
            <v>18</v>
          </cell>
        </row>
        <row r="3545">
          <cell r="A3545">
            <v>41335</v>
          </cell>
          <cell r="B3545">
            <v>98</v>
          </cell>
        </row>
        <row r="3546">
          <cell r="A3546">
            <v>41334</v>
          </cell>
          <cell r="B3546">
            <v>32</v>
          </cell>
        </row>
        <row r="3547">
          <cell r="A3547">
            <v>41333</v>
          </cell>
          <cell r="B3547">
            <v>28</v>
          </cell>
        </row>
        <row r="3548">
          <cell r="A3548">
            <v>41332</v>
          </cell>
          <cell r="B3548">
            <v>16</v>
          </cell>
        </row>
        <row r="3549">
          <cell r="A3549">
            <v>41331</v>
          </cell>
          <cell r="B3549">
            <v>36</v>
          </cell>
        </row>
        <row r="3550">
          <cell r="A3550">
            <v>41330</v>
          </cell>
          <cell r="B3550">
            <v>93</v>
          </cell>
        </row>
        <row r="3551">
          <cell r="A3551">
            <v>41329</v>
          </cell>
          <cell r="B3551">
            <v>154</v>
          </cell>
        </row>
        <row r="3552">
          <cell r="A3552">
            <v>41328</v>
          </cell>
          <cell r="B3552">
            <v>23</v>
          </cell>
        </row>
        <row r="3553">
          <cell r="A3553">
            <v>41327</v>
          </cell>
          <cell r="B3553">
            <v>26</v>
          </cell>
        </row>
        <row r="3554">
          <cell r="A3554">
            <v>41326</v>
          </cell>
          <cell r="B3554">
            <v>19</v>
          </cell>
        </row>
        <row r="3555">
          <cell r="A3555">
            <v>41325</v>
          </cell>
          <cell r="B3555">
            <v>12</v>
          </cell>
        </row>
        <row r="3556">
          <cell r="A3556">
            <v>41324</v>
          </cell>
          <cell r="B3556">
            <v>19</v>
          </cell>
        </row>
        <row r="3557">
          <cell r="A3557">
            <v>41323</v>
          </cell>
          <cell r="B3557">
            <v>24</v>
          </cell>
        </row>
        <row r="3558">
          <cell r="A3558">
            <v>41322</v>
          </cell>
          <cell r="B3558">
            <v>22</v>
          </cell>
        </row>
        <row r="3559">
          <cell r="A3559">
            <v>41321</v>
          </cell>
          <cell r="B3559">
            <v>23</v>
          </cell>
        </row>
        <row r="3560">
          <cell r="A3560">
            <v>41320</v>
          </cell>
          <cell r="B3560">
            <v>24</v>
          </cell>
        </row>
        <row r="3561">
          <cell r="A3561">
            <v>41319</v>
          </cell>
          <cell r="B3561">
            <v>52</v>
          </cell>
        </row>
        <row r="3562">
          <cell r="A3562">
            <v>41318</v>
          </cell>
          <cell r="B3562">
            <v>20</v>
          </cell>
        </row>
        <row r="3563">
          <cell r="A3563">
            <v>41317</v>
          </cell>
          <cell r="B3563">
            <v>3</v>
          </cell>
        </row>
        <row r="3564">
          <cell r="A3564">
            <v>41316</v>
          </cell>
          <cell r="B3564">
            <v>5</v>
          </cell>
        </row>
        <row r="3565">
          <cell r="A3565">
            <v>41315</v>
          </cell>
          <cell r="B3565">
            <v>38</v>
          </cell>
        </row>
        <row r="3566">
          <cell r="A3566">
            <v>41314</v>
          </cell>
          <cell r="B3566">
            <v>65</v>
          </cell>
        </row>
        <row r="3567">
          <cell r="A3567">
            <v>41313</v>
          </cell>
          <cell r="B3567">
            <v>87</v>
          </cell>
        </row>
        <row r="3568">
          <cell r="A3568">
            <v>41312</v>
          </cell>
          <cell r="B3568">
            <v>23</v>
          </cell>
        </row>
        <row r="3569">
          <cell r="A3569">
            <v>41311</v>
          </cell>
          <cell r="B3569">
            <v>29</v>
          </cell>
        </row>
        <row r="3570">
          <cell r="A3570">
            <v>41310</v>
          </cell>
          <cell r="B3570">
            <v>29</v>
          </cell>
        </row>
        <row r="3571">
          <cell r="A3571">
            <v>41309</v>
          </cell>
          <cell r="B3571">
            <v>40</v>
          </cell>
        </row>
        <row r="3572">
          <cell r="A3572">
            <v>41308</v>
          </cell>
          <cell r="B3572">
            <v>47</v>
          </cell>
        </row>
        <row r="3573">
          <cell r="A3573">
            <v>41307</v>
          </cell>
          <cell r="B3573">
            <v>16</v>
          </cell>
        </row>
        <row r="3574">
          <cell r="A3574">
            <v>41306</v>
          </cell>
          <cell r="B3574">
            <v>16</v>
          </cell>
        </row>
        <row r="3575">
          <cell r="A3575">
            <v>41305</v>
          </cell>
          <cell r="B3575">
            <v>7</v>
          </cell>
        </row>
        <row r="3576">
          <cell r="A3576">
            <v>41304</v>
          </cell>
          <cell r="B3576">
            <v>9</v>
          </cell>
        </row>
        <row r="3577">
          <cell r="A3577">
            <v>41303</v>
          </cell>
          <cell r="B3577">
            <v>11</v>
          </cell>
        </row>
        <row r="3578">
          <cell r="A3578">
            <v>41302</v>
          </cell>
          <cell r="B3578">
            <v>6</v>
          </cell>
        </row>
        <row r="3579">
          <cell r="A3579">
            <v>41301</v>
          </cell>
          <cell r="B3579">
            <v>6</v>
          </cell>
        </row>
        <row r="3580">
          <cell r="A3580">
            <v>41300</v>
          </cell>
          <cell r="B3580">
            <v>11</v>
          </cell>
        </row>
        <row r="3581">
          <cell r="A3581">
            <v>41299</v>
          </cell>
          <cell r="B3581">
            <v>7</v>
          </cell>
        </row>
        <row r="3582">
          <cell r="A3582">
            <v>41298</v>
          </cell>
          <cell r="B3582">
            <v>9</v>
          </cell>
        </row>
        <row r="3583">
          <cell r="A3583">
            <v>41297</v>
          </cell>
          <cell r="B3583">
            <v>5</v>
          </cell>
        </row>
        <row r="3584">
          <cell r="A3584">
            <v>41296</v>
          </cell>
          <cell r="B3584">
            <v>3</v>
          </cell>
        </row>
        <row r="3585">
          <cell r="A3585">
            <v>41295</v>
          </cell>
          <cell r="B3585">
            <v>2</v>
          </cell>
        </row>
        <row r="3586">
          <cell r="A3586">
            <v>41294</v>
          </cell>
          <cell r="B3586">
            <v>0</v>
          </cell>
        </row>
        <row r="3587">
          <cell r="A3587">
            <v>41293</v>
          </cell>
          <cell r="B3587">
            <v>1</v>
          </cell>
        </row>
        <row r="3588">
          <cell r="A3588">
            <v>41292</v>
          </cell>
          <cell r="B3588">
            <v>23</v>
          </cell>
        </row>
        <row r="3589">
          <cell r="A3589">
            <v>41291</v>
          </cell>
          <cell r="B3589">
            <v>53</v>
          </cell>
        </row>
        <row r="3590">
          <cell r="A3590">
            <v>41290</v>
          </cell>
          <cell r="B3590">
            <v>58</v>
          </cell>
        </row>
        <row r="3591">
          <cell r="A3591">
            <v>41289</v>
          </cell>
          <cell r="B3591">
            <v>59</v>
          </cell>
        </row>
        <row r="3592">
          <cell r="A3592">
            <v>41288</v>
          </cell>
          <cell r="B3592">
            <v>14</v>
          </cell>
        </row>
        <row r="3593">
          <cell r="A3593">
            <v>41287</v>
          </cell>
          <cell r="B3593">
            <v>4</v>
          </cell>
        </row>
        <row r="3594">
          <cell r="A3594">
            <v>41286</v>
          </cell>
          <cell r="B3594">
            <v>1</v>
          </cell>
        </row>
        <row r="3595">
          <cell r="A3595">
            <v>41285</v>
          </cell>
          <cell r="B3595">
            <v>0</v>
          </cell>
        </row>
        <row r="3596">
          <cell r="A3596">
            <v>41284</v>
          </cell>
          <cell r="B3596">
            <v>1</v>
          </cell>
        </row>
        <row r="3597">
          <cell r="A3597">
            <v>41283</v>
          </cell>
          <cell r="B3597">
            <v>1</v>
          </cell>
        </row>
        <row r="3598">
          <cell r="A3598">
            <v>41282</v>
          </cell>
          <cell r="B3598">
            <v>8</v>
          </cell>
        </row>
        <row r="3599">
          <cell r="A3599">
            <v>41281</v>
          </cell>
          <cell r="B3599">
            <v>3</v>
          </cell>
        </row>
        <row r="3600">
          <cell r="A3600">
            <v>41280</v>
          </cell>
          <cell r="B3600">
            <v>4</v>
          </cell>
        </row>
        <row r="3601">
          <cell r="A3601">
            <v>41279</v>
          </cell>
          <cell r="B3601">
            <v>1</v>
          </cell>
        </row>
        <row r="3602">
          <cell r="A3602">
            <v>41278</v>
          </cell>
          <cell r="B3602">
            <v>4</v>
          </cell>
        </row>
        <row r="3603">
          <cell r="A3603">
            <v>41277</v>
          </cell>
          <cell r="B3603">
            <v>2</v>
          </cell>
        </row>
        <row r="3604">
          <cell r="A3604">
            <v>41276</v>
          </cell>
          <cell r="B3604">
            <v>30</v>
          </cell>
        </row>
        <row r="3605">
          <cell r="A3605">
            <v>41275</v>
          </cell>
          <cell r="B3605">
            <v>93</v>
          </cell>
        </row>
        <row r="3606">
          <cell r="A3606">
            <v>41274</v>
          </cell>
          <cell r="B3606">
            <v>36</v>
          </cell>
        </row>
        <row r="3607">
          <cell r="A3607">
            <v>41273</v>
          </cell>
          <cell r="B3607">
            <v>18</v>
          </cell>
        </row>
        <row r="3608">
          <cell r="A3608">
            <v>41272</v>
          </cell>
          <cell r="B3608">
            <v>34</v>
          </cell>
        </row>
        <row r="3609">
          <cell r="A3609">
            <v>41271</v>
          </cell>
          <cell r="B3609">
            <v>25</v>
          </cell>
        </row>
        <row r="3610">
          <cell r="A3610">
            <v>41270</v>
          </cell>
          <cell r="B3610">
            <v>15</v>
          </cell>
        </row>
        <row r="3611">
          <cell r="A3611">
            <v>41269</v>
          </cell>
          <cell r="B3611">
            <v>10</v>
          </cell>
        </row>
        <row r="3612">
          <cell r="A3612">
            <v>41268</v>
          </cell>
          <cell r="B3612">
            <v>8</v>
          </cell>
        </row>
        <row r="3613">
          <cell r="A3613">
            <v>41267</v>
          </cell>
          <cell r="B3613">
            <v>0</v>
          </cell>
        </row>
        <row r="3614">
          <cell r="A3614">
            <v>41266</v>
          </cell>
          <cell r="B3614">
            <v>0</v>
          </cell>
        </row>
        <row r="3615">
          <cell r="A3615">
            <v>41265</v>
          </cell>
          <cell r="B3615">
            <v>0</v>
          </cell>
        </row>
        <row r="3616">
          <cell r="A3616">
            <v>41264</v>
          </cell>
          <cell r="B3616">
            <v>1</v>
          </cell>
        </row>
        <row r="3617">
          <cell r="A3617">
            <v>41263</v>
          </cell>
          <cell r="B3617">
            <v>0</v>
          </cell>
        </row>
        <row r="3618">
          <cell r="A3618">
            <v>41262</v>
          </cell>
          <cell r="B3618">
            <v>2</v>
          </cell>
        </row>
        <row r="3619">
          <cell r="A3619">
            <v>41261</v>
          </cell>
          <cell r="B3619">
            <v>5</v>
          </cell>
        </row>
        <row r="3620">
          <cell r="A3620">
            <v>41260</v>
          </cell>
          <cell r="B3620">
            <v>0</v>
          </cell>
        </row>
        <row r="3621">
          <cell r="A3621">
            <v>41259</v>
          </cell>
          <cell r="B3621">
            <v>0</v>
          </cell>
        </row>
        <row r="3622">
          <cell r="A3622">
            <v>41258</v>
          </cell>
          <cell r="B3622">
            <v>30</v>
          </cell>
        </row>
        <row r="3623">
          <cell r="A3623">
            <v>41257</v>
          </cell>
          <cell r="B3623">
            <v>203</v>
          </cell>
        </row>
        <row r="3624">
          <cell r="A3624">
            <v>41256</v>
          </cell>
          <cell r="B3624">
            <v>287</v>
          </cell>
        </row>
        <row r="3625">
          <cell r="A3625">
            <v>41255</v>
          </cell>
          <cell r="B3625">
            <v>223</v>
          </cell>
        </row>
        <row r="3626">
          <cell r="A3626">
            <v>41254</v>
          </cell>
          <cell r="B3626">
            <v>45</v>
          </cell>
        </row>
        <row r="3627">
          <cell r="A3627">
            <v>41253</v>
          </cell>
          <cell r="B3627">
            <v>8</v>
          </cell>
        </row>
        <row r="3628">
          <cell r="A3628">
            <v>41252</v>
          </cell>
          <cell r="B3628">
            <v>33</v>
          </cell>
        </row>
        <row r="3629">
          <cell r="A3629">
            <v>41251</v>
          </cell>
          <cell r="B3629">
            <v>3</v>
          </cell>
        </row>
        <row r="3630">
          <cell r="A3630">
            <v>41250</v>
          </cell>
          <cell r="B3630">
            <v>12</v>
          </cell>
        </row>
        <row r="3631">
          <cell r="A3631">
            <v>41249</v>
          </cell>
          <cell r="B3631">
            <v>19</v>
          </cell>
        </row>
        <row r="3632">
          <cell r="A3632">
            <v>41248</v>
          </cell>
          <cell r="B3632">
            <v>259</v>
          </cell>
        </row>
        <row r="3633">
          <cell r="A3633">
            <v>41247</v>
          </cell>
          <cell r="B3633">
            <v>182</v>
          </cell>
        </row>
        <row r="3634">
          <cell r="A3634">
            <v>41246</v>
          </cell>
          <cell r="B3634">
            <v>107</v>
          </cell>
        </row>
        <row r="3635">
          <cell r="A3635">
            <v>41245</v>
          </cell>
          <cell r="B3635">
            <v>69</v>
          </cell>
        </row>
        <row r="3636">
          <cell r="A3636">
            <v>41244</v>
          </cell>
          <cell r="B3636">
            <v>9</v>
          </cell>
        </row>
        <row r="3637">
          <cell r="A3637">
            <v>41243</v>
          </cell>
          <cell r="B3637">
            <v>0</v>
          </cell>
        </row>
        <row r="3638">
          <cell r="A3638">
            <v>41242</v>
          </cell>
          <cell r="B3638">
            <v>2</v>
          </cell>
        </row>
        <row r="3639">
          <cell r="A3639">
            <v>41241</v>
          </cell>
          <cell r="B3639">
            <v>2</v>
          </cell>
        </row>
        <row r="3640">
          <cell r="A3640">
            <v>41240</v>
          </cell>
          <cell r="B3640">
            <v>4</v>
          </cell>
        </row>
        <row r="3641">
          <cell r="A3641">
            <v>41239</v>
          </cell>
          <cell r="B3641">
            <v>0</v>
          </cell>
        </row>
        <row r="3642">
          <cell r="A3642">
            <v>41238</v>
          </cell>
          <cell r="B3642">
            <v>0</v>
          </cell>
        </row>
        <row r="3643">
          <cell r="A3643">
            <v>41237</v>
          </cell>
          <cell r="B3643">
            <v>2</v>
          </cell>
        </row>
        <row r="3644">
          <cell r="A3644">
            <v>41236</v>
          </cell>
          <cell r="B3644">
            <v>1</v>
          </cell>
        </row>
        <row r="3645">
          <cell r="A3645">
            <v>41235</v>
          </cell>
          <cell r="B3645">
            <v>18</v>
          </cell>
        </row>
        <row r="3646">
          <cell r="A3646">
            <v>41234</v>
          </cell>
          <cell r="B3646">
            <v>0</v>
          </cell>
        </row>
        <row r="3647">
          <cell r="A3647">
            <v>41233</v>
          </cell>
          <cell r="B3647">
            <v>0</v>
          </cell>
        </row>
        <row r="3648">
          <cell r="A3648">
            <v>41232</v>
          </cell>
          <cell r="B3648">
            <v>1</v>
          </cell>
        </row>
        <row r="3649">
          <cell r="A3649">
            <v>41231</v>
          </cell>
          <cell r="B3649">
            <v>23</v>
          </cell>
        </row>
        <row r="3650">
          <cell r="A3650">
            <v>41230</v>
          </cell>
          <cell r="B3650">
            <v>202</v>
          </cell>
        </row>
        <row r="3651">
          <cell r="A3651">
            <v>41229</v>
          </cell>
          <cell r="B3651">
            <v>271</v>
          </cell>
        </row>
        <row r="3652">
          <cell r="A3652">
            <v>41228</v>
          </cell>
          <cell r="B3652">
            <v>180</v>
          </cell>
        </row>
        <row r="3653">
          <cell r="A3653">
            <v>41227</v>
          </cell>
          <cell r="B3653">
            <v>72</v>
          </cell>
        </row>
        <row r="3654">
          <cell r="A3654">
            <v>41226</v>
          </cell>
          <cell r="B3654">
            <v>27</v>
          </cell>
        </row>
        <row r="3655">
          <cell r="A3655">
            <v>41225</v>
          </cell>
          <cell r="B3655">
            <v>0</v>
          </cell>
        </row>
        <row r="3656">
          <cell r="A3656">
            <v>41224</v>
          </cell>
          <cell r="B3656">
            <v>0</v>
          </cell>
        </row>
        <row r="3657">
          <cell r="A3657">
            <v>41223</v>
          </cell>
          <cell r="B3657">
            <v>0</v>
          </cell>
        </row>
        <row r="3658">
          <cell r="A3658">
            <v>41222</v>
          </cell>
          <cell r="B3658">
            <v>1</v>
          </cell>
        </row>
        <row r="3659">
          <cell r="A3659">
            <v>41221</v>
          </cell>
          <cell r="B3659">
            <v>0</v>
          </cell>
        </row>
        <row r="3660">
          <cell r="A3660">
            <v>41220</v>
          </cell>
          <cell r="B3660">
            <v>0</v>
          </cell>
        </row>
        <row r="3661">
          <cell r="A3661">
            <v>41219</v>
          </cell>
          <cell r="B3661">
            <v>0</v>
          </cell>
        </row>
        <row r="3662">
          <cell r="A3662">
            <v>41218</v>
          </cell>
          <cell r="B3662">
            <v>8</v>
          </cell>
        </row>
        <row r="3663">
          <cell r="A3663">
            <v>41217</v>
          </cell>
          <cell r="B3663">
            <v>183</v>
          </cell>
        </row>
        <row r="3664">
          <cell r="A3664">
            <v>41216</v>
          </cell>
          <cell r="B3664">
            <v>131</v>
          </cell>
        </row>
        <row r="3665">
          <cell r="A3665">
            <v>41215</v>
          </cell>
          <cell r="B3665">
            <v>10</v>
          </cell>
        </row>
        <row r="3666">
          <cell r="A3666">
            <v>41214</v>
          </cell>
          <cell r="B3666">
            <v>75</v>
          </cell>
        </row>
        <row r="3667">
          <cell r="A3667">
            <v>41213</v>
          </cell>
          <cell r="B3667">
            <v>87</v>
          </cell>
        </row>
        <row r="3668">
          <cell r="A3668">
            <v>41212</v>
          </cell>
          <cell r="B3668">
            <v>76</v>
          </cell>
        </row>
        <row r="3669">
          <cell r="A3669">
            <v>41211</v>
          </cell>
          <cell r="B3669">
            <v>33</v>
          </cell>
        </row>
        <row r="3670">
          <cell r="A3670">
            <v>41210</v>
          </cell>
          <cell r="B3670">
            <v>32</v>
          </cell>
        </row>
        <row r="3671">
          <cell r="A3671">
            <v>41209</v>
          </cell>
          <cell r="B3671">
            <v>56</v>
          </cell>
        </row>
        <row r="3672">
          <cell r="A3672">
            <v>41208</v>
          </cell>
          <cell r="B3672">
            <v>10</v>
          </cell>
        </row>
        <row r="3673">
          <cell r="A3673">
            <v>41207</v>
          </cell>
          <cell r="B3673">
            <v>2</v>
          </cell>
        </row>
        <row r="3674">
          <cell r="A3674">
            <v>41206</v>
          </cell>
          <cell r="B3674">
            <v>4</v>
          </cell>
        </row>
        <row r="3675">
          <cell r="A3675">
            <v>41205</v>
          </cell>
          <cell r="B3675">
            <v>22</v>
          </cell>
        </row>
        <row r="3676">
          <cell r="A3676">
            <v>41204</v>
          </cell>
          <cell r="B3676">
            <v>169</v>
          </cell>
        </row>
        <row r="3677">
          <cell r="A3677">
            <v>41203</v>
          </cell>
          <cell r="B3677">
            <v>150</v>
          </cell>
        </row>
        <row r="3678">
          <cell r="A3678">
            <v>41202</v>
          </cell>
          <cell r="B3678">
            <v>149</v>
          </cell>
        </row>
        <row r="3679">
          <cell r="A3679">
            <v>41201</v>
          </cell>
          <cell r="B3679">
            <v>131</v>
          </cell>
        </row>
        <row r="3680">
          <cell r="A3680">
            <v>41200</v>
          </cell>
          <cell r="B3680">
            <v>153</v>
          </cell>
        </row>
        <row r="3681">
          <cell r="A3681">
            <v>41199</v>
          </cell>
          <cell r="B3681">
            <v>137</v>
          </cell>
        </row>
        <row r="3682">
          <cell r="A3682">
            <v>41198</v>
          </cell>
          <cell r="B3682">
            <v>86</v>
          </cell>
        </row>
        <row r="3683">
          <cell r="A3683">
            <v>41197</v>
          </cell>
          <cell r="B3683">
            <v>0</v>
          </cell>
        </row>
        <row r="3684">
          <cell r="A3684">
            <v>41196</v>
          </cell>
          <cell r="B3684">
            <v>0</v>
          </cell>
        </row>
        <row r="3685">
          <cell r="A3685">
            <v>41195</v>
          </cell>
          <cell r="B3685">
            <v>133</v>
          </cell>
        </row>
        <row r="3686">
          <cell r="A3686">
            <v>41194</v>
          </cell>
          <cell r="B3686">
            <v>183</v>
          </cell>
        </row>
        <row r="3687">
          <cell r="A3687">
            <v>41193</v>
          </cell>
          <cell r="B3687">
            <v>50</v>
          </cell>
        </row>
        <row r="3688">
          <cell r="A3688">
            <v>41192</v>
          </cell>
          <cell r="B3688">
            <v>1</v>
          </cell>
        </row>
        <row r="3689">
          <cell r="A3689">
            <v>41191</v>
          </cell>
          <cell r="B3689">
            <v>6</v>
          </cell>
        </row>
        <row r="3690">
          <cell r="A3690">
            <v>41190</v>
          </cell>
          <cell r="B3690">
            <v>6</v>
          </cell>
        </row>
        <row r="3691">
          <cell r="A3691">
            <v>41189</v>
          </cell>
          <cell r="B3691">
            <v>71</v>
          </cell>
        </row>
        <row r="3692">
          <cell r="A3692">
            <v>41188</v>
          </cell>
          <cell r="B3692">
            <v>154</v>
          </cell>
        </row>
        <row r="3693">
          <cell r="A3693">
            <v>41187</v>
          </cell>
          <cell r="B3693">
            <v>152</v>
          </cell>
        </row>
        <row r="3694">
          <cell r="A3694">
            <v>41186</v>
          </cell>
          <cell r="B3694">
            <v>2</v>
          </cell>
        </row>
        <row r="3695">
          <cell r="A3695">
            <v>41185</v>
          </cell>
          <cell r="B3695">
            <v>0</v>
          </cell>
        </row>
        <row r="3696">
          <cell r="A3696">
            <v>41184</v>
          </cell>
          <cell r="B3696">
            <v>0</v>
          </cell>
        </row>
        <row r="3697">
          <cell r="A3697">
            <v>41183</v>
          </cell>
          <cell r="B3697">
            <v>2</v>
          </cell>
        </row>
        <row r="3698">
          <cell r="A3698">
            <v>41182</v>
          </cell>
          <cell r="B3698">
            <v>65</v>
          </cell>
        </row>
        <row r="3699">
          <cell r="A3699">
            <v>41181</v>
          </cell>
          <cell r="B3699">
            <v>58</v>
          </cell>
        </row>
        <row r="3700">
          <cell r="A3700">
            <v>41180</v>
          </cell>
          <cell r="B3700">
            <v>23</v>
          </cell>
        </row>
        <row r="3701">
          <cell r="A3701">
            <v>41179</v>
          </cell>
          <cell r="B3701">
            <v>8</v>
          </cell>
        </row>
        <row r="3702">
          <cell r="A3702">
            <v>41178</v>
          </cell>
          <cell r="B3702">
            <v>1</v>
          </cell>
        </row>
        <row r="3703">
          <cell r="A3703">
            <v>41177</v>
          </cell>
          <cell r="B3703">
            <v>3</v>
          </cell>
        </row>
        <row r="3704">
          <cell r="A3704">
            <v>41176</v>
          </cell>
          <cell r="B3704">
            <v>403</v>
          </cell>
        </row>
        <row r="3705">
          <cell r="A3705">
            <v>41175</v>
          </cell>
          <cell r="B3705">
            <v>480</v>
          </cell>
        </row>
        <row r="3706">
          <cell r="A3706">
            <v>41174</v>
          </cell>
          <cell r="B3706">
            <v>660</v>
          </cell>
        </row>
        <row r="3707">
          <cell r="A3707">
            <v>41173</v>
          </cell>
          <cell r="B3707">
            <v>714</v>
          </cell>
        </row>
        <row r="3708">
          <cell r="A3708">
            <v>41172</v>
          </cell>
          <cell r="B3708">
            <v>573</v>
          </cell>
        </row>
        <row r="3709">
          <cell r="A3709">
            <v>41171</v>
          </cell>
          <cell r="B3709">
            <v>640</v>
          </cell>
        </row>
        <row r="3710">
          <cell r="A3710">
            <v>41170</v>
          </cell>
          <cell r="B3710">
            <v>330</v>
          </cell>
        </row>
        <row r="3711">
          <cell r="A3711">
            <v>41169</v>
          </cell>
          <cell r="B3711">
            <v>518</v>
          </cell>
        </row>
        <row r="3712">
          <cell r="A3712">
            <v>41168</v>
          </cell>
          <cell r="B3712">
            <v>387</v>
          </cell>
        </row>
        <row r="3713">
          <cell r="A3713">
            <v>41167</v>
          </cell>
          <cell r="B3713">
            <v>329</v>
          </cell>
        </row>
        <row r="3714">
          <cell r="A3714">
            <v>41166</v>
          </cell>
          <cell r="B3714">
            <v>948</v>
          </cell>
        </row>
        <row r="3715">
          <cell r="A3715">
            <v>41165</v>
          </cell>
          <cell r="B3715">
            <v>568</v>
          </cell>
        </row>
        <row r="3716">
          <cell r="A3716">
            <v>41164</v>
          </cell>
          <cell r="B3716">
            <v>293</v>
          </cell>
        </row>
        <row r="3717">
          <cell r="A3717">
            <v>41163</v>
          </cell>
          <cell r="B3717">
            <v>613</v>
          </cell>
        </row>
        <row r="3718">
          <cell r="A3718">
            <v>41162</v>
          </cell>
          <cell r="B3718">
            <v>377</v>
          </cell>
        </row>
        <row r="3719">
          <cell r="A3719">
            <v>41161</v>
          </cell>
          <cell r="B3719">
            <v>22</v>
          </cell>
        </row>
        <row r="3720">
          <cell r="A3720">
            <v>41160</v>
          </cell>
          <cell r="B3720">
            <v>404</v>
          </cell>
        </row>
        <row r="3721">
          <cell r="A3721">
            <v>41159</v>
          </cell>
          <cell r="B3721">
            <v>576</v>
          </cell>
        </row>
        <row r="3722">
          <cell r="A3722">
            <v>41158</v>
          </cell>
          <cell r="B3722">
            <v>475</v>
          </cell>
        </row>
        <row r="3723">
          <cell r="A3723">
            <v>41157</v>
          </cell>
          <cell r="B3723">
            <v>342</v>
          </cell>
        </row>
        <row r="3724">
          <cell r="A3724">
            <v>41156</v>
          </cell>
          <cell r="B3724">
            <v>232</v>
          </cell>
        </row>
        <row r="3725">
          <cell r="A3725">
            <v>41155</v>
          </cell>
          <cell r="B3725">
            <v>70</v>
          </cell>
        </row>
        <row r="3726">
          <cell r="A3726">
            <v>41154</v>
          </cell>
          <cell r="B3726">
            <v>302</v>
          </cell>
        </row>
        <row r="3727">
          <cell r="A3727">
            <v>41153</v>
          </cell>
          <cell r="B3727">
            <v>362</v>
          </cell>
        </row>
        <row r="3728">
          <cell r="A3728">
            <v>41152</v>
          </cell>
          <cell r="B3728">
            <v>232</v>
          </cell>
        </row>
        <row r="3729">
          <cell r="A3729">
            <v>41151</v>
          </cell>
          <cell r="B3729">
            <v>515</v>
          </cell>
        </row>
        <row r="3730">
          <cell r="A3730">
            <v>41150</v>
          </cell>
          <cell r="B3730">
            <v>532</v>
          </cell>
        </row>
        <row r="3731">
          <cell r="A3731">
            <v>41149</v>
          </cell>
          <cell r="B3731">
            <v>168</v>
          </cell>
        </row>
        <row r="3732">
          <cell r="A3732">
            <v>41148</v>
          </cell>
          <cell r="B3732">
            <v>161</v>
          </cell>
        </row>
        <row r="3733">
          <cell r="A3733">
            <v>41147</v>
          </cell>
          <cell r="B3733">
            <v>160</v>
          </cell>
        </row>
        <row r="3734">
          <cell r="A3734">
            <v>41146</v>
          </cell>
          <cell r="B3734">
            <v>168</v>
          </cell>
        </row>
        <row r="3735">
          <cell r="A3735">
            <v>41145</v>
          </cell>
          <cell r="B3735">
            <v>535</v>
          </cell>
        </row>
        <row r="3736">
          <cell r="A3736">
            <v>41144</v>
          </cell>
          <cell r="B3736">
            <v>166</v>
          </cell>
        </row>
        <row r="3737">
          <cell r="A3737">
            <v>41143</v>
          </cell>
          <cell r="B3737">
            <v>284</v>
          </cell>
        </row>
        <row r="3738">
          <cell r="A3738">
            <v>41142</v>
          </cell>
          <cell r="B3738">
            <v>201</v>
          </cell>
        </row>
        <row r="3739">
          <cell r="A3739">
            <v>41141</v>
          </cell>
          <cell r="B3739">
            <v>397</v>
          </cell>
        </row>
        <row r="3740">
          <cell r="A3740">
            <v>41140</v>
          </cell>
          <cell r="B3740">
            <v>207</v>
          </cell>
        </row>
        <row r="3741">
          <cell r="A3741">
            <v>41139</v>
          </cell>
          <cell r="B3741">
            <v>0</v>
          </cell>
        </row>
        <row r="3742">
          <cell r="A3742">
            <v>41138</v>
          </cell>
          <cell r="B3742">
            <v>5</v>
          </cell>
        </row>
        <row r="3743">
          <cell r="A3743">
            <v>41137</v>
          </cell>
          <cell r="B3743">
            <v>104</v>
          </cell>
        </row>
        <row r="3744">
          <cell r="A3744">
            <v>41136</v>
          </cell>
          <cell r="B3744">
            <v>0</v>
          </cell>
        </row>
        <row r="3745">
          <cell r="A3745">
            <v>41135</v>
          </cell>
          <cell r="B3745">
            <v>0</v>
          </cell>
        </row>
        <row r="3746">
          <cell r="A3746">
            <v>41134</v>
          </cell>
          <cell r="B3746">
            <v>2</v>
          </cell>
        </row>
        <row r="3747">
          <cell r="A3747">
            <v>41133</v>
          </cell>
          <cell r="B3747">
            <v>0</v>
          </cell>
        </row>
        <row r="3748">
          <cell r="A3748">
            <v>41132</v>
          </cell>
          <cell r="B3748">
            <v>1</v>
          </cell>
        </row>
        <row r="3749">
          <cell r="A3749">
            <v>41131</v>
          </cell>
          <cell r="B3749">
            <v>0</v>
          </cell>
        </row>
        <row r="3750">
          <cell r="A3750">
            <v>41130</v>
          </cell>
          <cell r="B3750">
            <v>3</v>
          </cell>
        </row>
        <row r="3751">
          <cell r="A3751">
            <v>41129</v>
          </cell>
          <cell r="B3751">
            <v>2</v>
          </cell>
        </row>
        <row r="3752">
          <cell r="A3752">
            <v>41128</v>
          </cell>
          <cell r="B3752">
            <v>2</v>
          </cell>
        </row>
        <row r="3753">
          <cell r="A3753">
            <v>41127</v>
          </cell>
          <cell r="B3753">
            <v>0</v>
          </cell>
        </row>
        <row r="3754">
          <cell r="A3754">
            <v>41126</v>
          </cell>
          <cell r="B3754">
            <v>1</v>
          </cell>
        </row>
        <row r="3755">
          <cell r="A3755">
            <v>41125</v>
          </cell>
          <cell r="B3755">
            <v>3</v>
          </cell>
        </row>
        <row r="3756">
          <cell r="A3756">
            <v>41124</v>
          </cell>
          <cell r="B3756">
            <v>0</v>
          </cell>
        </row>
        <row r="3757">
          <cell r="A3757">
            <v>41123</v>
          </cell>
          <cell r="B3757">
            <v>5</v>
          </cell>
        </row>
        <row r="3758">
          <cell r="A3758">
            <v>41122</v>
          </cell>
          <cell r="B3758">
            <v>0</v>
          </cell>
        </row>
        <row r="3759">
          <cell r="A3759">
            <v>41121</v>
          </cell>
          <cell r="B3759">
            <v>2</v>
          </cell>
        </row>
        <row r="3760">
          <cell r="A3760">
            <v>41120</v>
          </cell>
          <cell r="B3760">
            <v>1</v>
          </cell>
        </row>
        <row r="3761">
          <cell r="A3761">
            <v>41119</v>
          </cell>
          <cell r="B3761">
            <v>1</v>
          </cell>
        </row>
        <row r="3762">
          <cell r="A3762">
            <v>41118</v>
          </cell>
          <cell r="B3762">
            <v>0</v>
          </cell>
        </row>
        <row r="3763">
          <cell r="A3763">
            <v>41117</v>
          </cell>
          <cell r="B3763">
            <v>0</v>
          </cell>
        </row>
        <row r="3764">
          <cell r="A3764">
            <v>41116</v>
          </cell>
          <cell r="B3764">
            <v>1</v>
          </cell>
        </row>
        <row r="3765">
          <cell r="A3765">
            <v>41115</v>
          </cell>
          <cell r="B3765">
            <v>0</v>
          </cell>
        </row>
        <row r="3766">
          <cell r="A3766">
            <v>41114</v>
          </cell>
          <cell r="B3766">
            <v>0</v>
          </cell>
        </row>
        <row r="3767">
          <cell r="A3767">
            <v>41113</v>
          </cell>
          <cell r="B3767">
            <v>0</v>
          </cell>
        </row>
        <row r="3768">
          <cell r="A3768">
            <v>41112</v>
          </cell>
          <cell r="B3768">
            <v>0</v>
          </cell>
        </row>
        <row r="3769">
          <cell r="A3769">
            <v>41111</v>
          </cell>
          <cell r="B3769">
            <v>0</v>
          </cell>
        </row>
        <row r="3770">
          <cell r="A3770">
            <v>41110</v>
          </cell>
          <cell r="B3770">
            <v>0</v>
          </cell>
        </row>
        <row r="3771">
          <cell r="A3771">
            <v>41109</v>
          </cell>
          <cell r="B3771">
            <v>1</v>
          </cell>
        </row>
        <row r="3772">
          <cell r="A3772">
            <v>41108</v>
          </cell>
          <cell r="B3772">
            <v>0</v>
          </cell>
        </row>
        <row r="3773">
          <cell r="A3773">
            <v>41107</v>
          </cell>
          <cell r="B3773">
            <v>19</v>
          </cell>
        </row>
        <row r="3774">
          <cell r="A3774">
            <v>41106</v>
          </cell>
          <cell r="B3774">
            <v>1</v>
          </cell>
        </row>
        <row r="3775">
          <cell r="A3775">
            <v>41105</v>
          </cell>
          <cell r="B3775">
            <v>1</v>
          </cell>
        </row>
        <row r="3776">
          <cell r="A3776">
            <v>41104</v>
          </cell>
          <cell r="B3776">
            <v>2</v>
          </cell>
        </row>
        <row r="3777">
          <cell r="A3777">
            <v>41103</v>
          </cell>
          <cell r="B3777">
            <v>6</v>
          </cell>
        </row>
        <row r="3778">
          <cell r="A3778">
            <v>41102</v>
          </cell>
          <cell r="B3778">
            <v>5</v>
          </cell>
        </row>
        <row r="3779">
          <cell r="A3779">
            <v>41101</v>
          </cell>
          <cell r="B3779">
            <v>0</v>
          </cell>
        </row>
        <row r="3780">
          <cell r="A3780">
            <v>41100</v>
          </cell>
          <cell r="B3780">
            <v>1</v>
          </cell>
        </row>
        <row r="3781">
          <cell r="A3781">
            <v>41099</v>
          </cell>
          <cell r="B3781">
            <v>0</v>
          </cell>
        </row>
        <row r="3782">
          <cell r="A3782">
            <v>41098</v>
          </cell>
          <cell r="B3782">
            <v>0</v>
          </cell>
        </row>
        <row r="3783">
          <cell r="A3783">
            <v>41097</v>
          </cell>
          <cell r="B3783">
            <v>0</v>
          </cell>
        </row>
        <row r="3784">
          <cell r="A3784">
            <v>41096</v>
          </cell>
          <cell r="B3784">
            <v>0</v>
          </cell>
        </row>
        <row r="3785">
          <cell r="A3785">
            <v>41095</v>
          </cell>
          <cell r="B3785">
            <v>0</v>
          </cell>
        </row>
        <row r="3786">
          <cell r="A3786">
            <v>41094</v>
          </cell>
          <cell r="B3786">
            <v>0</v>
          </cell>
        </row>
        <row r="3787">
          <cell r="A3787">
            <v>41093</v>
          </cell>
          <cell r="B3787">
            <v>0</v>
          </cell>
        </row>
        <row r="3788">
          <cell r="A3788">
            <v>41092</v>
          </cell>
          <cell r="B3788">
            <v>1</v>
          </cell>
        </row>
        <row r="3789">
          <cell r="A3789">
            <v>41091</v>
          </cell>
          <cell r="B3789">
            <v>0</v>
          </cell>
        </row>
        <row r="3790">
          <cell r="A3790">
            <v>41090</v>
          </cell>
          <cell r="B3790">
            <v>0</v>
          </cell>
        </row>
        <row r="3791">
          <cell r="A3791">
            <v>41089</v>
          </cell>
          <cell r="B3791">
            <v>0</v>
          </cell>
        </row>
        <row r="3792">
          <cell r="A3792">
            <v>41088</v>
          </cell>
          <cell r="B3792">
            <v>0</v>
          </cell>
        </row>
        <row r="3793">
          <cell r="A3793">
            <v>41087</v>
          </cell>
          <cell r="B3793">
            <v>0</v>
          </cell>
        </row>
        <row r="3794">
          <cell r="A3794">
            <v>41086</v>
          </cell>
          <cell r="B3794">
            <v>0</v>
          </cell>
        </row>
        <row r="3795">
          <cell r="A3795">
            <v>41085</v>
          </cell>
          <cell r="B3795">
            <v>1</v>
          </cell>
        </row>
        <row r="3796">
          <cell r="A3796">
            <v>41084</v>
          </cell>
          <cell r="B3796">
            <v>5</v>
          </cell>
        </row>
        <row r="3797">
          <cell r="A3797">
            <v>41083</v>
          </cell>
          <cell r="B3797">
            <v>0</v>
          </cell>
        </row>
        <row r="3798">
          <cell r="A3798">
            <v>41082</v>
          </cell>
          <cell r="B3798">
            <v>0</v>
          </cell>
        </row>
        <row r="3799">
          <cell r="A3799">
            <v>41081</v>
          </cell>
          <cell r="B3799">
            <v>0</v>
          </cell>
        </row>
        <row r="3800">
          <cell r="A3800">
            <v>41080</v>
          </cell>
          <cell r="B3800">
            <v>0</v>
          </cell>
        </row>
        <row r="3801">
          <cell r="A3801">
            <v>41079</v>
          </cell>
          <cell r="B3801">
            <v>0</v>
          </cell>
        </row>
        <row r="3802">
          <cell r="A3802">
            <v>41078</v>
          </cell>
          <cell r="B3802">
            <v>0</v>
          </cell>
        </row>
        <row r="3803">
          <cell r="A3803">
            <v>41077</v>
          </cell>
          <cell r="B3803">
            <v>1</v>
          </cell>
        </row>
        <row r="3804">
          <cell r="A3804">
            <v>41076</v>
          </cell>
          <cell r="B3804">
            <v>0</v>
          </cell>
        </row>
        <row r="3805">
          <cell r="A3805">
            <v>41075</v>
          </cell>
          <cell r="B3805">
            <v>1</v>
          </cell>
        </row>
        <row r="3806">
          <cell r="A3806">
            <v>41074</v>
          </cell>
          <cell r="B3806">
            <v>0</v>
          </cell>
        </row>
        <row r="3807">
          <cell r="A3807">
            <v>41073</v>
          </cell>
          <cell r="B3807">
            <v>1</v>
          </cell>
        </row>
        <row r="3808">
          <cell r="A3808">
            <v>41072</v>
          </cell>
          <cell r="B3808">
            <v>2</v>
          </cell>
        </row>
        <row r="3809">
          <cell r="A3809">
            <v>41071</v>
          </cell>
          <cell r="B3809">
            <v>1</v>
          </cell>
        </row>
        <row r="3810">
          <cell r="A3810">
            <v>41070</v>
          </cell>
          <cell r="B3810">
            <v>0</v>
          </cell>
        </row>
        <row r="3811">
          <cell r="A3811">
            <v>41069</v>
          </cell>
          <cell r="B3811">
            <v>1</v>
          </cell>
        </row>
        <row r="3812">
          <cell r="A3812">
            <v>41068</v>
          </cell>
          <cell r="B3812">
            <v>0</v>
          </cell>
        </row>
        <row r="3813">
          <cell r="A3813">
            <v>41067</v>
          </cell>
          <cell r="B3813">
            <v>0</v>
          </cell>
        </row>
        <row r="3814">
          <cell r="A3814">
            <v>41066</v>
          </cell>
          <cell r="B3814">
            <v>0</v>
          </cell>
        </row>
        <row r="3815">
          <cell r="A3815">
            <v>41065</v>
          </cell>
          <cell r="B3815">
            <v>0</v>
          </cell>
        </row>
        <row r="3816">
          <cell r="A3816">
            <v>41064</v>
          </cell>
          <cell r="B3816">
            <v>1</v>
          </cell>
        </row>
        <row r="3817">
          <cell r="A3817">
            <v>41063</v>
          </cell>
          <cell r="B3817">
            <v>0</v>
          </cell>
        </row>
        <row r="3818">
          <cell r="A3818">
            <v>41062</v>
          </cell>
          <cell r="B3818">
            <v>0</v>
          </cell>
        </row>
        <row r="3819">
          <cell r="A3819">
            <v>41061</v>
          </cell>
          <cell r="B3819">
            <v>2</v>
          </cell>
        </row>
        <row r="3820">
          <cell r="A3820">
            <v>41060</v>
          </cell>
          <cell r="B3820">
            <v>6</v>
          </cell>
        </row>
        <row r="3821">
          <cell r="A3821">
            <v>41059</v>
          </cell>
          <cell r="B3821">
            <v>0</v>
          </cell>
        </row>
        <row r="3822">
          <cell r="A3822">
            <v>41058</v>
          </cell>
          <cell r="B3822">
            <v>0</v>
          </cell>
        </row>
        <row r="3823">
          <cell r="A3823">
            <v>41057</v>
          </cell>
          <cell r="B3823">
            <v>0</v>
          </cell>
        </row>
        <row r="3824">
          <cell r="A3824">
            <v>41056</v>
          </cell>
          <cell r="B3824">
            <v>0</v>
          </cell>
        </row>
        <row r="3825">
          <cell r="A3825">
            <v>41055</v>
          </cell>
          <cell r="B3825">
            <v>0</v>
          </cell>
        </row>
        <row r="3826">
          <cell r="A3826">
            <v>41054</v>
          </cell>
          <cell r="B3826">
            <v>0</v>
          </cell>
        </row>
        <row r="3827">
          <cell r="A3827">
            <v>41053</v>
          </cell>
          <cell r="B3827">
            <v>0</v>
          </cell>
        </row>
        <row r="3828">
          <cell r="A3828">
            <v>41052</v>
          </cell>
          <cell r="B3828">
            <v>0</v>
          </cell>
        </row>
        <row r="3829">
          <cell r="A3829">
            <v>41051</v>
          </cell>
          <cell r="B3829">
            <v>0</v>
          </cell>
        </row>
        <row r="3830">
          <cell r="A3830">
            <v>41050</v>
          </cell>
          <cell r="B3830">
            <v>0</v>
          </cell>
        </row>
        <row r="3831">
          <cell r="A3831">
            <v>41049</v>
          </cell>
          <cell r="B3831">
            <v>1</v>
          </cell>
        </row>
        <row r="3832">
          <cell r="A3832">
            <v>41048</v>
          </cell>
          <cell r="B3832">
            <v>1</v>
          </cell>
        </row>
        <row r="3833">
          <cell r="A3833">
            <v>41047</v>
          </cell>
          <cell r="B3833">
            <v>3</v>
          </cell>
        </row>
        <row r="3834">
          <cell r="A3834">
            <v>41046</v>
          </cell>
          <cell r="B3834">
            <v>2</v>
          </cell>
        </row>
        <row r="3835">
          <cell r="A3835">
            <v>41045</v>
          </cell>
          <cell r="B3835">
            <v>0</v>
          </cell>
        </row>
        <row r="3836">
          <cell r="A3836">
            <v>41044</v>
          </cell>
          <cell r="B3836">
            <v>0</v>
          </cell>
        </row>
        <row r="3837">
          <cell r="A3837">
            <v>41043</v>
          </cell>
          <cell r="B3837">
            <v>1</v>
          </cell>
        </row>
        <row r="3838">
          <cell r="A3838">
            <v>41042</v>
          </cell>
          <cell r="B3838">
            <v>0</v>
          </cell>
        </row>
        <row r="3839">
          <cell r="A3839">
            <v>41041</v>
          </cell>
          <cell r="B3839">
            <v>1</v>
          </cell>
        </row>
        <row r="3840">
          <cell r="A3840">
            <v>41040</v>
          </cell>
          <cell r="B3840">
            <v>0</v>
          </cell>
        </row>
        <row r="3841">
          <cell r="A3841">
            <v>41039</v>
          </cell>
          <cell r="B3841">
            <v>0</v>
          </cell>
        </row>
        <row r="3842">
          <cell r="A3842">
            <v>41038</v>
          </cell>
          <cell r="B3842">
            <v>0</v>
          </cell>
        </row>
        <row r="3843">
          <cell r="A3843">
            <v>41037</v>
          </cell>
          <cell r="B3843">
            <v>1</v>
          </cell>
        </row>
        <row r="3844">
          <cell r="A3844">
            <v>41036</v>
          </cell>
          <cell r="B3844">
            <v>0</v>
          </cell>
        </row>
        <row r="3845">
          <cell r="A3845">
            <v>41035</v>
          </cell>
          <cell r="B3845">
            <v>0</v>
          </cell>
        </row>
        <row r="3846">
          <cell r="A3846">
            <v>41034</v>
          </cell>
          <cell r="B3846">
            <v>0</v>
          </cell>
        </row>
        <row r="3847">
          <cell r="A3847">
            <v>41033</v>
          </cell>
          <cell r="B3847">
            <v>1</v>
          </cell>
        </row>
        <row r="3848">
          <cell r="A3848">
            <v>41032</v>
          </cell>
          <cell r="B3848">
            <v>0</v>
          </cell>
        </row>
        <row r="3849">
          <cell r="A3849">
            <v>41031</v>
          </cell>
          <cell r="B3849">
            <v>0</v>
          </cell>
        </row>
        <row r="3850">
          <cell r="A3850">
            <v>41030</v>
          </cell>
          <cell r="B3850">
            <v>0</v>
          </cell>
        </row>
        <row r="3851">
          <cell r="A3851">
            <v>41029</v>
          </cell>
          <cell r="B3851">
            <v>0</v>
          </cell>
        </row>
        <row r="3852">
          <cell r="A3852">
            <v>41028</v>
          </cell>
          <cell r="B3852">
            <v>0</v>
          </cell>
        </row>
        <row r="3853">
          <cell r="A3853">
            <v>41027</v>
          </cell>
          <cell r="B3853">
            <v>0</v>
          </cell>
        </row>
        <row r="3854">
          <cell r="A3854">
            <v>41026</v>
          </cell>
          <cell r="B3854">
            <v>0</v>
          </cell>
        </row>
        <row r="3855">
          <cell r="A3855">
            <v>41025</v>
          </cell>
          <cell r="B3855">
            <v>0</v>
          </cell>
        </row>
        <row r="3856">
          <cell r="A3856">
            <v>41024</v>
          </cell>
          <cell r="B3856">
            <v>1</v>
          </cell>
        </row>
        <row r="3857">
          <cell r="A3857">
            <v>41023</v>
          </cell>
          <cell r="B3857">
            <v>0</v>
          </cell>
        </row>
        <row r="3858">
          <cell r="A3858">
            <v>41022</v>
          </cell>
          <cell r="B3858">
            <v>0</v>
          </cell>
        </row>
        <row r="3859">
          <cell r="A3859">
            <v>41021</v>
          </cell>
          <cell r="B3859">
            <v>0</v>
          </cell>
        </row>
        <row r="3860">
          <cell r="A3860">
            <v>41020</v>
          </cell>
          <cell r="B3860">
            <v>0</v>
          </cell>
        </row>
        <row r="3861">
          <cell r="A3861">
            <v>41019</v>
          </cell>
          <cell r="B3861">
            <v>1</v>
          </cell>
        </row>
        <row r="3862">
          <cell r="A3862">
            <v>41018</v>
          </cell>
          <cell r="B3862">
            <v>0</v>
          </cell>
        </row>
        <row r="3863">
          <cell r="A3863">
            <v>41017</v>
          </cell>
          <cell r="B3863">
            <v>0</v>
          </cell>
        </row>
        <row r="3864">
          <cell r="A3864">
            <v>41016</v>
          </cell>
          <cell r="B3864">
            <v>0</v>
          </cell>
        </row>
        <row r="3865">
          <cell r="A3865">
            <v>41015</v>
          </cell>
          <cell r="B3865">
            <v>1</v>
          </cell>
        </row>
        <row r="3866">
          <cell r="A3866">
            <v>41014</v>
          </cell>
          <cell r="B3866">
            <v>0</v>
          </cell>
        </row>
        <row r="3867">
          <cell r="A3867">
            <v>41013</v>
          </cell>
          <cell r="B3867">
            <v>0</v>
          </cell>
        </row>
        <row r="3868">
          <cell r="A3868">
            <v>41012</v>
          </cell>
          <cell r="B3868">
            <v>3</v>
          </cell>
        </row>
        <row r="3869">
          <cell r="A3869">
            <v>41011</v>
          </cell>
          <cell r="B3869">
            <v>3</v>
          </cell>
        </row>
        <row r="3870">
          <cell r="A3870">
            <v>41010</v>
          </cell>
          <cell r="B3870">
            <v>14</v>
          </cell>
        </row>
        <row r="3871">
          <cell r="A3871">
            <v>41009</v>
          </cell>
          <cell r="B3871">
            <v>2</v>
          </cell>
        </row>
        <row r="3872">
          <cell r="A3872">
            <v>41008</v>
          </cell>
          <cell r="B3872">
            <v>5</v>
          </cell>
        </row>
        <row r="3873">
          <cell r="A3873">
            <v>41007</v>
          </cell>
          <cell r="B3873">
            <v>0</v>
          </cell>
        </row>
        <row r="3874">
          <cell r="A3874">
            <v>41006</v>
          </cell>
          <cell r="B3874">
            <v>0</v>
          </cell>
        </row>
        <row r="3875">
          <cell r="A3875">
            <v>41005</v>
          </cell>
          <cell r="B3875">
            <v>1</v>
          </cell>
        </row>
        <row r="3876">
          <cell r="A3876">
            <v>41004</v>
          </cell>
          <cell r="B3876">
            <v>0</v>
          </cell>
        </row>
        <row r="3877">
          <cell r="A3877">
            <v>41003</v>
          </cell>
          <cell r="B3877">
            <v>1</v>
          </cell>
        </row>
        <row r="3878">
          <cell r="A3878">
            <v>41002</v>
          </cell>
          <cell r="B3878">
            <v>0</v>
          </cell>
        </row>
        <row r="3879">
          <cell r="A3879">
            <v>41001</v>
          </cell>
          <cell r="B3879">
            <v>0</v>
          </cell>
        </row>
        <row r="3880">
          <cell r="A3880">
            <v>41000</v>
          </cell>
          <cell r="B3880">
            <v>0</v>
          </cell>
        </row>
        <row r="3881">
          <cell r="A3881">
            <v>40999</v>
          </cell>
          <cell r="B3881">
            <v>14</v>
          </cell>
        </row>
        <row r="3882">
          <cell r="A3882">
            <v>40998</v>
          </cell>
          <cell r="B3882">
            <v>1</v>
          </cell>
        </row>
        <row r="3883">
          <cell r="A3883">
            <v>40997</v>
          </cell>
          <cell r="B3883">
            <v>0</v>
          </cell>
        </row>
        <row r="3884">
          <cell r="A3884">
            <v>40996</v>
          </cell>
          <cell r="B3884">
            <v>1</v>
          </cell>
        </row>
        <row r="3885">
          <cell r="A3885">
            <v>40995</v>
          </cell>
          <cell r="B3885">
            <v>0</v>
          </cell>
        </row>
        <row r="3886">
          <cell r="A3886">
            <v>40994</v>
          </cell>
          <cell r="B3886">
            <v>3</v>
          </cell>
        </row>
        <row r="3887">
          <cell r="A3887">
            <v>40993</v>
          </cell>
          <cell r="B3887">
            <v>0</v>
          </cell>
        </row>
        <row r="3888">
          <cell r="A3888">
            <v>40992</v>
          </cell>
          <cell r="B3888">
            <v>4</v>
          </cell>
        </row>
        <row r="3889">
          <cell r="A3889">
            <v>40991</v>
          </cell>
          <cell r="B3889">
            <v>10</v>
          </cell>
        </row>
        <row r="3890">
          <cell r="A3890">
            <v>40990</v>
          </cell>
          <cell r="B3890">
            <v>8</v>
          </cell>
        </row>
        <row r="3891">
          <cell r="A3891">
            <v>40989</v>
          </cell>
          <cell r="B3891">
            <v>0</v>
          </cell>
        </row>
        <row r="3892">
          <cell r="A3892">
            <v>40988</v>
          </cell>
          <cell r="B3892">
            <v>0</v>
          </cell>
        </row>
        <row r="3893">
          <cell r="A3893">
            <v>40987</v>
          </cell>
          <cell r="B3893">
            <v>0</v>
          </cell>
        </row>
        <row r="3894">
          <cell r="A3894">
            <v>40986</v>
          </cell>
          <cell r="B3894">
            <v>0</v>
          </cell>
        </row>
        <row r="3895">
          <cell r="A3895">
            <v>40985</v>
          </cell>
          <cell r="B3895">
            <v>0</v>
          </cell>
        </row>
        <row r="3896">
          <cell r="A3896">
            <v>40984</v>
          </cell>
          <cell r="B3896">
            <v>0</v>
          </cell>
        </row>
        <row r="3897">
          <cell r="A3897">
            <v>40983</v>
          </cell>
          <cell r="B3897">
            <v>0</v>
          </cell>
        </row>
        <row r="3898">
          <cell r="A3898">
            <v>40982</v>
          </cell>
          <cell r="B3898">
            <v>1</v>
          </cell>
        </row>
        <row r="3899">
          <cell r="A3899">
            <v>40981</v>
          </cell>
          <cell r="B3899">
            <v>0</v>
          </cell>
        </row>
        <row r="3900">
          <cell r="A3900">
            <v>40980</v>
          </cell>
          <cell r="B3900">
            <v>0</v>
          </cell>
        </row>
        <row r="3901">
          <cell r="A3901">
            <v>40979</v>
          </cell>
          <cell r="B3901">
            <v>0</v>
          </cell>
        </row>
        <row r="3902">
          <cell r="A3902">
            <v>40978</v>
          </cell>
          <cell r="B3902">
            <v>0</v>
          </cell>
        </row>
        <row r="3903">
          <cell r="A3903">
            <v>40977</v>
          </cell>
          <cell r="B3903">
            <v>0</v>
          </cell>
        </row>
        <row r="3904">
          <cell r="A3904">
            <v>40976</v>
          </cell>
          <cell r="B3904">
            <v>0</v>
          </cell>
        </row>
        <row r="3905">
          <cell r="A3905">
            <v>40975</v>
          </cell>
          <cell r="B3905">
            <v>0</v>
          </cell>
        </row>
        <row r="3906">
          <cell r="A3906">
            <v>40974</v>
          </cell>
          <cell r="B3906">
            <v>0</v>
          </cell>
        </row>
        <row r="3907">
          <cell r="A3907">
            <v>40973</v>
          </cell>
          <cell r="B3907">
            <v>0</v>
          </cell>
        </row>
        <row r="3908">
          <cell r="A3908">
            <v>40972</v>
          </cell>
          <cell r="B3908">
            <v>0</v>
          </cell>
        </row>
        <row r="3909">
          <cell r="A3909">
            <v>40971</v>
          </cell>
          <cell r="B3909">
            <v>0</v>
          </cell>
        </row>
        <row r="3910">
          <cell r="A3910">
            <v>40970</v>
          </cell>
          <cell r="B3910">
            <v>0</v>
          </cell>
        </row>
        <row r="3911">
          <cell r="A3911">
            <v>40969</v>
          </cell>
          <cell r="B3911">
            <v>8</v>
          </cell>
        </row>
        <row r="3912">
          <cell r="A3912">
            <v>40968</v>
          </cell>
          <cell r="B3912">
            <v>0</v>
          </cell>
        </row>
        <row r="3913">
          <cell r="A3913">
            <v>40967</v>
          </cell>
          <cell r="B3913">
            <v>0</v>
          </cell>
        </row>
        <row r="3914">
          <cell r="A3914">
            <v>40966</v>
          </cell>
          <cell r="B3914">
            <v>0</v>
          </cell>
        </row>
        <row r="3915">
          <cell r="A3915">
            <v>40965</v>
          </cell>
          <cell r="B3915">
            <v>0</v>
          </cell>
        </row>
        <row r="3916">
          <cell r="A3916">
            <v>40964</v>
          </cell>
          <cell r="B3916">
            <v>0</v>
          </cell>
        </row>
        <row r="3917">
          <cell r="A3917">
            <v>40963</v>
          </cell>
          <cell r="B3917">
            <v>0</v>
          </cell>
        </row>
        <row r="3918">
          <cell r="A3918">
            <v>40962</v>
          </cell>
          <cell r="B3918">
            <v>0</v>
          </cell>
        </row>
        <row r="3919">
          <cell r="A3919">
            <v>40961</v>
          </cell>
          <cell r="B3919">
            <v>0</v>
          </cell>
        </row>
        <row r="3920">
          <cell r="A3920">
            <v>40960</v>
          </cell>
          <cell r="B3920">
            <v>0</v>
          </cell>
        </row>
        <row r="3921">
          <cell r="A3921">
            <v>40959</v>
          </cell>
          <cell r="B3921">
            <v>0</v>
          </cell>
        </row>
        <row r="3922">
          <cell r="A3922">
            <v>40958</v>
          </cell>
          <cell r="B3922">
            <v>0</v>
          </cell>
        </row>
        <row r="3923">
          <cell r="A3923">
            <v>40957</v>
          </cell>
          <cell r="B3923">
            <v>3</v>
          </cell>
        </row>
        <row r="3924">
          <cell r="A3924">
            <v>40956</v>
          </cell>
          <cell r="B3924">
            <v>1</v>
          </cell>
        </row>
        <row r="3925">
          <cell r="A3925">
            <v>40955</v>
          </cell>
          <cell r="B3925">
            <v>0</v>
          </cell>
        </row>
        <row r="3926">
          <cell r="A3926">
            <v>40954</v>
          </cell>
          <cell r="B3926">
            <v>7</v>
          </cell>
        </row>
        <row r="3927">
          <cell r="A3927">
            <v>40953</v>
          </cell>
          <cell r="B3927">
            <v>1</v>
          </cell>
        </row>
        <row r="3928">
          <cell r="A3928">
            <v>40952</v>
          </cell>
          <cell r="B3928">
            <v>2</v>
          </cell>
        </row>
        <row r="3929">
          <cell r="A3929">
            <v>40951</v>
          </cell>
          <cell r="B3929">
            <v>0</v>
          </cell>
        </row>
        <row r="3930">
          <cell r="A3930">
            <v>40950</v>
          </cell>
          <cell r="B3930">
            <v>0</v>
          </cell>
        </row>
        <row r="3931">
          <cell r="A3931">
            <v>40949</v>
          </cell>
          <cell r="B3931">
            <v>0</v>
          </cell>
        </row>
        <row r="3932">
          <cell r="A3932">
            <v>40948</v>
          </cell>
          <cell r="B3932">
            <v>0</v>
          </cell>
        </row>
        <row r="3933">
          <cell r="A3933">
            <v>40947</v>
          </cell>
          <cell r="B3933">
            <v>0</v>
          </cell>
        </row>
        <row r="3934">
          <cell r="A3934">
            <v>40946</v>
          </cell>
          <cell r="B3934">
            <v>0</v>
          </cell>
        </row>
        <row r="3935">
          <cell r="A3935">
            <v>40945</v>
          </cell>
          <cell r="B3935">
            <v>0</v>
          </cell>
        </row>
        <row r="3936">
          <cell r="A3936">
            <v>40944</v>
          </cell>
          <cell r="B3936">
            <v>0</v>
          </cell>
        </row>
        <row r="3937">
          <cell r="A3937">
            <v>40943</v>
          </cell>
          <cell r="B3937">
            <v>0</v>
          </cell>
        </row>
        <row r="3938">
          <cell r="A3938">
            <v>40942</v>
          </cell>
          <cell r="B3938">
            <v>0</v>
          </cell>
        </row>
        <row r="3939">
          <cell r="A3939">
            <v>40941</v>
          </cell>
          <cell r="B3939">
            <v>0</v>
          </cell>
        </row>
        <row r="3940">
          <cell r="A3940">
            <v>40940</v>
          </cell>
          <cell r="B3940">
            <v>0</v>
          </cell>
        </row>
        <row r="3941">
          <cell r="A3941">
            <v>40939</v>
          </cell>
          <cell r="B3941">
            <v>0</v>
          </cell>
        </row>
        <row r="3942">
          <cell r="A3942">
            <v>40938</v>
          </cell>
          <cell r="B3942">
            <v>0</v>
          </cell>
        </row>
        <row r="3943">
          <cell r="A3943">
            <v>40937</v>
          </cell>
          <cell r="B3943">
            <v>0</v>
          </cell>
        </row>
        <row r="3944">
          <cell r="A3944">
            <v>40936</v>
          </cell>
          <cell r="B3944">
            <v>0</v>
          </cell>
        </row>
        <row r="3945">
          <cell r="A3945">
            <v>40935</v>
          </cell>
          <cell r="B3945">
            <v>0</v>
          </cell>
        </row>
        <row r="3946">
          <cell r="A3946">
            <v>40934</v>
          </cell>
          <cell r="B3946">
            <v>0</v>
          </cell>
        </row>
        <row r="3947">
          <cell r="A3947">
            <v>40933</v>
          </cell>
          <cell r="B3947">
            <v>0</v>
          </cell>
        </row>
        <row r="3948">
          <cell r="A3948">
            <v>40932</v>
          </cell>
          <cell r="B3948">
            <v>0</v>
          </cell>
        </row>
        <row r="3949">
          <cell r="A3949">
            <v>40931</v>
          </cell>
          <cell r="B3949">
            <v>0</v>
          </cell>
        </row>
        <row r="3950">
          <cell r="A3950">
            <v>40930</v>
          </cell>
          <cell r="B3950">
            <v>0</v>
          </cell>
        </row>
        <row r="3951">
          <cell r="A3951">
            <v>40929</v>
          </cell>
          <cell r="B3951">
            <v>0</v>
          </cell>
        </row>
        <row r="3952">
          <cell r="A3952">
            <v>40928</v>
          </cell>
          <cell r="B3952">
            <v>0</v>
          </cell>
        </row>
        <row r="3953">
          <cell r="A3953">
            <v>40927</v>
          </cell>
          <cell r="B3953">
            <v>1</v>
          </cell>
        </row>
        <row r="3954">
          <cell r="A3954">
            <v>40926</v>
          </cell>
          <cell r="B3954">
            <v>0</v>
          </cell>
        </row>
        <row r="3955">
          <cell r="A3955">
            <v>40925</v>
          </cell>
          <cell r="B3955">
            <v>0</v>
          </cell>
        </row>
        <row r="3956">
          <cell r="A3956">
            <v>40924</v>
          </cell>
          <cell r="B3956">
            <v>0</v>
          </cell>
        </row>
        <row r="3957">
          <cell r="A3957">
            <v>40923</v>
          </cell>
          <cell r="B3957">
            <v>0</v>
          </cell>
        </row>
        <row r="3958">
          <cell r="A3958">
            <v>40922</v>
          </cell>
          <cell r="B3958">
            <v>0</v>
          </cell>
        </row>
        <row r="3959">
          <cell r="A3959">
            <v>40921</v>
          </cell>
          <cell r="B3959">
            <v>0</v>
          </cell>
        </row>
        <row r="3960">
          <cell r="A3960">
            <v>40920</v>
          </cell>
          <cell r="B3960">
            <v>0</v>
          </cell>
        </row>
        <row r="3961">
          <cell r="A3961">
            <v>40919</v>
          </cell>
          <cell r="B3961">
            <v>0</v>
          </cell>
        </row>
        <row r="3962">
          <cell r="A3962">
            <v>40918</v>
          </cell>
          <cell r="B3962">
            <v>0</v>
          </cell>
        </row>
        <row r="3963">
          <cell r="A3963">
            <v>40917</v>
          </cell>
          <cell r="B3963">
            <v>1</v>
          </cell>
        </row>
        <row r="3964">
          <cell r="A3964">
            <v>40916</v>
          </cell>
          <cell r="B3964">
            <v>0</v>
          </cell>
        </row>
        <row r="3965">
          <cell r="A3965">
            <v>40915</v>
          </cell>
          <cell r="B3965">
            <v>0</v>
          </cell>
        </row>
        <row r="3966">
          <cell r="A3966">
            <v>40914</v>
          </cell>
          <cell r="B3966">
            <v>0</v>
          </cell>
        </row>
        <row r="3967">
          <cell r="A3967">
            <v>40913</v>
          </cell>
          <cell r="B3967">
            <v>5</v>
          </cell>
        </row>
        <row r="3968">
          <cell r="A3968">
            <v>40912</v>
          </cell>
          <cell r="B3968">
            <v>0</v>
          </cell>
        </row>
        <row r="3969">
          <cell r="A3969">
            <v>40911</v>
          </cell>
          <cell r="B3969">
            <v>0</v>
          </cell>
        </row>
        <row r="3970">
          <cell r="A3970">
            <v>40910</v>
          </cell>
          <cell r="B3970">
            <v>0</v>
          </cell>
        </row>
        <row r="3971">
          <cell r="A3971">
            <v>40909</v>
          </cell>
          <cell r="B3971">
            <v>2</v>
          </cell>
        </row>
        <row r="3972">
          <cell r="A3972">
            <v>40908</v>
          </cell>
          <cell r="B3972">
            <v>0</v>
          </cell>
        </row>
        <row r="3973">
          <cell r="A3973">
            <v>40907</v>
          </cell>
          <cell r="B3973">
            <v>0</v>
          </cell>
        </row>
        <row r="3974">
          <cell r="A3974">
            <v>40906</v>
          </cell>
          <cell r="B3974">
            <v>0</v>
          </cell>
        </row>
        <row r="3975">
          <cell r="A3975">
            <v>40905</v>
          </cell>
          <cell r="B3975">
            <v>0</v>
          </cell>
        </row>
        <row r="3976">
          <cell r="A3976">
            <v>40904</v>
          </cell>
          <cell r="B3976">
            <v>0</v>
          </cell>
        </row>
        <row r="3977">
          <cell r="A3977">
            <v>40903</v>
          </cell>
          <cell r="B3977">
            <v>0</v>
          </cell>
        </row>
        <row r="3978">
          <cell r="A3978">
            <v>40902</v>
          </cell>
          <cell r="B3978">
            <v>0</v>
          </cell>
        </row>
        <row r="3979">
          <cell r="A3979">
            <v>40901</v>
          </cell>
          <cell r="B3979">
            <v>0</v>
          </cell>
        </row>
        <row r="3980">
          <cell r="A3980">
            <v>40900</v>
          </cell>
          <cell r="B3980">
            <v>0</v>
          </cell>
        </row>
        <row r="3981">
          <cell r="A3981">
            <v>40899</v>
          </cell>
          <cell r="B3981">
            <v>0</v>
          </cell>
        </row>
        <row r="3982">
          <cell r="A3982">
            <v>40898</v>
          </cell>
          <cell r="B3982">
            <v>0</v>
          </cell>
        </row>
        <row r="3983">
          <cell r="A3983">
            <v>40897</v>
          </cell>
          <cell r="B3983">
            <v>0</v>
          </cell>
        </row>
        <row r="3984">
          <cell r="A3984">
            <v>40896</v>
          </cell>
          <cell r="B3984">
            <v>0</v>
          </cell>
        </row>
        <row r="3985">
          <cell r="A3985">
            <v>40895</v>
          </cell>
          <cell r="B3985">
            <v>0</v>
          </cell>
        </row>
        <row r="3986">
          <cell r="A3986">
            <v>40894</v>
          </cell>
          <cell r="B3986">
            <v>0</v>
          </cell>
        </row>
        <row r="3987">
          <cell r="A3987">
            <v>40893</v>
          </cell>
          <cell r="B3987">
            <v>0</v>
          </cell>
        </row>
        <row r="3988">
          <cell r="A3988">
            <v>40892</v>
          </cell>
          <cell r="B3988">
            <v>0</v>
          </cell>
        </row>
        <row r="3989">
          <cell r="A3989">
            <v>40891</v>
          </cell>
          <cell r="B3989">
            <v>0</v>
          </cell>
        </row>
        <row r="3990">
          <cell r="A3990">
            <v>40890</v>
          </cell>
          <cell r="B3990">
            <v>0</v>
          </cell>
        </row>
        <row r="3991">
          <cell r="A3991">
            <v>40889</v>
          </cell>
          <cell r="B3991">
            <v>0</v>
          </cell>
        </row>
        <row r="3992">
          <cell r="A3992">
            <v>40888</v>
          </cell>
          <cell r="B3992">
            <v>0</v>
          </cell>
        </row>
        <row r="3993">
          <cell r="A3993">
            <v>40887</v>
          </cell>
          <cell r="B3993">
            <v>0</v>
          </cell>
        </row>
        <row r="3994">
          <cell r="A3994">
            <v>40886</v>
          </cell>
          <cell r="B3994">
            <v>5</v>
          </cell>
        </row>
        <row r="3995">
          <cell r="A3995">
            <v>40885</v>
          </cell>
          <cell r="B3995">
            <v>18</v>
          </cell>
        </row>
        <row r="3996">
          <cell r="A3996">
            <v>40884</v>
          </cell>
          <cell r="B3996">
            <v>12</v>
          </cell>
        </row>
        <row r="3997">
          <cell r="A3997">
            <v>40883</v>
          </cell>
          <cell r="B3997">
            <v>15</v>
          </cell>
        </row>
        <row r="3998">
          <cell r="A3998">
            <v>40882</v>
          </cell>
          <cell r="B3998">
            <v>6</v>
          </cell>
        </row>
        <row r="3999">
          <cell r="A3999">
            <v>40881</v>
          </cell>
          <cell r="B3999">
            <v>6</v>
          </cell>
        </row>
        <row r="4000">
          <cell r="A4000">
            <v>40880</v>
          </cell>
          <cell r="B4000">
            <v>7</v>
          </cell>
        </row>
        <row r="4001">
          <cell r="A4001">
            <v>40879</v>
          </cell>
          <cell r="B4001">
            <v>11</v>
          </cell>
        </row>
        <row r="4002">
          <cell r="A4002">
            <v>40878</v>
          </cell>
          <cell r="B4002">
            <v>5</v>
          </cell>
        </row>
        <row r="4003">
          <cell r="A4003">
            <v>40877</v>
          </cell>
          <cell r="B4003">
            <v>19</v>
          </cell>
        </row>
        <row r="4004">
          <cell r="A4004">
            <v>40876</v>
          </cell>
          <cell r="B4004">
            <v>9</v>
          </cell>
        </row>
        <row r="4005">
          <cell r="A4005">
            <v>40875</v>
          </cell>
          <cell r="B4005">
            <v>6</v>
          </cell>
        </row>
        <row r="4006">
          <cell r="A4006">
            <v>40874</v>
          </cell>
          <cell r="B4006">
            <v>3</v>
          </cell>
        </row>
        <row r="4007">
          <cell r="A4007">
            <v>40873</v>
          </cell>
          <cell r="B4007">
            <v>2</v>
          </cell>
        </row>
        <row r="4008">
          <cell r="A4008">
            <v>40872</v>
          </cell>
          <cell r="B4008">
            <v>1</v>
          </cell>
        </row>
        <row r="4009">
          <cell r="A4009">
            <v>40871</v>
          </cell>
          <cell r="B4009">
            <v>2</v>
          </cell>
        </row>
        <row r="4010">
          <cell r="A4010">
            <v>40870</v>
          </cell>
          <cell r="B4010">
            <v>2</v>
          </cell>
        </row>
        <row r="4011">
          <cell r="A4011">
            <v>40869</v>
          </cell>
          <cell r="B4011">
            <v>6</v>
          </cell>
        </row>
        <row r="4012">
          <cell r="A4012">
            <v>40868</v>
          </cell>
          <cell r="B4012">
            <v>2</v>
          </cell>
        </row>
        <row r="4013">
          <cell r="A4013">
            <v>40867</v>
          </cell>
          <cell r="B4013">
            <v>2</v>
          </cell>
        </row>
        <row r="4014">
          <cell r="A4014">
            <v>40866</v>
          </cell>
          <cell r="B4014">
            <v>7</v>
          </cell>
        </row>
        <row r="4015">
          <cell r="A4015">
            <v>40865</v>
          </cell>
          <cell r="B4015">
            <v>8</v>
          </cell>
        </row>
        <row r="4016">
          <cell r="A4016">
            <v>40864</v>
          </cell>
          <cell r="B4016">
            <v>5</v>
          </cell>
        </row>
        <row r="4017">
          <cell r="A4017">
            <v>40863</v>
          </cell>
          <cell r="B4017">
            <v>6</v>
          </cell>
        </row>
        <row r="4018">
          <cell r="A4018">
            <v>40862</v>
          </cell>
          <cell r="B4018">
            <v>0</v>
          </cell>
        </row>
        <row r="4019">
          <cell r="A4019">
            <v>40861</v>
          </cell>
          <cell r="B4019">
            <v>0</v>
          </cell>
        </row>
        <row r="4020">
          <cell r="A4020">
            <v>40860</v>
          </cell>
          <cell r="B4020">
            <v>0</v>
          </cell>
        </row>
        <row r="4021">
          <cell r="A4021">
            <v>40859</v>
          </cell>
          <cell r="B4021">
            <v>0</v>
          </cell>
        </row>
        <row r="4022">
          <cell r="A4022">
            <v>40858</v>
          </cell>
          <cell r="B4022">
            <v>0</v>
          </cell>
        </row>
        <row r="4023">
          <cell r="A4023">
            <v>40857</v>
          </cell>
          <cell r="B4023">
            <v>0</v>
          </cell>
        </row>
        <row r="4024">
          <cell r="A4024">
            <v>40856</v>
          </cell>
          <cell r="B4024">
            <v>2</v>
          </cell>
        </row>
        <row r="4025">
          <cell r="A4025">
            <v>40855</v>
          </cell>
          <cell r="B4025">
            <v>0</v>
          </cell>
        </row>
        <row r="4026">
          <cell r="A4026">
            <v>40854</v>
          </cell>
          <cell r="B4026">
            <v>0</v>
          </cell>
        </row>
        <row r="4027">
          <cell r="A4027">
            <v>40853</v>
          </cell>
          <cell r="B4027">
            <v>0</v>
          </cell>
        </row>
        <row r="4028">
          <cell r="A4028">
            <v>40852</v>
          </cell>
          <cell r="B4028">
            <v>0</v>
          </cell>
        </row>
        <row r="4029">
          <cell r="A4029">
            <v>40851</v>
          </cell>
          <cell r="B4029">
            <v>0</v>
          </cell>
        </row>
        <row r="4030">
          <cell r="A4030">
            <v>40850</v>
          </cell>
          <cell r="B4030">
            <v>0</v>
          </cell>
        </row>
        <row r="4031">
          <cell r="A4031">
            <v>40849</v>
          </cell>
          <cell r="B4031">
            <v>0</v>
          </cell>
        </row>
        <row r="4032">
          <cell r="A4032">
            <v>40848</v>
          </cell>
          <cell r="B4032">
            <v>0</v>
          </cell>
        </row>
        <row r="4033">
          <cell r="A4033">
            <v>40847</v>
          </cell>
          <cell r="B4033">
            <v>0</v>
          </cell>
        </row>
        <row r="4034">
          <cell r="A4034">
            <v>40846</v>
          </cell>
          <cell r="B4034">
            <v>0</v>
          </cell>
        </row>
        <row r="4035">
          <cell r="A4035">
            <v>40845</v>
          </cell>
          <cell r="B4035">
            <v>0</v>
          </cell>
        </row>
        <row r="4036">
          <cell r="A4036">
            <v>40844</v>
          </cell>
          <cell r="B4036">
            <v>0</v>
          </cell>
        </row>
        <row r="4037">
          <cell r="A4037">
            <v>40843</v>
          </cell>
          <cell r="B4037">
            <v>0</v>
          </cell>
        </row>
        <row r="4038">
          <cell r="A4038">
            <v>40842</v>
          </cell>
          <cell r="B4038">
            <v>0</v>
          </cell>
        </row>
        <row r="4039">
          <cell r="A4039">
            <v>40841</v>
          </cell>
          <cell r="B4039">
            <v>0</v>
          </cell>
        </row>
        <row r="4040">
          <cell r="A4040">
            <v>40840</v>
          </cell>
          <cell r="B4040">
            <v>0</v>
          </cell>
        </row>
        <row r="4041">
          <cell r="A4041">
            <v>40839</v>
          </cell>
          <cell r="B4041">
            <v>0</v>
          </cell>
        </row>
        <row r="4042">
          <cell r="A4042">
            <v>40838</v>
          </cell>
          <cell r="B4042">
            <v>0</v>
          </cell>
        </row>
        <row r="4043">
          <cell r="A4043">
            <v>40837</v>
          </cell>
          <cell r="B4043">
            <v>0</v>
          </cell>
        </row>
        <row r="4044">
          <cell r="A4044">
            <v>40836</v>
          </cell>
          <cell r="B4044">
            <v>0</v>
          </cell>
        </row>
        <row r="4045">
          <cell r="A4045">
            <v>40835</v>
          </cell>
          <cell r="B4045">
            <v>0</v>
          </cell>
        </row>
        <row r="4046">
          <cell r="A4046">
            <v>40834</v>
          </cell>
          <cell r="B4046">
            <v>0</v>
          </cell>
        </row>
        <row r="4047">
          <cell r="A4047">
            <v>40833</v>
          </cell>
          <cell r="B4047">
            <v>0</v>
          </cell>
        </row>
        <row r="4048">
          <cell r="A4048">
            <v>40832</v>
          </cell>
          <cell r="B4048">
            <v>0</v>
          </cell>
        </row>
        <row r="4049">
          <cell r="A4049">
            <v>40831</v>
          </cell>
          <cell r="B4049">
            <v>0</v>
          </cell>
        </row>
        <row r="4050">
          <cell r="A4050">
            <v>40830</v>
          </cell>
          <cell r="B4050">
            <v>0</v>
          </cell>
        </row>
        <row r="4051">
          <cell r="A4051">
            <v>40829</v>
          </cell>
          <cell r="B4051">
            <v>0</v>
          </cell>
        </row>
        <row r="4052">
          <cell r="A4052">
            <v>40828</v>
          </cell>
          <cell r="B4052">
            <v>0</v>
          </cell>
        </row>
        <row r="4053">
          <cell r="A4053">
            <v>40827</v>
          </cell>
          <cell r="B4053">
            <v>0</v>
          </cell>
        </row>
        <row r="4054">
          <cell r="A4054">
            <v>40826</v>
          </cell>
          <cell r="B4054">
            <v>0</v>
          </cell>
        </row>
        <row r="4055">
          <cell r="A4055">
            <v>40825</v>
          </cell>
          <cell r="B4055">
            <v>0</v>
          </cell>
        </row>
        <row r="4056">
          <cell r="A4056">
            <v>40824</v>
          </cell>
          <cell r="B4056">
            <v>0</v>
          </cell>
        </row>
        <row r="4057">
          <cell r="A4057">
            <v>40823</v>
          </cell>
          <cell r="B4057">
            <v>0</v>
          </cell>
        </row>
        <row r="4058">
          <cell r="A4058">
            <v>40822</v>
          </cell>
          <cell r="B4058">
            <v>0</v>
          </cell>
        </row>
        <row r="4059">
          <cell r="A4059">
            <v>40821</v>
          </cell>
          <cell r="B4059">
            <v>0</v>
          </cell>
        </row>
        <row r="4060">
          <cell r="A4060">
            <v>40820</v>
          </cell>
          <cell r="B4060">
            <v>0</v>
          </cell>
        </row>
        <row r="4061">
          <cell r="A4061">
            <v>40819</v>
          </cell>
          <cell r="B4061">
            <v>0</v>
          </cell>
        </row>
        <row r="4062">
          <cell r="A4062">
            <v>40818</v>
          </cell>
          <cell r="B4062">
            <v>0</v>
          </cell>
        </row>
        <row r="4063">
          <cell r="A4063">
            <v>40817</v>
          </cell>
          <cell r="B4063">
            <v>0</v>
          </cell>
        </row>
        <row r="4064">
          <cell r="A4064">
            <v>40816</v>
          </cell>
          <cell r="B4064">
            <v>0</v>
          </cell>
        </row>
        <row r="4065">
          <cell r="A4065">
            <v>40815</v>
          </cell>
          <cell r="B4065">
            <v>0</v>
          </cell>
        </row>
        <row r="4066">
          <cell r="A4066">
            <v>40814</v>
          </cell>
          <cell r="B4066">
            <v>0</v>
          </cell>
        </row>
        <row r="4067">
          <cell r="A4067">
            <v>40813</v>
          </cell>
          <cell r="B4067">
            <v>0</v>
          </cell>
        </row>
        <row r="4068">
          <cell r="A4068">
            <v>40812</v>
          </cell>
          <cell r="B4068">
            <v>0</v>
          </cell>
        </row>
        <row r="4069">
          <cell r="A4069">
            <v>40811</v>
          </cell>
          <cell r="B4069">
            <v>1</v>
          </cell>
        </row>
        <row r="4070">
          <cell r="A4070">
            <v>40810</v>
          </cell>
          <cell r="B4070">
            <v>0</v>
          </cell>
        </row>
        <row r="4071">
          <cell r="A4071">
            <v>40809</v>
          </cell>
          <cell r="B4071">
            <v>0</v>
          </cell>
        </row>
        <row r="4072">
          <cell r="A4072">
            <v>40808</v>
          </cell>
          <cell r="B4072">
            <v>0</v>
          </cell>
        </row>
        <row r="4073">
          <cell r="A4073">
            <v>40807</v>
          </cell>
          <cell r="B4073">
            <v>1</v>
          </cell>
        </row>
        <row r="4074">
          <cell r="A4074">
            <v>40806</v>
          </cell>
          <cell r="B4074">
            <v>0</v>
          </cell>
        </row>
        <row r="4075">
          <cell r="A4075">
            <v>40805</v>
          </cell>
          <cell r="B4075">
            <v>0</v>
          </cell>
        </row>
        <row r="4076">
          <cell r="A4076">
            <v>40804</v>
          </cell>
          <cell r="B4076">
            <v>0</v>
          </cell>
        </row>
        <row r="4077">
          <cell r="A4077">
            <v>40803</v>
          </cell>
          <cell r="B4077">
            <v>0</v>
          </cell>
        </row>
        <row r="4078">
          <cell r="A4078">
            <v>40802</v>
          </cell>
          <cell r="B4078">
            <v>0</v>
          </cell>
        </row>
        <row r="4079">
          <cell r="A4079">
            <v>40801</v>
          </cell>
          <cell r="B4079">
            <v>0</v>
          </cell>
        </row>
        <row r="4080">
          <cell r="A4080">
            <v>40800</v>
          </cell>
          <cell r="B4080">
            <v>0</v>
          </cell>
        </row>
        <row r="4081">
          <cell r="A4081">
            <v>40799</v>
          </cell>
          <cell r="B4081">
            <v>1</v>
          </cell>
        </row>
        <row r="4082">
          <cell r="A4082">
            <v>40798</v>
          </cell>
          <cell r="B4082">
            <v>0</v>
          </cell>
        </row>
        <row r="4083">
          <cell r="A4083">
            <v>40797</v>
          </cell>
          <cell r="B4083">
            <v>14</v>
          </cell>
        </row>
        <row r="4084">
          <cell r="A4084">
            <v>40796</v>
          </cell>
          <cell r="B4084">
            <v>0</v>
          </cell>
        </row>
        <row r="4085">
          <cell r="A4085">
            <v>40795</v>
          </cell>
          <cell r="B4085">
            <v>0</v>
          </cell>
        </row>
        <row r="4086">
          <cell r="A4086">
            <v>40794</v>
          </cell>
          <cell r="B4086">
            <v>0</v>
          </cell>
        </row>
        <row r="4087">
          <cell r="A4087">
            <v>40793</v>
          </cell>
          <cell r="B4087">
            <v>2</v>
          </cell>
        </row>
        <row r="4088">
          <cell r="A4088">
            <v>40792</v>
          </cell>
          <cell r="B4088">
            <v>0</v>
          </cell>
        </row>
        <row r="4089">
          <cell r="A4089">
            <v>40791</v>
          </cell>
          <cell r="B4089">
            <v>0</v>
          </cell>
        </row>
        <row r="4090">
          <cell r="A4090">
            <v>40790</v>
          </cell>
          <cell r="B4090">
            <v>0</v>
          </cell>
        </row>
        <row r="4091">
          <cell r="A4091">
            <v>40789</v>
          </cell>
          <cell r="B4091">
            <v>0</v>
          </cell>
        </row>
        <row r="4092">
          <cell r="A4092">
            <v>40788</v>
          </cell>
          <cell r="B4092">
            <v>0</v>
          </cell>
        </row>
        <row r="4093">
          <cell r="A4093">
            <v>40787</v>
          </cell>
          <cell r="B4093">
            <v>0</v>
          </cell>
        </row>
        <row r="4094">
          <cell r="A4094">
            <v>40786</v>
          </cell>
          <cell r="B4094">
            <v>0</v>
          </cell>
        </row>
        <row r="4095">
          <cell r="A4095">
            <v>40785</v>
          </cell>
          <cell r="B4095">
            <v>0</v>
          </cell>
        </row>
        <row r="4096">
          <cell r="A4096">
            <v>40784</v>
          </cell>
          <cell r="B4096">
            <v>0</v>
          </cell>
        </row>
        <row r="4097">
          <cell r="A4097">
            <v>40783</v>
          </cell>
          <cell r="B4097">
            <v>0</v>
          </cell>
        </row>
        <row r="4098">
          <cell r="A4098">
            <v>40782</v>
          </cell>
          <cell r="B4098">
            <v>16</v>
          </cell>
        </row>
        <row r="4099">
          <cell r="A4099">
            <v>40781</v>
          </cell>
          <cell r="B4099">
            <v>0</v>
          </cell>
        </row>
        <row r="4100">
          <cell r="A4100">
            <v>40780</v>
          </cell>
          <cell r="B4100">
            <v>2</v>
          </cell>
        </row>
        <row r="4101">
          <cell r="A4101">
            <v>40779</v>
          </cell>
          <cell r="B4101">
            <v>2</v>
          </cell>
        </row>
        <row r="4102">
          <cell r="A4102">
            <v>40778</v>
          </cell>
          <cell r="B4102">
            <v>1</v>
          </cell>
        </row>
        <row r="4103">
          <cell r="A4103">
            <v>40777</v>
          </cell>
          <cell r="B4103">
            <v>0</v>
          </cell>
        </row>
        <row r="4104">
          <cell r="A4104">
            <v>40776</v>
          </cell>
          <cell r="B4104">
            <v>0</v>
          </cell>
        </row>
        <row r="4105">
          <cell r="A4105">
            <v>40775</v>
          </cell>
          <cell r="B4105">
            <v>0</v>
          </cell>
        </row>
        <row r="4106">
          <cell r="A4106">
            <v>40774</v>
          </cell>
          <cell r="B4106">
            <v>3</v>
          </cell>
        </row>
        <row r="4107">
          <cell r="A4107">
            <v>40773</v>
          </cell>
          <cell r="B4107">
            <v>1</v>
          </cell>
        </row>
        <row r="4108">
          <cell r="A4108">
            <v>40772</v>
          </cell>
          <cell r="B4108">
            <v>2</v>
          </cell>
        </row>
        <row r="4109">
          <cell r="A4109">
            <v>40771</v>
          </cell>
          <cell r="B4109">
            <v>4</v>
          </cell>
        </row>
        <row r="4110">
          <cell r="A4110">
            <v>40770</v>
          </cell>
          <cell r="B4110">
            <v>1</v>
          </cell>
        </row>
        <row r="4111">
          <cell r="A4111">
            <v>40769</v>
          </cell>
          <cell r="B4111">
            <v>4</v>
          </cell>
        </row>
        <row r="4112">
          <cell r="A4112">
            <v>40768</v>
          </cell>
          <cell r="B4112">
            <v>2</v>
          </cell>
        </row>
        <row r="4113">
          <cell r="A4113">
            <v>40767</v>
          </cell>
          <cell r="B4113">
            <v>1</v>
          </cell>
        </row>
        <row r="4114">
          <cell r="A4114">
            <v>40766</v>
          </cell>
          <cell r="B4114">
            <v>4</v>
          </cell>
        </row>
        <row r="4115">
          <cell r="A4115">
            <v>40765</v>
          </cell>
          <cell r="B4115">
            <v>23</v>
          </cell>
        </row>
        <row r="4116">
          <cell r="A4116">
            <v>40764</v>
          </cell>
          <cell r="B4116">
            <v>51</v>
          </cell>
        </row>
        <row r="4117">
          <cell r="A4117">
            <v>40763</v>
          </cell>
          <cell r="B4117">
            <v>13</v>
          </cell>
        </row>
        <row r="4118">
          <cell r="A4118">
            <v>40762</v>
          </cell>
          <cell r="B4118">
            <v>1</v>
          </cell>
        </row>
        <row r="4119">
          <cell r="A4119">
            <v>40761</v>
          </cell>
          <cell r="B4119">
            <v>2</v>
          </cell>
        </row>
        <row r="4120">
          <cell r="A4120">
            <v>40760</v>
          </cell>
          <cell r="B4120">
            <v>14</v>
          </cell>
        </row>
        <row r="4121">
          <cell r="A4121">
            <v>40759</v>
          </cell>
          <cell r="B4121">
            <v>1</v>
          </cell>
        </row>
        <row r="4122">
          <cell r="A4122">
            <v>40758</v>
          </cell>
          <cell r="B4122">
            <v>1</v>
          </cell>
        </row>
        <row r="4123">
          <cell r="A4123">
            <v>40757</v>
          </cell>
          <cell r="B4123">
            <v>1</v>
          </cell>
        </row>
        <row r="4124">
          <cell r="A4124">
            <v>40756</v>
          </cell>
          <cell r="B4124">
            <v>3</v>
          </cell>
        </row>
        <row r="4125">
          <cell r="A4125">
            <v>40755</v>
          </cell>
          <cell r="B4125">
            <v>7</v>
          </cell>
        </row>
        <row r="4126">
          <cell r="A4126">
            <v>40754</v>
          </cell>
          <cell r="B4126">
            <v>3</v>
          </cell>
        </row>
        <row r="4127">
          <cell r="A4127">
            <v>40753</v>
          </cell>
          <cell r="B4127">
            <v>22</v>
          </cell>
        </row>
        <row r="4128">
          <cell r="A4128">
            <v>40752</v>
          </cell>
          <cell r="B4128">
            <v>206</v>
          </cell>
        </row>
        <row r="4129">
          <cell r="A4129">
            <v>40751</v>
          </cell>
          <cell r="B4129">
            <v>58</v>
          </cell>
        </row>
        <row r="4130">
          <cell r="A4130">
            <v>40750</v>
          </cell>
          <cell r="B4130">
            <v>46</v>
          </cell>
        </row>
        <row r="4131">
          <cell r="A4131">
            <v>40749</v>
          </cell>
          <cell r="B4131">
            <v>50</v>
          </cell>
        </row>
        <row r="4132">
          <cell r="A4132">
            <v>40748</v>
          </cell>
          <cell r="B4132">
            <v>12</v>
          </cell>
        </row>
        <row r="4133">
          <cell r="A4133">
            <v>40747</v>
          </cell>
          <cell r="B4133">
            <v>15</v>
          </cell>
        </row>
        <row r="4134">
          <cell r="A4134">
            <v>40746</v>
          </cell>
          <cell r="B4134">
            <v>38</v>
          </cell>
        </row>
        <row r="4135">
          <cell r="A4135">
            <v>40745</v>
          </cell>
          <cell r="B4135">
            <v>43</v>
          </cell>
        </row>
        <row r="4136">
          <cell r="A4136">
            <v>40744</v>
          </cell>
          <cell r="B4136">
            <v>6</v>
          </cell>
        </row>
        <row r="4137">
          <cell r="A4137">
            <v>40743</v>
          </cell>
          <cell r="B4137">
            <v>89</v>
          </cell>
        </row>
        <row r="4138">
          <cell r="A4138">
            <v>40742</v>
          </cell>
          <cell r="B4138">
            <v>87</v>
          </cell>
        </row>
        <row r="4139">
          <cell r="A4139">
            <v>40741</v>
          </cell>
          <cell r="B4139">
            <v>10</v>
          </cell>
        </row>
        <row r="4140">
          <cell r="A4140">
            <v>40740</v>
          </cell>
          <cell r="B4140">
            <v>30</v>
          </cell>
        </row>
        <row r="4141">
          <cell r="A4141">
            <v>40739</v>
          </cell>
          <cell r="B4141">
            <v>10</v>
          </cell>
        </row>
        <row r="4142">
          <cell r="A4142">
            <v>40738</v>
          </cell>
          <cell r="B4142">
            <v>48</v>
          </cell>
        </row>
        <row r="4143">
          <cell r="A4143">
            <v>40737</v>
          </cell>
          <cell r="B4143">
            <v>32</v>
          </cell>
        </row>
        <row r="4144">
          <cell r="A4144">
            <v>40736</v>
          </cell>
          <cell r="B4144">
            <v>21</v>
          </cell>
        </row>
        <row r="4145">
          <cell r="A4145">
            <v>40735</v>
          </cell>
          <cell r="B4145">
            <v>17</v>
          </cell>
        </row>
        <row r="4146">
          <cell r="A4146">
            <v>40734</v>
          </cell>
          <cell r="B4146">
            <v>54</v>
          </cell>
        </row>
        <row r="4147">
          <cell r="A4147">
            <v>40733</v>
          </cell>
          <cell r="B4147">
            <v>43</v>
          </cell>
        </row>
        <row r="4148">
          <cell r="A4148">
            <v>40732</v>
          </cell>
          <cell r="B4148">
            <v>2</v>
          </cell>
        </row>
        <row r="4149">
          <cell r="A4149">
            <v>40731</v>
          </cell>
          <cell r="B4149">
            <v>3</v>
          </cell>
        </row>
        <row r="4150">
          <cell r="A4150">
            <v>40730</v>
          </cell>
          <cell r="B4150">
            <v>5</v>
          </cell>
        </row>
        <row r="4151">
          <cell r="A4151">
            <v>40729</v>
          </cell>
          <cell r="B4151">
            <v>2</v>
          </cell>
        </row>
        <row r="4152">
          <cell r="A4152">
            <v>40728</v>
          </cell>
          <cell r="B4152">
            <v>17</v>
          </cell>
        </row>
        <row r="4153">
          <cell r="A4153">
            <v>40727</v>
          </cell>
          <cell r="B4153">
            <v>26</v>
          </cell>
        </row>
        <row r="4154">
          <cell r="A4154">
            <v>40726</v>
          </cell>
          <cell r="B4154">
            <v>33</v>
          </cell>
        </row>
        <row r="4155">
          <cell r="A4155">
            <v>40725</v>
          </cell>
          <cell r="B4155">
            <v>39</v>
          </cell>
        </row>
        <row r="4156">
          <cell r="A4156">
            <v>40724</v>
          </cell>
          <cell r="B4156">
            <v>76</v>
          </cell>
        </row>
        <row r="4157">
          <cell r="A4157">
            <v>40723</v>
          </cell>
          <cell r="B4157">
            <v>146</v>
          </cell>
        </row>
        <row r="4158">
          <cell r="A4158">
            <v>40722</v>
          </cell>
          <cell r="B4158">
            <v>283</v>
          </cell>
        </row>
        <row r="4159">
          <cell r="A4159">
            <v>40721</v>
          </cell>
          <cell r="B4159">
            <v>28</v>
          </cell>
        </row>
        <row r="4160">
          <cell r="A4160">
            <v>40720</v>
          </cell>
          <cell r="B4160">
            <v>116</v>
          </cell>
        </row>
        <row r="4161">
          <cell r="A4161">
            <v>40719</v>
          </cell>
          <cell r="B4161">
            <v>251</v>
          </cell>
        </row>
        <row r="4162">
          <cell r="A4162">
            <v>40718</v>
          </cell>
          <cell r="B4162">
            <v>183</v>
          </cell>
        </row>
        <row r="4163">
          <cell r="A4163">
            <v>40717</v>
          </cell>
          <cell r="B4163">
            <v>7</v>
          </cell>
        </row>
        <row r="4164">
          <cell r="A4164">
            <v>40716</v>
          </cell>
          <cell r="B4164">
            <v>8</v>
          </cell>
        </row>
        <row r="4165">
          <cell r="A4165">
            <v>40715</v>
          </cell>
          <cell r="B4165">
            <v>99</v>
          </cell>
        </row>
        <row r="4166">
          <cell r="A4166">
            <v>40714</v>
          </cell>
          <cell r="B4166">
            <v>21</v>
          </cell>
        </row>
        <row r="4167">
          <cell r="A4167">
            <v>40713</v>
          </cell>
          <cell r="B4167">
            <v>53</v>
          </cell>
        </row>
        <row r="4168">
          <cell r="A4168">
            <v>40712</v>
          </cell>
          <cell r="B4168">
            <v>20</v>
          </cell>
        </row>
        <row r="4169">
          <cell r="A4169">
            <v>40711</v>
          </cell>
          <cell r="B4169">
            <v>27</v>
          </cell>
        </row>
        <row r="4170">
          <cell r="A4170">
            <v>40710</v>
          </cell>
          <cell r="B4170">
            <v>437</v>
          </cell>
        </row>
        <row r="4171">
          <cell r="A4171">
            <v>40709</v>
          </cell>
          <cell r="B4171">
            <v>186</v>
          </cell>
        </row>
        <row r="4172">
          <cell r="A4172">
            <v>40708</v>
          </cell>
          <cell r="B4172">
            <v>31</v>
          </cell>
        </row>
        <row r="4173">
          <cell r="A4173">
            <v>40707</v>
          </cell>
          <cell r="B4173">
            <v>21</v>
          </cell>
        </row>
        <row r="4174">
          <cell r="A4174">
            <v>40706</v>
          </cell>
          <cell r="B4174">
            <v>31</v>
          </cell>
        </row>
        <row r="4175">
          <cell r="A4175">
            <v>40705</v>
          </cell>
          <cell r="B4175">
            <v>29</v>
          </cell>
        </row>
        <row r="4176">
          <cell r="A4176">
            <v>40704</v>
          </cell>
          <cell r="B4176">
            <v>12</v>
          </cell>
        </row>
        <row r="4177">
          <cell r="A4177">
            <v>40703</v>
          </cell>
          <cell r="B4177">
            <v>15</v>
          </cell>
        </row>
        <row r="4178">
          <cell r="A4178">
            <v>40702</v>
          </cell>
          <cell r="B4178">
            <v>19</v>
          </cell>
        </row>
        <row r="4179">
          <cell r="A4179">
            <v>40701</v>
          </cell>
          <cell r="B4179">
            <v>3</v>
          </cell>
        </row>
        <row r="4180">
          <cell r="A4180">
            <v>40700</v>
          </cell>
          <cell r="B4180">
            <v>4</v>
          </cell>
        </row>
        <row r="4181">
          <cell r="A4181">
            <v>40699</v>
          </cell>
          <cell r="B4181">
            <v>5</v>
          </cell>
        </row>
        <row r="4182">
          <cell r="A4182">
            <v>40698</v>
          </cell>
          <cell r="B4182">
            <v>2</v>
          </cell>
        </row>
        <row r="4183">
          <cell r="A4183">
            <v>40697</v>
          </cell>
          <cell r="B4183">
            <v>7</v>
          </cell>
        </row>
        <row r="4184">
          <cell r="A4184">
            <v>40696</v>
          </cell>
          <cell r="B4184">
            <v>2</v>
          </cell>
        </row>
        <row r="4185">
          <cell r="A4185">
            <v>40695</v>
          </cell>
          <cell r="B4185">
            <v>0</v>
          </cell>
        </row>
        <row r="4186">
          <cell r="A4186">
            <v>40694</v>
          </cell>
          <cell r="B4186">
            <v>0</v>
          </cell>
        </row>
        <row r="4187">
          <cell r="A4187">
            <v>40693</v>
          </cell>
          <cell r="B4187">
            <v>0</v>
          </cell>
        </row>
        <row r="4188">
          <cell r="A4188">
            <v>40692</v>
          </cell>
          <cell r="B4188">
            <v>0</v>
          </cell>
        </row>
        <row r="4189">
          <cell r="A4189">
            <v>40691</v>
          </cell>
          <cell r="B4189">
            <v>0</v>
          </cell>
        </row>
        <row r="4190">
          <cell r="A4190">
            <v>40690</v>
          </cell>
          <cell r="B4190">
            <v>2</v>
          </cell>
        </row>
        <row r="4191">
          <cell r="A4191">
            <v>40689</v>
          </cell>
          <cell r="B4191">
            <v>0</v>
          </cell>
        </row>
        <row r="4192">
          <cell r="A4192">
            <v>40688</v>
          </cell>
          <cell r="B4192">
            <v>0</v>
          </cell>
        </row>
        <row r="4193">
          <cell r="A4193">
            <v>40687</v>
          </cell>
          <cell r="B4193">
            <v>0</v>
          </cell>
        </row>
        <row r="4194">
          <cell r="A4194">
            <v>40686</v>
          </cell>
          <cell r="B4194">
            <v>3</v>
          </cell>
        </row>
        <row r="4195">
          <cell r="A4195">
            <v>40685</v>
          </cell>
          <cell r="B4195">
            <v>3</v>
          </cell>
        </row>
        <row r="4196">
          <cell r="A4196">
            <v>40684</v>
          </cell>
          <cell r="B4196">
            <v>2</v>
          </cell>
        </row>
        <row r="4197">
          <cell r="A4197">
            <v>40683</v>
          </cell>
          <cell r="B4197">
            <v>0</v>
          </cell>
        </row>
        <row r="4198">
          <cell r="A4198">
            <v>40682</v>
          </cell>
          <cell r="B4198">
            <v>0</v>
          </cell>
        </row>
        <row r="4199">
          <cell r="A4199">
            <v>40681</v>
          </cell>
          <cell r="B4199">
            <v>1</v>
          </cell>
        </row>
        <row r="4200">
          <cell r="A4200">
            <v>40680</v>
          </cell>
          <cell r="B4200">
            <v>1</v>
          </cell>
        </row>
        <row r="4201">
          <cell r="A4201">
            <v>40679</v>
          </cell>
          <cell r="B4201">
            <v>1</v>
          </cell>
        </row>
        <row r="4202">
          <cell r="A4202">
            <v>40678</v>
          </cell>
          <cell r="B4202">
            <v>1</v>
          </cell>
        </row>
        <row r="4203">
          <cell r="A4203">
            <v>40677</v>
          </cell>
          <cell r="B4203">
            <v>7</v>
          </cell>
        </row>
        <row r="4204">
          <cell r="A4204">
            <v>40676</v>
          </cell>
          <cell r="B4204">
            <v>5</v>
          </cell>
        </row>
        <row r="4205">
          <cell r="A4205">
            <v>40675</v>
          </cell>
          <cell r="B4205">
            <v>2</v>
          </cell>
        </row>
        <row r="4206">
          <cell r="A4206">
            <v>40674</v>
          </cell>
          <cell r="B4206">
            <v>1</v>
          </cell>
        </row>
        <row r="4207">
          <cell r="A4207">
            <v>40673</v>
          </cell>
          <cell r="B4207">
            <v>2</v>
          </cell>
        </row>
        <row r="4208">
          <cell r="A4208">
            <v>40672</v>
          </cell>
          <cell r="B4208">
            <v>0</v>
          </cell>
        </row>
        <row r="4209">
          <cell r="A4209">
            <v>40671</v>
          </cell>
          <cell r="B4209">
            <v>2</v>
          </cell>
        </row>
        <row r="4210">
          <cell r="A4210">
            <v>40670</v>
          </cell>
          <cell r="B4210">
            <v>0</v>
          </cell>
        </row>
        <row r="4211">
          <cell r="A4211">
            <v>40669</v>
          </cell>
          <cell r="B4211">
            <v>2</v>
          </cell>
        </row>
        <row r="4212">
          <cell r="A4212">
            <v>40668</v>
          </cell>
          <cell r="B4212">
            <v>0</v>
          </cell>
        </row>
        <row r="4213">
          <cell r="A4213">
            <v>40667</v>
          </cell>
          <cell r="B4213">
            <v>0</v>
          </cell>
        </row>
        <row r="4214">
          <cell r="A4214">
            <v>40666</v>
          </cell>
          <cell r="B4214">
            <v>0</v>
          </cell>
        </row>
        <row r="4215">
          <cell r="A4215">
            <v>40665</v>
          </cell>
          <cell r="B4215">
            <v>0</v>
          </cell>
        </row>
        <row r="4216">
          <cell r="A4216">
            <v>40664</v>
          </cell>
          <cell r="B4216">
            <v>0</v>
          </cell>
        </row>
        <row r="4217">
          <cell r="A4217">
            <v>40663</v>
          </cell>
          <cell r="B4217">
            <v>1</v>
          </cell>
        </row>
        <row r="4218">
          <cell r="A4218">
            <v>40662</v>
          </cell>
          <cell r="B4218">
            <v>3</v>
          </cell>
        </row>
        <row r="4219">
          <cell r="A4219">
            <v>40661</v>
          </cell>
          <cell r="B4219">
            <v>0</v>
          </cell>
        </row>
        <row r="4220">
          <cell r="A4220">
            <v>40660</v>
          </cell>
          <cell r="B4220">
            <v>0</v>
          </cell>
        </row>
        <row r="4221">
          <cell r="A4221">
            <v>40659</v>
          </cell>
          <cell r="B4221">
            <v>0</v>
          </cell>
        </row>
        <row r="4222">
          <cell r="A4222">
            <v>40658</v>
          </cell>
          <cell r="B4222">
            <v>0</v>
          </cell>
        </row>
        <row r="4223">
          <cell r="A4223">
            <v>40657</v>
          </cell>
          <cell r="B4223">
            <v>0</v>
          </cell>
        </row>
        <row r="4224">
          <cell r="A4224">
            <v>40656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40654</v>
          </cell>
          <cell r="B4226">
            <v>0</v>
          </cell>
        </row>
        <row r="4227">
          <cell r="A4227">
            <v>40653</v>
          </cell>
          <cell r="B4227">
            <v>11</v>
          </cell>
        </row>
        <row r="4228">
          <cell r="A4228">
            <v>40652</v>
          </cell>
          <cell r="B4228">
            <v>26</v>
          </cell>
        </row>
        <row r="4229">
          <cell r="A4229">
            <v>40651</v>
          </cell>
          <cell r="B4229">
            <v>0</v>
          </cell>
        </row>
        <row r="4230">
          <cell r="A4230">
            <v>40650</v>
          </cell>
          <cell r="B4230">
            <v>0</v>
          </cell>
        </row>
        <row r="4231">
          <cell r="A4231">
            <v>40649</v>
          </cell>
          <cell r="B4231">
            <v>0</v>
          </cell>
        </row>
        <row r="4232">
          <cell r="A4232">
            <v>40648</v>
          </cell>
          <cell r="B4232">
            <v>0</v>
          </cell>
        </row>
        <row r="4233">
          <cell r="A4233">
            <v>40647</v>
          </cell>
          <cell r="B4233">
            <v>0</v>
          </cell>
        </row>
        <row r="4234">
          <cell r="A4234">
            <v>40646</v>
          </cell>
          <cell r="B4234">
            <v>0</v>
          </cell>
        </row>
        <row r="4235">
          <cell r="A4235">
            <v>40645</v>
          </cell>
          <cell r="B4235">
            <v>0</v>
          </cell>
        </row>
        <row r="4236">
          <cell r="A4236">
            <v>40644</v>
          </cell>
          <cell r="B4236">
            <v>0</v>
          </cell>
        </row>
        <row r="4237">
          <cell r="A4237">
            <v>40643</v>
          </cell>
          <cell r="B4237">
            <v>0</v>
          </cell>
        </row>
        <row r="4238">
          <cell r="A4238">
            <v>40642</v>
          </cell>
          <cell r="B4238">
            <v>0</v>
          </cell>
        </row>
        <row r="4239">
          <cell r="A4239">
            <v>40641</v>
          </cell>
          <cell r="B4239">
            <v>0</v>
          </cell>
        </row>
        <row r="4240">
          <cell r="A4240">
            <v>40640</v>
          </cell>
          <cell r="B4240">
            <v>0</v>
          </cell>
        </row>
        <row r="4241">
          <cell r="A4241">
            <v>40639</v>
          </cell>
          <cell r="B4241">
            <v>0</v>
          </cell>
        </row>
        <row r="4242">
          <cell r="A4242">
            <v>40638</v>
          </cell>
          <cell r="B4242">
            <v>0</v>
          </cell>
        </row>
        <row r="4243">
          <cell r="A4243">
            <v>40637</v>
          </cell>
          <cell r="B4243">
            <v>0</v>
          </cell>
        </row>
        <row r="4244">
          <cell r="A4244">
            <v>40636</v>
          </cell>
          <cell r="B4244">
            <v>0</v>
          </cell>
        </row>
        <row r="4245">
          <cell r="A4245">
            <v>40635</v>
          </cell>
          <cell r="B4245">
            <v>0</v>
          </cell>
        </row>
        <row r="4246">
          <cell r="A4246">
            <v>40634</v>
          </cell>
          <cell r="B4246">
            <v>0</v>
          </cell>
        </row>
        <row r="4247">
          <cell r="A4247">
            <v>40633</v>
          </cell>
          <cell r="B4247">
            <v>0</v>
          </cell>
        </row>
        <row r="4248">
          <cell r="A4248">
            <v>40632</v>
          </cell>
          <cell r="B4248">
            <v>0</v>
          </cell>
        </row>
        <row r="4249">
          <cell r="A4249">
            <v>40631</v>
          </cell>
          <cell r="B4249">
            <v>0</v>
          </cell>
        </row>
        <row r="4250">
          <cell r="A4250">
            <v>40630</v>
          </cell>
          <cell r="B4250">
            <v>0</v>
          </cell>
        </row>
        <row r="4251">
          <cell r="A4251">
            <v>40629</v>
          </cell>
          <cell r="B4251">
            <v>0</v>
          </cell>
        </row>
        <row r="4252">
          <cell r="A4252">
            <v>40628</v>
          </cell>
          <cell r="B4252">
            <v>0</v>
          </cell>
        </row>
        <row r="4253">
          <cell r="A4253">
            <v>40627</v>
          </cell>
          <cell r="B4253">
            <v>0</v>
          </cell>
        </row>
        <row r="4254">
          <cell r="A4254">
            <v>40626</v>
          </cell>
          <cell r="B4254">
            <v>0</v>
          </cell>
        </row>
        <row r="4255">
          <cell r="A4255">
            <v>40625</v>
          </cell>
          <cell r="B4255">
            <v>0</v>
          </cell>
        </row>
        <row r="4256">
          <cell r="A4256">
            <v>40624</v>
          </cell>
          <cell r="B4256">
            <v>0</v>
          </cell>
        </row>
        <row r="4257">
          <cell r="A4257">
            <v>40623</v>
          </cell>
          <cell r="B4257">
            <v>0</v>
          </cell>
        </row>
        <row r="4258">
          <cell r="A4258">
            <v>40622</v>
          </cell>
          <cell r="B4258">
            <v>0</v>
          </cell>
        </row>
        <row r="4259">
          <cell r="A4259">
            <v>40621</v>
          </cell>
          <cell r="B4259">
            <v>0</v>
          </cell>
        </row>
        <row r="4260">
          <cell r="A4260">
            <v>40620</v>
          </cell>
          <cell r="B4260">
            <v>0</v>
          </cell>
        </row>
        <row r="4261">
          <cell r="A4261">
            <v>40619</v>
          </cell>
          <cell r="B4261">
            <v>0</v>
          </cell>
        </row>
        <row r="4262">
          <cell r="A4262">
            <v>40618</v>
          </cell>
          <cell r="B4262">
            <v>0</v>
          </cell>
        </row>
        <row r="4263">
          <cell r="A4263">
            <v>40617</v>
          </cell>
          <cell r="B4263">
            <v>0</v>
          </cell>
        </row>
        <row r="4264">
          <cell r="A4264">
            <v>40616</v>
          </cell>
          <cell r="B4264">
            <v>0</v>
          </cell>
        </row>
        <row r="4265">
          <cell r="A4265">
            <v>40615</v>
          </cell>
          <cell r="B4265">
            <v>0</v>
          </cell>
        </row>
        <row r="4266">
          <cell r="A4266">
            <v>40614</v>
          </cell>
          <cell r="B4266">
            <v>0</v>
          </cell>
        </row>
        <row r="4267">
          <cell r="A4267">
            <v>40613</v>
          </cell>
          <cell r="B4267">
            <v>0</v>
          </cell>
        </row>
        <row r="4268">
          <cell r="A4268">
            <v>40612</v>
          </cell>
          <cell r="B4268">
            <v>0</v>
          </cell>
        </row>
        <row r="4269">
          <cell r="A4269">
            <v>40611</v>
          </cell>
          <cell r="B4269">
            <v>0</v>
          </cell>
        </row>
        <row r="4270">
          <cell r="A4270">
            <v>40610</v>
          </cell>
          <cell r="B4270">
            <v>0</v>
          </cell>
        </row>
        <row r="4271">
          <cell r="A4271">
            <v>40609</v>
          </cell>
          <cell r="B4271">
            <v>0</v>
          </cell>
        </row>
        <row r="4272">
          <cell r="A4272">
            <v>40608</v>
          </cell>
          <cell r="B4272">
            <v>0</v>
          </cell>
        </row>
        <row r="4273">
          <cell r="A4273">
            <v>40607</v>
          </cell>
          <cell r="B4273">
            <v>0</v>
          </cell>
        </row>
        <row r="4274">
          <cell r="A4274">
            <v>40606</v>
          </cell>
          <cell r="B4274">
            <v>0</v>
          </cell>
        </row>
        <row r="4275">
          <cell r="A4275">
            <v>40605</v>
          </cell>
          <cell r="B4275">
            <v>0</v>
          </cell>
        </row>
        <row r="4276">
          <cell r="A4276">
            <v>40604</v>
          </cell>
          <cell r="B4276">
            <v>6</v>
          </cell>
        </row>
        <row r="4277">
          <cell r="A4277">
            <v>40603</v>
          </cell>
          <cell r="B4277">
            <v>3</v>
          </cell>
        </row>
        <row r="4278">
          <cell r="A4278">
            <v>40602</v>
          </cell>
          <cell r="B4278">
            <v>0</v>
          </cell>
        </row>
        <row r="4279">
          <cell r="A4279">
            <v>40601</v>
          </cell>
          <cell r="B4279">
            <v>0</v>
          </cell>
        </row>
        <row r="4280">
          <cell r="A4280">
            <v>40600</v>
          </cell>
          <cell r="B4280">
            <v>0</v>
          </cell>
        </row>
        <row r="4281">
          <cell r="A4281">
            <v>40599</v>
          </cell>
          <cell r="B4281">
            <v>0</v>
          </cell>
        </row>
        <row r="4282">
          <cell r="A4282">
            <v>40598</v>
          </cell>
          <cell r="B4282">
            <v>0</v>
          </cell>
        </row>
        <row r="4283">
          <cell r="A4283">
            <v>40597</v>
          </cell>
          <cell r="B4283">
            <v>0</v>
          </cell>
        </row>
        <row r="4284">
          <cell r="A4284">
            <v>40596</v>
          </cell>
          <cell r="B4284">
            <v>0</v>
          </cell>
        </row>
        <row r="4285">
          <cell r="A4285">
            <v>40595</v>
          </cell>
          <cell r="B4285">
            <v>0</v>
          </cell>
        </row>
        <row r="4286">
          <cell r="A4286">
            <v>40594</v>
          </cell>
          <cell r="B4286">
            <v>0</v>
          </cell>
        </row>
        <row r="4287">
          <cell r="A4287">
            <v>40593</v>
          </cell>
          <cell r="B4287">
            <v>0</v>
          </cell>
        </row>
        <row r="4288">
          <cell r="A4288">
            <v>40592</v>
          </cell>
          <cell r="B4288">
            <v>0</v>
          </cell>
        </row>
        <row r="4289">
          <cell r="A4289">
            <v>40591</v>
          </cell>
          <cell r="B4289">
            <v>0</v>
          </cell>
        </row>
        <row r="4290">
          <cell r="A4290">
            <v>40590</v>
          </cell>
          <cell r="B4290">
            <v>0</v>
          </cell>
        </row>
        <row r="4291">
          <cell r="A4291">
            <v>40589</v>
          </cell>
          <cell r="B4291">
            <v>0</v>
          </cell>
        </row>
        <row r="4292">
          <cell r="A4292">
            <v>40588</v>
          </cell>
          <cell r="B4292">
            <v>0</v>
          </cell>
        </row>
        <row r="4293">
          <cell r="A4293">
            <v>40587</v>
          </cell>
          <cell r="B4293">
            <v>0</v>
          </cell>
        </row>
        <row r="4294">
          <cell r="A4294">
            <v>40586</v>
          </cell>
          <cell r="B4294">
            <v>0</v>
          </cell>
        </row>
        <row r="4295">
          <cell r="A4295">
            <v>40585</v>
          </cell>
          <cell r="B4295">
            <v>0</v>
          </cell>
        </row>
        <row r="4296">
          <cell r="A4296">
            <v>40584</v>
          </cell>
          <cell r="B4296">
            <v>0</v>
          </cell>
        </row>
        <row r="4297">
          <cell r="A4297">
            <v>40583</v>
          </cell>
          <cell r="B4297">
            <v>0</v>
          </cell>
        </row>
        <row r="4298">
          <cell r="A4298">
            <v>40582</v>
          </cell>
          <cell r="B4298">
            <v>0</v>
          </cell>
        </row>
        <row r="4299">
          <cell r="A4299">
            <v>40581</v>
          </cell>
          <cell r="B4299">
            <v>0</v>
          </cell>
        </row>
        <row r="4300">
          <cell r="A4300">
            <v>40580</v>
          </cell>
          <cell r="B4300">
            <v>0</v>
          </cell>
        </row>
        <row r="4301">
          <cell r="A4301">
            <v>40579</v>
          </cell>
          <cell r="B4301">
            <v>0</v>
          </cell>
        </row>
        <row r="4302">
          <cell r="A4302">
            <v>40578</v>
          </cell>
          <cell r="B4302">
            <v>0</v>
          </cell>
        </row>
        <row r="4303">
          <cell r="A4303">
            <v>40577</v>
          </cell>
          <cell r="B4303">
            <v>0</v>
          </cell>
        </row>
        <row r="4304">
          <cell r="A4304">
            <v>40576</v>
          </cell>
          <cell r="B4304">
            <v>0</v>
          </cell>
        </row>
        <row r="4305">
          <cell r="A4305">
            <v>40575</v>
          </cell>
          <cell r="B4305">
            <v>0</v>
          </cell>
        </row>
        <row r="4306">
          <cell r="A4306">
            <v>40574</v>
          </cell>
          <cell r="B4306">
            <v>0</v>
          </cell>
        </row>
        <row r="4307">
          <cell r="A4307">
            <v>40573</v>
          </cell>
          <cell r="B4307">
            <v>0</v>
          </cell>
        </row>
        <row r="4308">
          <cell r="A4308">
            <v>40572</v>
          </cell>
          <cell r="B4308">
            <v>0</v>
          </cell>
        </row>
        <row r="4309">
          <cell r="A4309">
            <v>40571</v>
          </cell>
          <cell r="B4309">
            <v>0</v>
          </cell>
        </row>
        <row r="4310">
          <cell r="A4310">
            <v>40570</v>
          </cell>
          <cell r="B4310">
            <v>2</v>
          </cell>
        </row>
        <row r="4311">
          <cell r="A4311">
            <v>40569</v>
          </cell>
          <cell r="B4311">
            <v>0</v>
          </cell>
        </row>
        <row r="4312">
          <cell r="A4312">
            <v>40568</v>
          </cell>
          <cell r="B4312">
            <v>0</v>
          </cell>
        </row>
        <row r="4313">
          <cell r="A4313">
            <v>40567</v>
          </cell>
          <cell r="B4313">
            <v>0</v>
          </cell>
        </row>
        <row r="4314">
          <cell r="A4314">
            <v>40566</v>
          </cell>
          <cell r="B4314">
            <v>0</v>
          </cell>
        </row>
        <row r="4315">
          <cell r="A4315">
            <v>40565</v>
          </cell>
          <cell r="B4315">
            <v>0</v>
          </cell>
        </row>
        <row r="4316">
          <cell r="A4316">
            <v>40564</v>
          </cell>
          <cell r="B4316">
            <v>0</v>
          </cell>
        </row>
        <row r="4317">
          <cell r="A4317">
            <v>40563</v>
          </cell>
          <cell r="B4317">
            <v>0</v>
          </cell>
        </row>
        <row r="4318">
          <cell r="A4318">
            <v>40562</v>
          </cell>
          <cell r="B4318">
            <v>0</v>
          </cell>
        </row>
        <row r="4319">
          <cell r="A4319">
            <v>40561</v>
          </cell>
          <cell r="B4319">
            <v>0</v>
          </cell>
        </row>
        <row r="4320">
          <cell r="A4320">
            <v>40560</v>
          </cell>
          <cell r="B4320">
            <v>0</v>
          </cell>
        </row>
        <row r="4321">
          <cell r="A4321">
            <v>40559</v>
          </cell>
          <cell r="B4321">
            <v>0</v>
          </cell>
        </row>
        <row r="4322">
          <cell r="A4322">
            <v>40558</v>
          </cell>
          <cell r="B4322">
            <v>0</v>
          </cell>
        </row>
        <row r="4323">
          <cell r="A4323">
            <v>40557</v>
          </cell>
          <cell r="B4323">
            <v>0</v>
          </cell>
        </row>
        <row r="4324">
          <cell r="A4324">
            <v>40556</v>
          </cell>
          <cell r="B4324">
            <v>0</v>
          </cell>
        </row>
        <row r="4325">
          <cell r="A4325">
            <v>40555</v>
          </cell>
          <cell r="B4325">
            <v>0</v>
          </cell>
        </row>
        <row r="4326">
          <cell r="A4326">
            <v>40554</v>
          </cell>
          <cell r="B4326">
            <v>0</v>
          </cell>
        </row>
        <row r="4327">
          <cell r="A4327">
            <v>40553</v>
          </cell>
          <cell r="B4327">
            <v>0</v>
          </cell>
        </row>
        <row r="4328">
          <cell r="A4328">
            <v>40552</v>
          </cell>
          <cell r="B4328">
            <v>0</v>
          </cell>
        </row>
        <row r="4329">
          <cell r="A4329">
            <v>40551</v>
          </cell>
          <cell r="B4329">
            <v>0</v>
          </cell>
        </row>
        <row r="4330">
          <cell r="A4330">
            <v>40550</v>
          </cell>
          <cell r="B4330">
            <v>0</v>
          </cell>
        </row>
        <row r="4331">
          <cell r="A4331">
            <v>40549</v>
          </cell>
          <cell r="B4331">
            <v>0</v>
          </cell>
        </row>
        <row r="4332">
          <cell r="A4332">
            <v>40548</v>
          </cell>
          <cell r="B4332">
            <v>0</v>
          </cell>
        </row>
        <row r="4333">
          <cell r="A4333">
            <v>40547</v>
          </cell>
          <cell r="B4333">
            <v>0</v>
          </cell>
        </row>
        <row r="4334">
          <cell r="A4334">
            <v>40546</v>
          </cell>
          <cell r="B4334">
            <v>0</v>
          </cell>
        </row>
        <row r="4335">
          <cell r="A4335">
            <v>40545</v>
          </cell>
          <cell r="B4335">
            <v>0</v>
          </cell>
        </row>
        <row r="4336">
          <cell r="A4336">
            <v>40544</v>
          </cell>
          <cell r="B4336">
            <v>0</v>
          </cell>
        </row>
        <row r="4337">
          <cell r="A4337">
            <v>40543</v>
          </cell>
          <cell r="B4337">
            <v>0</v>
          </cell>
        </row>
        <row r="4338">
          <cell r="A4338">
            <v>40542</v>
          </cell>
          <cell r="B4338">
            <v>0</v>
          </cell>
        </row>
        <row r="4339">
          <cell r="A4339">
            <v>40541</v>
          </cell>
          <cell r="B4339">
            <v>0</v>
          </cell>
        </row>
        <row r="4340">
          <cell r="A4340">
            <v>40540</v>
          </cell>
          <cell r="B4340">
            <v>0</v>
          </cell>
        </row>
        <row r="4341">
          <cell r="A4341">
            <v>40539</v>
          </cell>
          <cell r="B4341">
            <v>0</v>
          </cell>
        </row>
        <row r="4342">
          <cell r="A4342">
            <v>40538</v>
          </cell>
          <cell r="B4342">
            <v>0</v>
          </cell>
        </row>
        <row r="4343">
          <cell r="A4343">
            <v>40537</v>
          </cell>
          <cell r="B4343">
            <v>0</v>
          </cell>
        </row>
        <row r="4344">
          <cell r="A4344">
            <v>40536</v>
          </cell>
          <cell r="B4344">
            <v>0</v>
          </cell>
        </row>
        <row r="4345">
          <cell r="A4345">
            <v>40535</v>
          </cell>
          <cell r="B4345">
            <v>0</v>
          </cell>
        </row>
        <row r="4346">
          <cell r="A4346">
            <v>40534</v>
          </cell>
          <cell r="B4346">
            <v>0</v>
          </cell>
        </row>
        <row r="4347">
          <cell r="A4347">
            <v>40533</v>
          </cell>
          <cell r="B4347">
            <v>0</v>
          </cell>
        </row>
        <row r="4348">
          <cell r="A4348">
            <v>40532</v>
          </cell>
          <cell r="B4348">
            <v>0</v>
          </cell>
        </row>
        <row r="4349">
          <cell r="A4349">
            <v>40531</v>
          </cell>
          <cell r="B4349">
            <v>0</v>
          </cell>
        </row>
        <row r="4350">
          <cell r="A4350">
            <v>40530</v>
          </cell>
          <cell r="B4350">
            <v>0</v>
          </cell>
        </row>
        <row r="4351">
          <cell r="A4351">
            <v>40529</v>
          </cell>
          <cell r="B4351">
            <v>0</v>
          </cell>
        </row>
        <row r="4352">
          <cell r="A4352">
            <v>40528</v>
          </cell>
          <cell r="B4352">
            <v>0</v>
          </cell>
        </row>
        <row r="4353">
          <cell r="A4353">
            <v>40527</v>
          </cell>
          <cell r="B4353">
            <v>0</v>
          </cell>
        </row>
        <row r="4354">
          <cell r="A4354">
            <v>40526</v>
          </cell>
          <cell r="B4354">
            <v>0</v>
          </cell>
        </row>
        <row r="4355">
          <cell r="A4355">
            <v>40525</v>
          </cell>
          <cell r="B4355">
            <v>0</v>
          </cell>
        </row>
        <row r="4356">
          <cell r="A4356">
            <v>40524</v>
          </cell>
          <cell r="B4356">
            <v>0</v>
          </cell>
        </row>
        <row r="4357">
          <cell r="A4357">
            <v>40523</v>
          </cell>
          <cell r="B4357">
            <v>0</v>
          </cell>
        </row>
        <row r="4358">
          <cell r="A4358">
            <v>40522</v>
          </cell>
          <cell r="B4358">
            <v>0</v>
          </cell>
        </row>
        <row r="4359">
          <cell r="A4359">
            <v>40521</v>
          </cell>
          <cell r="B4359">
            <v>0</v>
          </cell>
        </row>
        <row r="4360">
          <cell r="A4360">
            <v>40520</v>
          </cell>
          <cell r="B4360">
            <v>0</v>
          </cell>
        </row>
        <row r="4361">
          <cell r="A4361">
            <v>40519</v>
          </cell>
          <cell r="B4361">
            <v>0</v>
          </cell>
        </row>
        <row r="4362">
          <cell r="A4362">
            <v>40518</v>
          </cell>
          <cell r="B4362">
            <v>0</v>
          </cell>
        </row>
        <row r="4363">
          <cell r="A4363">
            <v>40517</v>
          </cell>
          <cell r="B4363">
            <v>0</v>
          </cell>
        </row>
        <row r="4364">
          <cell r="A4364">
            <v>40516</v>
          </cell>
          <cell r="B4364">
            <v>0</v>
          </cell>
        </row>
        <row r="4365">
          <cell r="A4365">
            <v>40515</v>
          </cell>
          <cell r="B4365">
            <v>0</v>
          </cell>
        </row>
        <row r="4366">
          <cell r="A4366">
            <v>40514</v>
          </cell>
          <cell r="B4366">
            <v>0</v>
          </cell>
        </row>
        <row r="4367">
          <cell r="A4367">
            <v>40513</v>
          </cell>
          <cell r="B4367">
            <v>0</v>
          </cell>
        </row>
        <row r="4368">
          <cell r="A4368">
            <v>40512</v>
          </cell>
          <cell r="B4368">
            <v>0</v>
          </cell>
        </row>
        <row r="4369">
          <cell r="A4369">
            <v>40511</v>
          </cell>
          <cell r="B4369">
            <v>0</v>
          </cell>
        </row>
        <row r="4370">
          <cell r="A4370">
            <v>40510</v>
          </cell>
          <cell r="B4370">
            <v>0</v>
          </cell>
        </row>
        <row r="4371">
          <cell r="A4371">
            <v>40509</v>
          </cell>
          <cell r="B4371">
            <v>0</v>
          </cell>
        </row>
        <row r="4372">
          <cell r="A4372">
            <v>40508</v>
          </cell>
          <cell r="B4372">
            <v>0</v>
          </cell>
        </row>
        <row r="4373">
          <cell r="A4373">
            <v>40507</v>
          </cell>
          <cell r="B4373">
            <v>0</v>
          </cell>
        </row>
        <row r="4374">
          <cell r="A4374">
            <v>40506</v>
          </cell>
          <cell r="B4374">
            <v>0</v>
          </cell>
        </row>
        <row r="4375">
          <cell r="A4375">
            <v>40505</v>
          </cell>
          <cell r="B4375">
            <v>0</v>
          </cell>
        </row>
        <row r="4376">
          <cell r="A4376">
            <v>40504</v>
          </cell>
          <cell r="B4376">
            <v>0</v>
          </cell>
        </row>
        <row r="4377">
          <cell r="A4377">
            <v>40503</v>
          </cell>
          <cell r="B4377">
            <v>0</v>
          </cell>
        </row>
        <row r="4378">
          <cell r="A4378">
            <v>40502</v>
          </cell>
          <cell r="B4378">
            <v>0</v>
          </cell>
        </row>
        <row r="4379">
          <cell r="A4379">
            <v>40501</v>
          </cell>
          <cell r="B4379">
            <v>0</v>
          </cell>
        </row>
        <row r="4380">
          <cell r="A4380">
            <v>40500</v>
          </cell>
          <cell r="B4380">
            <v>0</v>
          </cell>
        </row>
        <row r="4381">
          <cell r="A4381">
            <v>40499</v>
          </cell>
          <cell r="B4381">
            <v>0</v>
          </cell>
        </row>
        <row r="4382">
          <cell r="A4382">
            <v>40498</v>
          </cell>
          <cell r="B4382">
            <v>0</v>
          </cell>
        </row>
        <row r="4383">
          <cell r="A4383">
            <v>40497</v>
          </cell>
          <cell r="B4383">
            <v>0</v>
          </cell>
        </row>
        <row r="4384">
          <cell r="A4384">
            <v>40496</v>
          </cell>
          <cell r="B4384">
            <v>0</v>
          </cell>
        </row>
        <row r="4385">
          <cell r="A4385">
            <v>40495</v>
          </cell>
          <cell r="B4385">
            <v>0</v>
          </cell>
        </row>
        <row r="4386">
          <cell r="A4386">
            <v>40494</v>
          </cell>
          <cell r="B4386">
            <v>0</v>
          </cell>
        </row>
        <row r="4387">
          <cell r="A4387">
            <v>40493</v>
          </cell>
          <cell r="B4387">
            <v>0</v>
          </cell>
        </row>
        <row r="4388">
          <cell r="A4388">
            <v>40492</v>
          </cell>
          <cell r="B4388">
            <v>0</v>
          </cell>
        </row>
        <row r="4389">
          <cell r="A4389">
            <v>40491</v>
          </cell>
          <cell r="B4389">
            <v>0</v>
          </cell>
        </row>
        <row r="4390">
          <cell r="A4390">
            <v>40490</v>
          </cell>
          <cell r="B4390">
            <v>0</v>
          </cell>
        </row>
        <row r="4391">
          <cell r="A4391">
            <v>40489</v>
          </cell>
          <cell r="B4391">
            <v>0</v>
          </cell>
        </row>
        <row r="4392">
          <cell r="A4392">
            <v>40488</v>
          </cell>
          <cell r="B4392">
            <v>0</v>
          </cell>
        </row>
        <row r="4393">
          <cell r="A4393">
            <v>40487</v>
          </cell>
          <cell r="B4393">
            <v>0</v>
          </cell>
        </row>
        <row r="4394">
          <cell r="A4394">
            <v>40486</v>
          </cell>
          <cell r="B4394">
            <v>0</v>
          </cell>
        </row>
        <row r="4395">
          <cell r="A4395">
            <v>40485</v>
          </cell>
          <cell r="B4395">
            <v>0</v>
          </cell>
        </row>
        <row r="4396">
          <cell r="A4396">
            <v>40484</v>
          </cell>
          <cell r="B4396">
            <v>0</v>
          </cell>
        </row>
        <row r="4397">
          <cell r="A4397">
            <v>40483</v>
          </cell>
          <cell r="B4397">
            <v>0</v>
          </cell>
        </row>
        <row r="4398">
          <cell r="A4398">
            <v>40482</v>
          </cell>
          <cell r="B4398">
            <v>0</v>
          </cell>
        </row>
        <row r="4399">
          <cell r="A4399">
            <v>40481</v>
          </cell>
          <cell r="B4399">
            <v>0</v>
          </cell>
        </row>
        <row r="4400">
          <cell r="A4400">
            <v>40480</v>
          </cell>
          <cell r="B4400">
            <v>0</v>
          </cell>
        </row>
        <row r="4401">
          <cell r="A4401">
            <v>40479</v>
          </cell>
          <cell r="B4401">
            <v>0</v>
          </cell>
        </row>
        <row r="4402">
          <cell r="A4402">
            <v>40478</v>
          </cell>
          <cell r="B4402">
            <v>0</v>
          </cell>
        </row>
        <row r="4403">
          <cell r="A4403">
            <v>40477</v>
          </cell>
          <cell r="B4403">
            <v>0</v>
          </cell>
        </row>
        <row r="4404">
          <cell r="A4404">
            <v>40476</v>
          </cell>
          <cell r="B4404">
            <v>0</v>
          </cell>
        </row>
        <row r="4405">
          <cell r="A4405">
            <v>40475</v>
          </cell>
          <cell r="B4405">
            <v>0</v>
          </cell>
        </row>
        <row r="4406">
          <cell r="A4406">
            <v>40474</v>
          </cell>
          <cell r="B4406">
            <v>0</v>
          </cell>
        </row>
        <row r="4407">
          <cell r="A4407">
            <v>40473</v>
          </cell>
          <cell r="B4407">
            <v>0</v>
          </cell>
        </row>
        <row r="4408">
          <cell r="A4408">
            <v>40472</v>
          </cell>
          <cell r="B4408">
            <v>0</v>
          </cell>
        </row>
        <row r="4409">
          <cell r="A4409">
            <v>40471</v>
          </cell>
          <cell r="B4409">
            <v>0</v>
          </cell>
        </row>
        <row r="4410">
          <cell r="A4410">
            <v>40470</v>
          </cell>
          <cell r="B4410">
            <v>0</v>
          </cell>
        </row>
        <row r="4411">
          <cell r="A4411">
            <v>40469</v>
          </cell>
          <cell r="B4411">
            <v>0</v>
          </cell>
        </row>
        <row r="4412">
          <cell r="A4412">
            <v>40468</v>
          </cell>
          <cell r="B4412">
            <v>0</v>
          </cell>
        </row>
        <row r="4413">
          <cell r="A4413">
            <v>40467</v>
          </cell>
          <cell r="B4413">
            <v>0</v>
          </cell>
        </row>
        <row r="4414">
          <cell r="A4414">
            <v>40466</v>
          </cell>
          <cell r="B4414">
            <v>0</v>
          </cell>
        </row>
        <row r="4415">
          <cell r="A4415">
            <v>40465</v>
          </cell>
          <cell r="B4415">
            <v>0</v>
          </cell>
        </row>
        <row r="4416">
          <cell r="A4416">
            <v>40464</v>
          </cell>
          <cell r="B4416">
            <v>0</v>
          </cell>
        </row>
        <row r="4417">
          <cell r="A4417">
            <v>40463</v>
          </cell>
          <cell r="B4417">
            <v>0</v>
          </cell>
        </row>
        <row r="4418">
          <cell r="A4418">
            <v>40462</v>
          </cell>
          <cell r="B4418">
            <v>0</v>
          </cell>
        </row>
        <row r="4419">
          <cell r="A4419">
            <v>40461</v>
          </cell>
          <cell r="B4419">
            <v>0</v>
          </cell>
        </row>
        <row r="4420">
          <cell r="A4420">
            <v>40460</v>
          </cell>
          <cell r="B4420">
            <v>0</v>
          </cell>
        </row>
        <row r="4421">
          <cell r="A4421">
            <v>40459</v>
          </cell>
          <cell r="B4421">
            <v>0</v>
          </cell>
        </row>
        <row r="4422">
          <cell r="A4422">
            <v>40458</v>
          </cell>
          <cell r="B4422">
            <v>0</v>
          </cell>
        </row>
        <row r="4423">
          <cell r="A4423">
            <v>40457</v>
          </cell>
          <cell r="B4423">
            <v>0</v>
          </cell>
        </row>
        <row r="4424">
          <cell r="A4424">
            <v>40456</v>
          </cell>
          <cell r="B4424">
            <v>0</v>
          </cell>
        </row>
        <row r="4425">
          <cell r="A4425">
            <v>40455</v>
          </cell>
          <cell r="B4425">
            <v>0</v>
          </cell>
        </row>
        <row r="4426">
          <cell r="A4426">
            <v>40454</v>
          </cell>
          <cell r="B4426">
            <v>0</v>
          </cell>
        </row>
        <row r="4427">
          <cell r="A4427">
            <v>40453</v>
          </cell>
          <cell r="B4427">
            <v>0</v>
          </cell>
        </row>
        <row r="4428">
          <cell r="A4428">
            <v>40452</v>
          </cell>
          <cell r="B4428">
            <v>0</v>
          </cell>
        </row>
        <row r="4429">
          <cell r="A4429">
            <v>40451</v>
          </cell>
          <cell r="B4429">
            <v>0</v>
          </cell>
        </row>
        <row r="4430">
          <cell r="A4430">
            <v>40450</v>
          </cell>
          <cell r="B4430">
            <v>0</v>
          </cell>
        </row>
        <row r="4431">
          <cell r="A4431">
            <v>40449</v>
          </cell>
          <cell r="B4431">
            <v>0</v>
          </cell>
        </row>
        <row r="4432">
          <cell r="A4432">
            <v>40448</v>
          </cell>
          <cell r="B4432">
            <v>0</v>
          </cell>
        </row>
        <row r="4433">
          <cell r="A4433">
            <v>40447</v>
          </cell>
          <cell r="B4433">
            <v>0</v>
          </cell>
        </row>
        <row r="4434">
          <cell r="A4434">
            <v>40446</v>
          </cell>
          <cell r="B4434">
            <v>0</v>
          </cell>
        </row>
        <row r="4435">
          <cell r="A4435">
            <v>40445</v>
          </cell>
          <cell r="B4435">
            <v>0</v>
          </cell>
        </row>
        <row r="4436">
          <cell r="A4436">
            <v>40444</v>
          </cell>
          <cell r="B4436">
            <v>0</v>
          </cell>
        </row>
        <row r="4437">
          <cell r="A4437">
            <v>40443</v>
          </cell>
          <cell r="B4437">
            <v>0</v>
          </cell>
        </row>
        <row r="4438">
          <cell r="A4438">
            <v>40442</v>
          </cell>
          <cell r="B4438">
            <v>0</v>
          </cell>
        </row>
        <row r="4439">
          <cell r="A4439">
            <v>40441</v>
          </cell>
          <cell r="B4439">
            <v>0</v>
          </cell>
        </row>
        <row r="4440">
          <cell r="A4440">
            <v>40440</v>
          </cell>
          <cell r="B4440">
            <v>0</v>
          </cell>
        </row>
        <row r="4441">
          <cell r="A4441">
            <v>40439</v>
          </cell>
          <cell r="B4441">
            <v>0</v>
          </cell>
        </row>
        <row r="4442">
          <cell r="A4442">
            <v>40438</v>
          </cell>
          <cell r="B4442">
            <v>0</v>
          </cell>
        </row>
        <row r="4443">
          <cell r="A4443">
            <v>40437</v>
          </cell>
          <cell r="B4443">
            <v>0</v>
          </cell>
        </row>
        <row r="4444">
          <cell r="A4444">
            <v>40436</v>
          </cell>
          <cell r="B4444">
            <v>0</v>
          </cell>
        </row>
        <row r="4445">
          <cell r="A4445">
            <v>40435</v>
          </cell>
          <cell r="B4445">
            <v>0</v>
          </cell>
        </row>
        <row r="4446">
          <cell r="A4446">
            <v>40434</v>
          </cell>
          <cell r="B4446">
            <v>0</v>
          </cell>
        </row>
        <row r="4447">
          <cell r="A4447">
            <v>40433</v>
          </cell>
          <cell r="B4447">
            <v>0</v>
          </cell>
        </row>
        <row r="4448">
          <cell r="A4448">
            <v>40432</v>
          </cell>
          <cell r="B4448">
            <v>0</v>
          </cell>
        </row>
        <row r="4449">
          <cell r="A4449">
            <v>40431</v>
          </cell>
          <cell r="B4449">
            <v>0</v>
          </cell>
        </row>
        <row r="4450">
          <cell r="A4450">
            <v>40430</v>
          </cell>
          <cell r="B4450">
            <v>0</v>
          </cell>
        </row>
        <row r="4451">
          <cell r="A4451">
            <v>40429</v>
          </cell>
          <cell r="B4451">
            <v>0</v>
          </cell>
        </row>
        <row r="4452">
          <cell r="A4452">
            <v>40428</v>
          </cell>
          <cell r="B4452">
            <v>0</v>
          </cell>
        </row>
        <row r="4453">
          <cell r="A4453">
            <v>40427</v>
          </cell>
          <cell r="B4453">
            <v>0</v>
          </cell>
        </row>
        <row r="4454">
          <cell r="A4454">
            <v>40426</v>
          </cell>
          <cell r="B4454">
            <v>0</v>
          </cell>
        </row>
        <row r="4455">
          <cell r="A4455">
            <v>40425</v>
          </cell>
          <cell r="B4455">
            <v>0</v>
          </cell>
        </row>
        <row r="4456">
          <cell r="A4456">
            <v>40424</v>
          </cell>
          <cell r="B4456">
            <v>0</v>
          </cell>
        </row>
        <row r="4457">
          <cell r="A4457">
            <v>40423</v>
          </cell>
          <cell r="B4457">
            <v>0</v>
          </cell>
        </row>
        <row r="4458">
          <cell r="A4458">
            <v>40422</v>
          </cell>
          <cell r="B4458">
            <v>0</v>
          </cell>
        </row>
        <row r="4459">
          <cell r="A4459">
            <v>40421</v>
          </cell>
          <cell r="B4459">
            <v>0</v>
          </cell>
        </row>
        <row r="4460">
          <cell r="A4460">
            <v>40420</v>
          </cell>
          <cell r="B4460">
            <v>0</v>
          </cell>
        </row>
        <row r="4461">
          <cell r="A4461">
            <v>40419</v>
          </cell>
          <cell r="B4461">
            <v>0</v>
          </cell>
        </row>
        <row r="4462">
          <cell r="A4462">
            <v>40418</v>
          </cell>
          <cell r="B4462">
            <v>0</v>
          </cell>
        </row>
        <row r="4463">
          <cell r="A4463">
            <v>40417</v>
          </cell>
          <cell r="B4463">
            <v>0</v>
          </cell>
        </row>
        <row r="4464">
          <cell r="A4464">
            <v>40416</v>
          </cell>
          <cell r="B4464">
            <v>0</v>
          </cell>
        </row>
        <row r="4465">
          <cell r="A4465">
            <v>40415</v>
          </cell>
          <cell r="B4465">
            <v>0</v>
          </cell>
        </row>
        <row r="4466">
          <cell r="A4466">
            <v>40414</v>
          </cell>
          <cell r="B4466">
            <v>0</v>
          </cell>
        </row>
        <row r="4467">
          <cell r="A4467">
            <v>40413</v>
          </cell>
          <cell r="B4467">
            <v>0</v>
          </cell>
        </row>
        <row r="4468">
          <cell r="A4468">
            <v>40412</v>
          </cell>
          <cell r="B4468">
            <v>0</v>
          </cell>
        </row>
        <row r="4469">
          <cell r="A4469">
            <v>40411</v>
          </cell>
          <cell r="B4469">
            <v>0</v>
          </cell>
        </row>
        <row r="4470">
          <cell r="A4470">
            <v>40410</v>
          </cell>
          <cell r="B4470">
            <v>0</v>
          </cell>
        </row>
        <row r="4471">
          <cell r="A4471">
            <v>40409</v>
          </cell>
          <cell r="B4471">
            <v>0</v>
          </cell>
        </row>
        <row r="4472">
          <cell r="A4472">
            <v>40408</v>
          </cell>
          <cell r="B4472">
            <v>0</v>
          </cell>
        </row>
        <row r="4473">
          <cell r="A4473">
            <v>40407</v>
          </cell>
          <cell r="B4473">
            <v>0</v>
          </cell>
        </row>
        <row r="4474">
          <cell r="A4474">
            <v>40406</v>
          </cell>
          <cell r="B4474">
            <v>0</v>
          </cell>
        </row>
        <row r="4475">
          <cell r="A4475">
            <v>40405</v>
          </cell>
          <cell r="B4475">
            <v>0</v>
          </cell>
        </row>
        <row r="4476">
          <cell r="A4476">
            <v>40404</v>
          </cell>
          <cell r="B4476">
            <v>0</v>
          </cell>
        </row>
        <row r="4477">
          <cell r="A4477">
            <v>40403</v>
          </cell>
          <cell r="B4477">
            <v>0</v>
          </cell>
        </row>
        <row r="4478">
          <cell r="A4478">
            <v>40402</v>
          </cell>
          <cell r="B4478">
            <v>0</v>
          </cell>
        </row>
        <row r="4479">
          <cell r="A4479">
            <v>40401</v>
          </cell>
          <cell r="B4479">
            <v>0</v>
          </cell>
        </row>
        <row r="4480">
          <cell r="A4480">
            <v>40400</v>
          </cell>
          <cell r="B4480">
            <v>0</v>
          </cell>
        </row>
        <row r="4481">
          <cell r="A4481">
            <v>40399</v>
          </cell>
          <cell r="B4481">
            <v>0</v>
          </cell>
        </row>
        <row r="4482">
          <cell r="A4482">
            <v>40398</v>
          </cell>
          <cell r="B4482">
            <v>0</v>
          </cell>
        </row>
        <row r="4483">
          <cell r="A4483">
            <v>40397</v>
          </cell>
          <cell r="B4483">
            <v>0</v>
          </cell>
        </row>
        <row r="4484">
          <cell r="A4484">
            <v>40396</v>
          </cell>
          <cell r="B4484">
            <v>0</v>
          </cell>
        </row>
        <row r="4485">
          <cell r="A4485">
            <v>40395</v>
          </cell>
          <cell r="B4485">
            <v>0</v>
          </cell>
        </row>
        <row r="4486">
          <cell r="A4486">
            <v>40394</v>
          </cell>
          <cell r="B4486">
            <v>0</v>
          </cell>
        </row>
        <row r="4487">
          <cell r="A4487">
            <v>40393</v>
          </cell>
          <cell r="B4487">
            <v>0</v>
          </cell>
        </row>
        <row r="4488">
          <cell r="A4488">
            <v>40392</v>
          </cell>
          <cell r="B4488">
            <v>0</v>
          </cell>
        </row>
        <row r="4489">
          <cell r="A4489">
            <v>40391</v>
          </cell>
          <cell r="B4489">
            <v>0</v>
          </cell>
        </row>
        <row r="4490">
          <cell r="A4490">
            <v>40390</v>
          </cell>
          <cell r="B4490">
            <v>0</v>
          </cell>
        </row>
        <row r="4491">
          <cell r="A4491">
            <v>40389</v>
          </cell>
          <cell r="B4491">
            <v>0</v>
          </cell>
        </row>
        <row r="4492">
          <cell r="A4492">
            <v>40388</v>
          </cell>
          <cell r="B4492">
            <v>0</v>
          </cell>
        </row>
        <row r="4493">
          <cell r="A4493">
            <v>40387</v>
          </cell>
          <cell r="B4493">
            <v>0</v>
          </cell>
        </row>
        <row r="4494">
          <cell r="A4494">
            <v>40386</v>
          </cell>
          <cell r="B4494">
            <v>0</v>
          </cell>
        </row>
        <row r="4495">
          <cell r="A4495">
            <v>40385</v>
          </cell>
          <cell r="B4495">
            <v>0</v>
          </cell>
        </row>
        <row r="4496">
          <cell r="A4496">
            <v>40384</v>
          </cell>
          <cell r="B4496">
            <v>0</v>
          </cell>
        </row>
        <row r="4497">
          <cell r="A4497">
            <v>40383</v>
          </cell>
          <cell r="B4497">
            <v>0</v>
          </cell>
        </row>
        <row r="4498">
          <cell r="A4498">
            <v>40382</v>
          </cell>
          <cell r="B4498">
            <v>0</v>
          </cell>
        </row>
        <row r="4499">
          <cell r="A4499">
            <v>40381</v>
          </cell>
          <cell r="B4499">
            <v>0</v>
          </cell>
        </row>
        <row r="4500">
          <cell r="A4500">
            <v>40380</v>
          </cell>
          <cell r="B4500">
            <v>0</v>
          </cell>
        </row>
        <row r="4501">
          <cell r="A4501">
            <v>40379</v>
          </cell>
          <cell r="B4501">
            <v>0</v>
          </cell>
        </row>
        <row r="4502">
          <cell r="A4502">
            <v>40378</v>
          </cell>
          <cell r="B4502">
            <v>0</v>
          </cell>
        </row>
        <row r="4503">
          <cell r="A4503">
            <v>40377</v>
          </cell>
          <cell r="B4503">
            <v>0</v>
          </cell>
        </row>
        <row r="4504">
          <cell r="A4504">
            <v>40376</v>
          </cell>
          <cell r="B4504">
            <v>0</v>
          </cell>
        </row>
        <row r="4505">
          <cell r="A4505">
            <v>40375</v>
          </cell>
          <cell r="B4505">
            <v>0</v>
          </cell>
        </row>
        <row r="4506">
          <cell r="A4506">
            <v>40374</v>
          </cell>
          <cell r="B4506">
            <v>0</v>
          </cell>
        </row>
        <row r="4507">
          <cell r="A4507">
            <v>40373</v>
          </cell>
          <cell r="B4507">
            <v>0</v>
          </cell>
        </row>
        <row r="4508">
          <cell r="A4508">
            <v>40372</v>
          </cell>
          <cell r="B4508">
            <v>0</v>
          </cell>
        </row>
        <row r="4509">
          <cell r="A4509">
            <v>40371</v>
          </cell>
          <cell r="B4509">
            <v>0</v>
          </cell>
        </row>
        <row r="4510">
          <cell r="A4510">
            <v>40370</v>
          </cell>
          <cell r="B4510">
            <v>0</v>
          </cell>
        </row>
        <row r="4511">
          <cell r="A4511">
            <v>40369</v>
          </cell>
          <cell r="B4511">
            <v>0</v>
          </cell>
        </row>
        <row r="4512">
          <cell r="A4512">
            <v>40368</v>
          </cell>
          <cell r="B4512">
            <v>0</v>
          </cell>
        </row>
        <row r="4513">
          <cell r="A4513">
            <v>40367</v>
          </cell>
          <cell r="B4513">
            <v>0</v>
          </cell>
        </row>
        <row r="4514">
          <cell r="A4514">
            <v>40366</v>
          </cell>
          <cell r="B4514">
            <v>0</v>
          </cell>
        </row>
        <row r="4515">
          <cell r="A4515">
            <v>40365</v>
          </cell>
          <cell r="B4515">
            <v>0</v>
          </cell>
        </row>
        <row r="4516">
          <cell r="A4516">
            <v>40364</v>
          </cell>
          <cell r="B4516">
            <v>0</v>
          </cell>
        </row>
        <row r="4517">
          <cell r="A4517">
            <v>40363</v>
          </cell>
          <cell r="B4517">
            <v>0</v>
          </cell>
        </row>
        <row r="4518">
          <cell r="A4518">
            <v>40362</v>
          </cell>
          <cell r="B4518">
            <v>0</v>
          </cell>
        </row>
        <row r="4519">
          <cell r="A4519">
            <v>40361</v>
          </cell>
          <cell r="B4519">
            <v>0</v>
          </cell>
        </row>
        <row r="4520">
          <cell r="A4520">
            <v>40360</v>
          </cell>
          <cell r="B4520">
            <v>0</v>
          </cell>
        </row>
        <row r="4521">
          <cell r="A4521">
            <v>40359</v>
          </cell>
          <cell r="B4521">
            <v>0</v>
          </cell>
        </row>
        <row r="4522">
          <cell r="A4522">
            <v>40358</v>
          </cell>
          <cell r="B4522">
            <v>0</v>
          </cell>
        </row>
        <row r="4523">
          <cell r="A4523">
            <v>40357</v>
          </cell>
          <cell r="B4523">
            <v>0</v>
          </cell>
        </row>
        <row r="4524">
          <cell r="A4524">
            <v>40356</v>
          </cell>
          <cell r="B4524">
            <v>0</v>
          </cell>
        </row>
        <row r="4525">
          <cell r="A4525">
            <v>40355</v>
          </cell>
          <cell r="B4525">
            <v>0</v>
          </cell>
        </row>
        <row r="4526">
          <cell r="A4526">
            <v>40354</v>
          </cell>
          <cell r="B4526">
            <v>0</v>
          </cell>
        </row>
        <row r="4527">
          <cell r="A4527">
            <v>40353</v>
          </cell>
          <cell r="B4527">
            <v>0</v>
          </cell>
        </row>
        <row r="4528">
          <cell r="A4528">
            <v>40352</v>
          </cell>
          <cell r="B4528">
            <v>0</v>
          </cell>
        </row>
        <row r="4529">
          <cell r="A4529">
            <v>40351</v>
          </cell>
          <cell r="B4529">
            <v>0</v>
          </cell>
        </row>
        <row r="4530">
          <cell r="A4530">
            <v>40350</v>
          </cell>
          <cell r="B4530">
            <v>0</v>
          </cell>
        </row>
        <row r="4531">
          <cell r="A4531">
            <v>40349</v>
          </cell>
          <cell r="B4531">
            <v>0</v>
          </cell>
        </row>
        <row r="4532">
          <cell r="A4532">
            <v>40348</v>
          </cell>
          <cell r="B4532">
            <v>0</v>
          </cell>
        </row>
        <row r="4533">
          <cell r="A4533">
            <v>40347</v>
          </cell>
          <cell r="B4533">
            <v>0</v>
          </cell>
        </row>
        <row r="4534">
          <cell r="A4534">
            <v>40346</v>
          </cell>
          <cell r="B4534">
            <v>0</v>
          </cell>
        </row>
        <row r="4535">
          <cell r="A4535">
            <v>40345</v>
          </cell>
          <cell r="B4535">
            <v>0</v>
          </cell>
        </row>
        <row r="4536">
          <cell r="A4536">
            <v>40344</v>
          </cell>
          <cell r="B4536">
            <v>0</v>
          </cell>
        </row>
        <row r="4537">
          <cell r="A4537">
            <v>40343</v>
          </cell>
          <cell r="B4537">
            <v>0</v>
          </cell>
        </row>
        <row r="4538">
          <cell r="A4538">
            <v>40342</v>
          </cell>
          <cell r="B4538">
            <v>0</v>
          </cell>
        </row>
        <row r="4539">
          <cell r="A4539">
            <v>40341</v>
          </cell>
          <cell r="B4539">
            <v>0</v>
          </cell>
        </row>
        <row r="4540">
          <cell r="A4540">
            <v>40340</v>
          </cell>
          <cell r="B4540">
            <v>0</v>
          </cell>
        </row>
        <row r="4541">
          <cell r="A4541">
            <v>40339</v>
          </cell>
          <cell r="B4541">
            <v>0</v>
          </cell>
        </row>
        <row r="4542">
          <cell r="A4542">
            <v>40338</v>
          </cell>
          <cell r="B4542">
            <v>0</v>
          </cell>
        </row>
        <row r="4543">
          <cell r="A4543">
            <v>40337</v>
          </cell>
          <cell r="B4543">
            <v>0</v>
          </cell>
        </row>
        <row r="4544">
          <cell r="A4544">
            <v>40336</v>
          </cell>
          <cell r="B4544">
            <v>0</v>
          </cell>
        </row>
        <row r="4545">
          <cell r="A4545">
            <v>40335</v>
          </cell>
          <cell r="B4545">
            <v>0</v>
          </cell>
        </row>
        <row r="4546">
          <cell r="A4546">
            <v>40334</v>
          </cell>
          <cell r="B4546">
            <v>0</v>
          </cell>
        </row>
        <row r="4547">
          <cell r="A4547">
            <v>40333</v>
          </cell>
          <cell r="B4547">
            <v>0</v>
          </cell>
        </row>
        <row r="4548">
          <cell r="A4548">
            <v>40332</v>
          </cell>
          <cell r="B4548">
            <v>0</v>
          </cell>
        </row>
        <row r="4549">
          <cell r="A4549">
            <v>40331</v>
          </cell>
          <cell r="B4549">
            <v>0</v>
          </cell>
        </row>
        <row r="4550">
          <cell r="A4550">
            <v>40330</v>
          </cell>
          <cell r="B4550">
            <v>0</v>
          </cell>
        </row>
        <row r="4551">
          <cell r="A4551">
            <v>40329</v>
          </cell>
          <cell r="B4551">
            <v>0</v>
          </cell>
        </row>
        <row r="4552">
          <cell r="A4552">
            <v>40328</v>
          </cell>
          <cell r="B4552">
            <v>0</v>
          </cell>
        </row>
        <row r="4553">
          <cell r="A4553">
            <v>40327</v>
          </cell>
          <cell r="B4553">
            <v>0</v>
          </cell>
        </row>
        <row r="4554">
          <cell r="A4554">
            <v>40326</v>
          </cell>
          <cell r="B4554">
            <v>0</v>
          </cell>
        </row>
        <row r="4555">
          <cell r="A4555">
            <v>40325</v>
          </cell>
          <cell r="B4555">
            <v>0</v>
          </cell>
        </row>
        <row r="4556">
          <cell r="A4556">
            <v>40324</v>
          </cell>
          <cell r="B4556">
            <v>0</v>
          </cell>
        </row>
        <row r="4557">
          <cell r="A4557">
            <v>40323</v>
          </cell>
          <cell r="B4557">
            <v>0</v>
          </cell>
        </row>
        <row r="4558">
          <cell r="A4558">
            <v>40322</v>
          </cell>
          <cell r="B4558">
            <v>0</v>
          </cell>
        </row>
        <row r="4559">
          <cell r="A4559">
            <v>40321</v>
          </cell>
          <cell r="B4559">
            <v>0</v>
          </cell>
        </row>
        <row r="4560">
          <cell r="A4560">
            <v>40320</v>
          </cell>
          <cell r="B4560">
            <v>0</v>
          </cell>
        </row>
        <row r="4561">
          <cell r="A4561">
            <v>40319</v>
          </cell>
          <cell r="B4561">
            <v>0</v>
          </cell>
        </row>
        <row r="4562">
          <cell r="A4562">
            <v>40318</v>
          </cell>
          <cell r="B4562">
            <v>0</v>
          </cell>
        </row>
        <row r="4563">
          <cell r="A4563">
            <v>40317</v>
          </cell>
          <cell r="B4563">
            <v>0</v>
          </cell>
        </row>
        <row r="4564">
          <cell r="A4564">
            <v>40316</v>
          </cell>
          <cell r="B4564">
            <v>0</v>
          </cell>
        </row>
        <row r="4565">
          <cell r="A4565">
            <v>40315</v>
          </cell>
          <cell r="B4565">
            <v>0</v>
          </cell>
        </row>
        <row r="4566">
          <cell r="A4566">
            <v>40314</v>
          </cell>
          <cell r="B4566">
            <v>0</v>
          </cell>
        </row>
        <row r="4567">
          <cell r="A4567">
            <v>40313</v>
          </cell>
          <cell r="B4567">
            <v>0</v>
          </cell>
        </row>
        <row r="4568">
          <cell r="A4568">
            <v>40312</v>
          </cell>
          <cell r="B4568">
            <v>0</v>
          </cell>
        </row>
        <row r="4569">
          <cell r="A4569">
            <v>40311</v>
          </cell>
          <cell r="B4569">
            <v>0</v>
          </cell>
        </row>
        <row r="4570">
          <cell r="A4570">
            <v>40310</v>
          </cell>
          <cell r="B4570">
            <v>0</v>
          </cell>
        </row>
        <row r="4571">
          <cell r="A4571">
            <v>40309</v>
          </cell>
          <cell r="B4571">
            <v>0</v>
          </cell>
        </row>
        <row r="4572">
          <cell r="A4572">
            <v>40308</v>
          </cell>
          <cell r="B4572">
            <v>0</v>
          </cell>
        </row>
        <row r="4573">
          <cell r="A4573">
            <v>40307</v>
          </cell>
          <cell r="B4573">
            <v>0</v>
          </cell>
        </row>
        <row r="4574">
          <cell r="A4574">
            <v>40306</v>
          </cell>
          <cell r="B4574">
            <v>0</v>
          </cell>
        </row>
        <row r="4575">
          <cell r="A4575">
            <v>40305</v>
          </cell>
          <cell r="B4575">
            <v>0</v>
          </cell>
        </row>
        <row r="4576">
          <cell r="A4576">
            <v>40304</v>
          </cell>
          <cell r="B4576">
            <v>0</v>
          </cell>
        </row>
        <row r="4577">
          <cell r="A4577">
            <v>40303</v>
          </cell>
          <cell r="B4577">
            <v>0</v>
          </cell>
        </row>
        <row r="4578">
          <cell r="A4578">
            <v>40302</v>
          </cell>
          <cell r="B4578">
            <v>0</v>
          </cell>
        </row>
        <row r="4579">
          <cell r="A4579">
            <v>40301</v>
          </cell>
          <cell r="B4579">
            <v>0</v>
          </cell>
        </row>
        <row r="4580">
          <cell r="A4580">
            <v>40300</v>
          </cell>
          <cell r="B4580">
            <v>0</v>
          </cell>
        </row>
        <row r="4581">
          <cell r="A4581">
            <v>40299</v>
          </cell>
          <cell r="B4581">
            <v>0</v>
          </cell>
        </row>
        <row r="4582">
          <cell r="A4582">
            <v>40298</v>
          </cell>
          <cell r="B4582">
            <v>0</v>
          </cell>
        </row>
        <row r="4583">
          <cell r="A4583">
            <v>40297</v>
          </cell>
          <cell r="B4583">
            <v>0</v>
          </cell>
        </row>
        <row r="4584">
          <cell r="A4584">
            <v>40296</v>
          </cell>
          <cell r="B4584">
            <v>0</v>
          </cell>
        </row>
        <row r="4585">
          <cell r="A4585">
            <v>40295</v>
          </cell>
          <cell r="B4585">
            <v>0</v>
          </cell>
        </row>
        <row r="4586">
          <cell r="A4586">
            <v>40294</v>
          </cell>
          <cell r="B4586">
            <v>0</v>
          </cell>
        </row>
        <row r="4587">
          <cell r="A4587">
            <v>40293</v>
          </cell>
          <cell r="B4587">
            <v>0</v>
          </cell>
        </row>
        <row r="4588">
          <cell r="A4588">
            <v>40292</v>
          </cell>
          <cell r="B4588">
            <v>0</v>
          </cell>
        </row>
        <row r="4589">
          <cell r="A4589">
            <v>40291</v>
          </cell>
          <cell r="B4589">
            <v>0</v>
          </cell>
        </row>
        <row r="4590">
          <cell r="A4590">
            <v>40290</v>
          </cell>
          <cell r="B4590">
            <v>0</v>
          </cell>
        </row>
        <row r="4591">
          <cell r="A4591">
            <v>40289</v>
          </cell>
          <cell r="B4591">
            <v>0</v>
          </cell>
        </row>
        <row r="4592">
          <cell r="A4592">
            <v>40288</v>
          </cell>
          <cell r="B4592">
            <v>0</v>
          </cell>
        </row>
        <row r="4593">
          <cell r="A4593">
            <v>40287</v>
          </cell>
          <cell r="B4593">
            <v>0</v>
          </cell>
        </row>
        <row r="4594">
          <cell r="A4594">
            <v>40286</v>
          </cell>
          <cell r="B4594">
            <v>0</v>
          </cell>
        </row>
        <row r="4595">
          <cell r="A4595">
            <v>40285</v>
          </cell>
          <cell r="B4595">
            <v>0</v>
          </cell>
        </row>
        <row r="4596">
          <cell r="A4596">
            <v>40284</v>
          </cell>
          <cell r="B4596">
            <v>0</v>
          </cell>
        </row>
        <row r="4597">
          <cell r="A4597">
            <v>40283</v>
          </cell>
          <cell r="B4597">
            <v>0</v>
          </cell>
        </row>
        <row r="4598">
          <cell r="A4598">
            <v>40282</v>
          </cell>
          <cell r="B4598">
            <v>0</v>
          </cell>
        </row>
        <row r="4599">
          <cell r="A4599">
            <v>40281</v>
          </cell>
          <cell r="B4599">
            <v>0</v>
          </cell>
        </row>
        <row r="4600">
          <cell r="A4600">
            <v>40280</v>
          </cell>
          <cell r="B4600">
            <v>0</v>
          </cell>
        </row>
        <row r="4601">
          <cell r="A4601">
            <v>40279</v>
          </cell>
          <cell r="B4601">
            <v>0</v>
          </cell>
        </row>
        <row r="4602">
          <cell r="A4602">
            <v>40278</v>
          </cell>
          <cell r="B4602">
            <v>0</v>
          </cell>
        </row>
        <row r="4603">
          <cell r="A4603">
            <v>40277</v>
          </cell>
          <cell r="B4603">
            <v>0</v>
          </cell>
        </row>
        <row r="4604">
          <cell r="A4604">
            <v>40276</v>
          </cell>
          <cell r="B4604">
            <v>0</v>
          </cell>
        </row>
        <row r="4605">
          <cell r="A4605">
            <v>40275</v>
          </cell>
          <cell r="B4605">
            <v>0</v>
          </cell>
        </row>
        <row r="4606">
          <cell r="A4606">
            <v>40274</v>
          </cell>
          <cell r="B4606">
            <v>0</v>
          </cell>
        </row>
        <row r="4607">
          <cell r="A4607">
            <v>40273</v>
          </cell>
          <cell r="B4607">
            <v>0</v>
          </cell>
        </row>
        <row r="4608">
          <cell r="A4608">
            <v>40272</v>
          </cell>
          <cell r="B4608">
            <v>0</v>
          </cell>
        </row>
        <row r="4609">
          <cell r="A4609">
            <v>40271</v>
          </cell>
          <cell r="B4609">
            <v>0</v>
          </cell>
        </row>
        <row r="4610">
          <cell r="A4610">
            <v>40270</v>
          </cell>
          <cell r="B4610">
            <v>0</v>
          </cell>
        </row>
        <row r="4611">
          <cell r="A4611">
            <v>40269</v>
          </cell>
          <cell r="B4611">
            <v>0</v>
          </cell>
        </row>
        <row r="4612">
          <cell r="A4612">
            <v>40268</v>
          </cell>
          <cell r="B4612">
            <v>0</v>
          </cell>
        </row>
        <row r="4613">
          <cell r="A4613">
            <v>40267</v>
          </cell>
          <cell r="B4613">
            <v>0</v>
          </cell>
        </row>
        <row r="4614">
          <cell r="A4614">
            <v>40266</v>
          </cell>
          <cell r="B4614">
            <v>0</v>
          </cell>
        </row>
        <row r="4615">
          <cell r="A4615">
            <v>40265</v>
          </cell>
          <cell r="B4615">
            <v>0</v>
          </cell>
        </row>
        <row r="4616">
          <cell r="A4616">
            <v>40264</v>
          </cell>
          <cell r="B4616">
            <v>0</v>
          </cell>
        </row>
        <row r="4617">
          <cell r="A4617">
            <v>40263</v>
          </cell>
          <cell r="B4617">
            <v>0</v>
          </cell>
        </row>
        <row r="4618">
          <cell r="A4618">
            <v>40262</v>
          </cell>
          <cell r="B4618">
            <v>0</v>
          </cell>
        </row>
        <row r="4619">
          <cell r="A4619">
            <v>40261</v>
          </cell>
          <cell r="B4619">
            <v>0</v>
          </cell>
        </row>
        <row r="4620">
          <cell r="A4620">
            <v>40260</v>
          </cell>
          <cell r="B4620">
            <v>0</v>
          </cell>
        </row>
        <row r="4621">
          <cell r="A4621">
            <v>40259</v>
          </cell>
          <cell r="B4621">
            <v>0</v>
          </cell>
        </row>
        <row r="4622">
          <cell r="A4622">
            <v>40258</v>
          </cell>
          <cell r="B4622">
            <v>0</v>
          </cell>
        </row>
        <row r="4623">
          <cell r="A4623">
            <v>40257</v>
          </cell>
          <cell r="B4623">
            <v>0</v>
          </cell>
        </row>
        <row r="4624">
          <cell r="A4624">
            <v>40256</v>
          </cell>
          <cell r="B4624">
            <v>0</v>
          </cell>
        </row>
        <row r="4625">
          <cell r="A4625">
            <v>40255</v>
          </cell>
          <cell r="B4625">
            <v>0</v>
          </cell>
        </row>
        <row r="4626">
          <cell r="A4626">
            <v>40254</v>
          </cell>
          <cell r="B4626">
            <v>0</v>
          </cell>
        </row>
        <row r="4627">
          <cell r="A4627">
            <v>40253</v>
          </cell>
          <cell r="B4627">
            <v>0</v>
          </cell>
        </row>
        <row r="4628">
          <cell r="A4628">
            <v>40252</v>
          </cell>
          <cell r="B4628">
            <v>0</v>
          </cell>
        </row>
        <row r="4629">
          <cell r="A4629">
            <v>40251</v>
          </cell>
          <cell r="B4629">
            <v>0</v>
          </cell>
        </row>
        <row r="4630">
          <cell r="A4630">
            <v>40250</v>
          </cell>
          <cell r="B4630">
            <v>0</v>
          </cell>
        </row>
        <row r="4631">
          <cell r="A4631">
            <v>40249</v>
          </cell>
          <cell r="B4631">
            <v>0</v>
          </cell>
        </row>
        <row r="4632">
          <cell r="A4632">
            <v>40248</v>
          </cell>
          <cell r="B4632">
            <v>0</v>
          </cell>
        </row>
        <row r="4633">
          <cell r="A4633">
            <v>40247</v>
          </cell>
          <cell r="B4633">
            <v>0</v>
          </cell>
        </row>
        <row r="4634">
          <cell r="A4634">
            <v>40246</v>
          </cell>
          <cell r="B4634">
            <v>0</v>
          </cell>
        </row>
        <row r="4635">
          <cell r="A4635">
            <v>40245</v>
          </cell>
          <cell r="B4635">
            <v>0</v>
          </cell>
        </row>
        <row r="4636">
          <cell r="A4636">
            <v>40244</v>
          </cell>
          <cell r="B4636">
            <v>0</v>
          </cell>
        </row>
        <row r="4637">
          <cell r="A4637">
            <v>40243</v>
          </cell>
          <cell r="B4637">
            <v>0</v>
          </cell>
        </row>
        <row r="4638">
          <cell r="A4638">
            <v>40242</v>
          </cell>
          <cell r="B4638">
            <v>0</v>
          </cell>
        </row>
        <row r="4639">
          <cell r="A4639">
            <v>40241</v>
          </cell>
          <cell r="B4639">
            <v>0</v>
          </cell>
        </row>
        <row r="4640">
          <cell r="A4640">
            <v>40240</v>
          </cell>
          <cell r="B4640">
            <v>0</v>
          </cell>
        </row>
        <row r="4641">
          <cell r="A4641">
            <v>40239</v>
          </cell>
          <cell r="B4641">
            <v>0</v>
          </cell>
        </row>
        <row r="4642">
          <cell r="A4642">
            <v>40238</v>
          </cell>
          <cell r="B4642">
            <v>0</v>
          </cell>
        </row>
        <row r="4643">
          <cell r="A4643">
            <v>40237</v>
          </cell>
          <cell r="B4643">
            <v>0</v>
          </cell>
        </row>
        <row r="4644">
          <cell r="A4644">
            <v>40236</v>
          </cell>
          <cell r="B4644">
            <v>0</v>
          </cell>
        </row>
        <row r="4645">
          <cell r="A4645">
            <v>40235</v>
          </cell>
          <cell r="B4645">
            <v>0</v>
          </cell>
        </row>
        <row r="4646">
          <cell r="A4646">
            <v>40234</v>
          </cell>
          <cell r="B4646">
            <v>0</v>
          </cell>
        </row>
        <row r="4647">
          <cell r="A4647">
            <v>40233</v>
          </cell>
          <cell r="B4647">
            <v>0</v>
          </cell>
        </row>
        <row r="4648">
          <cell r="A4648">
            <v>40232</v>
          </cell>
          <cell r="B4648">
            <v>0</v>
          </cell>
        </row>
        <row r="4649">
          <cell r="A4649">
            <v>40231</v>
          </cell>
          <cell r="B4649">
            <v>0</v>
          </cell>
        </row>
        <row r="4650">
          <cell r="A4650">
            <v>40230</v>
          </cell>
          <cell r="B4650">
            <v>0</v>
          </cell>
        </row>
        <row r="4651">
          <cell r="A4651">
            <v>40229</v>
          </cell>
          <cell r="B4651">
            <v>0</v>
          </cell>
        </row>
        <row r="4652">
          <cell r="A4652">
            <v>40228</v>
          </cell>
          <cell r="B4652">
            <v>0</v>
          </cell>
        </row>
        <row r="4653">
          <cell r="A4653">
            <v>40227</v>
          </cell>
          <cell r="B4653">
            <v>0</v>
          </cell>
        </row>
        <row r="4654">
          <cell r="A4654">
            <v>40226</v>
          </cell>
          <cell r="B4654">
            <v>0</v>
          </cell>
        </row>
        <row r="4655">
          <cell r="A4655">
            <v>40225</v>
          </cell>
          <cell r="B4655">
            <v>0</v>
          </cell>
        </row>
        <row r="4656">
          <cell r="A4656">
            <v>40224</v>
          </cell>
          <cell r="B4656">
            <v>0</v>
          </cell>
        </row>
        <row r="4657">
          <cell r="A4657">
            <v>40223</v>
          </cell>
          <cell r="B4657">
            <v>0</v>
          </cell>
        </row>
        <row r="4658">
          <cell r="A4658">
            <v>40222</v>
          </cell>
          <cell r="B4658">
            <v>0</v>
          </cell>
        </row>
        <row r="4659">
          <cell r="A4659">
            <v>40221</v>
          </cell>
          <cell r="B4659">
            <v>0</v>
          </cell>
        </row>
        <row r="4660">
          <cell r="A4660">
            <v>40220</v>
          </cell>
          <cell r="B4660">
            <v>0</v>
          </cell>
        </row>
        <row r="4661">
          <cell r="A4661">
            <v>40219</v>
          </cell>
          <cell r="B4661">
            <v>0</v>
          </cell>
        </row>
        <row r="4662">
          <cell r="A4662">
            <v>40218</v>
          </cell>
          <cell r="B4662">
            <v>0</v>
          </cell>
        </row>
        <row r="4663">
          <cell r="A4663">
            <v>40217</v>
          </cell>
          <cell r="B4663">
            <v>0</v>
          </cell>
        </row>
        <row r="4664">
          <cell r="A4664">
            <v>40216</v>
          </cell>
          <cell r="B4664">
            <v>0</v>
          </cell>
        </row>
        <row r="4665">
          <cell r="A4665">
            <v>40215</v>
          </cell>
          <cell r="B4665">
            <v>0</v>
          </cell>
        </row>
        <row r="4666">
          <cell r="A4666">
            <v>40214</v>
          </cell>
          <cell r="B4666">
            <v>0</v>
          </cell>
        </row>
        <row r="4667">
          <cell r="A4667">
            <v>40213</v>
          </cell>
          <cell r="B4667">
            <v>0</v>
          </cell>
        </row>
        <row r="4668">
          <cell r="A4668">
            <v>40212</v>
          </cell>
          <cell r="B4668">
            <v>0</v>
          </cell>
        </row>
        <row r="4669">
          <cell r="A4669">
            <v>40211</v>
          </cell>
          <cell r="B4669">
            <v>0</v>
          </cell>
        </row>
        <row r="4670">
          <cell r="A4670">
            <v>40210</v>
          </cell>
          <cell r="B4670">
            <v>0</v>
          </cell>
        </row>
        <row r="4671">
          <cell r="A4671">
            <v>40209</v>
          </cell>
          <cell r="B4671">
            <v>0</v>
          </cell>
        </row>
        <row r="4672">
          <cell r="A4672">
            <v>40208</v>
          </cell>
          <cell r="B4672">
            <v>0</v>
          </cell>
        </row>
        <row r="4673">
          <cell r="A4673">
            <v>40207</v>
          </cell>
          <cell r="B4673">
            <v>0</v>
          </cell>
        </row>
        <row r="4674">
          <cell r="A4674">
            <v>40206</v>
          </cell>
          <cell r="B4674">
            <v>0</v>
          </cell>
        </row>
        <row r="4675">
          <cell r="A4675">
            <v>40205</v>
          </cell>
          <cell r="B4675">
            <v>0</v>
          </cell>
        </row>
        <row r="4676">
          <cell r="A4676">
            <v>40204</v>
          </cell>
          <cell r="B4676">
            <v>0</v>
          </cell>
        </row>
        <row r="4677">
          <cell r="A4677">
            <v>40203</v>
          </cell>
          <cell r="B4677">
            <v>0</v>
          </cell>
        </row>
        <row r="4678">
          <cell r="A4678">
            <v>40202</v>
          </cell>
          <cell r="B4678">
            <v>0</v>
          </cell>
        </row>
        <row r="4679">
          <cell r="A4679">
            <v>40201</v>
          </cell>
          <cell r="B4679">
            <v>0</v>
          </cell>
        </row>
        <row r="4680">
          <cell r="A4680">
            <v>40200</v>
          </cell>
          <cell r="B4680">
            <v>0</v>
          </cell>
        </row>
        <row r="4681">
          <cell r="A4681">
            <v>40199</v>
          </cell>
          <cell r="B4681">
            <v>0</v>
          </cell>
        </row>
        <row r="4682">
          <cell r="A4682">
            <v>40198</v>
          </cell>
          <cell r="B4682">
            <v>0</v>
          </cell>
        </row>
        <row r="4683">
          <cell r="A4683">
            <v>40197</v>
          </cell>
          <cell r="B4683">
            <v>0</v>
          </cell>
        </row>
        <row r="4684">
          <cell r="A4684">
            <v>40196</v>
          </cell>
          <cell r="B4684">
            <v>0</v>
          </cell>
        </row>
        <row r="4685">
          <cell r="A4685">
            <v>40195</v>
          </cell>
          <cell r="B4685">
            <v>0</v>
          </cell>
        </row>
        <row r="4686">
          <cell r="A4686">
            <v>40194</v>
          </cell>
          <cell r="B4686">
            <v>0</v>
          </cell>
        </row>
        <row r="4687">
          <cell r="A4687">
            <v>40193</v>
          </cell>
          <cell r="B4687">
            <v>0</v>
          </cell>
        </row>
        <row r="4688">
          <cell r="A4688">
            <v>40192</v>
          </cell>
          <cell r="B4688">
            <v>0</v>
          </cell>
        </row>
        <row r="4689">
          <cell r="A4689">
            <v>40191</v>
          </cell>
          <cell r="B4689">
            <v>0</v>
          </cell>
        </row>
        <row r="4690">
          <cell r="A4690">
            <v>40190</v>
          </cell>
          <cell r="B4690">
            <v>0</v>
          </cell>
        </row>
        <row r="4691">
          <cell r="A4691">
            <v>40189</v>
          </cell>
          <cell r="B4691">
            <v>0</v>
          </cell>
        </row>
        <row r="4692">
          <cell r="A4692">
            <v>40188</v>
          </cell>
          <cell r="B4692">
            <v>0</v>
          </cell>
        </row>
        <row r="4693">
          <cell r="A4693">
            <v>40187</v>
          </cell>
          <cell r="B4693">
            <v>0</v>
          </cell>
        </row>
        <row r="4694">
          <cell r="A4694">
            <v>40186</v>
          </cell>
          <cell r="B4694">
            <v>0</v>
          </cell>
        </row>
        <row r="4695">
          <cell r="A4695">
            <v>40185</v>
          </cell>
          <cell r="B4695">
            <v>0</v>
          </cell>
        </row>
        <row r="4696">
          <cell r="A4696">
            <v>40184</v>
          </cell>
          <cell r="B4696">
            <v>0</v>
          </cell>
        </row>
        <row r="4697">
          <cell r="A4697">
            <v>40183</v>
          </cell>
          <cell r="B4697">
            <v>0</v>
          </cell>
        </row>
        <row r="4698">
          <cell r="A4698">
            <v>40182</v>
          </cell>
          <cell r="B4698">
            <v>0</v>
          </cell>
        </row>
        <row r="4699">
          <cell r="A4699">
            <v>40181</v>
          </cell>
          <cell r="B4699">
            <v>0</v>
          </cell>
        </row>
        <row r="4700">
          <cell r="A4700">
            <v>40180</v>
          </cell>
          <cell r="B4700">
            <v>0</v>
          </cell>
        </row>
        <row r="4701">
          <cell r="A4701">
            <v>40179</v>
          </cell>
          <cell r="B4701">
            <v>0</v>
          </cell>
        </row>
        <row r="4702">
          <cell r="A4702">
            <v>40178</v>
          </cell>
          <cell r="B4702">
            <v>0</v>
          </cell>
        </row>
        <row r="4703">
          <cell r="A4703">
            <v>40177</v>
          </cell>
          <cell r="B4703">
            <v>0</v>
          </cell>
        </row>
        <row r="4704">
          <cell r="A4704">
            <v>40176</v>
          </cell>
          <cell r="B4704">
            <v>0</v>
          </cell>
        </row>
        <row r="4705">
          <cell r="A4705">
            <v>40175</v>
          </cell>
          <cell r="B4705">
            <v>0</v>
          </cell>
        </row>
        <row r="4706">
          <cell r="A4706">
            <v>40174</v>
          </cell>
          <cell r="B4706">
            <v>0</v>
          </cell>
        </row>
        <row r="4707">
          <cell r="A4707">
            <v>40173</v>
          </cell>
          <cell r="B4707">
            <v>0</v>
          </cell>
        </row>
        <row r="4708">
          <cell r="A4708">
            <v>40172</v>
          </cell>
          <cell r="B4708">
            <v>0</v>
          </cell>
        </row>
        <row r="4709">
          <cell r="A4709">
            <v>40171</v>
          </cell>
          <cell r="B4709">
            <v>0</v>
          </cell>
        </row>
        <row r="4710">
          <cell r="A4710">
            <v>40170</v>
          </cell>
          <cell r="B4710">
            <v>0</v>
          </cell>
        </row>
        <row r="4711">
          <cell r="A4711">
            <v>40169</v>
          </cell>
          <cell r="B4711">
            <v>0</v>
          </cell>
        </row>
        <row r="4712">
          <cell r="A4712">
            <v>40168</v>
          </cell>
          <cell r="B4712">
            <v>0</v>
          </cell>
        </row>
        <row r="4713">
          <cell r="A4713">
            <v>40167</v>
          </cell>
          <cell r="B4713">
            <v>0</v>
          </cell>
        </row>
        <row r="4714">
          <cell r="A4714">
            <v>40166</v>
          </cell>
          <cell r="B4714">
            <v>0</v>
          </cell>
        </row>
        <row r="4715">
          <cell r="A4715">
            <v>40165</v>
          </cell>
          <cell r="B4715">
            <v>0</v>
          </cell>
        </row>
        <row r="4716">
          <cell r="A4716">
            <v>40164</v>
          </cell>
          <cell r="B4716">
            <v>0</v>
          </cell>
        </row>
        <row r="4717">
          <cell r="A4717">
            <v>40163</v>
          </cell>
          <cell r="B4717">
            <v>0</v>
          </cell>
        </row>
        <row r="4718">
          <cell r="A4718">
            <v>40162</v>
          </cell>
          <cell r="B4718">
            <v>0</v>
          </cell>
        </row>
        <row r="4719">
          <cell r="A4719">
            <v>40161</v>
          </cell>
          <cell r="B4719">
            <v>0</v>
          </cell>
        </row>
        <row r="4720">
          <cell r="A4720">
            <v>40160</v>
          </cell>
          <cell r="B4720">
            <v>0</v>
          </cell>
        </row>
        <row r="4721">
          <cell r="A4721">
            <v>40159</v>
          </cell>
          <cell r="B4721">
            <v>0</v>
          </cell>
        </row>
        <row r="4722">
          <cell r="A4722">
            <v>40158</v>
          </cell>
          <cell r="B4722">
            <v>0</v>
          </cell>
        </row>
        <row r="4723">
          <cell r="A4723">
            <v>40157</v>
          </cell>
          <cell r="B4723">
            <v>0</v>
          </cell>
        </row>
        <row r="4724">
          <cell r="A4724">
            <v>40156</v>
          </cell>
          <cell r="B4724">
            <v>0</v>
          </cell>
        </row>
        <row r="4725">
          <cell r="A4725">
            <v>40155</v>
          </cell>
          <cell r="B4725">
            <v>0</v>
          </cell>
        </row>
        <row r="4726">
          <cell r="A4726">
            <v>40154</v>
          </cell>
          <cell r="B4726">
            <v>0</v>
          </cell>
        </row>
        <row r="4727">
          <cell r="A4727">
            <v>40153</v>
          </cell>
          <cell r="B4727">
            <v>0</v>
          </cell>
        </row>
        <row r="4728">
          <cell r="A4728">
            <v>40152</v>
          </cell>
          <cell r="B4728">
            <v>0</v>
          </cell>
        </row>
        <row r="4729">
          <cell r="A4729">
            <v>40151</v>
          </cell>
          <cell r="B4729">
            <v>0</v>
          </cell>
        </row>
        <row r="4730">
          <cell r="A4730">
            <v>40150</v>
          </cell>
          <cell r="B4730">
            <v>0</v>
          </cell>
        </row>
        <row r="4731">
          <cell r="A4731">
            <v>40149</v>
          </cell>
          <cell r="B4731">
            <v>0</v>
          </cell>
        </row>
        <row r="4732">
          <cell r="A4732">
            <v>40148</v>
          </cell>
          <cell r="B4732">
            <v>0</v>
          </cell>
        </row>
        <row r="4733">
          <cell r="A4733">
            <v>40147</v>
          </cell>
          <cell r="B4733">
            <v>0</v>
          </cell>
        </row>
        <row r="4734">
          <cell r="A4734">
            <v>40146</v>
          </cell>
          <cell r="B4734">
            <v>0</v>
          </cell>
        </row>
        <row r="4735">
          <cell r="A4735">
            <v>40145</v>
          </cell>
          <cell r="B4735">
            <v>0</v>
          </cell>
        </row>
        <row r="4736">
          <cell r="A4736">
            <v>40144</v>
          </cell>
          <cell r="B4736">
            <v>0</v>
          </cell>
        </row>
        <row r="4737">
          <cell r="A4737">
            <v>40143</v>
          </cell>
          <cell r="B4737">
            <v>0</v>
          </cell>
        </row>
        <row r="4738">
          <cell r="A4738">
            <v>40142</v>
          </cell>
          <cell r="B4738">
            <v>0</v>
          </cell>
        </row>
        <row r="4739">
          <cell r="A4739">
            <v>40141</v>
          </cell>
          <cell r="B4739">
            <v>0</v>
          </cell>
        </row>
        <row r="4740">
          <cell r="A4740">
            <v>40140</v>
          </cell>
          <cell r="B4740">
            <v>0</v>
          </cell>
        </row>
        <row r="4741">
          <cell r="A4741">
            <v>40139</v>
          </cell>
          <cell r="B4741">
            <v>0</v>
          </cell>
        </row>
        <row r="4742">
          <cell r="A4742">
            <v>40138</v>
          </cell>
          <cell r="B4742">
            <v>0</v>
          </cell>
        </row>
        <row r="4743">
          <cell r="A4743">
            <v>40137</v>
          </cell>
          <cell r="B4743">
            <v>0</v>
          </cell>
        </row>
        <row r="4744">
          <cell r="A4744">
            <v>40136</v>
          </cell>
          <cell r="B4744">
            <v>0</v>
          </cell>
        </row>
        <row r="4745">
          <cell r="A4745">
            <v>40135</v>
          </cell>
          <cell r="B4745">
            <v>0</v>
          </cell>
        </row>
        <row r="4746">
          <cell r="A4746">
            <v>40134</v>
          </cell>
          <cell r="B4746">
            <v>0</v>
          </cell>
        </row>
        <row r="4747">
          <cell r="A4747">
            <v>40133</v>
          </cell>
          <cell r="B4747">
            <v>0</v>
          </cell>
        </row>
        <row r="4748">
          <cell r="A4748">
            <v>40132</v>
          </cell>
          <cell r="B4748">
            <v>0</v>
          </cell>
        </row>
        <row r="4749">
          <cell r="A4749">
            <v>40131</v>
          </cell>
          <cell r="B4749">
            <v>0</v>
          </cell>
        </row>
        <row r="4750">
          <cell r="A4750">
            <v>40130</v>
          </cell>
          <cell r="B4750">
            <v>0</v>
          </cell>
        </row>
        <row r="4751">
          <cell r="A4751">
            <v>40129</v>
          </cell>
          <cell r="B4751">
            <v>0</v>
          </cell>
        </row>
        <row r="4752">
          <cell r="A4752">
            <v>40128</v>
          </cell>
          <cell r="B4752">
            <v>0</v>
          </cell>
        </row>
        <row r="4753">
          <cell r="A4753">
            <v>40127</v>
          </cell>
          <cell r="B4753">
            <v>0</v>
          </cell>
        </row>
        <row r="4754">
          <cell r="A4754">
            <v>40126</v>
          </cell>
          <cell r="B4754">
            <v>0</v>
          </cell>
        </row>
        <row r="4755">
          <cell r="A4755">
            <v>40125</v>
          </cell>
          <cell r="B4755">
            <v>0</v>
          </cell>
        </row>
        <row r="4756">
          <cell r="A4756">
            <v>40124</v>
          </cell>
          <cell r="B4756">
            <v>0</v>
          </cell>
        </row>
        <row r="4757">
          <cell r="A4757">
            <v>40123</v>
          </cell>
          <cell r="B4757">
            <v>0</v>
          </cell>
        </row>
        <row r="4758">
          <cell r="A4758">
            <v>40122</v>
          </cell>
          <cell r="B4758">
            <v>0</v>
          </cell>
        </row>
        <row r="4759">
          <cell r="A4759">
            <v>40121</v>
          </cell>
          <cell r="B4759">
            <v>0</v>
          </cell>
        </row>
        <row r="4760">
          <cell r="A4760">
            <v>40120</v>
          </cell>
          <cell r="B4760">
            <v>0</v>
          </cell>
        </row>
        <row r="4761">
          <cell r="A4761">
            <v>40119</v>
          </cell>
          <cell r="B4761">
            <v>0</v>
          </cell>
        </row>
        <row r="4762">
          <cell r="A4762">
            <v>40118</v>
          </cell>
          <cell r="B4762">
            <v>0</v>
          </cell>
        </row>
        <row r="4763">
          <cell r="A4763">
            <v>40117</v>
          </cell>
          <cell r="B4763">
            <v>0</v>
          </cell>
        </row>
        <row r="4764">
          <cell r="A4764">
            <v>40116</v>
          </cell>
          <cell r="B4764">
            <v>0</v>
          </cell>
        </row>
        <row r="4765">
          <cell r="A4765">
            <v>40115</v>
          </cell>
          <cell r="B4765">
            <v>0</v>
          </cell>
        </row>
        <row r="4766">
          <cell r="A4766">
            <v>40114</v>
          </cell>
          <cell r="B4766">
            <v>0</v>
          </cell>
        </row>
        <row r="4767">
          <cell r="A4767">
            <v>40113</v>
          </cell>
          <cell r="B4767">
            <v>0</v>
          </cell>
        </row>
        <row r="4768">
          <cell r="A4768">
            <v>40112</v>
          </cell>
          <cell r="B4768">
            <v>0</v>
          </cell>
        </row>
        <row r="4769">
          <cell r="A4769">
            <v>40111</v>
          </cell>
          <cell r="B4769">
            <v>0</v>
          </cell>
        </row>
        <row r="4770">
          <cell r="A4770">
            <v>40110</v>
          </cell>
          <cell r="B4770">
            <v>0</v>
          </cell>
        </row>
        <row r="4771">
          <cell r="A4771">
            <v>40109</v>
          </cell>
          <cell r="B4771">
            <v>0</v>
          </cell>
        </row>
        <row r="4772">
          <cell r="A4772">
            <v>40108</v>
          </cell>
          <cell r="B4772">
            <v>0</v>
          </cell>
        </row>
        <row r="4773">
          <cell r="A4773">
            <v>40107</v>
          </cell>
          <cell r="B4773">
            <v>0</v>
          </cell>
        </row>
        <row r="4774">
          <cell r="A4774">
            <v>40106</v>
          </cell>
          <cell r="B4774">
            <v>0</v>
          </cell>
        </row>
        <row r="4775">
          <cell r="A4775">
            <v>40105</v>
          </cell>
          <cell r="B4775">
            <v>0</v>
          </cell>
        </row>
        <row r="4776">
          <cell r="A4776">
            <v>40104</v>
          </cell>
          <cell r="B4776">
            <v>0</v>
          </cell>
        </row>
        <row r="4777">
          <cell r="A4777">
            <v>40103</v>
          </cell>
          <cell r="B4777">
            <v>0</v>
          </cell>
        </row>
        <row r="4778">
          <cell r="A4778">
            <v>40102</v>
          </cell>
          <cell r="B4778">
            <v>0</v>
          </cell>
        </row>
        <row r="4779">
          <cell r="A4779">
            <v>40101</v>
          </cell>
          <cell r="B4779">
            <v>0</v>
          </cell>
        </row>
        <row r="4780">
          <cell r="A4780">
            <v>40100</v>
          </cell>
          <cell r="B4780">
            <v>0</v>
          </cell>
        </row>
        <row r="4781">
          <cell r="A4781">
            <v>40099</v>
          </cell>
          <cell r="B4781">
            <v>0</v>
          </cell>
        </row>
        <row r="4782">
          <cell r="A4782">
            <v>40098</v>
          </cell>
          <cell r="B4782">
            <v>0</v>
          </cell>
        </row>
        <row r="4783">
          <cell r="A4783">
            <v>40097</v>
          </cell>
          <cell r="B4783">
            <v>0</v>
          </cell>
        </row>
        <row r="4784">
          <cell r="A4784">
            <v>40096</v>
          </cell>
          <cell r="B4784">
            <v>0</v>
          </cell>
        </row>
        <row r="4785">
          <cell r="A4785">
            <v>40095</v>
          </cell>
          <cell r="B4785">
            <v>0</v>
          </cell>
        </row>
        <row r="4786">
          <cell r="A4786">
            <v>40094</v>
          </cell>
          <cell r="B4786">
            <v>0</v>
          </cell>
        </row>
        <row r="4787">
          <cell r="A4787">
            <v>40093</v>
          </cell>
          <cell r="B4787">
            <v>0</v>
          </cell>
        </row>
        <row r="4788">
          <cell r="A4788">
            <v>40092</v>
          </cell>
          <cell r="B4788">
            <v>0</v>
          </cell>
        </row>
        <row r="4789">
          <cell r="A4789">
            <v>40091</v>
          </cell>
          <cell r="B4789">
            <v>0</v>
          </cell>
        </row>
        <row r="4790">
          <cell r="A4790">
            <v>40090</v>
          </cell>
          <cell r="B4790">
            <v>0</v>
          </cell>
        </row>
        <row r="4791">
          <cell r="A4791">
            <v>40089</v>
          </cell>
          <cell r="B4791">
            <v>0</v>
          </cell>
        </row>
        <row r="4792">
          <cell r="A4792">
            <v>40088</v>
          </cell>
          <cell r="B4792">
            <v>0</v>
          </cell>
        </row>
        <row r="4793">
          <cell r="A4793">
            <v>40087</v>
          </cell>
          <cell r="B4793">
            <v>0</v>
          </cell>
        </row>
        <row r="4794">
          <cell r="A4794">
            <v>40086</v>
          </cell>
          <cell r="B4794">
            <v>0</v>
          </cell>
        </row>
        <row r="4795">
          <cell r="A4795">
            <v>40085</v>
          </cell>
          <cell r="B4795">
            <v>0</v>
          </cell>
        </row>
        <row r="4796">
          <cell r="A4796">
            <v>40084</v>
          </cell>
          <cell r="B4796">
            <v>0</v>
          </cell>
        </row>
        <row r="4797">
          <cell r="A4797">
            <v>40083</v>
          </cell>
          <cell r="B4797">
            <v>0</v>
          </cell>
        </row>
        <row r="4798">
          <cell r="A4798">
            <v>40082</v>
          </cell>
          <cell r="B4798">
            <v>0</v>
          </cell>
        </row>
        <row r="4799">
          <cell r="A4799">
            <v>40081</v>
          </cell>
          <cell r="B4799">
            <v>0</v>
          </cell>
        </row>
        <row r="4800">
          <cell r="A4800">
            <v>40080</v>
          </cell>
          <cell r="B4800">
            <v>0</v>
          </cell>
        </row>
        <row r="4801">
          <cell r="A4801">
            <v>40079</v>
          </cell>
          <cell r="B4801">
            <v>0</v>
          </cell>
        </row>
        <row r="4802">
          <cell r="A4802">
            <v>40078</v>
          </cell>
          <cell r="B4802">
            <v>0</v>
          </cell>
        </row>
        <row r="4803">
          <cell r="A4803">
            <v>40077</v>
          </cell>
          <cell r="B4803">
            <v>0</v>
          </cell>
        </row>
        <row r="4804">
          <cell r="A4804">
            <v>40076</v>
          </cell>
          <cell r="B4804">
            <v>0</v>
          </cell>
        </row>
        <row r="4805">
          <cell r="A4805">
            <v>40075</v>
          </cell>
          <cell r="B4805">
            <v>0</v>
          </cell>
        </row>
        <row r="4806">
          <cell r="A4806">
            <v>40074</v>
          </cell>
          <cell r="B4806">
            <v>0</v>
          </cell>
        </row>
        <row r="4807">
          <cell r="A4807">
            <v>40073</v>
          </cell>
          <cell r="B4807">
            <v>0</v>
          </cell>
        </row>
        <row r="4808">
          <cell r="A4808">
            <v>40072</v>
          </cell>
          <cell r="B4808">
            <v>0</v>
          </cell>
        </row>
        <row r="4809">
          <cell r="A4809">
            <v>40071</v>
          </cell>
          <cell r="B4809">
            <v>0</v>
          </cell>
        </row>
        <row r="4810">
          <cell r="A4810">
            <v>40070</v>
          </cell>
          <cell r="B4810">
            <v>0</v>
          </cell>
        </row>
        <row r="4811">
          <cell r="A4811">
            <v>40069</v>
          </cell>
          <cell r="B4811">
            <v>0</v>
          </cell>
        </row>
        <row r="4812">
          <cell r="A4812">
            <v>40068</v>
          </cell>
          <cell r="B4812">
            <v>0</v>
          </cell>
        </row>
        <row r="4813">
          <cell r="A4813">
            <v>40067</v>
          </cell>
          <cell r="B4813">
            <v>0</v>
          </cell>
        </row>
        <row r="4814">
          <cell r="A4814">
            <v>40066</v>
          </cell>
          <cell r="B4814">
            <v>0</v>
          </cell>
        </row>
        <row r="4815">
          <cell r="A4815">
            <v>40065</v>
          </cell>
          <cell r="B4815">
            <v>0</v>
          </cell>
        </row>
        <row r="4816">
          <cell r="A4816">
            <v>40064</v>
          </cell>
          <cell r="B4816">
            <v>0</v>
          </cell>
        </row>
        <row r="4817">
          <cell r="A4817">
            <v>40063</v>
          </cell>
          <cell r="B4817">
            <v>0</v>
          </cell>
        </row>
        <row r="4818">
          <cell r="A4818">
            <v>40062</v>
          </cell>
          <cell r="B4818">
            <v>0</v>
          </cell>
        </row>
        <row r="4819">
          <cell r="A4819">
            <v>40061</v>
          </cell>
          <cell r="B4819">
            <v>0</v>
          </cell>
        </row>
        <row r="4820">
          <cell r="A4820">
            <v>40060</v>
          </cell>
          <cell r="B4820">
            <v>0</v>
          </cell>
        </row>
        <row r="4821">
          <cell r="A4821">
            <v>40059</v>
          </cell>
          <cell r="B4821">
            <v>0</v>
          </cell>
        </row>
        <row r="4822">
          <cell r="A4822">
            <v>40058</v>
          </cell>
          <cell r="B4822">
            <v>0</v>
          </cell>
        </row>
        <row r="4823">
          <cell r="A4823">
            <v>40057</v>
          </cell>
          <cell r="B4823">
            <v>0</v>
          </cell>
        </row>
        <row r="4824">
          <cell r="A4824">
            <v>40056</v>
          </cell>
          <cell r="B4824">
            <v>0</v>
          </cell>
        </row>
        <row r="4825">
          <cell r="A4825">
            <v>40055</v>
          </cell>
          <cell r="B4825">
            <v>0</v>
          </cell>
        </row>
        <row r="4826">
          <cell r="A4826">
            <v>40054</v>
          </cell>
          <cell r="B4826">
            <v>0</v>
          </cell>
        </row>
        <row r="4827">
          <cell r="A4827">
            <v>40053</v>
          </cell>
          <cell r="B4827">
            <v>0</v>
          </cell>
        </row>
        <row r="4828">
          <cell r="A4828">
            <v>40052</v>
          </cell>
          <cell r="B4828">
            <v>0</v>
          </cell>
        </row>
        <row r="4829">
          <cell r="A4829">
            <v>40051</v>
          </cell>
          <cell r="B4829">
            <v>0</v>
          </cell>
        </row>
        <row r="4830">
          <cell r="A4830">
            <v>40050</v>
          </cell>
          <cell r="B4830">
            <v>0</v>
          </cell>
        </row>
        <row r="4831">
          <cell r="A4831">
            <v>40049</v>
          </cell>
          <cell r="B4831">
            <v>0</v>
          </cell>
        </row>
        <row r="4832">
          <cell r="A4832">
            <v>40048</v>
          </cell>
          <cell r="B4832">
            <v>0</v>
          </cell>
        </row>
        <row r="4833">
          <cell r="A4833">
            <v>40047</v>
          </cell>
          <cell r="B4833">
            <v>0</v>
          </cell>
        </row>
        <row r="4834">
          <cell r="A4834">
            <v>40046</v>
          </cell>
          <cell r="B4834">
            <v>0</v>
          </cell>
        </row>
        <row r="4835">
          <cell r="A4835">
            <v>40045</v>
          </cell>
          <cell r="B4835">
            <v>0</v>
          </cell>
        </row>
        <row r="4836">
          <cell r="A4836">
            <v>40044</v>
          </cell>
          <cell r="B4836">
            <v>0</v>
          </cell>
        </row>
        <row r="4837">
          <cell r="A4837">
            <v>40043</v>
          </cell>
          <cell r="B4837">
            <v>0</v>
          </cell>
        </row>
        <row r="4838">
          <cell r="A4838">
            <v>40042</v>
          </cell>
          <cell r="B4838">
            <v>0</v>
          </cell>
        </row>
        <row r="4839">
          <cell r="A4839">
            <v>40041</v>
          </cell>
          <cell r="B4839">
            <v>0</v>
          </cell>
        </row>
        <row r="4840">
          <cell r="A4840">
            <v>40040</v>
          </cell>
          <cell r="B4840">
            <v>0</v>
          </cell>
        </row>
        <row r="4841">
          <cell r="A4841">
            <v>40039</v>
          </cell>
          <cell r="B4841">
            <v>0</v>
          </cell>
        </row>
        <row r="4842">
          <cell r="A4842">
            <v>40038</v>
          </cell>
          <cell r="B4842">
            <v>0</v>
          </cell>
        </row>
        <row r="4843">
          <cell r="A4843">
            <v>40037</v>
          </cell>
          <cell r="B4843">
            <v>0</v>
          </cell>
        </row>
        <row r="4844">
          <cell r="A4844">
            <v>40036</v>
          </cell>
          <cell r="B4844">
            <v>0</v>
          </cell>
        </row>
        <row r="4845">
          <cell r="A4845">
            <v>40035</v>
          </cell>
          <cell r="B4845">
            <v>0</v>
          </cell>
        </row>
        <row r="4846">
          <cell r="A4846">
            <v>40034</v>
          </cell>
          <cell r="B4846">
            <v>0</v>
          </cell>
        </row>
        <row r="4847">
          <cell r="A4847">
            <v>40033</v>
          </cell>
          <cell r="B4847">
            <v>0</v>
          </cell>
        </row>
        <row r="4848">
          <cell r="A4848">
            <v>40032</v>
          </cell>
          <cell r="B4848">
            <v>0</v>
          </cell>
        </row>
        <row r="4849">
          <cell r="A4849">
            <v>40031</v>
          </cell>
          <cell r="B4849">
            <v>0</v>
          </cell>
        </row>
        <row r="4850">
          <cell r="A4850">
            <v>40030</v>
          </cell>
          <cell r="B4850">
            <v>0</v>
          </cell>
        </row>
        <row r="4851">
          <cell r="A4851">
            <v>40029</v>
          </cell>
          <cell r="B4851">
            <v>0</v>
          </cell>
        </row>
        <row r="4852">
          <cell r="A4852">
            <v>40028</v>
          </cell>
          <cell r="B4852">
            <v>0</v>
          </cell>
        </row>
        <row r="4853">
          <cell r="A4853">
            <v>40027</v>
          </cell>
          <cell r="B4853">
            <v>0</v>
          </cell>
        </row>
        <row r="4854">
          <cell r="A4854">
            <v>40026</v>
          </cell>
          <cell r="B4854">
            <v>0</v>
          </cell>
        </row>
        <row r="4855">
          <cell r="A4855">
            <v>40025</v>
          </cell>
          <cell r="B4855">
            <v>0</v>
          </cell>
        </row>
        <row r="4856">
          <cell r="A4856">
            <v>40024</v>
          </cell>
          <cell r="B4856">
            <v>0</v>
          </cell>
        </row>
        <row r="4857">
          <cell r="A4857">
            <v>40023</v>
          </cell>
          <cell r="B4857">
            <v>0</v>
          </cell>
        </row>
        <row r="4858">
          <cell r="A4858">
            <v>40022</v>
          </cell>
          <cell r="B4858">
            <v>0</v>
          </cell>
        </row>
        <row r="4859">
          <cell r="A4859">
            <v>40021</v>
          </cell>
          <cell r="B4859">
            <v>0</v>
          </cell>
        </row>
        <row r="4860">
          <cell r="A4860">
            <v>40020</v>
          </cell>
          <cell r="B4860">
            <v>0</v>
          </cell>
        </row>
        <row r="4861">
          <cell r="A4861">
            <v>40019</v>
          </cell>
          <cell r="B4861">
            <v>0</v>
          </cell>
        </row>
        <row r="4862">
          <cell r="A4862">
            <v>40018</v>
          </cell>
          <cell r="B4862">
            <v>0</v>
          </cell>
        </row>
        <row r="4863">
          <cell r="A4863">
            <v>40017</v>
          </cell>
          <cell r="B4863">
            <v>0</v>
          </cell>
        </row>
        <row r="4864">
          <cell r="A4864">
            <v>40016</v>
          </cell>
          <cell r="B4864">
            <v>0</v>
          </cell>
        </row>
        <row r="4865">
          <cell r="A4865">
            <v>40015</v>
          </cell>
          <cell r="B4865">
            <v>0</v>
          </cell>
        </row>
        <row r="4866">
          <cell r="A4866">
            <v>40014</v>
          </cell>
          <cell r="B4866">
            <v>0</v>
          </cell>
        </row>
        <row r="4867">
          <cell r="A4867">
            <v>40013</v>
          </cell>
          <cell r="B4867">
            <v>0</v>
          </cell>
        </row>
        <row r="4868">
          <cell r="A4868">
            <v>40012</v>
          </cell>
          <cell r="B4868">
            <v>0</v>
          </cell>
        </row>
        <row r="4869">
          <cell r="A4869">
            <v>40011</v>
          </cell>
          <cell r="B4869">
            <v>0</v>
          </cell>
        </row>
        <row r="4870">
          <cell r="A4870">
            <v>40010</v>
          </cell>
          <cell r="B4870">
            <v>0</v>
          </cell>
        </row>
        <row r="4871">
          <cell r="A4871">
            <v>40009</v>
          </cell>
          <cell r="B4871">
            <v>0</v>
          </cell>
        </row>
        <row r="4872">
          <cell r="A4872">
            <v>40008</v>
          </cell>
          <cell r="B4872">
            <v>0</v>
          </cell>
        </row>
        <row r="4873">
          <cell r="A4873">
            <v>40007</v>
          </cell>
          <cell r="B4873">
            <v>0</v>
          </cell>
        </row>
        <row r="4874">
          <cell r="A4874">
            <v>40006</v>
          </cell>
          <cell r="B4874">
            <v>0</v>
          </cell>
        </row>
        <row r="4875">
          <cell r="A4875">
            <v>40005</v>
          </cell>
          <cell r="B4875">
            <v>0</v>
          </cell>
        </row>
        <row r="4876">
          <cell r="A4876">
            <v>40004</v>
          </cell>
          <cell r="B4876">
            <v>0</v>
          </cell>
        </row>
        <row r="4877">
          <cell r="A4877">
            <v>40003</v>
          </cell>
          <cell r="B4877">
            <v>0</v>
          </cell>
        </row>
        <row r="4878">
          <cell r="A4878">
            <v>40002</v>
          </cell>
          <cell r="B4878">
            <v>0</v>
          </cell>
        </row>
        <row r="4879">
          <cell r="A4879">
            <v>40001</v>
          </cell>
          <cell r="B4879">
            <v>0</v>
          </cell>
        </row>
        <row r="4880">
          <cell r="A4880">
            <v>40000</v>
          </cell>
          <cell r="B4880">
            <v>0</v>
          </cell>
        </row>
        <row r="4881">
          <cell r="A4881">
            <v>39999</v>
          </cell>
          <cell r="B4881">
            <v>0</v>
          </cell>
        </row>
        <row r="4882">
          <cell r="A4882">
            <v>39998</v>
          </cell>
          <cell r="B4882">
            <v>0</v>
          </cell>
        </row>
        <row r="4883">
          <cell r="A4883">
            <v>39997</v>
          </cell>
          <cell r="B4883">
            <v>0</v>
          </cell>
        </row>
        <row r="4884">
          <cell r="A4884">
            <v>39996</v>
          </cell>
          <cell r="B4884">
            <v>0</v>
          </cell>
        </row>
        <row r="4885">
          <cell r="A4885">
            <v>39995</v>
          </cell>
          <cell r="B4885">
            <v>0</v>
          </cell>
        </row>
        <row r="4886">
          <cell r="A4886">
            <v>39994</v>
          </cell>
          <cell r="B4886">
            <v>0</v>
          </cell>
        </row>
        <row r="4887">
          <cell r="A4887">
            <v>39993</v>
          </cell>
          <cell r="B4887">
            <v>0</v>
          </cell>
        </row>
        <row r="4888">
          <cell r="A4888">
            <v>39992</v>
          </cell>
          <cell r="B4888">
            <v>0</v>
          </cell>
        </row>
        <row r="4889">
          <cell r="A4889">
            <v>39991</v>
          </cell>
          <cell r="B4889">
            <v>0</v>
          </cell>
        </row>
        <row r="4890">
          <cell r="A4890">
            <v>39990</v>
          </cell>
          <cell r="B4890">
            <v>0</v>
          </cell>
        </row>
        <row r="4891">
          <cell r="A4891">
            <v>39989</v>
          </cell>
          <cell r="B4891">
            <v>0</v>
          </cell>
        </row>
        <row r="4892">
          <cell r="A4892">
            <v>39988</v>
          </cell>
          <cell r="B4892">
            <v>0</v>
          </cell>
        </row>
        <row r="4893">
          <cell r="A4893">
            <v>39987</v>
          </cell>
          <cell r="B4893">
            <v>0</v>
          </cell>
        </row>
        <row r="4894">
          <cell r="A4894">
            <v>39986</v>
          </cell>
          <cell r="B4894">
            <v>0</v>
          </cell>
        </row>
        <row r="4895">
          <cell r="A4895">
            <v>39985</v>
          </cell>
          <cell r="B4895">
            <v>0</v>
          </cell>
        </row>
        <row r="4896">
          <cell r="A4896">
            <v>39984</v>
          </cell>
          <cell r="B4896">
            <v>0</v>
          </cell>
        </row>
        <row r="4897">
          <cell r="A4897">
            <v>39983</v>
          </cell>
          <cell r="B4897">
            <v>0</v>
          </cell>
        </row>
        <row r="4898">
          <cell r="A4898">
            <v>39982</v>
          </cell>
          <cell r="B4898">
            <v>0</v>
          </cell>
        </row>
        <row r="4899">
          <cell r="A4899">
            <v>39981</v>
          </cell>
          <cell r="B4899">
            <v>0</v>
          </cell>
        </row>
        <row r="4900">
          <cell r="A4900">
            <v>39980</v>
          </cell>
          <cell r="B4900">
            <v>0</v>
          </cell>
        </row>
        <row r="4901">
          <cell r="A4901">
            <v>39979</v>
          </cell>
          <cell r="B4901">
            <v>0</v>
          </cell>
        </row>
        <row r="4902">
          <cell r="A4902">
            <v>39978</v>
          </cell>
          <cell r="B4902">
            <v>0</v>
          </cell>
        </row>
        <row r="4903">
          <cell r="A4903">
            <v>39977</v>
          </cell>
          <cell r="B4903">
            <v>0</v>
          </cell>
        </row>
        <row r="4904">
          <cell r="A4904">
            <v>39976</v>
          </cell>
          <cell r="B4904">
            <v>0</v>
          </cell>
        </row>
        <row r="4905">
          <cell r="A4905">
            <v>39975</v>
          </cell>
          <cell r="B4905">
            <v>0</v>
          </cell>
        </row>
        <row r="4906">
          <cell r="A4906">
            <v>39974</v>
          </cell>
          <cell r="B4906">
            <v>0</v>
          </cell>
        </row>
        <row r="4907">
          <cell r="A4907">
            <v>39973</v>
          </cell>
          <cell r="B4907">
            <v>0</v>
          </cell>
        </row>
        <row r="4908">
          <cell r="A4908">
            <v>39972</v>
          </cell>
          <cell r="B4908">
            <v>0</v>
          </cell>
        </row>
        <row r="4909">
          <cell r="A4909">
            <v>39971</v>
          </cell>
          <cell r="B4909">
            <v>0</v>
          </cell>
        </row>
        <row r="4910">
          <cell r="A4910">
            <v>39970</v>
          </cell>
          <cell r="B4910">
            <v>0</v>
          </cell>
        </row>
        <row r="4911">
          <cell r="A4911">
            <v>39969</v>
          </cell>
          <cell r="B4911">
            <v>0</v>
          </cell>
        </row>
        <row r="4912">
          <cell r="A4912">
            <v>39968</v>
          </cell>
          <cell r="B4912">
            <v>0</v>
          </cell>
        </row>
        <row r="4913">
          <cell r="A4913">
            <v>39967</v>
          </cell>
          <cell r="B4913">
            <v>0</v>
          </cell>
        </row>
        <row r="4914">
          <cell r="A4914">
            <v>39966</v>
          </cell>
          <cell r="B4914">
            <v>0</v>
          </cell>
        </row>
        <row r="4915">
          <cell r="A4915">
            <v>39965</v>
          </cell>
          <cell r="B4915">
            <v>0</v>
          </cell>
        </row>
        <row r="4916">
          <cell r="A4916">
            <v>39964</v>
          </cell>
          <cell r="B4916">
            <v>0</v>
          </cell>
        </row>
        <row r="4917">
          <cell r="A4917">
            <v>39963</v>
          </cell>
          <cell r="B4917">
            <v>0</v>
          </cell>
        </row>
        <row r="4918">
          <cell r="A4918">
            <v>39962</v>
          </cell>
          <cell r="B4918">
            <v>0</v>
          </cell>
        </row>
        <row r="4919">
          <cell r="A4919">
            <v>39961</v>
          </cell>
          <cell r="B4919">
            <v>0</v>
          </cell>
        </row>
        <row r="4920">
          <cell r="A4920">
            <v>39960</v>
          </cell>
          <cell r="B4920">
            <v>0</v>
          </cell>
        </row>
        <row r="4921">
          <cell r="A4921">
            <v>39959</v>
          </cell>
          <cell r="B4921">
            <v>0</v>
          </cell>
        </row>
        <row r="4922">
          <cell r="A4922">
            <v>39958</v>
          </cell>
          <cell r="B4922">
            <v>0</v>
          </cell>
        </row>
        <row r="4923">
          <cell r="A4923">
            <v>39957</v>
          </cell>
          <cell r="B4923">
            <v>0</v>
          </cell>
        </row>
        <row r="4924">
          <cell r="A4924">
            <v>39956</v>
          </cell>
          <cell r="B4924">
            <v>0</v>
          </cell>
        </row>
        <row r="4925">
          <cell r="A4925">
            <v>39955</v>
          </cell>
          <cell r="B4925">
            <v>0</v>
          </cell>
        </row>
        <row r="4926">
          <cell r="A4926">
            <v>39954</v>
          </cell>
          <cell r="B4926">
            <v>0</v>
          </cell>
        </row>
        <row r="4927">
          <cell r="A4927">
            <v>39953</v>
          </cell>
          <cell r="B4927">
            <v>0</v>
          </cell>
        </row>
        <row r="4928">
          <cell r="A4928">
            <v>39952</v>
          </cell>
          <cell r="B4928">
            <v>0</v>
          </cell>
        </row>
        <row r="4929">
          <cell r="A4929">
            <v>39951</v>
          </cell>
          <cell r="B4929">
            <v>0</v>
          </cell>
        </row>
        <row r="4930">
          <cell r="A4930">
            <v>39950</v>
          </cell>
          <cell r="B4930">
            <v>0</v>
          </cell>
        </row>
        <row r="4931">
          <cell r="A4931">
            <v>39949</v>
          </cell>
          <cell r="B4931">
            <v>0</v>
          </cell>
        </row>
        <row r="4932">
          <cell r="A4932">
            <v>39948</v>
          </cell>
          <cell r="B4932">
            <v>0</v>
          </cell>
        </row>
        <row r="4933">
          <cell r="A4933">
            <v>39947</v>
          </cell>
          <cell r="B4933">
            <v>0</v>
          </cell>
        </row>
        <row r="4934">
          <cell r="A4934">
            <v>39946</v>
          </cell>
          <cell r="B4934">
            <v>0</v>
          </cell>
        </row>
        <row r="4935">
          <cell r="A4935">
            <v>39945</v>
          </cell>
          <cell r="B4935">
            <v>0</v>
          </cell>
        </row>
        <row r="4936">
          <cell r="A4936">
            <v>39944</v>
          </cell>
          <cell r="B4936">
            <v>0</v>
          </cell>
        </row>
        <row r="4937">
          <cell r="A4937">
            <v>39943</v>
          </cell>
          <cell r="B4937">
            <v>0</v>
          </cell>
        </row>
        <row r="4938">
          <cell r="A4938">
            <v>39942</v>
          </cell>
          <cell r="B4938">
            <v>0</v>
          </cell>
        </row>
        <row r="4939">
          <cell r="A4939">
            <v>39941</v>
          </cell>
          <cell r="B4939">
            <v>0</v>
          </cell>
        </row>
        <row r="4940">
          <cell r="A4940">
            <v>39940</v>
          </cell>
          <cell r="B4940">
            <v>0</v>
          </cell>
        </row>
        <row r="4941">
          <cell r="A4941">
            <v>39939</v>
          </cell>
          <cell r="B4941">
            <v>0</v>
          </cell>
        </row>
        <row r="4942">
          <cell r="A4942">
            <v>39938</v>
          </cell>
          <cell r="B4942">
            <v>0</v>
          </cell>
        </row>
        <row r="4943">
          <cell r="A4943">
            <v>39937</v>
          </cell>
          <cell r="B4943">
            <v>0</v>
          </cell>
        </row>
        <row r="4944">
          <cell r="A4944">
            <v>39936</v>
          </cell>
          <cell r="B4944">
            <v>0</v>
          </cell>
        </row>
        <row r="4945">
          <cell r="A4945">
            <v>39935</v>
          </cell>
          <cell r="B4945">
            <v>0</v>
          </cell>
        </row>
        <row r="4946">
          <cell r="A4946">
            <v>39934</v>
          </cell>
          <cell r="B4946">
            <v>0</v>
          </cell>
        </row>
        <row r="4947">
          <cell r="A4947">
            <v>39933</v>
          </cell>
          <cell r="B4947">
            <v>0</v>
          </cell>
        </row>
        <row r="4948">
          <cell r="A4948">
            <v>39932</v>
          </cell>
          <cell r="B4948">
            <v>0</v>
          </cell>
        </row>
        <row r="4949">
          <cell r="A4949">
            <v>39931</v>
          </cell>
          <cell r="B4949">
            <v>0</v>
          </cell>
        </row>
        <row r="4950">
          <cell r="A4950">
            <v>39930</v>
          </cell>
          <cell r="B4950">
            <v>0</v>
          </cell>
        </row>
        <row r="4951">
          <cell r="A4951">
            <v>39929</v>
          </cell>
          <cell r="B4951">
            <v>0</v>
          </cell>
        </row>
        <row r="4952">
          <cell r="A4952">
            <v>39928</v>
          </cell>
          <cell r="B4952">
            <v>0</v>
          </cell>
        </row>
        <row r="4953">
          <cell r="A4953">
            <v>39927</v>
          </cell>
          <cell r="B4953">
            <v>0</v>
          </cell>
        </row>
        <row r="4954">
          <cell r="A4954">
            <v>39926</v>
          </cell>
          <cell r="B4954">
            <v>0</v>
          </cell>
        </row>
        <row r="4955">
          <cell r="A4955">
            <v>39925</v>
          </cell>
          <cell r="B4955">
            <v>0</v>
          </cell>
        </row>
        <row r="4956">
          <cell r="A4956">
            <v>39924</v>
          </cell>
          <cell r="B4956">
            <v>0</v>
          </cell>
        </row>
        <row r="4957">
          <cell r="A4957">
            <v>39923</v>
          </cell>
          <cell r="B4957">
            <v>0</v>
          </cell>
        </row>
        <row r="4958">
          <cell r="A4958">
            <v>39922</v>
          </cell>
          <cell r="B4958">
            <v>0</v>
          </cell>
        </row>
        <row r="4959">
          <cell r="A4959">
            <v>39921</v>
          </cell>
          <cell r="B4959">
            <v>0</v>
          </cell>
        </row>
        <row r="4960">
          <cell r="A4960">
            <v>39920</v>
          </cell>
          <cell r="B4960">
            <v>0</v>
          </cell>
        </row>
        <row r="4961">
          <cell r="A4961">
            <v>39919</v>
          </cell>
          <cell r="B4961">
            <v>0</v>
          </cell>
        </row>
        <row r="4962">
          <cell r="A4962">
            <v>39918</v>
          </cell>
          <cell r="B4962">
            <v>0</v>
          </cell>
        </row>
        <row r="4963">
          <cell r="A4963">
            <v>39917</v>
          </cell>
          <cell r="B4963">
            <v>0</v>
          </cell>
        </row>
        <row r="4964">
          <cell r="A4964">
            <v>39916</v>
          </cell>
          <cell r="B4964">
            <v>0</v>
          </cell>
        </row>
        <row r="4965">
          <cell r="A4965">
            <v>39915</v>
          </cell>
          <cell r="B4965">
            <v>0</v>
          </cell>
        </row>
        <row r="4966">
          <cell r="A4966">
            <v>39914</v>
          </cell>
          <cell r="B4966">
            <v>0</v>
          </cell>
        </row>
        <row r="4967">
          <cell r="A4967">
            <v>39913</v>
          </cell>
          <cell r="B4967">
            <v>0</v>
          </cell>
        </row>
        <row r="4968">
          <cell r="A4968">
            <v>39912</v>
          </cell>
          <cell r="B4968">
            <v>0</v>
          </cell>
        </row>
        <row r="4969">
          <cell r="A4969">
            <v>39911</v>
          </cell>
          <cell r="B4969">
            <v>0</v>
          </cell>
        </row>
        <row r="4970">
          <cell r="A4970">
            <v>39910</v>
          </cell>
          <cell r="B4970">
            <v>0</v>
          </cell>
        </row>
        <row r="4971">
          <cell r="A4971">
            <v>39909</v>
          </cell>
          <cell r="B4971">
            <v>0</v>
          </cell>
        </row>
        <row r="4972">
          <cell r="A4972">
            <v>39908</v>
          </cell>
          <cell r="B4972">
            <v>0</v>
          </cell>
        </row>
        <row r="4973">
          <cell r="A4973">
            <v>39907</v>
          </cell>
          <cell r="B4973">
            <v>0</v>
          </cell>
        </row>
        <row r="4974">
          <cell r="A4974">
            <v>39906</v>
          </cell>
          <cell r="B4974">
            <v>0</v>
          </cell>
        </row>
        <row r="4975">
          <cell r="A4975">
            <v>39905</v>
          </cell>
          <cell r="B4975">
            <v>0</v>
          </cell>
        </row>
        <row r="4976">
          <cell r="A4976">
            <v>39904</v>
          </cell>
          <cell r="B4976">
            <v>0</v>
          </cell>
        </row>
        <row r="4977">
          <cell r="A4977">
            <v>39903</v>
          </cell>
          <cell r="B4977">
            <v>0</v>
          </cell>
        </row>
        <row r="4978">
          <cell r="A4978">
            <v>39902</v>
          </cell>
          <cell r="B4978">
            <v>0</v>
          </cell>
        </row>
        <row r="4979">
          <cell r="A4979">
            <v>39901</v>
          </cell>
          <cell r="B4979">
            <v>0</v>
          </cell>
        </row>
        <row r="4980">
          <cell r="A4980">
            <v>39900</v>
          </cell>
          <cell r="B4980">
            <v>0</v>
          </cell>
        </row>
        <row r="4981">
          <cell r="A4981">
            <v>39899</v>
          </cell>
          <cell r="B4981">
            <v>0</v>
          </cell>
        </row>
        <row r="4982">
          <cell r="A4982">
            <v>39898</v>
          </cell>
          <cell r="B4982">
            <v>0</v>
          </cell>
        </row>
        <row r="4983">
          <cell r="A4983">
            <v>39897</v>
          </cell>
          <cell r="B4983">
            <v>0</v>
          </cell>
        </row>
        <row r="4984">
          <cell r="A4984">
            <v>39896</v>
          </cell>
          <cell r="B4984">
            <v>0</v>
          </cell>
        </row>
        <row r="4985">
          <cell r="A4985">
            <v>39895</v>
          </cell>
          <cell r="B4985">
            <v>0</v>
          </cell>
        </row>
        <row r="4986">
          <cell r="A4986">
            <v>39894</v>
          </cell>
          <cell r="B4986">
            <v>0</v>
          </cell>
        </row>
        <row r="4987">
          <cell r="A4987">
            <v>39893</v>
          </cell>
          <cell r="B4987">
            <v>0</v>
          </cell>
        </row>
      </sheetData>
      <sheetData sheetId="11">
        <row r="1">
          <cell r="A1" t="str">
            <v>DateTime</v>
          </cell>
          <cell r="B1" t="str">
            <v>Price</v>
          </cell>
        </row>
        <row r="2">
          <cell r="A2">
            <v>44879</v>
          </cell>
          <cell r="B2">
            <v>1256.78</v>
          </cell>
        </row>
        <row r="3">
          <cell r="A3">
            <v>44878</v>
          </cell>
          <cell r="B3">
            <v>1236.2</v>
          </cell>
        </row>
        <row r="4">
          <cell r="A4">
            <v>44877</v>
          </cell>
          <cell r="B4">
            <v>1262.6600000000001</v>
          </cell>
        </row>
        <row r="5">
          <cell r="A5">
            <v>44876</v>
          </cell>
          <cell r="B5">
            <v>1253.47</v>
          </cell>
        </row>
        <row r="6">
          <cell r="A6">
            <v>44875</v>
          </cell>
          <cell r="B6">
            <v>1218.9100000000001</v>
          </cell>
        </row>
        <row r="7">
          <cell r="A7">
            <v>44874</v>
          </cell>
          <cell r="B7">
            <v>1209.17</v>
          </cell>
        </row>
        <row r="8">
          <cell r="A8">
            <v>44873</v>
          </cell>
          <cell r="B8">
            <v>1415.02</v>
          </cell>
        </row>
        <row r="9">
          <cell r="A9">
            <v>44872</v>
          </cell>
          <cell r="B9">
            <v>1577.67</v>
          </cell>
        </row>
        <row r="10">
          <cell r="A10">
            <v>44871</v>
          </cell>
          <cell r="B10">
            <v>1602.13</v>
          </cell>
        </row>
        <row r="11">
          <cell r="A11">
            <v>44870</v>
          </cell>
          <cell r="B11">
            <v>1643.77</v>
          </cell>
        </row>
        <row r="12">
          <cell r="A12">
            <v>44869</v>
          </cell>
          <cell r="B12">
            <v>1599.9</v>
          </cell>
        </row>
        <row r="13">
          <cell r="A13">
            <v>44868</v>
          </cell>
          <cell r="B13">
            <v>1536.96</v>
          </cell>
        </row>
        <row r="14">
          <cell r="A14">
            <v>44867</v>
          </cell>
          <cell r="B14">
            <v>1561.33</v>
          </cell>
        </row>
        <row r="15">
          <cell r="A15">
            <v>44866</v>
          </cell>
          <cell r="B15">
            <v>1587.64</v>
          </cell>
        </row>
        <row r="16">
          <cell r="A16">
            <v>44865</v>
          </cell>
          <cell r="B16">
            <v>1591.75</v>
          </cell>
        </row>
        <row r="17">
          <cell r="A17">
            <v>44864</v>
          </cell>
          <cell r="B17">
            <v>1608.75</v>
          </cell>
        </row>
        <row r="18">
          <cell r="A18">
            <v>44863</v>
          </cell>
          <cell r="B18">
            <v>1605.94</v>
          </cell>
        </row>
        <row r="19">
          <cell r="A19">
            <v>44862</v>
          </cell>
          <cell r="B19">
            <v>1529.4</v>
          </cell>
        </row>
        <row r="20">
          <cell r="A20">
            <v>44861</v>
          </cell>
          <cell r="B20">
            <v>1541.67</v>
          </cell>
        </row>
        <row r="21">
          <cell r="A21">
            <v>44860</v>
          </cell>
          <cell r="B21">
            <v>1526.49</v>
          </cell>
        </row>
        <row r="22">
          <cell r="A22">
            <v>44859</v>
          </cell>
          <cell r="B22">
            <v>1429.72</v>
          </cell>
        </row>
        <row r="23">
          <cell r="A23">
            <v>44858</v>
          </cell>
          <cell r="B23">
            <v>1347.46</v>
          </cell>
        </row>
        <row r="24">
          <cell r="A24">
            <v>44857</v>
          </cell>
          <cell r="B24">
            <v>1335.45</v>
          </cell>
        </row>
        <row r="25">
          <cell r="A25">
            <v>44856</v>
          </cell>
          <cell r="B25">
            <v>1307.01</v>
          </cell>
        </row>
        <row r="26">
          <cell r="A26">
            <v>44855</v>
          </cell>
          <cell r="B26">
            <v>1280.8499999999999</v>
          </cell>
        </row>
        <row r="27">
          <cell r="A27">
            <v>44854</v>
          </cell>
          <cell r="B27">
            <v>1291.21</v>
          </cell>
        </row>
        <row r="28">
          <cell r="A28">
            <v>44853</v>
          </cell>
          <cell r="B28">
            <v>1296.92</v>
          </cell>
        </row>
        <row r="29">
          <cell r="A29">
            <v>44852</v>
          </cell>
          <cell r="B29">
            <v>1314.26</v>
          </cell>
        </row>
        <row r="30">
          <cell r="A30">
            <v>44851</v>
          </cell>
          <cell r="B30">
            <v>1317.25</v>
          </cell>
        </row>
        <row r="31">
          <cell r="A31">
            <v>44850</v>
          </cell>
          <cell r="B31">
            <v>1295.01</v>
          </cell>
        </row>
        <row r="32">
          <cell r="A32">
            <v>44849</v>
          </cell>
          <cell r="B32">
            <v>1282.9100000000001</v>
          </cell>
        </row>
        <row r="33">
          <cell r="A33">
            <v>44848</v>
          </cell>
          <cell r="B33">
            <v>1313.61</v>
          </cell>
        </row>
        <row r="34">
          <cell r="A34">
            <v>44847</v>
          </cell>
          <cell r="B34">
            <v>1250.3499999999999</v>
          </cell>
        </row>
        <row r="35">
          <cell r="A35">
            <v>44846</v>
          </cell>
          <cell r="B35">
            <v>1290.6199999999999</v>
          </cell>
        </row>
        <row r="36">
          <cell r="A36">
            <v>44845</v>
          </cell>
          <cell r="B36">
            <v>1282.95</v>
          </cell>
        </row>
        <row r="37">
          <cell r="A37">
            <v>44844</v>
          </cell>
          <cell r="B37">
            <v>1313.95</v>
          </cell>
        </row>
        <row r="38">
          <cell r="A38">
            <v>44843</v>
          </cell>
          <cell r="B38">
            <v>1318.22</v>
          </cell>
        </row>
        <row r="39">
          <cell r="A39">
            <v>44842</v>
          </cell>
          <cell r="B39">
            <v>1320.65</v>
          </cell>
        </row>
        <row r="40">
          <cell r="A40">
            <v>44841</v>
          </cell>
          <cell r="B40">
            <v>1339.74</v>
          </cell>
        </row>
        <row r="41">
          <cell r="A41">
            <v>44840</v>
          </cell>
          <cell r="B41">
            <v>1365.41</v>
          </cell>
        </row>
        <row r="42">
          <cell r="A42">
            <v>44839</v>
          </cell>
          <cell r="B42">
            <v>1340.72</v>
          </cell>
        </row>
        <row r="43">
          <cell r="A43">
            <v>44838</v>
          </cell>
          <cell r="B43">
            <v>1344.55</v>
          </cell>
        </row>
        <row r="44">
          <cell r="A44">
            <v>44837</v>
          </cell>
          <cell r="B44">
            <v>1297.6099999999999</v>
          </cell>
        </row>
        <row r="45">
          <cell r="A45">
            <v>44836</v>
          </cell>
          <cell r="B45">
            <v>1294.8499999999999</v>
          </cell>
        </row>
        <row r="46">
          <cell r="A46">
            <v>44835</v>
          </cell>
          <cell r="B46">
            <v>1318.52</v>
          </cell>
        </row>
        <row r="47">
          <cell r="A47">
            <v>44834</v>
          </cell>
          <cell r="B47">
            <v>1344.58</v>
          </cell>
        </row>
        <row r="48">
          <cell r="A48">
            <v>44833</v>
          </cell>
          <cell r="B48">
            <v>1320.09</v>
          </cell>
        </row>
        <row r="49">
          <cell r="A49">
            <v>44832</v>
          </cell>
          <cell r="B49">
            <v>1306.5999999999999</v>
          </cell>
        </row>
        <row r="50">
          <cell r="A50">
            <v>44831</v>
          </cell>
          <cell r="B50">
            <v>1352.42</v>
          </cell>
        </row>
        <row r="51">
          <cell r="A51">
            <v>44830</v>
          </cell>
          <cell r="B51">
            <v>1310.0999999999999</v>
          </cell>
        </row>
        <row r="52">
          <cell r="A52">
            <v>44829</v>
          </cell>
          <cell r="B52">
            <v>1303.9100000000001</v>
          </cell>
        </row>
        <row r="53">
          <cell r="A53">
            <v>44828</v>
          </cell>
          <cell r="B53">
            <v>1327.96</v>
          </cell>
        </row>
        <row r="54">
          <cell r="A54">
            <v>44827</v>
          </cell>
          <cell r="B54">
            <v>1310.9</v>
          </cell>
        </row>
        <row r="55">
          <cell r="A55">
            <v>44826</v>
          </cell>
          <cell r="B55">
            <v>1290.0999999999999</v>
          </cell>
        </row>
        <row r="56">
          <cell r="A56">
            <v>44825</v>
          </cell>
          <cell r="B56">
            <v>1310.19</v>
          </cell>
        </row>
        <row r="57">
          <cell r="A57">
            <v>44824</v>
          </cell>
          <cell r="B57">
            <v>1348.79</v>
          </cell>
        </row>
        <row r="58">
          <cell r="A58">
            <v>44823</v>
          </cell>
          <cell r="B58">
            <v>1337.04</v>
          </cell>
        </row>
        <row r="59">
          <cell r="A59">
            <v>44822</v>
          </cell>
          <cell r="B59">
            <v>1398.17</v>
          </cell>
        </row>
        <row r="60">
          <cell r="A60">
            <v>44821</v>
          </cell>
          <cell r="B60">
            <v>1442.7</v>
          </cell>
        </row>
        <row r="61">
          <cell r="A61">
            <v>44820</v>
          </cell>
          <cell r="B61">
            <v>1445.83</v>
          </cell>
        </row>
        <row r="62">
          <cell r="A62">
            <v>44819</v>
          </cell>
          <cell r="B62">
            <v>1556.71</v>
          </cell>
        </row>
        <row r="63">
          <cell r="A63">
            <v>44818</v>
          </cell>
          <cell r="B63">
            <v>1601.76</v>
          </cell>
        </row>
        <row r="64">
          <cell r="A64">
            <v>44817</v>
          </cell>
          <cell r="B64">
            <v>1658.84</v>
          </cell>
        </row>
        <row r="65">
          <cell r="A65">
            <v>44816</v>
          </cell>
          <cell r="B65">
            <v>1738.22</v>
          </cell>
        </row>
        <row r="66">
          <cell r="A66">
            <v>44815</v>
          </cell>
          <cell r="B66">
            <v>1755.88</v>
          </cell>
        </row>
        <row r="67">
          <cell r="A67">
            <v>44814</v>
          </cell>
          <cell r="B67">
            <v>1748.54</v>
          </cell>
        </row>
        <row r="68">
          <cell r="A68">
            <v>44813</v>
          </cell>
          <cell r="B68">
            <v>1687.63</v>
          </cell>
        </row>
        <row r="69">
          <cell r="A69">
            <v>44812</v>
          </cell>
          <cell r="B69">
            <v>1629.57</v>
          </cell>
        </row>
        <row r="70">
          <cell r="A70">
            <v>44811</v>
          </cell>
          <cell r="B70">
            <v>1573.7</v>
          </cell>
        </row>
        <row r="71">
          <cell r="A71">
            <v>44810</v>
          </cell>
          <cell r="B71">
            <v>1621.25</v>
          </cell>
        </row>
        <row r="72">
          <cell r="A72">
            <v>44809</v>
          </cell>
          <cell r="B72">
            <v>1593.29</v>
          </cell>
        </row>
        <row r="73">
          <cell r="A73">
            <v>44808</v>
          </cell>
          <cell r="B73">
            <v>1561.85</v>
          </cell>
        </row>
        <row r="74">
          <cell r="A74">
            <v>44807</v>
          </cell>
          <cell r="B74">
            <v>1558.66</v>
          </cell>
        </row>
        <row r="75">
          <cell r="A75">
            <v>44806</v>
          </cell>
          <cell r="B75">
            <v>1598.09</v>
          </cell>
        </row>
        <row r="76">
          <cell r="A76">
            <v>44805</v>
          </cell>
          <cell r="B76">
            <v>1556.11</v>
          </cell>
        </row>
        <row r="77">
          <cell r="A77">
            <v>44804</v>
          </cell>
          <cell r="B77">
            <v>1571.72</v>
          </cell>
        </row>
        <row r="78">
          <cell r="A78">
            <v>44803</v>
          </cell>
          <cell r="B78">
            <v>1540.23</v>
          </cell>
        </row>
        <row r="79">
          <cell r="A79">
            <v>44802</v>
          </cell>
          <cell r="B79">
            <v>1491.09</v>
          </cell>
        </row>
        <row r="80">
          <cell r="A80">
            <v>44801</v>
          </cell>
          <cell r="B80">
            <v>1467.18</v>
          </cell>
        </row>
        <row r="81">
          <cell r="A81">
            <v>44800</v>
          </cell>
          <cell r="B81">
            <v>1483.71</v>
          </cell>
        </row>
        <row r="82">
          <cell r="A82">
            <v>44799</v>
          </cell>
          <cell r="B82">
            <v>1596.38</v>
          </cell>
        </row>
        <row r="83">
          <cell r="A83">
            <v>44798</v>
          </cell>
          <cell r="B83">
            <v>1687.97</v>
          </cell>
        </row>
        <row r="84">
          <cell r="A84">
            <v>44797</v>
          </cell>
          <cell r="B84">
            <v>1649.74</v>
          </cell>
        </row>
        <row r="85">
          <cell r="A85">
            <v>44796</v>
          </cell>
          <cell r="B85">
            <v>1618.15</v>
          </cell>
        </row>
        <row r="86">
          <cell r="A86">
            <v>44795</v>
          </cell>
          <cell r="B86">
            <v>1579.31</v>
          </cell>
        </row>
        <row r="87">
          <cell r="A87">
            <v>44794</v>
          </cell>
          <cell r="B87">
            <v>1604.29</v>
          </cell>
        </row>
        <row r="88">
          <cell r="A88">
            <v>44793</v>
          </cell>
          <cell r="B88">
            <v>1590.69</v>
          </cell>
        </row>
        <row r="89">
          <cell r="A89">
            <v>44792</v>
          </cell>
          <cell r="B89">
            <v>1725.62</v>
          </cell>
        </row>
        <row r="90">
          <cell r="A90">
            <v>44791</v>
          </cell>
          <cell r="B90">
            <v>1851.93</v>
          </cell>
        </row>
        <row r="91">
          <cell r="A91">
            <v>44790</v>
          </cell>
          <cell r="B91">
            <v>1887.4</v>
          </cell>
        </row>
        <row r="92">
          <cell r="A92">
            <v>44789</v>
          </cell>
          <cell r="B92">
            <v>1884.4</v>
          </cell>
        </row>
        <row r="93">
          <cell r="A93">
            <v>44788</v>
          </cell>
          <cell r="B93">
            <v>1940.98</v>
          </cell>
        </row>
        <row r="94">
          <cell r="A94">
            <v>44787</v>
          </cell>
          <cell r="B94">
            <v>1968.62</v>
          </cell>
        </row>
        <row r="95">
          <cell r="A95">
            <v>44786</v>
          </cell>
          <cell r="B95">
            <v>1983.89</v>
          </cell>
        </row>
        <row r="96">
          <cell r="A96">
            <v>44785</v>
          </cell>
          <cell r="B96">
            <v>1910.19</v>
          </cell>
        </row>
        <row r="97">
          <cell r="A97">
            <v>44784</v>
          </cell>
          <cell r="B97">
            <v>1896.27</v>
          </cell>
        </row>
        <row r="98">
          <cell r="A98">
            <v>44783</v>
          </cell>
          <cell r="B98">
            <v>1771.43</v>
          </cell>
        </row>
        <row r="99">
          <cell r="A99">
            <v>44782</v>
          </cell>
          <cell r="B99">
            <v>1730.26</v>
          </cell>
        </row>
        <row r="100">
          <cell r="A100">
            <v>44781</v>
          </cell>
          <cell r="B100">
            <v>1755.16</v>
          </cell>
        </row>
        <row r="101">
          <cell r="A101">
            <v>44780</v>
          </cell>
          <cell r="B101">
            <v>1699.18</v>
          </cell>
        </row>
        <row r="102">
          <cell r="A102">
            <v>44779</v>
          </cell>
          <cell r="B102">
            <v>1718.36</v>
          </cell>
        </row>
        <row r="103">
          <cell r="A103">
            <v>44778</v>
          </cell>
          <cell r="B103">
            <v>1673.27</v>
          </cell>
        </row>
        <row r="104">
          <cell r="A104">
            <v>44777</v>
          </cell>
          <cell r="B104">
            <v>1621.98</v>
          </cell>
        </row>
        <row r="105">
          <cell r="A105">
            <v>44776</v>
          </cell>
          <cell r="B105">
            <v>1636.93</v>
          </cell>
        </row>
        <row r="106">
          <cell r="A106">
            <v>44775</v>
          </cell>
          <cell r="B106">
            <v>1619.68</v>
          </cell>
        </row>
        <row r="107">
          <cell r="A107">
            <v>44774</v>
          </cell>
          <cell r="B107">
            <v>1656.01</v>
          </cell>
        </row>
        <row r="108">
          <cell r="A108">
            <v>44773</v>
          </cell>
          <cell r="B108">
            <v>1709.97</v>
          </cell>
        </row>
        <row r="109">
          <cell r="A109">
            <v>44772</v>
          </cell>
          <cell r="B109">
            <v>1709.63</v>
          </cell>
        </row>
        <row r="110">
          <cell r="A110">
            <v>44771</v>
          </cell>
          <cell r="B110">
            <v>1711.49</v>
          </cell>
        </row>
        <row r="111">
          <cell r="A111">
            <v>44770</v>
          </cell>
          <cell r="B111">
            <v>1691.19</v>
          </cell>
        </row>
        <row r="112">
          <cell r="A112">
            <v>44769</v>
          </cell>
          <cell r="B112">
            <v>1532.87</v>
          </cell>
        </row>
        <row r="113">
          <cell r="A113">
            <v>44768</v>
          </cell>
          <cell r="B113">
            <v>1405.65</v>
          </cell>
        </row>
        <row r="114">
          <cell r="A114">
            <v>44767</v>
          </cell>
          <cell r="B114">
            <v>1522.82</v>
          </cell>
        </row>
        <row r="115">
          <cell r="A115">
            <v>44766</v>
          </cell>
          <cell r="B115">
            <v>1605.41</v>
          </cell>
        </row>
        <row r="116">
          <cell r="A116">
            <v>44765</v>
          </cell>
          <cell r="B116">
            <v>1542.94</v>
          </cell>
        </row>
        <row r="117">
          <cell r="A117">
            <v>44764</v>
          </cell>
          <cell r="B117">
            <v>1581.49</v>
          </cell>
        </row>
        <row r="118">
          <cell r="A118">
            <v>44763</v>
          </cell>
          <cell r="B118">
            <v>1535.37</v>
          </cell>
        </row>
        <row r="119">
          <cell r="A119">
            <v>44762</v>
          </cell>
          <cell r="B119">
            <v>1553.91</v>
          </cell>
        </row>
        <row r="120">
          <cell r="A120">
            <v>44761</v>
          </cell>
          <cell r="B120">
            <v>1559.16</v>
          </cell>
        </row>
        <row r="121">
          <cell r="A121">
            <v>44760</v>
          </cell>
          <cell r="B121">
            <v>1464.78</v>
          </cell>
        </row>
        <row r="122">
          <cell r="A122">
            <v>44759</v>
          </cell>
          <cell r="B122">
            <v>1352.98</v>
          </cell>
        </row>
        <row r="123">
          <cell r="A123">
            <v>44758</v>
          </cell>
          <cell r="B123">
            <v>1295.8399999999999</v>
          </cell>
        </row>
        <row r="124">
          <cell r="A124">
            <v>44757</v>
          </cell>
          <cell r="B124">
            <v>1233.22</v>
          </cell>
        </row>
        <row r="125">
          <cell r="A125">
            <v>44756</v>
          </cell>
          <cell r="B125">
            <v>1141.97</v>
          </cell>
        </row>
        <row r="126">
          <cell r="A126">
            <v>44755</v>
          </cell>
          <cell r="B126">
            <v>1063.52</v>
          </cell>
        </row>
        <row r="127">
          <cell r="A127">
            <v>44754</v>
          </cell>
          <cell r="B127">
            <v>1064.83</v>
          </cell>
        </row>
        <row r="128">
          <cell r="A128">
            <v>44753</v>
          </cell>
          <cell r="B128">
            <v>1127.76</v>
          </cell>
        </row>
        <row r="129">
          <cell r="A129">
            <v>44752</v>
          </cell>
          <cell r="B129">
            <v>1186.28</v>
          </cell>
        </row>
        <row r="130">
          <cell r="A130">
            <v>44751</v>
          </cell>
          <cell r="B130">
            <v>1218.3699999999999</v>
          </cell>
        </row>
        <row r="131">
          <cell r="A131">
            <v>44750</v>
          </cell>
          <cell r="B131">
            <v>1233.5999999999999</v>
          </cell>
        </row>
        <row r="132">
          <cell r="A132">
            <v>44749</v>
          </cell>
          <cell r="B132">
            <v>1207.96</v>
          </cell>
        </row>
        <row r="133">
          <cell r="A133">
            <v>44748</v>
          </cell>
          <cell r="B133">
            <v>1156.3800000000001</v>
          </cell>
        </row>
        <row r="134">
          <cell r="A134">
            <v>44747</v>
          </cell>
          <cell r="B134">
            <v>1123.55</v>
          </cell>
        </row>
        <row r="135">
          <cell r="A135">
            <v>44746</v>
          </cell>
          <cell r="B135">
            <v>1101.69</v>
          </cell>
        </row>
        <row r="136">
          <cell r="A136">
            <v>44745</v>
          </cell>
          <cell r="B136">
            <v>1062.9000000000001</v>
          </cell>
        </row>
        <row r="137">
          <cell r="A137">
            <v>44744</v>
          </cell>
          <cell r="B137">
            <v>1052.1400000000001</v>
          </cell>
        </row>
        <row r="138">
          <cell r="A138">
            <v>44743</v>
          </cell>
          <cell r="B138">
            <v>1070.54</v>
          </cell>
        </row>
        <row r="139">
          <cell r="A139">
            <v>44742</v>
          </cell>
          <cell r="B139">
            <v>1052.19</v>
          </cell>
        </row>
        <row r="140">
          <cell r="A140">
            <v>44741</v>
          </cell>
          <cell r="B140">
            <v>1120.5</v>
          </cell>
        </row>
        <row r="141">
          <cell r="A141">
            <v>44740</v>
          </cell>
          <cell r="B141">
            <v>1185.23</v>
          </cell>
        </row>
        <row r="142">
          <cell r="A142">
            <v>44739</v>
          </cell>
          <cell r="B142">
            <v>1205.58</v>
          </cell>
        </row>
        <row r="143">
          <cell r="A143">
            <v>44738</v>
          </cell>
          <cell r="B143">
            <v>1236.97</v>
          </cell>
        </row>
        <row r="144">
          <cell r="A144">
            <v>44737</v>
          </cell>
          <cell r="B144">
            <v>1217.01</v>
          </cell>
        </row>
        <row r="145">
          <cell r="A145">
            <v>44736</v>
          </cell>
          <cell r="B145">
            <v>1187.79</v>
          </cell>
        </row>
        <row r="146">
          <cell r="A146">
            <v>44735</v>
          </cell>
          <cell r="B146">
            <v>1098.3</v>
          </cell>
        </row>
        <row r="147">
          <cell r="A147">
            <v>44734</v>
          </cell>
          <cell r="B147">
            <v>1084.43</v>
          </cell>
        </row>
        <row r="148">
          <cell r="A148">
            <v>44733</v>
          </cell>
          <cell r="B148">
            <v>1149.97</v>
          </cell>
        </row>
        <row r="149">
          <cell r="A149">
            <v>44732</v>
          </cell>
          <cell r="B149">
            <v>1109.3</v>
          </cell>
        </row>
        <row r="150">
          <cell r="A150">
            <v>44731</v>
          </cell>
          <cell r="B150">
            <v>1045.29</v>
          </cell>
        </row>
        <row r="151">
          <cell r="A151">
            <v>44730</v>
          </cell>
          <cell r="B151">
            <v>989.85</v>
          </cell>
        </row>
        <row r="152">
          <cell r="A152">
            <v>44729</v>
          </cell>
          <cell r="B152">
            <v>1083.31</v>
          </cell>
        </row>
        <row r="153">
          <cell r="A153">
            <v>44728</v>
          </cell>
          <cell r="B153">
            <v>1153.42</v>
          </cell>
        </row>
        <row r="154">
          <cell r="A154">
            <v>44727</v>
          </cell>
          <cell r="B154">
            <v>1129.07</v>
          </cell>
        </row>
        <row r="155">
          <cell r="A155">
            <v>44726</v>
          </cell>
          <cell r="B155">
            <v>1169.76</v>
          </cell>
        </row>
        <row r="156">
          <cell r="A156">
            <v>44725</v>
          </cell>
          <cell r="B156">
            <v>1309.21</v>
          </cell>
        </row>
        <row r="157">
          <cell r="A157">
            <v>44724</v>
          </cell>
          <cell r="B157">
            <v>1485.52</v>
          </cell>
        </row>
        <row r="158">
          <cell r="A158">
            <v>44723</v>
          </cell>
          <cell r="B158">
            <v>1590.38</v>
          </cell>
        </row>
        <row r="159">
          <cell r="A159">
            <v>44722</v>
          </cell>
          <cell r="B159">
            <v>1728.72</v>
          </cell>
        </row>
        <row r="160">
          <cell r="A160">
            <v>44721</v>
          </cell>
          <cell r="B160">
            <v>1804.05</v>
          </cell>
        </row>
        <row r="161">
          <cell r="A161">
            <v>44720</v>
          </cell>
          <cell r="B161">
            <v>1800.96</v>
          </cell>
        </row>
        <row r="162">
          <cell r="A162">
            <v>44719</v>
          </cell>
          <cell r="B162">
            <v>1798.8</v>
          </cell>
        </row>
        <row r="163">
          <cell r="A163">
            <v>44718</v>
          </cell>
          <cell r="B163">
            <v>1860.84</v>
          </cell>
        </row>
        <row r="164">
          <cell r="A164">
            <v>44717</v>
          </cell>
          <cell r="B164">
            <v>1800.1</v>
          </cell>
        </row>
        <row r="165">
          <cell r="A165">
            <v>44716</v>
          </cell>
          <cell r="B165">
            <v>1780.88</v>
          </cell>
        </row>
        <row r="166">
          <cell r="A166">
            <v>44715</v>
          </cell>
          <cell r="B166">
            <v>1789.75</v>
          </cell>
        </row>
        <row r="167">
          <cell r="A167">
            <v>44714</v>
          </cell>
          <cell r="B167">
            <v>1816.95</v>
          </cell>
        </row>
        <row r="168">
          <cell r="A168">
            <v>44713</v>
          </cell>
          <cell r="B168">
            <v>1867.95</v>
          </cell>
        </row>
        <row r="169">
          <cell r="A169">
            <v>44712</v>
          </cell>
          <cell r="B169">
            <v>1970.1</v>
          </cell>
        </row>
        <row r="170">
          <cell r="A170">
            <v>44711</v>
          </cell>
          <cell r="B170">
            <v>1906.92</v>
          </cell>
        </row>
        <row r="171">
          <cell r="A171">
            <v>44710</v>
          </cell>
          <cell r="B171">
            <v>1793.84</v>
          </cell>
        </row>
        <row r="172">
          <cell r="A172">
            <v>44709</v>
          </cell>
          <cell r="B172">
            <v>1764.17</v>
          </cell>
        </row>
        <row r="173">
          <cell r="A173">
            <v>44708</v>
          </cell>
          <cell r="B173">
            <v>1763.66</v>
          </cell>
        </row>
        <row r="174">
          <cell r="A174">
            <v>44707</v>
          </cell>
          <cell r="B174">
            <v>1852.37</v>
          </cell>
        </row>
        <row r="175">
          <cell r="A175">
            <v>44706</v>
          </cell>
          <cell r="B175">
            <v>1976.53</v>
          </cell>
        </row>
        <row r="176">
          <cell r="A176">
            <v>44705</v>
          </cell>
          <cell r="B176">
            <v>1950.8</v>
          </cell>
        </row>
        <row r="177">
          <cell r="A177">
            <v>44704</v>
          </cell>
          <cell r="B177">
            <v>2020.86</v>
          </cell>
        </row>
        <row r="178">
          <cell r="A178">
            <v>44703</v>
          </cell>
          <cell r="B178">
            <v>2008.67</v>
          </cell>
        </row>
        <row r="179">
          <cell r="A179">
            <v>44702</v>
          </cell>
          <cell r="B179">
            <v>1961.83</v>
          </cell>
        </row>
        <row r="180">
          <cell r="A180">
            <v>44701</v>
          </cell>
          <cell r="B180">
            <v>1991.21</v>
          </cell>
        </row>
        <row r="181">
          <cell r="A181">
            <v>44700</v>
          </cell>
          <cell r="B181">
            <v>1969.92</v>
          </cell>
        </row>
        <row r="182">
          <cell r="A182">
            <v>44699</v>
          </cell>
          <cell r="B182">
            <v>2007.2</v>
          </cell>
        </row>
        <row r="183">
          <cell r="A183">
            <v>44698</v>
          </cell>
          <cell r="B183">
            <v>2062.9499999999998</v>
          </cell>
        </row>
        <row r="184">
          <cell r="A184">
            <v>44697</v>
          </cell>
          <cell r="B184">
            <v>2060.52</v>
          </cell>
        </row>
        <row r="185">
          <cell r="A185">
            <v>44696</v>
          </cell>
          <cell r="B185">
            <v>2079.59</v>
          </cell>
        </row>
        <row r="186">
          <cell r="A186">
            <v>44695</v>
          </cell>
          <cell r="B186">
            <v>2006.93</v>
          </cell>
        </row>
        <row r="187">
          <cell r="A187">
            <v>44694</v>
          </cell>
          <cell r="B187">
            <v>2039.86</v>
          </cell>
        </row>
        <row r="188">
          <cell r="A188">
            <v>44693</v>
          </cell>
          <cell r="B188">
            <v>1947.42</v>
          </cell>
        </row>
        <row r="189">
          <cell r="A189">
            <v>44692</v>
          </cell>
          <cell r="B189">
            <v>2227.0300000000002</v>
          </cell>
        </row>
        <row r="190">
          <cell r="A190">
            <v>44691</v>
          </cell>
          <cell r="B190">
            <v>2328.85</v>
          </cell>
        </row>
        <row r="191">
          <cell r="A191">
            <v>44690</v>
          </cell>
          <cell r="B191">
            <v>2376.94</v>
          </cell>
        </row>
        <row r="192">
          <cell r="A192">
            <v>44689</v>
          </cell>
          <cell r="B192">
            <v>2563.88</v>
          </cell>
        </row>
        <row r="193">
          <cell r="A193">
            <v>44688</v>
          </cell>
          <cell r="B193">
            <v>2646.61</v>
          </cell>
        </row>
        <row r="194">
          <cell r="A194">
            <v>44687</v>
          </cell>
          <cell r="B194">
            <v>2695.53</v>
          </cell>
        </row>
        <row r="195">
          <cell r="A195">
            <v>44686</v>
          </cell>
          <cell r="B195">
            <v>2822.57</v>
          </cell>
        </row>
        <row r="196">
          <cell r="A196">
            <v>44685</v>
          </cell>
          <cell r="B196">
            <v>2869.3</v>
          </cell>
        </row>
        <row r="197">
          <cell r="A197">
            <v>44684</v>
          </cell>
          <cell r="B197">
            <v>2807.91</v>
          </cell>
        </row>
        <row r="198">
          <cell r="A198">
            <v>44683</v>
          </cell>
          <cell r="B198">
            <v>2830.04</v>
          </cell>
        </row>
        <row r="199">
          <cell r="A199">
            <v>44682</v>
          </cell>
          <cell r="B199">
            <v>2782.97</v>
          </cell>
        </row>
        <row r="200">
          <cell r="A200">
            <v>44681</v>
          </cell>
          <cell r="B200">
            <v>2779.66</v>
          </cell>
        </row>
        <row r="201">
          <cell r="A201">
            <v>44680</v>
          </cell>
          <cell r="B201">
            <v>2861.08</v>
          </cell>
        </row>
        <row r="202">
          <cell r="A202">
            <v>44679</v>
          </cell>
          <cell r="B202">
            <v>2917.46</v>
          </cell>
        </row>
        <row r="203">
          <cell r="A203">
            <v>44678</v>
          </cell>
          <cell r="B203">
            <v>2857.48</v>
          </cell>
        </row>
        <row r="204">
          <cell r="A204">
            <v>44677</v>
          </cell>
          <cell r="B204">
            <v>2902.92</v>
          </cell>
        </row>
        <row r="205">
          <cell r="A205">
            <v>44676</v>
          </cell>
          <cell r="B205">
            <v>2912.37</v>
          </cell>
        </row>
        <row r="206">
          <cell r="A206">
            <v>44675</v>
          </cell>
          <cell r="B206">
            <v>2940.26</v>
          </cell>
        </row>
        <row r="207">
          <cell r="A207">
            <v>44674</v>
          </cell>
          <cell r="B207">
            <v>2948.37</v>
          </cell>
        </row>
        <row r="208">
          <cell r="A208">
            <v>44673</v>
          </cell>
          <cell r="B208">
            <v>2983.48</v>
          </cell>
        </row>
        <row r="209">
          <cell r="A209">
            <v>44672</v>
          </cell>
          <cell r="B209">
            <v>3061.32</v>
          </cell>
        </row>
        <row r="210">
          <cell r="A210">
            <v>44671</v>
          </cell>
          <cell r="B210">
            <v>3101.85</v>
          </cell>
        </row>
        <row r="211">
          <cell r="A211">
            <v>44670</v>
          </cell>
          <cell r="B211">
            <v>3081.19</v>
          </cell>
        </row>
        <row r="212">
          <cell r="A212">
            <v>44669</v>
          </cell>
          <cell r="B212">
            <v>2976.94</v>
          </cell>
        </row>
        <row r="213">
          <cell r="A213">
            <v>44668</v>
          </cell>
          <cell r="B213">
            <v>3032.42</v>
          </cell>
        </row>
        <row r="214">
          <cell r="A214">
            <v>44667</v>
          </cell>
          <cell r="B214">
            <v>3048.87</v>
          </cell>
        </row>
        <row r="215">
          <cell r="A215">
            <v>44666</v>
          </cell>
          <cell r="B215">
            <v>3026.36</v>
          </cell>
        </row>
        <row r="216">
          <cell r="A216">
            <v>44665</v>
          </cell>
          <cell r="B216">
            <v>3060.56</v>
          </cell>
        </row>
        <row r="217">
          <cell r="A217">
            <v>44664</v>
          </cell>
          <cell r="B217">
            <v>3063.58</v>
          </cell>
        </row>
        <row r="218">
          <cell r="A218">
            <v>44663</v>
          </cell>
          <cell r="B218">
            <v>3019.05</v>
          </cell>
        </row>
        <row r="219">
          <cell r="A219">
            <v>44662</v>
          </cell>
          <cell r="B219">
            <v>3082.72</v>
          </cell>
        </row>
        <row r="220">
          <cell r="A220">
            <v>44661</v>
          </cell>
          <cell r="B220">
            <v>3250.43</v>
          </cell>
        </row>
        <row r="221">
          <cell r="A221">
            <v>44660</v>
          </cell>
          <cell r="B221">
            <v>3225.97</v>
          </cell>
        </row>
        <row r="222">
          <cell r="A222">
            <v>44659</v>
          </cell>
          <cell r="B222">
            <v>3243.83</v>
          </cell>
        </row>
        <row r="223">
          <cell r="A223">
            <v>44658</v>
          </cell>
          <cell r="B223">
            <v>3206.54</v>
          </cell>
        </row>
        <row r="224">
          <cell r="A224">
            <v>44657</v>
          </cell>
          <cell r="B224">
            <v>3285.03</v>
          </cell>
        </row>
        <row r="225">
          <cell r="A225">
            <v>44656</v>
          </cell>
          <cell r="B225">
            <v>3475.29</v>
          </cell>
        </row>
        <row r="226">
          <cell r="A226">
            <v>44655</v>
          </cell>
          <cell r="B226">
            <v>3477.68</v>
          </cell>
        </row>
        <row r="227">
          <cell r="A227">
            <v>44654</v>
          </cell>
          <cell r="B227">
            <v>3497.5</v>
          </cell>
        </row>
        <row r="228">
          <cell r="A228">
            <v>44653</v>
          </cell>
          <cell r="B228">
            <v>3483.4</v>
          </cell>
        </row>
        <row r="229">
          <cell r="A229">
            <v>44652</v>
          </cell>
          <cell r="B229">
            <v>3347.9</v>
          </cell>
        </row>
        <row r="230">
          <cell r="A230">
            <v>44651</v>
          </cell>
          <cell r="B230">
            <v>3353.79</v>
          </cell>
        </row>
        <row r="231">
          <cell r="A231">
            <v>44650</v>
          </cell>
          <cell r="B231">
            <v>3392.42</v>
          </cell>
        </row>
        <row r="232">
          <cell r="A232">
            <v>44649</v>
          </cell>
          <cell r="B232">
            <v>3406.89</v>
          </cell>
        </row>
        <row r="233">
          <cell r="A233">
            <v>44648</v>
          </cell>
          <cell r="B233">
            <v>3355.22</v>
          </cell>
        </row>
        <row r="234">
          <cell r="A234">
            <v>44647</v>
          </cell>
          <cell r="B234">
            <v>3213.68</v>
          </cell>
        </row>
        <row r="235">
          <cell r="A235">
            <v>44646</v>
          </cell>
          <cell r="B235">
            <v>3120.13</v>
          </cell>
        </row>
        <row r="236">
          <cell r="A236">
            <v>44645</v>
          </cell>
          <cell r="B236">
            <v>3137.42</v>
          </cell>
        </row>
        <row r="237">
          <cell r="A237">
            <v>44644</v>
          </cell>
          <cell r="B237">
            <v>3066.85</v>
          </cell>
        </row>
        <row r="238">
          <cell r="A238">
            <v>44643</v>
          </cell>
          <cell r="B238">
            <v>2982.68</v>
          </cell>
        </row>
        <row r="239">
          <cell r="A239">
            <v>44642</v>
          </cell>
          <cell r="B239">
            <v>2969.05</v>
          </cell>
        </row>
        <row r="240">
          <cell r="A240">
            <v>44641</v>
          </cell>
          <cell r="B240">
            <v>2897.56</v>
          </cell>
        </row>
        <row r="241">
          <cell r="A241">
            <v>44640</v>
          </cell>
          <cell r="B241">
            <v>2892.03</v>
          </cell>
        </row>
        <row r="242">
          <cell r="A242">
            <v>44639</v>
          </cell>
          <cell r="B242">
            <v>2945.16</v>
          </cell>
        </row>
        <row r="243">
          <cell r="A243">
            <v>44638</v>
          </cell>
          <cell r="B243">
            <v>2874.82</v>
          </cell>
        </row>
        <row r="244">
          <cell r="A244">
            <v>44637</v>
          </cell>
          <cell r="B244">
            <v>2792.8</v>
          </cell>
        </row>
        <row r="245">
          <cell r="A245">
            <v>44636</v>
          </cell>
          <cell r="B245">
            <v>2697.54</v>
          </cell>
        </row>
        <row r="246">
          <cell r="A246">
            <v>44635</v>
          </cell>
          <cell r="B246">
            <v>2590.4</v>
          </cell>
        </row>
        <row r="247">
          <cell r="A247">
            <v>44634</v>
          </cell>
          <cell r="B247">
            <v>2556.0100000000002</v>
          </cell>
        </row>
        <row r="248">
          <cell r="A248">
            <v>44633</v>
          </cell>
          <cell r="B248">
            <v>2550.2399999999998</v>
          </cell>
        </row>
        <row r="249">
          <cell r="A249">
            <v>44632</v>
          </cell>
          <cell r="B249">
            <v>2584.17</v>
          </cell>
        </row>
        <row r="250">
          <cell r="A250">
            <v>44631</v>
          </cell>
          <cell r="B250">
            <v>2597.81</v>
          </cell>
        </row>
        <row r="251">
          <cell r="A251">
            <v>44630</v>
          </cell>
          <cell r="B251">
            <v>2649.69</v>
          </cell>
        </row>
        <row r="252">
          <cell r="A252">
            <v>44629</v>
          </cell>
          <cell r="B252">
            <v>2669.79</v>
          </cell>
        </row>
        <row r="253">
          <cell r="A253">
            <v>44628</v>
          </cell>
          <cell r="B253">
            <v>2555.04</v>
          </cell>
        </row>
        <row r="254">
          <cell r="A254">
            <v>44627</v>
          </cell>
          <cell r="B254">
            <v>2548.44</v>
          </cell>
        </row>
        <row r="255">
          <cell r="A255">
            <v>44626</v>
          </cell>
          <cell r="B255">
            <v>2612.85</v>
          </cell>
        </row>
        <row r="256">
          <cell r="A256">
            <v>44625</v>
          </cell>
          <cell r="B256">
            <v>2637.16</v>
          </cell>
        </row>
        <row r="257">
          <cell r="A257">
            <v>44624</v>
          </cell>
          <cell r="B257">
            <v>2706.31</v>
          </cell>
        </row>
        <row r="258">
          <cell r="A258">
            <v>44623</v>
          </cell>
          <cell r="B258">
            <v>2880.95</v>
          </cell>
        </row>
        <row r="259">
          <cell r="A259">
            <v>44622</v>
          </cell>
          <cell r="B259">
            <v>2976.05</v>
          </cell>
        </row>
        <row r="260">
          <cell r="A260">
            <v>44621</v>
          </cell>
          <cell r="B260">
            <v>2948.48</v>
          </cell>
        </row>
        <row r="261">
          <cell r="A261">
            <v>44620</v>
          </cell>
          <cell r="B261">
            <v>2758.42</v>
          </cell>
        </row>
        <row r="262">
          <cell r="A262">
            <v>44619</v>
          </cell>
          <cell r="B262">
            <v>2698.13</v>
          </cell>
        </row>
        <row r="263">
          <cell r="A263">
            <v>44618</v>
          </cell>
          <cell r="B263">
            <v>2801.58</v>
          </cell>
        </row>
        <row r="264">
          <cell r="A264">
            <v>44617</v>
          </cell>
          <cell r="B264">
            <v>2705.1</v>
          </cell>
        </row>
        <row r="265">
          <cell r="A265">
            <v>44616</v>
          </cell>
          <cell r="B265">
            <v>2505.15</v>
          </cell>
        </row>
        <row r="266">
          <cell r="A266">
            <v>44615</v>
          </cell>
          <cell r="B266">
            <v>2666.61</v>
          </cell>
        </row>
        <row r="267">
          <cell r="A267">
            <v>44614</v>
          </cell>
          <cell r="B267">
            <v>2584.4</v>
          </cell>
        </row>
        <row r="268">
          <cell r="A268">
            <v>44613</v>
          </cell>
          <cell r="B268">
            <v>2660.51</v>
          </cell>
        </row>
        <row r="269">
          <cell r="A269">
            <v>44612</v>
          </cell>
          <cell r="B269">
            <v>2670.97</v>
          </cell>
        </row>
        <row r="270">
          <cell r="A270">
            <v>44611</v>
          </cell>
          <cell r="B270">
            <v>2765.59</v>
          </cell>
        </row>
        <row r="271">
          <cell r="A271">
            <v>44610</v>
          </cell>
          <cell r="B271">
            <v>2849.44</v>
          </cell>
        </row>
        <row r="272">
          <cell r="A272">
            <v>44609</v>
          </cell>
          <cell r="B272">
            <v>3008.27</v>
          </cell>
        </row>
        <row r="273">
          <cell r="A273">
            <v>44608</v>
          </cell>
          <cell r="B273">
            <v>3117.41</v>
          </cell>
        </row>
        <row r="274">
          <cell r="A274">
            <v>44607</v>
          </cell>
          <cell r="B274">
            <v>3055.44</v>
          </cell>
        </row>
        <row r="275">
          <cell r="A275">
            <v>44606</v>
          </cell>
          <cell r="B275">
            <v>2899.11</v>
          </cell>
        </row>
        <row r="276">
          <cell r="A276">
            <v>44605</v>
          </cell>
          <cell r="B276">
            <v>2896.82</v>
          </cell>
        </row>
        <row r="277">
          <cell r="A277">
            <v>44604</v>
          </cell>
          <cell r="B277">
            <v>2923.04</v>
          </cell>
        </row>
        <row r="278">
          <cell r="A278">
            <v>44603</v>
          </cell>
          <cell r="B278">
            <v>3010.12</v>
          </cell>
        </row>
        <row r="279">
          <cell r="A279">
            <v>44602</v>
          </cell>
          <cell r="B279">
            <v>3171.43</v>
          </cell>
        </row>
        <row r="280">
          <cell r="A280">
            <v>44601</v>
          </cell>
          <cell r="B280">
            <v>3165.28</v>
          </cell>
        </row>
        <row r="281">
          <cell r="A281">
            <v>44600</v>
          </cell>
          <cell r="B281">
            <v>3131.09</v>
          </cell>
        </row>
        <row r="282">
          <cell r="A282">
            <v>44599</v>
          </cell>
          <cell r="B282">
            <v>3094.27</v>
          </cell>
        </row>
        <row r="283">
          <cell r="A283">
            <v>44598</v>
          </cell>
          <cell r="B283">
            <v>3014.13</v>
          </cell>
        </row>
        <row r="284">
          <cell r="A284">
            <v>44597</v>
          </cell>
          <cell r="B284">
            <v>3012.59</v>
          </cell>
        </row>
        <row r="285">
          <cell r="A285">
            <v>44596</v>
          </cell>
          <cell r="B285">
            <v>2835.95</v>
          </cell>
        </row>
        <row r="286">
          <cell r="A286">
            <v>44595</v>
          </cell>
          <cell r="B286">
            <v>2651.44</v>
          </cell>
        </row>
        <row r="287">
          <cell r="A287">
            <v>44594</v>
          </cell>
          <cell r="B287">
            <v>2713.23</v>
          </cell>
        </row>
        <row r="288">
          <cell r="A288">
            <v>44593</v>
          </cell>
          <cell r="B288">
            <v>2745.52</v>
          </cell>
        </row>
        <row r="289">
          <cell r="A289">
            <v>44592</v>
          </cell>
          <cell r="B289">
            <v>2593.4699999999998</v>
          </cell>
        </row>
        <row r="290">
          <cell r="A290">
            <v>44591</v>
          </cell>
          <cell r="B290">
            <v>2592.1999999999998</v>
          </cell>
        </row>
        <row r="291">
          <cell r="A291">
            <v>44590</v>
          </cell>
          <cell r="B291">
            <v>2579.92</v>
          </cell>
        </row>
        <row r="292">
          <cell r="A292">
            <v>44589</v>
          </cell>
          <cell r="B292">
            <v>2459.3200000000002</v>
          </cell>
        </row>
        <row r="293">
          <cell r="A293">
            <v>44588</v>
          </cell>
          <cell r="B293">
            <v>2418.77</v>
          </cell>
        </row>
        <row r="294">
          <cell r="A294">
            <v>44587</v>
          </cell>
          <cell r="B294">
            <v>2563.0700000000002</v>
          </cell>
        </row>
        <row r="295">
          <cell r="A295">
            <v>44586</v>
          </cell>
          <cell r="B295">
            <v>2430</v>
          </cell>
        </row>
        <row r="296">
          <cell r="A296">
            <v>44585</v>
          </cell>
          <cell r="B296">
            <v>2351.2199999999998</v>
          </cell>
        </row>
        <row r="297">
          <cell r="A297">
            <v>44584</v>
          </cell>
          <cell r="B297">
            <v>2461.14</v>
          </cell>
        </row>
        <row r="298">
          <cell r="A298">
            <v>44583</v>
          </cell>
          <cell r="B298">
            <v>2466.19</v>
          </cell>
        </row>
        <row r="299">
          <cell r="A299">
            <v>44582</v>
          </cell>
          <cell r="B299">
            <v>2753.46</v>
          </cell>
        </row>
        <row r="300">
          <cell r="A300">
            <v>44581</v>
          </cell>
          <cell r="B300">
            <v>3130.01</v>
          </cell>
        </row>
        <row r="301">
          <cell r="A301">
            <v>44580</v>
          </cell>
          <cell r="B301">
            <v>3111.62</v>
          </cell>
        </row>
        <row r="302">
          <cell r="A302">
            <v>44579</v>
          </cell>
          <cell r="B302">
            <v>3164.83</v>
          </cell>
        </row>
        <row r="303">
          <cell r="A303">
            <v>44578</v>
          </cell>
          <cell r="B303">
            <v>3250.89</v>
          </cell>
        </row>
        <row r="304">
          <cell r="A304">
            <v>44577</v>
          </cell>
          <cell r="B304">
            <v>3334.08</v>
          </cell>
        </row>
        <row r="305">
          <cell r="A305">
            <v>44576</v>
          </cell>
          <cell r="B305">
            <v>3317.58</v>
          </cell>
        </row>
        <row r="306">
          <cell r="A306">
            <v>44575</v>
          </cell>
          <cell r="B306">
            <v>3267.65</v>
          </cell>
        </row>
        <row r="307">
          <cell r="A307">
            <v>44574</v>
          </cell>
          <cell r="B307">
            <v>3323.65</v>
          </cell>
        </row>
        <row r="308">
          <cell r="A308">
            <v>44573</v>
          </cell>
          <cell r="B308">
            <v>3311.69</v>
          </cell>
        </row>
        <row r="309">
          <cell r="A309">
            <v>44572</v>
          </cell>
          <cell r="B309">
            <v>3159.24</v>
          </cell>
        </row>
        <row r="310">
          <cell r="A310">
            <v>44571</v>
          </cell>
          <cell r="B310">
            <v>3054.93</v>
          </cell>
        </row>
        <row r="311">
          <cell r="A311">
            <v>44570</v>
          </cell>
          <cell r="B311">
            <v>3135.08</v>
          </cell>
        </row>
        <row r="312">
          <cell r="A312">
            <v>44569</v>
          </cell>
          <cell r="B312">
            <v>3123.79</v>
          </cell>
        </row>
        <row r="313">
          <cell r="A313">
            <v>44568</v>
          </cell>
          <cell r="B313">
            <v>3248.27</v>
          </cell>
        </row>
        <row r="314">
          <cell r="A314">
            <v>44567</v>
          </cell>
          <cell r="B314">
            <v>3424.71</v>
          </cell>
        </row>
        <row r="315">
          <cell r="A315">
            <v>44566</v>
          </cell>
          <cell r="B315">
            <v>3636.21</v>
          </cell>
        </row>
        <row r="316">
          <cell r="A316">
            <v>44565</v>
          </cell>
          <cell r="B316">
            <v>3803.12</v>
          </cell>
        </row>
        <row r="317">
          <cell r="A317">
            <v>44564</v>
          </cell>
          <cell r="B317">
            <v>3766.67</v>
          </cell>
        </row>
        <row r="318">
          <cell r="A318">
            <v>44563</v>
          </cell>
          <cell r="B318">
            <v>3786.47</v>
          </cell>
        </row>
        <row r="319">
          <cell r="A319">
            <v>44562</v>
          </cell>
          <cell r="B319">
            <v>3726.11</v>
          </cell>
        </row>
        <row r="320">
          <cell r="A320">
            <v>44561</v>
          </cell>
          <cell r="B320">
            <v>3718.08</v>
          </cell>
        </row>
        <row r="321">
          <cell r="A321">
            <v>44560</v>
          </cell>
          <cell r="B321">
            <v>3678.96</v>
          </cell>
        </row>
        <row r="322">
          <cell r="A322">
            <v>44559</v>
          </cell>
          <cell r="B322">
            <v>3716.1</v>
          </cell>
        </row>
        <row r="323">
          <cell r="A323">
            <v>44558</v>
          </cell>
          <cell r="B323">
            <v>3899.75</v>
          </cell>
        </row>
        <row r="324">
          <cell r="A324">
            <v>44557</v>
          </cell>
          <cell r="B324">
            <v>4079.46</v>
          </cell>
        </row>
        <row r="325">
          <cell r="A325">
            <v>44556</v>
          </cell>
          <cell r="B325">
            <v>4057.3</v>
          </cell>
        </row>
        <row r="326">
          <cell r="A326">
            <v>44555</v>
          </cell>
          <cell r="B326">
            <v>4082.56</v>
          </cell>
        </row>
        <row r="327">
          <cell r="A327">
            <v>44554</v>
          </cell>
          <cell r="B327">
            <v>4076.1</v>
          </cell>
        </row>
        <row r="328">
          <cell r="A328">
            <v>44553</v>
          </cell>
          <cell r="B328">
            <v>4025.81</v>
          </cell>
        </row>
        <row r="329">
          <cell r="A329">
            <v>44552</v>
          </cell>
          <cell r="B329">
            <v>4007.93</v>
          </cell>
        </row>
        <row r="330">
          <cell r="A330">
            <v>44551</v>
          </cell>
          <cell r="B330">
            <v>3987.67</v>
          </cell>
        </row>
        <row r="331">
          <cell r="A331">
            <v>44550</v>
          </cell>
          <cell r="B331">
            <v>3869.35</v>
          </cell>
        </row>
        <row r="332">
          <cell r="A332">
            <v>44549</v>
          </cell>
          <cell r="B332">
            <v>3960.15</v>
          </cell>
        </row>
        <row r="333">
          <cell r="A333">
            <v>44548</v>
          </cell>
          <cell r="B333">
            <v>3883.93</v>
          </cell>
        </row>
        <row r="334">
          <cell r="A334">
            <v>44547</v>
          </cell>
          <cell r="B334">
            <v>3848.18</v>
          </cell>
        </row>
        <row r="335">
          <cell r="A335">
            <v>44546</v>
          </cell>
          <cell r="B335">
            <v>4033.59</v>
          </cell>
        </row>
        <row r="336">
          <cell r="A336">
            <v>44545</v>
          </cell>
          <cell r="B336">
            <v>3873.3</v>
          </cell>
        </row>
        <row r="337">
          <cell r="A337">
            <v>44544</v>
          </cell>
          <cell r="B337">
            <v>3785.22</v>
          </cell>
        </row>
        <row r="338">
          <cell r="A338">
            <v>44543</v>
          </cell>
          <cell r="B338">
            <v>3908.8</v>
          </cell>
        </row>
        <row r="339">
          <cell r="A339">
            <v>44542</v>
          </cell>
          <cell r="B339">
            <v>4084.83</v>
          </cell>
        </row>
        <row r="340">
          <cell r="A340">
            <v>44541</v>
          </cell>
          <cell r="B340">
            <v>3967.42</v>
          </cell>
        </row>
        <row r="341">
          <cell r="A341">
            <v>44540</v>
          </cell>
          <cell r="B341">
            <v>4059.81</v>
          </cell>
        </row>
        <row r="342">
          <cell r="A342">
            <v>44539</v>
          </cell>
          <cell r="B342">
            <v>4283.6000000000004</v>
          </cell>
        </row>
        <row r="343">
          <cell r="A343">
            <v>44538</v>
          </cell>
          <cell r="B343">
            <v>4342.58</v>
          </cell>
        </row>
        <row r="344">
          <cell r="A344">
            <v>44537</v>
          </cell>
          <cell r="B344">
            <v>4346.08</v>
          </cell>
        </row>
        <row r="345">
          <cell r="A345">
            <v>44536</v>
          </cell>
          <cell r="B345">
            <v>4149.8500000000004</v>
          </cell>
        </row>
        <row r="346">
          <cell r="A346">
            <v>44535</v>
          </cell>
          <cell r="B346">
            <v>4147.5</v>
          </cell>
        </row>
        <row r="347">
          <cell r="A347">
            <v>44534</v>
          </cell>
          <cell r="B347">
            <v>3965.26</v>
          </cell>
        </row>
        <row r="348">
          <cell r="A348">
            <v>44533</v>
          </cell>
          <cell r="B348">
            <v>4374.3</v>
          </cell>
        </row>
        <row r="349">
          <cell r="A349">
            <v>44532</v>
          </cell>
          <cell r="B349">
            <v>4536.16</v>
          </cell>
        </row>
        <row r="350">
          <cell r="A350">
            <v>44531</v>
          </cell>
          <cell r="B350">
            <v>4654.8</v>
          </cell>
        </row>
        <row r="351">
          <cell r="A351">
            <v>44530</v>
          </cell>
          <cell r="B351">
            <v>4554.2700000000004</v>
          </cell>
        </row>
        <row r="352">
          <cell r="A352">
            <v>44529</v>
          </cell>
          <cell r="B352">
            <v>4372.5600000000004</v>
          </cell>
        </row>
        <row r="353">
          <cell r="A353">
            <v>44528</v>
          </cell>
          <cell r="B353">
            <v>4134.25</v>
          </cell>
        </row>
        <row r="354">
          <cell r="A354">
            <v>44527</v>
          </cell>
          <cell r="B354">
            <v>4109.41</v>
          </cell>
        </row>
        <row r="355">
          <cell r="A355">
            <v>44526</v>
          </cell>
          <cell r="B355">
            <v>4239.07</v>
          </cell>
        </row>
        <row r="356">
          <cell r="A356">
            <v>44525</v>
          </cell>
          <cell r="B356">
            <v>4401.99</v>
          </cell>
        </row>
        <row r="357">
          <cell r="A357">
            <v>44524</v>
          </cell>
          <cell r="B357">
            <v>4271.3500000000004</v>
          </cell>
        </row>
        <row r="358">
          <cell r="A358">
            <v>44523</v>
          </cell>
          <cell r="B358">
            <v>4226.3</v>
          </cell>
        </row>
        <row r="359">
          <cell r="A359">
            <v>44522</v>
          </cell>
          <cell r="B359">
            <v>4171.8100000000004</v>
          </cell>
        </row>
        <row r="360">
          <cell r="A360">
            <v>44521</v>
          </cell>
          <cell r="B360">
            <v>4338.13</v>
          </cell>
        </row>
        <row r="361">
          <cell r="A361">
            <v>44520</v>
          </cell>
          <cell r="B361">
            <v>4323.33</v>
          </cell>
        </row>
        <row r="362">
          <cell r="A362">
            <v>44519</v>
          </cell>
          <cell r="B362">
            <v>4144.88</v>
          </cell>
        </row>
        <row r="363">
          <cell r="A363">
            <v>44518</v>
          </cell>
          <cell r="B363">
            <v>4153.43</v>
          </cell>
        </row>
        <row r="364">
          <cell r="A364">
            <v>44517</v>
          </cell>
          <cell r="B364">
            <v>4185.79</v>
          </cell>
        </row>
        <row r="365">
          <cell r="A365">
            <v>44516</v>
          </cell>
          <cell r="B365">
            <v>4341.9399999999996</v>
          </cell>
        </row>
        <row r="366">
          <cell r="A366">
            <v>44515</v>
          </cell>
          <cell r="B366">
            <v>4656.09</v>
          </cell>
        </row>
        <row r="367">
          <cell r="A367">
            <v>44514</v>
          </cell>
          <cell r="B367">
            <v>4605.9399999999996</v>
          </cell>
        </row>
        <row r="368">
          <cell r="A368">
            <v>44513</v>
          </cell>
          <cell r="B368">
            <v>4646.53</v>
          </cell>
        </row>
        <row r="369">
          <cell r="A369">
            <v>44512</v>
          </cell>
          <cell r="B369">
            <v>4659.09</v>
          </cell>
        </row>
        <row r="370">
          <cell r="A370">
            <v>44511</v>
          </cell>
          <cell r="B370">
            <v>4680.32</v>
          </cell>
        </row>
        <row r="371">
          <cell r="A371">
            <v>44510</v>
          </cell>
          <cell r="B371">
            <v>4677.08</v>
          </cell>
        </row>
        <row r="372">
          <cell r="A372">
            <v>44509</v>
          </cell>
          <cell r="B372">
            <v>4775.5600000000004</v>
          </cell>
        </row>
        <row r="373">
          <cell r="A373">
            <v>44508</v>
          </cell>
          <cell r="B373">
            <v>4720.29</v>
          </cell>
        </row>
        <row r="374">
          <cell r="A374">
            <v>44507</v>
          </cell>
          <cell r="B374">
            <v>4572.8599999999997</v>
          </cell>
        </row>
        <row r="375">
          <cell r="A375">
            <v>44506</v>
          </cell>
          <cell r="B375">
            <v>4431.46</v>
          </cell>
        </row>
        <row r="376">
          <cell r="A376">
            <v>44505</v>
          </cell>
          <cell r="B376">
            <v>4510.03</v>
          </cell>
        </row>
        <row r="377">
          <cell r="A377">
            <v>44504</v>
          </cell>
          <cell r="B377">
            <v>4516</v>
          </cell>
        </row>
        <row r="378">
          <cell r="A378">
            <v>44503</v>
          </cell>
          <cell r="B378">
            <v>4563.38</v>
          </cell>
        </row>
        <row r="379">
          <cell r="A379">
            <v>44502</v>
          </cell>
          <cell r="B379">
            <v>4445.6099999999997</v>
          </cell>
        </row>
        <row r="380">
          <cell r="A380">
            <v>44501</v>
          </cell>
          <cell r="B380">
            <v>4268.51</v>
          </cell>
        </row>
        <row r="381">
          <cell r="A381">
            <v>44500</v>
          </cell>
          <cell r="B381">
            <v>4283.13</v>
          </cell>
        </row>
        <row r="382">
          <cell r="A382">
            <v>44499</v>
          </cell>
          <cell r="B382">
            <v>4337.5600000000004</v>
          </cell>
        </row>
        <row r="383">
          <cell r="A383">
            <v>44498</v>
          </cell>
          <cell r="B383">
            <v>4364.17</v>
          </cell>
        </row>
        <row r="384">
          <cell r="A384">
            <v>44497</v>
          </cell>
          <cell r="B384">
            <v>4095.75</v>
          </cell>
        </row>
        <row r="385">
          <cell r="A385">
            <v>44496</v>
          </cell>
          <cell r="B385">
            <v>4115.3100000000004</v>
          </cell>
        </row>
        <row r="386">
          <cell r="A386">
            <v>44495</v>
          </cell>
          <cell r="B386">
            <v>4194.8</v>
          </cell>
        </row>
        <row r="387">
          <cell r="A387">
            <v>44494</v>
          </cell>
          <cell r="B387">
            <v>4152.63</v>
          </cell>
        </row>
        <row r="388">
          <cell r="A388">
            <v>44493</v>
          </cell>
          <cell r="B388">
            <v>4074.54</v>
          </cell>
        </row>
        <row r="389">
          <cell r="A389">
            <v>44492</v>
          </cell>
          <cell r="B389">
            <v>4054.8</v>
          </cell>
        </row>
        <row r="390">
          <cell r="A390">
            <v>44491</v>
          </cell>
          <cell r="B390">
            <v>4030.29</v>
          </cell>
        </row>
        <row r="391">
          <cell r="A391">
            <v>44490</v>
          </cell>
          <cell r="B391">
            <v>4194.2299999999996</v>
          </cell>
        </row>
        <row r="392">
          <cell r="A392">
            <v>44489</v>
          </cell>
          <cell r="B392">
            <v>3999.35</v>
          </cell>
        </row>
        <row r="393">
          <cell r="A393">
            <v>44488</v>
          </cell>
          <cell r="B393">
            <v>3811.07</v>
          </cell>
        </row>
        <row r="394">
          <cell r="A394">
            <v>44487</v>
          </cell>
          <cell r="B394">
            <v>3785.9</v>
          </cell>
        </row>
        <row r="395">
          <cell r="A395">
            <v>44486</v>
          </cell>
          <cell r="B395">
            <v>3784.72</v>
          </cell>
        </row>
        <row r="396">
          <cell r="A396">
            <v>44485</v>
          </cell>
          <cell r="B396">
            <v>3886.23</v>
          </cell>
        </row>
        <row r="397">
          <cell r="A397">
            <v>44484</v>
          </cell>
          <cell r="B397">
            <v>3818.66</v>
          </cell>
        </row>
        <row r="398">
          <cell r="A398">
            <v>44483</v>
          </cell>
          <cell r="B398">
            <v>3707.87</v>
          </cell>
        </row>
        <row r="399">
          <cell r="A399">
            <v>44482</v>
          </cell>
          <cell r="B399">
            <v>3513.34</v>
          </cell>
        </row>
        <row r="400">
          <cell r="A400">
            <v>44481</v>
          </cell>
          <cell r="B400">
            <v>3476.55</v>
          </cell>
        </row>
        <row r="401">
          <cell r="A401">
            <v>44480</v>
          </cell>
          <cell r="B401">
            <v>3498.55</v>
          </cell>
        </row>
        <row r="402">
          <cell r="A402">
            <v>44479</v>
          </cell>
          <cell r="B402">
            <v>3507.33</v>
          </cell>
        </row>
        <row r="403">
          <cell r="A403">
            <v>44478</v>
          </cell>
          <cell r="B403">
            <v>3586.57</v>
          </cell>
        </row>
        <row r="404">
          <cell r="A404">
            <v>44477</v>
          </cell>
          <cell r="B404">
            <v>3602.73</v>
          </cell>
        </row>
        <row r="405">
          <cell r="A405">
            <v>44476</v>
          </cell>
          <cell r="B405">
            <v>3518.87</v>
          </cell>
        </row>
        <row r="406">
          <cell r="A406">
            <v>44475</v>
          </cell>
          <cell r="B406">
            <v>3485.92</v>
          </cell>
        </row>
        <row r="407">
          <cell r="A407">
            <v>44474</v>
          </cell>
          <cell r="B407">
            <v>3456.34</v>
          </cell>
        </row>
        <row r="408">
          <cell r="A408">
            <v>44473</v>
          </cell>
          <cell r="B408">
            <v>3359.58</v>
          </cell>
        </row>
        <row r="409">
          <cell r="A409">
            <v>44472</v>
          </cell>
          <cell r="B409">
            <v>3416.7</v>
          </cell>
        </row>
        <row r="410">
          <cell r="A410">
            <v>44471</v>
          </cell>
          <cell r="B410">
            <v>3364.81</v>
          </cell>
        </row>
        <row r="411">
          <cell r="A411">
            <v>44470</v>
          </cell>
          <cell r="B411">
            <v>3151.66</v>
          </cell>
        </row>
        <row r="412">
          <cell r="A412">
            <v>44469</v>
          </cell>
          <cell r="B412">
            <v>2943.53</v>
          </cell>
        </row>
        <row r="413">
          <cell r="A413">
            <v>44468</v>
          </cell>
          <cell r="B413">
            <v>2866.88</v>
          </cell>
        </row>
        <row r="414">
          <cell r="A414">
            <v>44467</v>
          </cell>
          <cell r="B414">
            <v>2880.84</v>
          </cell>
        </row>
        <row r="415">
          <cell r="A415">
            <v>44466</v>
          </cell>
          <cell r="B415">
            <v>3045.94</v>
          </cell>
        </row>
        <row r="416">
          <cell r="A416">
            <v>44465</v>
          </cell>
          <cell r="B416">
            <v>2929.57</v>
          </cell>
        </row>
        <row r="417">
          <cell r="A417">
            <v>44464</v>
          </cell>
          <cell r="B417">
            <v>2887.17</v>
          </cell>
        </row>
        <row r="418">
          <cell r="A418">
            <v>44463</v>
          </cell>
          <cell r="B418">
            <v>2953</v>
          </cell>
        </row>
        <row r="419">
          <cell r="A419">
            <v>44462</v>
          </cell>
          <cell r="B419">
            <v>3107.27</v>
          </cell>
        </row>
        <row r="420">
          <cell r="A420">
            <v>44461</v>
          </cell>
          <cell r="B420">
            <v>2914.51</v>
          </cell>
        </row>
        <row r="421">
          <cell r="A421">
            <v>44460</v>
          </cell>
          <cell r="B421">
            <v>2890.64</v>
          </cell>
        </row>
        <row r="422">
          <cell r="A422">
            <v>44459</v>
          </cell>
          <cell r="B422">
            <v>3135.45</v>
          </cell>
        </row>
        <row r="423">
          <cell r="A423">
            <v>44458</v>
          </cell>
          <cell r="B423">
            <v>3369.21</v>
          </cell>
        </row>
        <row r="424">
          <cell r="A424">
            <v>44457</v>
          </cell>
          <cell r="B424">
            <v>3456.12</v>
          </cell>
        </row>
        <row r="425">
          <cell r="A425">
            <v>44456</v>
          </cell>
          <cell r="B425">
            <v>3474.03</v>
          </cell>
        </row>
        <row r="426">
          <cell r="A426">
            <v>44455</v>
          </cell>
          <cell r="B426">
            <v>3579.2</v>
          </cell>
        </row>
        <row r="427">
          <cell r="A427">
            <v>44454</v>
          </cell>
          <cell r="B427">
            <v>3489.78</v>
          </cell>
        </row>
        <row r="428">
          <cell r="A428">
            <v>44453</v>
          </cell>
          <cell r="B428">
            <v>3354.85</v>
          </cell>
        </row>
        <row r="429">
          <cell r="A429">
            <v>44452</v>
          </cell>
          <cell r="B429">
            <v>3275.17</v>
          </cell>
        </row>
        <row r="430">
          <cell r="A430">
            <v>44451</v>
          </cell>
          <cell r="B430">
            <v>3351.91</v>
          </cell>
        </row>
        <row r="431">
          <cell r="A431">
            <v>44450</v>
          </cell>
          <cell r="B431">
            <v>3274.58</v>
          </cell>
        </row>
        <row r="432">
          <cell r="A432">
            <v>44449</v>
          </cell>
          <cell r="B432">
            <v>3331.5</v>
          </cell>
        </row>
        <row r="433">
          <cell r="A433">
            <v>44448</v>
          </cell>
          <cell r="B433">
            <v>3481.71</v>
          </cell>
        </row>
        <row r="434">
          <cell r="A434">
            <v>44447</v>
          </cell>
          <cell r="B434">
            <v>3389.4</v>
          </cell>
        </row>
        <row r="435">
          <cell r="A435">
            <v>44446</v>
          </cell>
          <cell r="B435">
            <v>3559.01</v>
          </cell>
        </row>
        <row r="436">
          <cell r="A436">
            <v>44445</v>
          </cell>
          <cell r="B436">
            <v>3922.34</v>
          </cell>
        </row>
        <row r="437">
          <cell r="A437">
            <v>44444</v>
          </cell>
          <cell r="B437">
            <v>3909.28</v>
          </cell>
        </row>
        <row r="438">
          <cell r="A438">
            <v>44443</v>
          </cell>
          <cell r="B438">
            <v>3902.47</v>
          </cell>
        </row>
        <row r="439">
          <cell r="A439">
            <v>44442</v>
          </cell>
          <cell r="B439">
            <v>3869.5</v>
          </cell>
        </row>
        <row r="440">
          <cell r="A440">
            <v>44441</v>
          </cell>
          <cell r="B440">
            <v>3780.81</v>
          </cell>
        </row>
        <row r="441">
          <cell r="A441">
            <v>44440</v>
          </cell>
          <cell r="B441">
            <v>3613.42</v>
          </cell>
        </row>
        <row r="442">
          <cell r="A442">
            <v>44439</v>
          </cell>
          <cell r="B442">
            <v>3335.41</v>
          </cell>
        </row>
        <row r="443">
          <cell r="A443">
            <v>44438</v>
          </cell>
          <cell r="B443">
            <v>3247.68</v>
          </cell>
        </row>
        <row r="444">
          <cell r="A444">
            <v>44437</v>
          </cell>
          <cell r="B444">
            <v>3221.03</v>
          </cell>
        </row>
        <row r="445">
          <cell r="A445">
            <v>44436</v>
          </cell>
          <cell r="B445">
            <v>3250.44</v>
          </cell>
        </row>
        <row r="446">
          <cell r="A446">
            <v>44435</v>
          </cell>
          <cell r="B446">
            <v>3170.14</v>
          </cell>
        </row>
        <row r="447">
          <cell r="A447">
            <v>44434</v>
          </cell>
          <cell r="B447">
            <v>3155.45</v>
          </cell>
        </row>
        <row r="448">
          <cell r="A448">
            <v>44433</v>
          </cell>
          <cell r="B448">
            <v>3164.54</v>
          </cell>
        </row>
        <row r="449">
          <cell r="A449">
            <v>44432</v>
          </cell>
          <cell r="B449">
            <v>3255.38</v>
          </cell>
        </row>
        <row r="450">
          <cell r="A450">
            <v>44431</v>
          </cell>
          <cell r="B450">
            <v>3306.64</v>
          </cell>
        </row>
        <row r="451">
          <cell r="A451">
            <v>44430</v>
          </cell>
          <cell r="B451">
            <v>3202.27</v>
          </cell>
        </row>
        <row r="452">
          <cell r="A452">
            <v>44429</v>
          </cell>
          <cell r="B452">
            <v>3259.73</v>
          </cell>
        </row>
        <row r="453">
          <cell r="A453">
            <v>44428</v>
          </cell>
          <cell r="B453">
            <v>3240.3</v>
          </cell>
        </row>
        <row r="454">
          <cell r="A454">
            <v>44427</v>
          </cell>
          <cell r="B454">
            <v>3075.64</v>
          </cell>
        </row>
        <row r="455">
          <cell r="A455">
            <v>44426</v>
          </cell>
          <cell r="B455">
            <v>3039.38</v>
          </cell>
        </row>
        <row r="456">
          <cell r="A456">
            <v>44425</v>
          </cell>
          <cell r="B456">
            <v>3143.25</v>
          </cell>
        </row>
        <row r="457">
          <cell r="A457">
            <v>44424</v>
          </cell>
          <cell r="B457">
            <v>3237.52</v>
          </cell>
        </row>
        <row r="458">
          <cell r="A458">
            <v>44423</v>
          </cell>
          <cell r="B458">
            <v>3219.32</v>
          </cell>
        </row>
        <row r="459">
          <cell r="A459">
            <v>44422</v>
          </cell>
          <cell r="B459">
            <v>3270.5</v>
          </cell>
        </row>
        <row r="460">
          <cell r="A460">
            <v>44421</v>
          </cell>
          <cell r="B460">
            <v>3182.41</v>
          </cell>
        </row>
        <row r="461">
          <cell r="A461">
            <v>44420</v>
          </cell>
          <cell r="B461">
            <v>3110.24</v>
          </cell>
        </row>
        <row r="462">
          <cell r="A462">
            <v>44419</v>
          </cell>
          <cell r="B462">
            <v>3198.65</v>
          </cell>
        </row>
        <row r="463">
          <cell r="A463">
            <v>44418</v>
          </cell>
          <cell r="B463">
            <v>3143.39</v>
          </cell>
        </row>
        <row r="464">
          <cell r="A464">
            <v>44417</v>
          </cell>
          <cell r="B464">
            <v>3041.69</v>
          </cell>
        </row>
        <row r="465">
          <cell r="A465">
            <v>44416</v>
          </cell>
          <cell r="B465">
            <v>3070.02</v>
          </cell>
        </row>
        <row r="466">
          <cell r="A466">
            <v>44415</v>
          </cell>
          <cell r="B466">
            <v>3019.74</v>
          </cell>
        </row>
        <row r="467">
          <cell r="A467">
            <v>44414</v>
          </cell>
          <cell r="B467">
            <v>2835.9</v>
          </cell>
        </row>
        <row r="468">
          <cell r="A468">
            <v>44413</v>
          </cell>
          <cell r="B468">
            <v>2690.27</v>
          </cell>
        </row>
        <row r="469">
          <cell r="A469">
            <v>44412</v>
          </cell>
          <cell r="B469">
            <v>2614.1799999999998</v>
          </cell>
        </row>
        <row r="470">
          <cell r="A470">
            <v>44411</v>
          </cell>
          <cell r="B470">
            <v>2539.7800000000002</v>
          </cell>
        </row>
        <row r="471">
          <cell r="A471">
            <v>44410</v>
          </cell>
          <cell r="B471">
            <v>2586.9499999999998</v>
          </cell>
        </row>
        <row r="472">
          <cell r="A472">
            <v>44409</v>
          </cell>
          <cell r="B472">
            <v>2605.86</v>
          </cell>
        </row>
        <row r="473">
          <cell r="A473">
            <v>44408</v>
          </cell>
          <cell r="B473">
            <v>2488.06</v>
          </cell>
        </row>
        <row r="474">
          <cell r="A474">
            <v>44407</v>
          </cell>
          <cell r="B474">
            <v>2395.13</v>
          </cell>
        </row>
        <row r="475">
          <cell r="A475">
            <v>44406</v>
          </cell>
          <cell r="B475">
            <v>2333.8200000000002</v>
          </cell>
        </row>
        <row r="476">
          <cell r="A476">
            <v>44405</v>
          </cell>
          <cell r="B476">
            <v>2296.15</v>
          </cell>
        </row>
        <row r="477">
          <cell r="A477">
            <v>44404</v>
          </cell>
          <cell r="B477">
            <v>2236.3000000000002</v>
          </cell>
        </row>
        <row r="478">
          <cell r="A478">
            <v>44403</v>
          </cell>
          <cell r="B478">
            <v>2302.85</v>
          </cell>
        </row>
        <row r="479">
          <cell r="A479">
            <v>44402</v>
          </cell>
          <cell r="B479">
            <v>2153.14</v>
          </cell>
        </row>
        <row r="480">
          <cell r="A480">
            <v>44401</v>
          </cell>
          <cell r="B480">
            <v>2153.73</v>
          </cell>
        </row>
        <row r="481">
          <cell r="A481">
            <v>44400</v>
          </cell>
          <cell r="B481">
            <v>2064.23</v>
          </cell>
        </row>
        <row r="482">
          <cell r="A482">
            <v>44399</v>
          </cell>
          <cell r="B482">
            <v>1997.72</v>
          </cell>
        </row>
        <row r="483">
          <cell r="A483">
            <v>44398</v>
          </cell>
          <cell r="B483">
            <v>1892.93</v>
          </cell>
        </row>
        <row r="484">
          <cell r="A484">
            <v>44397</v>
          </cell>
          <cell r="B484">
            <v>1780.35</v>
          </cell>
        </row>
        <row r="485">
          <cell r="A485">
            <v>44396</v>
          </cell>
          <cell r="B485">
            <v>1862.46</v>
          </cell>
        </row>
        <row r="486">
          <cell r="A486">
            <v>44395</v>
          </cell>
          <cell r="B486">
            <v>1937.55</v>
          </cell>
        </row>
        <row r="487">
          <cell r="A487">
            <v>44394</v>
          </cell>
          <cell r="B487">
            <v>1884.39</v>
          </cell>
        </row>
        <row r="488">
          <cell r="A488">
            <v>44393</v>
          </cell>
          <cell r="B488">
            <v>1907.57</v>
          </cell>
        </row>
        <row r="489">
          <cell r="A489">
            <v>44392</v>
          </cell>
          <cell r="B489">
            <v>1960.32</v>
          </cell>
        </row>
        <row r="490">
          <cell r="A490">
            <v>44391</v>
          </cell>
          <cell r="B490">
            <v>1942.84</v>
          </cell>
        </row>
        <row r="491">
          <cell r="A491">
            <v>44390</v>
          </cell>
          <cell r="B491">
            <v>1981.99</v>
          </cell>
        </row>
        <row r="492">
          <cell r="A492">
            <v>44389</v>
          </cell>
          <cell r="B492">
            <v>2087.96</v>
          </cell>
        </row>
        <row r="493">
          <cell r="A493">
            <v>44388</v>
          </cell>
          <cell r="B493">
            <v>2127.56</v>
          </cell>
        </row>
        <row r="494">
          <cell r="A494">
            <v>44387</v>
          </cell>
          <cell r="B494">
            <v>2133.16</v>
          </cell>
        </row>
        <row r="495">
          <cell r="A495">
            <v>44386</v>
          </cell>
          <cell r="B495">
            <v>2117.19</v>
          </cell>
        </row>
        <row r="496">
          <cell r="A496">
            <v>44385</v>
          </cell>
          <cell r="B496">
            <v>2204.6799999999998</v>
          </cell>
        </row>
        <row r="497">
          <cell r="A497">
            <v>44384</v>
          </cell>
          <cell r="B497">
            <v>2351.62</v>
          </cell>
        </row>
        <row r="498">
          <cell r="A498">
            <v>44383</v>
          </cell>
          <cell r="B498">
            <v>2272.31</v>
          </cell>
        </row>
        <row r="499">
          <cell r="A499">
            <v>44382</v>
          </cell>
          <cell r="B499">
            <v>2241.5500000000002</v>
          </cell>
        </row>
        <row r="500">
          <cell r="A500">
            <v>44381</v>
          </cell>
          <cell r="B500">
            <v>2289.2600000000002</v>
          </cell>
        </row>
        <row r="501">
          <cell r="A501">
            <v>44380</v>
          </cell>
          <cell r="B501">
            <v>2176.0100000000002</v>
          </cell>
        </row>
        <row r="502">
          <cell r="A502">
            <v>44379</v>
          </cell>
          <cell r="B502">
            <v>2088.79</v>
          </cell>
        </row>
        <row r="503">
          <cell r="A503">
            <v>44378</v>
          </cell>
          <cell r="B503">
            <v>2175.86</v>
          </cell>
        </row>
        <row r="504">
          <cell r="A504">
            <v>44377</v>
          </cell>
          <cell r="B504">
            <v>2188.3000000000002</v>
          </cell>
        </row>
        <row r="505">
          <cell r="A505">
            <v>44376</v>
          </cell>
          <cell r="B505">
            <v>2160.5100000000002</v>
          </cell>
        </row>
        <row r="506">
          <cell r="A506">
            <v>44375</v>
          </cell>
          <cell r="B506">
            <v>2052.7199999999998</v>
          </cell>
        </row>
        <row r="507">
          <cell r="A507">
            <v>44374</v>
          </cell>
          <cell r="B507">
            <v>1896.39</v>
          </cell>
        </row>
        <row r="508">
          <cell r="A508">
            <v>44373</v>
          </cell>
          <cell r="B508">
            <v>1784.64</v>
          </cell>
        </row>
        <row r="509">
          <cell r="A509">
            <v>44372</v>
          </cell>
          <cell r="B509">
            <v>1905.72</v>
          </cell>
        </row>
        <row r="510">
          <cell r="A510">
            <v>44371</v>
          </cell>
          <cell r="B510">
            <v>1960.37</v>
          </cell>
        </row>
        <row r="511">
          <cell r="A511">
            <v>44370</v>
          </cell>
          <cell r="B511">
            <v>1936.06</v>
          </cell>
        </row>
        <row r="512">
          <cell r="A512">
            <v>44369</v>
          </cell>
          <cell r="B512">
            <v>1852.27</v>
          </cell>
        </row>
        <row r="513">
          <cell r="A513">
            <v>44368</v>
          </cell>
          <cell r="B513">
            <v>2064.6999999999998</v>
          </cell>
        </row>
        <row r="514">
          <cell r="A514">
            <v>44367</v>
          </cell>
          <cell r="B514">
            <v>2160.1799999999998</v>
          </cell>
        </row>
        <row r="515">
          <cell r="A515">
            <v>44366</v>
          </cell>
          <cell r="B515">
            <v>2221.1999999999998</v>
          </cell>
        </row>
        <row r="516">
          <cell r="A516">
            <v>44365</v>
          </cell>
          <cell r="B516">
            <v>2256.27</v>
          </cell>
        </row>
        <row r="517">
          <cell r="A517">
            <v>44364</v>
          </cell>
          <cell r="B517">
            <v>2382.69</v>
          </cell>
        </row>
        <row r="518">
          <cell r="A518">
            <v>44363</v>
          </cell>
          <cell r="B518">
            <v>2453.02</v>
          </cell>
        </row>
        <row r="519">
          <cell r="A519">
            <v>44362</v>
          </cell>
          <cell r="B519">
            <v>2573.89</v>
          </cell>
        </row>
        <row r="520">
          <cell r="A520">
            <v>44361</v>
          </cell>
          <cell r="B520">
            <v>2535.54</v>
          </cell>
        </row>
        <row r="521">
          <cell r="A521">
            <v>44360</v>
          </cell>
          <cell r="B521">
            <v>2430.02</v>
          </cell>
        </row>
        <row r="522">
          <cell r="A522">
            <v>44359</v>
          </cell>
          <cell r="B522">
            <v>2355.75</v>
          </cell>
        </row>
        <row r="523">
          <cell r="A523">
            <v>44358</v>
          </cell>
          <cell r="B523">
            <v>2409.9699999999998</v>
          </cell>
        </row>
        <row r="524">
          <cell r="A524">
            <v>44357</v>
          </cell>
          <cell r="B524">
            <v>2526.44</v>
          </cell>
        </row>
        <row r="525">
          <cell r="A525">
            <v>44356</v>
          </cell>
          <cell r="B525">
            <v>2517.0500000000002</v>
          </cell>
        </row>
        <row r="526">
          <cell r="A526">
            <v>44355</v>
          </cell>
          <cell r="B526">
            <v>2465.9</v>
          </cell>
        </row>
        <row r="527">
          <cell r="A527">
            <v>44354</v>
          </cell>
          <cell r="B527">
            <v>2711.3</v>
          </cell>
        </row>
        <row r="528">
          <cell r="A528">
            <v>44353</v>
          </cell>
          <cell r="B528">
            <v>2680.51</v>
          </cell>
        </row>
        <row r="529">
          <cell r="A529">
            <v>44352</v>
          </cell>
          <cell r="B529">
            <v>2685.26</v>
          </cell>
        </row>
        <row r="530">
          <cell r="A530">
            <v>44351</v>
          </cell>
          <cell r="B530">
            <v>2706.92</v>
          </cell>
        </row>
        <row r="531">
          <cell r="A531">
            <v>44350</v>
          </cell>
          <cell r="B531">
            <v>2776.75</v>
          </cell>
        </row>
        <row r="532">
          <cell r="A532">
            <v>44349</v>
          </cell>
          <cell r="B532">
            <v>2677.39</v>
          </cell>
        </row>
        <row r="533">
          <cell r="A533">
            <v>44348</v>
          </cell>
          <cell r="B533">
            <v>2635.89</v>
          </cell>
        </row>
        <row r="534">
          <cell r="A534">
            <v>44347</v>
          </cell>
          <cell r="B534">
            <v>2496.83</v>
          </cell>
        </row>
        <row r="535">
          <cell r="A535">
            <v>44346</v>
          </cell>
          <cell r="B535">
            <v>2329.2600000000002</v>
          </cell>
        </row>
        <row r="536">
          <cell r="A536">
            <v>44345</v>
          </cell>
          <cell r="B536">
            <v>2390.9299999999998</v>
          </cell>
        </row>
        <row r="537">
          <cell r="A537">
            <v>44344</v>
          </cell>
          <cell r="B537">
            <v>2547.9699999999998</v>
          </cell>
        </row>
        <row r="538">
          <cell r="A538">
            <v>44343</v>
          </cell>
          <cell r="B538">
            <v>2766.48</v>
          </cell>
        </row>
        <row r="539">
          <cell r="A539">
            <v>44342</v>
          </cell>
          <cell r="B539">
            <v>2780.27</v>
          </cell>
        </row>
        <row r="540">
          <cell r="A540">
            <v>44341</v>
          </cell>
          <cell r="B540">
            <v>2571.5700000000002</v>
          </cell>
        </row>
        <row r="541">
          <cell r="A541">
            <v>44340</v>
          </cell>
          <cell r="B541">
            <v>2378.64</v>
          </cell>
        </row>
        <row r="542">
          <cell r="A542">
            <v>44339</v>
          </cell>
          <cell r="B542">
            <v>2059.2600000000002</v>
          </cell>
        </row>
        <row r="543">
          <cell r="A543">
            <v>44338</v>
          </cell>
          <cell r="B543">
            <v>2322.21</v>
          </cell>
        </row>
        <row r="544">
          <cell r="A544">
            <v>44337</v>
          </cell>
          <cell r="B544">
            <v>2523.69</v>
          </cell>
        </row>
        <row r="545">
          <cell r="A545">
            <v>44336</v>
          </cell>
          <cell r="B545">
            <v>2579.65</v>
          </cell>
        </row>
        <row r="546">
          <cell r="A546">
            <v>44335</v>
          </cell>
          <cell r="B546">
            <v>2694.59</v>
          </cell>
        </row>
        <row r="547">
          <cell r="A547">
            <v>44334</v>
          </cell>
          <cell r="B547">
            <v>3403.73</v>
          </cell>
        </row>
        <row r="548">
          <cell r="A548">
            <v>44333</v>
          </cell>
          <cell r="B548">
            <v>3353.71</v>
          </cell>
        </row>
        <row r="549">
          <cell r="A549">
            <v>44332</v>
          </cell>
          <cell r="B549">
            <v>3614.81</v>
          </cell>
        </row>
        <row r="550">
          <cell r="A550">
            <v>44331</v>
          </cell>
          <cell r="B550">
            <v>3883.98</v>
          </cell>
        </row>
        <row r="551">
          <cell r="A551">
            <v>44330</v>
          </cell>
          <cell r="B551">
            <v>3936.33</v>
          </cell>
        </row>
        <row r="552">
          <cell r="A552">
            <v>44329</v>
          </cell>
          <cell r="B552">
            <v>3795.94</v>
          </cell>
        </row>
        <row r="553">
          <cell r="A553">
            <v>44328</v>
          </cell>
          <cell r="B553">
            <v>4078.52</v>
          </cell>
        </row>
        <row r="554">
          <cell r="A554">
            <v>44327</v>
          </cell>
          <cell r="B554">
            <v>3976.4</v>
          </cell>
        </row>
        <row r="555">
          <cell r="A555">
            <v>44326</v>
          </cell>
          <cell r="B555">
            <v>3961.26</v>
          </cell>
        </row>
        <row r="556">
          <cell r="A556">
            <v>44325</v>
          </cell>
          <cell r="B556">
            <v>3856.43</v>
          </cell>
        </row>
        <row r="557">
          <cell r="A557">
            <v>44324</v>
          </cell>
          <cell r="B557">
            <v>3707.41</v>
          </cell>
        </row>
        <row r="558">
          <cell r="A558">
            <v>44323</v>
          </cell>
          <cell r="B558">
            <v>3476.53</v>
          </cell>
        </row>
        <row r="559">
          <cell r="A559">
            <v>44322</v>
          </cell>
          <cell r="B559">
            <v>3494.72</v>
          </cell>
        </row>
        <row r="560">
          <cell r="A560">
            <v>44321</v>
          </cell>
          <cell r="B560">
            <v>3378.67</v>
          </cell>
        </row>
        <row r="561">
          <cell r="A561">
            <v>44320</v>
          </cell>
          <cell r="B561">
            <v>3358.03</v>
          </cell>
        </row>
        <row r="562">
          <cell r="A562">
            <v>44319</v>
          </cell>
          <cell r="B562">
            <v>3203.76</v>
          </cell>
        </row>
        <row r="563">
          <cell r="A563">
            <v>44318</v>
          </cell>
          <cell r="B563">
            <v>2920.68</v>
          </cell>
        </row>
        <row r="564">
          <cell r="A564">
            <v>44317</v>
          </cell>
          <cell r="B564">
            <v>2855.79</v>
          </cell>
        </row>
        <row r="565">
          <cell r="A565">
            <v>44316</v>
          </cell>
          <cell r="B565">
            <v>2763.65</v>
          </cell>
        </row>
        <row r="566">
          <cell r="A566">
            <v>44315</v>
          </cell>
          <cell r="B566">
            <v>2735.79</v>
          </cell>
        </row>
        <row r="567">
          <cell r="A567">
            <v>44314</v>
          </cell>
          <cell r="B567">
            <v>2660.93</v>
          </cell>
        </row>
        <row r="568">
          <cell r="A568">
            <v>44313</v>
          </cell>
          <cell r="B568">
            <v>2583.4</v>
          </cell>
        </row>
        <row r="569">
          <cell r="A569">
            <v>44312</v>
          </cell>
          <cell r="B569">
            <v>2424.59</v>
          </cell>
        </row>
        <row r="570">
          <cell r="A570">
            <v>44311</v>
          </cell>
          <cell r="B570">
            <v>2261.86</v>
          </cell>
        </row>
        <row r="571">
          <cell r="A571">
            <v>44310</v>
          </cell>
          <cell r="B571">
            <v>2265.15</v>
          </cell>
        </row>
        <row r="572">
          <cell r="A572">
            <v>44309</v>
          </cell>
          <cell r="B572">
            <v>2268.98</v>
          </cell>
        </row>
        <row r="573">
          <cell r="A573">
            <v>44308</v>
          </cell>
          <cell r="B573">
            <v>2477.56</v>
          </cell>
        </row>
        <row r="574">
          <cell r="A574">
            <v>44307</v>
          </cell>
          <cell r="B574">
            <v>2353.7600000000002</v>
          </cell>
        </row>
        <row r="575">
          <cell r="A575">
            <v>44306</v>
          </cell>
          <cell r="B575">
            <v>2201.84</v>
          </cell>
        </row>
        <row r="576">
          <cell r="A576">
            <v>44305</v>
          </cell>
          <cell r="B576">
            <v>2176.31</v>
          </cell>
        </row>
        <row r="577">
          <cell r="A577">
            <v>44304</v>
          </cell>
          <cell r="B577">
            <v>2158.04</v>
          </cell>
        </row>
        <row r="578">
          <cell r="A578">
            <v>44303</v>
          </cell>
          <cell r="B578">
            <v>2406.2399999999998</v>
          </cell>
        </row>
        <row r="579">
          <cell r="A579">
            <v>44302</v>
          </cell>
          <cell r="B579">
            <v>2426.8000000000002</v>
          </cell>
        </row>
        <row r="580">
          <cell r="A580">
            <v>44301</v>
          </cell>
          <cell r="B580">
            <v>2473.48</v>
          </cell>
        </row>
        <row r="581">
          <cell r="A581">
            <v>44300</v>
          </cell>
          <cell r="B581">
            <v>2364.42</v>
          </cell>
        </row>
        <row r="582">
          <cell r="A582">
            <v>44299</v>
          </cell>
          <cell r="B582">
            <v>2225.13</v>
          </cell>
        </row>
        <row r="583">
          <cell r="A583">
            <v>44298</v>
          </cell>
          <cell r="B583">
            <v>2151.4499999999998</v>
          </cell>
        </row>
        <row r="584">
          <cell r="A584">
            <v>44297</v>
          </cell>
          <cell r="B584">
            <v>2138.65</v>
          </cell>
        </row>
        <row r="585">
          <cell r="A585">
            <v>44296</v>
          </cell>
          <cell r="B585">
            <v>2126.65</v>
          </cell>
        </row>
        <row r="586">
          <cell r="A586">
            <v>44295</v>
          </cell>
          <cell r="B586">
            <v>2074.92</v>
          </cell>
        </row>
        <row r="587">
          <cell r="A587">
            <v>44294</v>
          </cell>
          <cell r="B587">
            <v>2017.22</v>
          </cell>
        </row>
        <row r="588">
          <cell r="A588">
            <v>44293</v>
          </cell>
          <cell r="B588">
            <v>2029.8</v>
          </cell>
        </row>
        <row r="589">
          <cell r="A589">
            <v>44292</v>
          </cell>
          <cell r="B589">
            <v>2098.34</v>
          </cell>
        </row>
        <row r="590">
          <cell r="A590">
            <v>44291</v>
          </cell>
          <cell r="B590">
            <v>2066.86</v>
          </cell>
        </row>
        <row r="591">
          <cell r="A591">
            <v>44290</v>
          </cell>
          <cell r="B591">
            <v>2036.81</v>
          </cell>
        </row>
        <row r="592">
          <cell r="A592">
            <v>44289</v>
          </cell>
          <cell r="B592">
            <v>2070.7600000000002</v>
          </cell>
        </row>
        <row r="593">
          <cell r="A593">
            <v>44288</v>
          </cell>
          <cell r="B593">
            <v>2046.8</v>
          </cell>
        </row>
        <row r="594">
          <cell r="A594">
            <v>44287</v>
          </cell>
          <cell r="B594">
            <v>1935.42</v>
          </cell>
        </row>
        <row r="595">
          <cell r="A595">
            <v>44286</v>
          </cell>
          <cell r="B595">
            <v>1859.77</v>
          </cell>
        </row>
        <row r="596">
          <cell r="A596">
            <v>44285</v>
          </cell>
          <cell r="B596">
            <v>1823.2</v>
          </cell>
        </row>
        <row r="597">
          <cell r="A597">
            <v>44284</v>
          </cell>
          <cell r="B597">
            <v>1758.78</v>
          </cell>
        </row>
        <row r="598">
          <cell r="A598">
            <v>44283</v>
          </cell>
          <cell r="B598">
            <v>1693.88</v>
          </cell>
        </row>
        <row r="599">
          <cell r="A599">
            <v>44282</v>
          </cell>
          <cell r="B599">
            <v>1699.77</v>
          </cell>
        </row>
        <row r="600">
          <cell r="A600">
            <v>44281</v>
          </cell>
          <cell r="B600">
            <v>1643.5</v>
          </cell>
        </row>
        <row r="601">
          <cell r="A601">
            <v>44280</v>
          </cell>
          <cell r="B601">
            <v>1585.34</v>
          </cell>
        </row>
        <row r="602">
          <cell r="A602">
            <v>44279</v>
          </cell>
          <cell r="B602">
            <v>1643.62</v>
          </cell>
        </row>
        <row r="603">
          <cell r="A603">
            <v>44278</v>
          </cell>
          <cell r="B603">
            <v>1686.94</v>
          </cell>
        </row>
        <row r="604">
          <cell r="A604">
            <v>44277</v>
          </cell>
          <cell r="B604">
            <v>1732.39</v>
          </cell>
        </row>
        <row r="605">
          <cell r="A605">
            <v>44276</v>
          </cell>
          <cell r="B605">
            <v>1782.64</v>
          </cell>
        </row>
        <row r="606">
          <cell r="A606">
            <v>44275</v>
          </cell>
          <cell r="B606">
            <v>1834.97</v>
          </cell>
        </row>
        <row r="607">
          <cell r="A607">
            <v>44274</v>
          </cell>
          <cell r="B607">
            <v>1787.51</v>
          </cell>
        </row>
        <row r="608">
          <cell r="A608">
            <v>44273</v>
          </cell>
          <cell r="B608">
            <v>1804.6</v>
          </cell>
        </row>
        <row r="609">
          <cell r="A609">
            <v>44272</v>
          </cell>
          <cell r="B609">
            <v>1790.58</v>
          </cell>
        </row>
        <row r="610">
          <cell r="A610">
            <v>44271</v>
          </cell>
          <cell r="B610">
            <v>1767.89</v>
          </cell>
        </row>
        <row r="611">
          <cell r="A611">
            <v>44270</v>
          </cell>
          <cell r="B611">
            <v>1813.39</v>
          </cell>
        </row>
        <row r="612">
          <cell r="A612">
            <v>44269</v>
          </cell>
          <cell r="B612">
            <v>1884.8</v>
          </cell>
        </row>
        <row r="613">
          <cell r="A613">
            <v>44268</v>
          </cell>
          <cell r="B613">
            <v>1836.12</v>
          </cell>
        </row>
        <row r="614">
          <cell r="A614">
            <v>44267</v>
          </cell>
          <cell r="B614">
            <v>1782.02</v>
          </cell>
        </row>
        <row r="615">
          <cell r="A615">
            <v>44266</v>
          </cell>
          <cell r="B615">
            <v>1786.17</v>
          </cell>
        </row>
        <row r="616">
          <cell r="A616">
            <v>44265</v>
          </cell>
          <cell r="B616">
            <v>1818.35</v>
          </cell>
        </row>
        <row r="617">
          <cell r="A617">
            <v>44264</v>
          </cell>
          <cell r="B617">
            <v>1835.98</v>
          </cell>
        </row>
        <row r="618">
          <cell r="A618">
            <v>44263</v>
          </cell>
          <cell r="B618">
            <v>1754.83</v>
          </cell>
        </row>
        <row r="619">
          <cell r="A619">
            <v>44262</v>
          </cell>
          <cell r="B619">
            <v>1683.05</v>
          </cell>
        </row>
        <row r="620">
          <cell r="A620">
            <v>44261</v>
          </cell>
          <cell r="B620">
            <v>1592.53</v>
          </cell>
        </row>
        <row r="621">
          <cell r="A621">
            <v>44260</v>
          </cell>
          <cell r="B621">
            <v>1496.42</v>
          </cell>
        </row>
        <row r="622">
          <cell r="A622">
            <v>44259</v>
          </cell>
          <cell r="B622">
            <v>1565.32</v>
          </cell>
        </row>
        <row r="623">
          <cell r="A623">
            <v>44258</v>
          </cell>
          <cell r="B623">
            <v>1567.47</v>
          </cell>
        </row>
        <row r="624">
          <cell r="A624">
            <v>44257</v>
          </cell>
          <cell r="B624">
            <v>1530.42</v>
          </cell>
        </row>
        <row r="625">
          <cell r="A625">
            <v>44256</v>
          </cell>
          <cell r="B625">
            <v>1493.1</v>
          </cell>
        </row>
        <row r="626">
          <cell r="A626">
            <v>44255</v>
          </cell>
          <cell r="B626">
            <v>1381.88</v>
          </cell>
        </row>
        <row r="627">
          <cell r="A627">
            <v>44254</v>
          </cell>
          <cell r="B627">
            <v>1476.69</v>
          </cell>
        </row>
        <row r="628">
          <cell r="A628">
            <v>44253</v>
          </cell>
          <cell r="B628">
            <v>1481.82</v>
          </cell>
        </row>
        <row r="629">
          <cell r="A629">
            <v>44252</v>
          </cell>
          <cell r="B629">
            <v>1565.89</v>
          </cell>
        </row>
        <row r="630">
          <cell r="A630">
            <v>44251</v>
          </cell>
          <cell r="B630">
            <v>1607.1</v>
          </cell>
        </row>
        <row r="631">
          <cell r="A631">
            <v>44250</v>
          </cell>
          <cell r="B631">
            <v>1571.24</v>
          </cell>
        </row>
        <row r="632">
          <cell r="A632">
            <v>44249</v>
          </cell>
          <cell r="B632">
            <v>1692.28</v>
          </cell>
        </row>
        <row r="633">
          <cell r="A633">
            <v>44248</v>
          </cell>
          <cell r="B633">
            <v>1930.75</v>
          </cell>
        </row>
        <row r="634">
          <cell r="A634">
            <v>44247</v>
          </cell>
          <cell r="B634">
            <v>1928.94</v>
          </cell>
        </row>
        <row r="635">
          <cell r="A635">
            <v>44246</v>
          </cell>
          <cell r="B635">
            <v>1932.62</v>
          </cell>
        </row>
        <row r="636">
          <cell r="A636">
            <v>44245</v>
          </cell>
          <cell r="B636">
            <v>1900.48</v>
          </cell>
        </row>
        <row r="637">
          <cell r="A637">
            <v>44244</v>
          </cell>
          <cell r="B637">
            <v>1795.84</v>
          </cell>
        </row>
        <row r="638">
          <cell r="A638">
            <v>44243</v>
          </cell>
          <cell r="B638">
            <v>1776.28</v>
          </cell>
        </row>
        <row r="639">
          <cell r="A639">
            <v>44242</v>
          </cell>
          <cell r="B639">
            <v>1748.79</v>
          </cell>
        </row>
        <row r="640">
          <cell r="A640">
            <v>44241</v>
          </cell>
          <cell r="B640">
            <v>1819.41</v>
          </cell>
        </row>
        <row r="641">
          <cell r="A641">
            <v>44240</v>
          </cell>
          <cell r="B641">
            <v>1820.71</v>
          </cell>
        </row>
        <row r="642">
          <cell r="A642">
            <v>44239</v>
          </cell>
          <cell r="B642">
            <v>1804.14</v>
          </cell>
        </row>
        <row r="643">
          <cell r="A643">
            <v>44238</v>
          </cell>
          <cell r="B643">
            <v>1762.1</v>
          </cell>
        </row>
        <row r="644">
          <cell r="A644">
            <v>44237</v>
          </cell>
          <cell r="B644">
            <v>1759.76</v>
          </cell>
        </row>
        <row r="645">
          <cell r="A645">
            <v>44236</v>
          </cell>
          <cell r="B645">
            <v>1767.56</v>
          </cell>
        </row>
        <row r="646">
          <cell r="A646">
            <v>44235</v>
          </cell>
          <cell r="B646">
            <v>1672.62</v>
          </cell>
        </row>
        <row r="647">
          <cell r="A647">
            <v>44234</v>
          </cell>
          <cell r="B647">
            <v>1594.67</v>
          </cell>
        </row>
        <row r="648">
          <cell r="A648">
            <v>44233</v>
          </cell>
          <cell r="B648">
            <v>1696.4</v>
          </cell>
        </row>
        <row r="649">
          <cell r="A649">
            <v>44232</v>
          </cell>
          <cell r="B649">
            <v>1677.58</v>
          </cell>
        </row>
        <row r="650">
          <cell r="A650">
            <v>44231</v>
          </cell>
          <cell r="B650">
            <v>1628.02</v>
          </cell>
        </row>
        <row r="651">
          <cell r="A651">
            <v>44230</v>
          </cell>
          <cell r="B651">
            <v>1590.52</v>
          </cell>
        </row>
        <row r="652">
          <cell r="A652">
            <v>44229</v>
          </cell>
          <cell r="B652">
            <v>1455.52</v>
          </cell>
        </row>
        <row r="653">
          <cell r="A653">
            <v>44228</v>
          </cell>
          <cell r="B653">
            <v>1324.73</v>
          </cell>
        </row>
        <row r="654">
          <cell r="A654">
            <v>44227</v>
          </cell>
          <cell r="B654">
            <v>1332.65</v>
          </cell>
        </row>
        <row r="655">
          <cell r="A655">
            <v>44226</v>
          </cell>
          <cell r="B655">
            <v>1366.71</v>
          </cell>
        </row>
        <row r="656">
          <cell r="A656">
            <v>44225</v>
          </cell>
          <cell r="B656">
            <v>1364.82</v>
          </cell>
        </row>
        <row r="657">
          <cell r="A657">
            <v>44224</v>
          </cell>
          <cell r="B657">
            <v>1290.92</v>
          </cell>
        </row>
        <row r="658">
          <cell r="A658">
            <v>44223</v>
          </cell>
          <cell r="B658">
            <v>1291.08</v>
          </cell>
        </row>
        <row r="659">
          <cell r="A659">
            <v>44222</v>
          </cell>
          <cell r="B659">
            <v>1312.28</v>
          </cell>
        </row>
        <row r="660">
          <cell r="A660">
            <v>44221</v>
          </cell>
          <cell r="B660">
            <v>1385.76</v>
          </cell>
        </row>
        <row r="661">
          <cell r="A661">
            <v>44220</v>
          </cell>
          <cell r="B661">
            <v>1310.99</v>
          </cell>
        </row>
        <row r="662">
          <cell r="A662">
            <v>44219</v>
          </cell>
          <cell r="B662">
            <v>1235.06</v>
          </cell>
        </row>
        <row r="663">
          <cell r="A663">
            <v>44218</v>
          </cell>
          <cell r="B663">
            <v>1160.19</v>
          </cell>
        </row>
        <row r="664">
          <cell r="A664">
            <v>44217</v>
          </cell>
          <cell r="B664">
            <v>1237.8</v>
          </cell>
        </row>
        <row r="665">
          <cell r="A665">
            <v>44216</v>
          </cell>
          <cell r="B665">
            <v>1321.47</v>
          </cell>
        </row>
        <row r="666">
          <cell r="A666">
            <v>44215</v>
          </cell>
          <cell r="B666">
            <v>1346.07</v>
          </cell>
        </row>
        <row r="667">
          <cell r="A667">
            <v>44214</v>
          </cell>
          <cell r="B667">
            <v>1222.23</v>
          </cell>
        </row>
        <row r="668">
          <cell r="A668">
            <v>44213</v>
          </cell>
          <cell r="B668">
            <v>1218.05</v>
          </cell>
        </row>
        <row r="669">
          <cell r="A669">
            <v>44212</v>
          </cell>
          <cell r="B669">
            <v>1223.06</v>
          </cell>
        </row>
        <row r="670">
          <cell r="A670">
            <v>44211</v>
          </cell>
          <cell r="B670">
            <v>1162.28</v>
          </cell>
        </row>
        <row r="671">
          <cell r="A671">
            <v>44210</v>
          </cell>
          <cell r="B671">
            <v>1166.8800000000001</v>
          </cell>
        </row>
        <row r="672">
          <cell r="A672">
            <v>44209</v>
          </cell>
          <cell r="B672">
            <v>1060.99</v>
          </cell>
        </row>
        <row r="673">
          <cell r="A673">
            <v>44208</v>
          </cell>
          <cell r="B673">
            <v>1078.77</v>
          </cell>
        </row>
        <row r="674">
          <cell r="A674">
            <v>44207</v>
          </cell>
          <cell r="B674">
            <v>1085.98</v>
          </cell>
        </row>
        <row r="675">
          <cell r="A675">
            <v>44206</v>
          </cell>
          <cell r="B675">
            <v>1256.8800000000001</v>
          </cell>
        </row>
        <row r="676">
          <cell r="A676">
            <v>44205</v>
          </cell>
          <cell r="B676">
            <v>1240.77</v>
          </cell>
        </row>
        <row r="677">
          <cell r="A677">
            <v>44204</v>
          </cell>
          <cell r="B677">
            <v>1170.51</v>
          </cell>
        </row>
        <row r="678">
          <cell r="A678">
            <v>44203</v>
          </cell>
          <cell r="B678">
            <v>1221.03</v>
          </cell>
        </row>
        <row r="679">
          <cell r="A679">
            <v>44202</v>
          </cell>
          <cell r="B679">
            <v>1136.6600000000001</v>
          </cell>
        </row>
        <row r="680">
          <cell r="A680">
            <v>44201</v>
          </cell>
          <cell r="B680">
            <v>1054.8</v>
          </cell>
        </row>
        <row r="681">
          <cell r="A681">
            <v>44200</v>
          </cell>
          <cell r="B681">
            <v>1026.57</v>
          </cell>
        </row>
        <row r="682">
          <cell r="A682">
            <v>44199</v>
          </cell>
          <cell r="B682">
            <v>890.94</v>
          </cell>
        </row>
        <row r="683">
          <cell r="A683">
            <v>44198</v>
          </cell>
          <cell r="B683">
            <v>752.49</v>
          </cell>
        </row>
        <row r="684">
          <cell r="A684">
            <v>44197</v>
          </cell>
          <cell r="B684">
            <v>733.43</v>
          </cell>
        </row>
        <row r="685">
          <cell r="A685">
            <v>44196</v>
          </cell>
          <cell r="B685">
            <v>739.3</v>
          </cell>
        </row>
        <row r="686">
          <cell r="A686">
            <v>44195</v>
          </cell>
          <cell r="B686">
            <v>737.91</v>
          </cell>
        </row>
        <row r="687">
          <cell r="A687">
            <v>44194</v>
          </cell>
          <cell r="B687">
            <v>714.13</v>
          </cell>
        </row>
        <row r="688">
          <cell r="A688">
            <v>44193</v>
          </cell>
          <cell r="B688">
            <v>714.09</v>
          </cell>
        </row>
        <row r="689">
          <cell r="A689">
            <v>44192</v>
          </cell>
          <cell r="B689">
            <v>669.81</v>
          </cell>
        </row>
        <row r="690">
          <cell r="A690">
            <v>44191</v>
          </cell>
          <cell r="B690">
            <v>633.79</v>
          </cell>
        </row>
        <row r="691">
          <cell r="A691">
            <v>44190</v>
          </cell>
          <cell r="B691">
            <v>619.09</v>
          </cell>
        </row>
        <row r="692">
          <cell r="A692">
            <v>44189</v>
          </cell>
          <cell r="B692">
            <v>590.33000000000004</v>
          </cell>
        </row>
        <row r="693">
          <cell r="A693">
            <v>44188</v>
          </cell>
          <cell r="B693">
            <v>595.37</v>
          </cell>
        </row>
        <row r="694">
          <cell r="A694">
            <v>44187</v>
          </cell>
          <cell r="B694">
            <v>612.9</v>
          </cell>
        </row>
        <row r="695">
          <cell r="A695">
            <v>44186</v>
          </cell>
          <cell r="B695">
            <v>622.22</v>
          </cell>
        </row>
        <row r="696">
          <cell r="A696">
            <v>44185</v>
          </cell>
          <cell r="B696">
            <v>641.44000000000005</v>
          </cell>
        </row>
        <row r="697">
          <cell r="A697">
            <v>44184</v>
          </cell>
          <cell r="B697">
            <v>658.1</v>
          </cell>
        </row>
        <row r="698">
          <cell r="A698">
            <v>44183</v>
          </cell>
          <cell r="B698">
            <v>646.91999999999996</v>
          </cell>
        </row>
        <row r="699">
          <cell r="A699">
            <v>44182</v>
          </cell>
          <cell r="B699">
            <v>651.48</v>
          </cell>
        </row>
        <row r="700">
          <cell r="A700">
            <v>44181</v>
          </cell>
          <cell r="B700">
            <v>610.02</v>
          </cell>
        </row>
        <row r="701">
          <cell r="A701">
            <v>44180</v>
          </cell>
          <cell r="B701">
            <v>588.09</v>
          </cell>
        </row>
        <row r="702">
          <cell r="A702">
            <v>44179</v>
          </cell>
          <cell r="B702">
            <v>583.69000000000005</v>
          </cell>
        </row>
        <row r="703">
          <cell r="A703">
            <v>44178</v>
          </cell>
          <cell r="B703">
            <v>579.46</v>
          </cell>
        </row>
        <row r="704">
          <cell r="A704">
            <v>44177</v>
          </cell>
          <cell r="B704">
            <v>558.79999999999995</v>
          </cell>
        </row>
        <row r="705">
          <cell r="A705">
            <v>44176</v>
          </cell>
          <cell r="B705">
            <v>548.14</v>
          </cell>
        </row>
        <row r="706">
          <cell r="A706">
            <v>44175</v>
          </cell>
          <cell r="B706">
            <v>561.9</v>
          </cell>
        </row>
        <row r="707">
          <cell r="A707">
            <v>44174</v>
          </cell>
          <cell r="B707">
            <v>554.30999999999995</v>
          </cell>
        </row>
        <row r="708">
          <cell r="A708">
            <v>44173</v>
          </cell>
          <cell r="B708">
            <v>572.15</v>
          </cell>
        </row>
        <row r="709">
          <cell r="A709">
            <v>44172</v>
          </cell>
          <cell r="B709">
            <v>595.01</v>
          </cell>
        </row>
        <row r="710">
          <cell r="A710">
            <v>44171</v>
          </cell>
          <cell r="B710">
            <v>604.72</v>
          </cell>
        </row>
        <row r="711">
          <cell r="A711">
            <v>44170</v>
          </cell>
          <cell r="B711">
            <v>590.32000000000005</v>
          </cell>
        </row>
        <row r="712">
          <cell r="A712">
            <v>44169</v>
          </cell>
          <cell r="B712">
            <v>593.32000000000005</v>
          </cell>
        </row>
        <row r="713">
          <cell r="A713">
            <v>44168</v>
          </cell>
          <cell r="B713">
            <v>605.13</v>
          </cell>
        </row>
        <row r="714">
          <cell r="A714">
            <v>44167</v>
          </cell>
          <cell r="B714">
            <v>590.63</v>
          </cell>
        </row>
        <row r="715">
          <cell r="A715">
            <v>44166</v>
          </cell>
          <cell r="B715">
            <v>601.27</v>
          </cell>
        </row>
        <row r="716">
          <cell r="A716">
            <v>44165</v>
          </cell>
          <cell r="B716">
            <v>593.72</v>
          </cell>
        </row>
        <row r="717">
          <cell r="A717">
            <v>44164</v>
          </cell>
          <cell r="B717">
            <v>563.63</v>
          </cell>
        </row>
        <row r="718">
          <cell r="A718">
            <v>44163</v>
          </cell>
          <cell r="B718">
            <v>539.12</v>
          </cell>
        </row>
        <row r="719">
          <cell r="A719">
            <v>44162</v>
          </cell>
          <cell r="B719">
            <v>512.9</v>
          </cell>
        </row>
        <row r="720">
          <cell r="A720">
            <v>44161</v>
          </cell>
          <cell r="B720">
            <v>529.66999999999996</v>
          </cell>
        </row>
        <row r="721">
          <cell r="A721">
            <v>44160</v>
          </cell>
          <cell r="B721">
            <v>580.51</v>
          </cell>
        </row>
        <row r="722">
          <cell r="A722">
            <v>44159</v>
          </cell>
          <cell r="B722">
            <v>617.91999999999996</v>
          </cell>
        </row>
        <row r="723">
          <cell r="A723">
            <v>44158</v>
          </cell>
          <cell r="B723">
            <v>580.53</v>
          </cell>
        </row>
        <row r="724">
          <cell r="A724">
            <v>44157</v>
          </cell>
          <cell r="B724">
            <v>547.19000000000005</v>
          </cell>
        </row>
        <row r="725">
          <cell r="A725">
            <v>44156</v>
          </cell>
          <cell r="B725">
            <v>528.1</v>
          </cell>
        </row>
        <row r="726">
          <cell r="A726">
            <v>44155</v>
          </cell>
          <cell r="B726">
            <v>492.79</v>
          </cell>
        </row>
        <row r="727">
          <cell r="A727">
            <v>44154</v>
          </cell>
          <cell r="B727">
            <v>475.57</v>
          </cell>
        </row>
        <row r="728">
          <cell r="A728">
            <v>44153</v>
          </cell>
          <cell r="B728">
            <v>476.8</v>
          </cell>
        </row>
        <row r="729">
          <cell r="A729">
            <v>44152</v>
          </cell>
          <cell r="B729">
            <v>485.54</v>
          </cell>
        </row>
        <row r="730">
          <cell r="A730">
            <v>44151</v>
          </cell>
          <cell r="B730">
            <v>465.2</v>
          </cell>
        </row>
        <row r="731">
          <cell r="A731">
            <v>44150</v>
          </cell>
          <cell r="B731">
            <v>451.74</v>
          </cell>
        </row>
        <row r="732">
          <cell r="A732">
            <v>44149</v>
          </cell>
          <cell r="B732">
            <v>465.01</v>
          </cell>
        </row>
        <row r="733">
          <cell r="A733">
            <v>44148</v>
          </cell>
          <cell r="B733">
            <v>468.04</v>
          </cell>
        </row>
        <row r="734">
          <cell r="A734">
            <v>44147</v>
          </cell>
          <cell r="B734">
            <v>461.54</v>
          </cell>
        </row>
        <row r="735">
          <cell r="A735">
            <v>44146</v>
          </cell>
          <cell r="B735">
            <v>463.3</v>
          </cell>
        </row>
        <row r="736">
          <cell r="A736">
            <v>44145</v>
          </cell>
          <cell r="B736">
            <v>447.26</v>
          </cell>
        </row>
        <row r="737">
          <cell r="A737">
            <v>44144</v>
          </cell>
          <cell r="B737">
            <v>446.65</v>
          </cell>
        </row>
        <row r="738">
          <cell r="A738">
            <v>44143</v>
          </cell>
          <cell r="B738">
            <v>446.45</v>
          </cell>
        </row>
        <row r="739">
          <cell r="A739">
            <v>44142</v>
          </cell>
          <cell r="B739">
            <v>447.16</v>
          </cell>
        </row>
        <row r="740">
          <cell r="A740">
            <v>44141</v>
          </cell>
          <cell r="B740">
            <v>436.82</v>
          </cell>
        </row>
        <row r="741">
          <cell r="A741">
            <v>44140</v>
          </cell>
          <cell r="B741">
            <v>408.92</v>
          </cell>
        </row>
        <row r="742">
          <cell r="A742">
            <v>44139</v>
          </cell>
          <cell r="B742">
            <v>392.86</v>
          </cell>
        </row>
        <row r="743">
          <cell r="A743">
            <v>44138</v>
          </cell>
          <cell r="B743">
            <v>380.53</v>
          </cell>
        </row>
        <row r="744">
          <cell r="A744">
            <v>44137</v>
          </cell>
          <cell r="B744">
            <v>391.53</v>
          </cell>
        </row>
        <row r="745">
          <cell r="A745">
            <v>44136</v>
          </cell>
          <cell r="B745">
            <v>391.22</v>
          </cell>
        </row>
        <row r="746">
          <cell r="A746">
            <v>44135</v>
          </cell>
          <cell r="B746">
            <v>387.35</v>
          </cell>
        </row>
        <row r="747">
          <cell r="A747">
            <v>44134</v>
          </cell>
          <cell r="B747">
            <v>383.07</v>
          </cell>
        </row>
        <row r="748">
          <cell r="A748">
            <v>44133</v>
          </cell>
          <cell r="B748">
            <v>387.43</v>
          </cell>
        </row>
        <row r="749">
          <cell r="A749">
            <v>44132</v>
          </cell>
          <cell r="B749">
            <v>395.21</v>
          </cell>
        </row>
        <row r="750">
          <cell r="A750">
            <v>44131</v>
          </cell>
          <cell r="B750">
            <v>400.33</v>
          </cell>
        </row>
        <row r="751">
          <cell r="A751">
            <v>44130</v>
          </cell>
          <cell r="B751">
            <v>397.02</v>
          </cell>
        </row>
        <row r="752">
          <cell r="A752">
            <v>44129</v>
          </cell>
          <cell r="B752">
            <v>410.64</v>
          </cell>
        </row>
        <row r="753">
          <cell r="A753">
            <v>44128</v>
          </cell>
          <cell r="B753">
            <v>412.17</v>
          </cell>
        </row>
        <row r="754">
          <cell r="A754">
            <v>44127</v>
          </cell>
          <cell r="B754">
            <v>410.7</v>
          </cell>
        </row>
        <row r="755">
          <cell r="A755">
            <v>44126</v>
          </cell>
          <cell r="B755">
            <v>406.29</v>
          </cell>
        </row>
        <row r="756">
          <cell r="A756">
            <v>44125</v>
          </cell>
          <cell r="B756">
            <v>384.99</v>
          </cell>
        </row>
        <row r="757">
          <cell r="A757">
            <v>44124</v>
          </cell>
          <cell r="B757">
            <v>373.44</v>
          </cell>
        </row>
        <row r="758">
          <cell r="A758">
            <v>44123</v>
          </cell>
          <cell r="B758">
            <v>378.73</v>
          </cell>
        </row>
        <row r="759">
          <cell r="A759">
            <v>44122</v>
          </cell>
          <cell r="B759">
            <v>373.08</v>
          </cell>
        </row>
        <row r="760">
          <cell r="A760">
            <v>44121</v>
          </cell>
          <cell r="B760">
            <v>367.15</v>
          </cell>
        </row>
        <row r="761">
          <cell r="A761">
            <v>44120</v>
          </cell>
          <cell r="B761">
            <v>370.74</v>
          </cell>
        </row>
        <row r="762">
          <cell r="A762">
            <v>44119</v>
          </cell>
          <cell r="B762">
            <v>375.73</v>
          </cell>
        </row>
        <row r="763">
          <cell r="A763">
            <v>44118</v>
          </cell>
          <cell r="B763">
            <v>380.62</v>
          </cell>
        </row>
        <row r="764">
          <cell r="A764">
            <v>44117</v>
          </cell>
          <cell r="B764">
            <v>381.3</v>
          </cell>
        </row>
        <row r="765">
          <cell r="A765">
            <v>44116</v>
          </cell>
          <cell r="B765">
            <v>380.52</v>
          </cell>
        </row>
        <row r="766">
          <cell r="A766">
            <v>44115</v>
          </cell>
          <cell r="B766">
            <v>373.31</v>
          </cell>
        </row>
        <row r="767">
          <cell r="A767">
            <v>44114</v>
          </cell>
          <cell r="B767">
            <v>371.86</v>
          </cell>
        </row>
        <row r="768">
          <cell r="A768">
            <v>44113</v>
          </cell>
          <cell r="B768">
            <v>357.85</v>
          </cell>
        </row>
        <row r="769">
          <cell r="A769">
            <v>44112</v>
          </cell>
          <cell r="B769">
            <v>343.88</v>
          </cell>
        </row>
        <row r="770">
          <cell r="A770">
            <v>44111</v>
          </cell>
          <cell r="B770">
            <v>338.07</v>
          </cell>
        </row>
        <row r="771">
          <cell r="A771">
            <v>44110</v>
          </cell>
          <cell r="B771">
            <v>346.13</v>
          </cell>
        </row>
        <row r="772">
          <cell r="A772">
            <v>44109</v>
          </cell>
          <cell r="B772">
            <v>352.48</v>
          </cell>
        </row>
        <row r="773">
          <cell r="A773">
            <v>44108</v>
          </cell>
          <cell r="B773">
            <v>349.41</v>
          </cell>
        </row>
        <row r="774">
          <cell r="A774">
            <v>44107</v>
          </cell>
          <cell r="B774">
            <v>347.69</v>
          </cell>
        </row>
        <row r="775">
          <cell r="A775">
            <v>44106</v>
          </cell>
          <cell r="B775">
            <v>344.5</v>
          </cell>
        </row>
        <row r="776">
          <cell r="A776">
            <v>44105</v>
          </cell>
          <cell r="B776">
            <v>357.8</v>
          </cell>
        </row>
        <row r="777">
          <cell r="A777">
            <v>44104</v>
          </cell>
          <cell r="B777">
            <v>356.47</v>
          </cell>
        </row>
        <row r="778">
          <cell r="A778">
            <v>44103</v>
          </cell>
          <cell r="B778">
            <v>355.54</v>
          </cell>
        </row>
        <row r="779">
          <cell r="A779">
            <v>44102</v>
          </cell>
          <cell r="B779">
            <v>360.12</v>
          </cell>
        </row>
        <row r="780">
          <cell r="A780">
            <v>44101</v>
          </cell>
          <cell r="B780">
            <v>354.88</v>
          </cell>
        </row>
        <row r="781">
          <cell r="A781">
            <v>44100</v>
          </cell>
          <cell r="B781">
            <v>351.47</v>
          </cell>
        </row>
        <row r="782">
          <cell r="A782">
            <v>44099</v>
          </cell>
          <cell r="B782">
            <v>348.03</v>
          </cell>
        </row>
        <row r="783">
          <cell r="A783">
            <v>44098</v>
          </cell>
          <cell r="B783">
            <v>334.99</v>
          </cell>
        </row>
        <row r="784">
          <cell r="A784">
            <v>44097</v>
          </cell>
          <cell r="B784">
            <v>329.66</v>
          </cell>
        </row>
        <row r="785">
          <cell r="A785">
            <v>44096</v>
          </cell>
          <cell r="B785">
            <v>341.35</v>
          </cell>
        </row>
        <row r="786">
          <cell r="A786">
            <v>44095</v>
          </cell>
          <cell r="B786">
            <v>354.58</v>
          </cell>
        </row>
        <row r="787">
          <cell r="A787">
            <v>44094</v>
          </cell>
          <cell r="B787">
            <v>375.69</v>
          </cell>
        </row>
        <row r="788">
          <cell r="A788">
            <v>44093</v>
          </cell>
          <cell r="B788">
            <v>382.85</v>
          </cell>
        </row>
        <row r="789">
          <cell r="A789">
            <v>44092</v>
          </cell>
          <cell r="B789">
            <v>384.15</v>
          </cell>
        </row>
        <row r="790">
          <cell r="A790">
            <v>44091</v>
          </cell>
          <cell r="B790">
            <v>378.93</v>
          </cell>
        </row>
        <row r="791">
          <cell r="A791">
            <v>44090</v>
          </cell>
          <cell r="B791">
            <v>364.33</v>
          </cell>
        </row>
        <row r="792">
          <cell r="A792">
            <v>44089</v>
          </cell>
          <cell r="B792">
            <v>372.53</v>
          </cell>
        </row>
        <row r="793">
          <cell r="A793">
            <v>44088</v>
          </cell>
          <cell r="B793">
            <v>370.21</v>
          </cell>
        </row>
        <row r="794">
          <cell r="A794">
            <v>44087</v>
          </cell>
          <cell r="B794">
            <v>371.74</v>
          </cell>
        </row>
        <row r="795">
          <cell r="A795">
            <v>44086</v>
          </cell>
          <cell r="B795">
            <v>376.71</v>
          </cell>
        </row>
        <row r="796">
          <cell r="A796">
            <v>44085</v>
          </cell>
          <cell r="B796">
            <v>365.73</v>
          </cell>
        </row>
        <row r="797">
          <cell r="A797">
            <v>44084</v>
          </cell>
          <cell r="B797">
            <v>363.99</v>
          </cell>
        </row>
        <row r="798">
          <cell r="A798">
            <v>44083</v>
          </cell>
          <cell r="B798">
            <v>345.11</v>
          </cell>
        </row>
        <row r="799">
          <cell r="A799">
            <v>44082</v>
          </cell>
          <cell r="B799">
            <v>341.16</v>
          </cell>
        </row>
        <row r="800">
          <cell r="A800">
            <v>44081</v>
          </cell>
          <cell r="B800">
            <v>341.11</v>
          </cell>
        </row>
        <row r="801">
          <cell r="A801">
            <v>44080</v>
          </cell>
          <cell r="B801">
            <v>338.57</v>
          </cell>
        </row>
        <row r="802">
          <cell r="A802">
            <v>44079</v>
          </cell>
          <cell r="B802">
            <v>352.8</v>
          </cell>
        </row>
        <row r="803">
          <cell r="A803">
            <v>44078</v>
          </cell>
          <cell r="B803">
            <v>382.15</v>
          </cell>
        </row>
        <row r="804">
          <cell r="A804">
            <v>44077</v>
          </cell>
          <cell r="B804">
            <v>412.45</v>
          </cell>
        </row>
        <row r="805">
          <cell r="A805">
            <v>44076</v>
          </cell>
          <cell r="B805">
            <v>451.4</v>
          </cell>
        </row>
        <row r="806">
          <cell r="A806">
            <v>44075</v>
          </cell>
          <cell r="B806">
            <v>459.32</v>
          </cell>
        </row>
        <row r="807">
          <cell r="A807">
            <v>44074</v>
          </cell>
          <cell r="B807">
            <v>428.85</v>
          </cell>
        </row>
        <row r="808">
          <cell r="A808">
            <v>44073</v>
          </cell>
          <cell r="B808">
            <v>414.21</v>
          </cell>
        </row>
        <row r="809">
          <cell r="A809">
            <v>44072</v>
          </cell>
          <cell r="B809">
            <v>399.15</v>
          </cell>
        </row>
        <row r="810">
          <cell r="A810">
            <v>44071</v>
          </cell>
          <cell r="B810">
            <v>389.08</v>
          </cell>
        </row>
        <row r="811">
          <cell r="A811">
            <v>44070</v>
          </cell>
          <cell r="B811">
            <v>384.38</v>
          </cell>
        </row>
        <row r="812">
          <cell r="A812">
            <v>44069</v>
          </cell>
          <cell r="B812">
            <v>385.54</v>
          </cell>
        </row>
        <row r="813">
          <cell r="A813">
            <v>44068</v>
          </cell>
          <cell r="B813">
            <v>389.74</v>
          </cell>
        </row>
        <row r="814">
          <cell r="A814">
            <v>44067</v>
          </cell>
          <cell r="B814">
            <v>399.06</v>
          </cell>
        </row>
        <row r="815">
          <cell r="A815">
            <v>44066</v>
          </cell>
          <cell r="B815">
            <v>390.57</v>
          </cell>
        </row>
        <row r="816">
          <cell r="A816">
            <v>44065</v>
          </cell>
          <cell r="B816">
            <v>388.49</v>
          </cell>
        </row>
        <row r="817">
          <cell r="A817">
            <v>44064</v>
          </cell>
          <cell r="B817">
            <v>401.99</v>
          </cell>
        </row>
        <row r="818">
          <cell r="A818">
            <v>44063</v>
          </cell>
          <cell r="B818">
            <v>410.86</v>
          </cell>
        </row>
        <row r="819">
          <cell r="A819">
            <v>44062</v>
          </cell>
          <cell r="B819">
            <v>410.74</v>
          </cell>
        </row>
        <row r="820">
          <cell r="A820">
            <v>44061</v>
          </cell>
          <cell r="B820">
            <v>424.78</v>
          </cell>
        </row>
        <row r="821">
          <cell r="A821">
            <v>44060</v>
          </cell>
          <cell r="B821">
            <v>433.86</v>
          </cell>
        </row>
        <row r="822">
          <cell r="A822">
            <v>44059</v>
          </cell>
          <cell r="B822">
            <v>424.95</v>
          </cell>
        </row>
        <row r="823">
          <cell r="A823">
            <v>44058</v>
          </cell>
          <cell r="B823">
            <v>436.09</v>
          </cell>
        </row>
        <row r="824">
          <cell r="A824">
            <v>44057</v>
          </cell>
          <cell r="B824">
            <v>431.34</v>
          </cell>
        </row>
        <row r="825">
          <cell r="A825">
            <v>44056</v>
          </cell>
          <cell r="B825">
            <v>404.36</v>
          </cell>
        </row>
        <row r="826">
          <cell r="A826">
            <v>44055</v>
          </cell>
          <cell r="B826">
            <v>377.79</v>
          </cell>
        </row>
        <row r="827">
          <cell r="A827">
            <v>44054</v>
          </cell>
          <cell r="B827">
            <v>382.61</v>
          </cell>
        </row>
        <row r="828">
          <cell r="A828">
            <v>44053</v>
          </cell>
          <cell r="B828">
            <v>393.41</v>
          </cell>
        </row>
        <row r="829">
          <cell r="A829">
            <v>44052</v>
          </cell>
          <cell r="B829">
            <v>392.29</v>
          </cell>
        </row>
        <row r="830">
          <cell r="A830">
            <v>44051</v>
          </cell>
          <cell r="B830">
            <v>386.95</v>
          </cell>
        </row>
        <row r="831">
          <cell r="A831">
            <v>44050</v>
          </cell>
          <cell r="B831">
            <v>381.74</v>
          </cell>
        </row>
        <row r="832">
          <cell r="A832">
            <v>44049</v>
          </cell>
          <cell r="B832">
            <v>397.5</v>
          </cell>
        </row>
        <row r="833">
          <cell r="A833">
            <v>44048</v>
          </cell>
          <cell r="B833">
            <v>395.91</v>
          </cell>
        </row>
        <row r="834">
          <cell r="A834">
            <v>44047</v>
          </cell>
          <cell r="B834">
            <v>392.01</v>
          </cell>
        </row>
        <row r="835">
          <cell r="A835">
            <v>44046</v>
          </cell>
          <cell r="B835">
            <v>382.67</v>
          </cell>
        </row>
        <row r="836">
          <cell r="A836">
            <v>44045</v>
          </cell>
          <cell r="B836">
            <v>379.7</v>
          </cell>
        </row>
        <row r="837">
          <cell r="A837">
            <v>44044</v>
          </cell>
          <cell r="B837">
            <v>368.42</v>
          </cell>
        </row>
        <row r="838">
          <cell r="A838">
            <v>44043</v>
          </cell>
          <cell r="B838">
            <v>339.28</v>
          </cell>
        </row>
        <row r="839">
          <cell r="A839">
            <v>44042</v>
          </cell>
          <cell r="B839">
            <v>328.06</v>
          </cell>
        </row>
        <row r="840">
          <cell r="A840">
            <v>44041</v>
          </cell>
          <cell r="B840">
            <v>319.23</v>
          </cell>
        </row>
        <row r="841">
          <cell r="A841">
            <v>44040</v>
          </cell>
          <cell r="B841">
            <v>316.83</v>
          </cell>
        </row>
        <row r="842">
          <cell r="A842">
            <v>44039</v>
          </cell>
          <cell r="B842">
            <v>322.55</v>
          </cell>
        </row>
        <row r="843">
          <cell r="A843">
            <v>44038</v>
          </cell>
          <cell r="B843">
            <v>309.75</v>
          </cell>
        </row>
        <row r="844">
          <cell r="A844">
            <v>44037</v>
          </cell>
          <cell r="B844">
            <v>294.5</v>
          </cell>
        </row>
        <row r="845">
          <cell r="A845">
            <v>44036</v>
          </cell>
          <cell r="B845">
            <v>278.14999999999998</v>
          </cell>
        </row>
        <row r="846">
          <cell r="A846">
            <v>44035</v>
          </cell>
          <cell r="B846">
            <v>270.77</v>
          </cell>
        </row>
        <row r="847">
          <cell r="A847">
            <v>44034</v>
          </cell>
          <cell r="B847">
            <v>255.24</v>
          </cell>
        </row>
        <row r="848">
          <cell r="A848">
            <v>44033</v>
          </cell>
          <cell r="B848">
            <v>241.39</v>
          </cell>
        </row>
        <row r="849">
          <cell r="A849">
            <v>44032</v>
          </cell>
          <cell r="B849">
            <v>237.06</v>
          </cell>
        </row>
        <row r="850">
          <cell r="A850">
            <v>44031</v>
          </cell>
          <cell r="B850">
            <v>236.66</v>
          </cell>
        </row>
        <row r="851">
          <cell r="A851">
            <v>44030</v>
          </cell>
          <cell r="B851">
            <v>234.66</v>
          </cell>
        </row>
        <row r="852">
          <cell r="A852">
            <v>44029</v>
          </cell>
          <cell r="B852">
            <v>233.05</v>
          </cell>
        </row>
        <row r="853">
          <cell r="A853">
            <v>44028</v>
          </cell>
          <cell r="B853">
            <v>234.64</v>
          </cell>
        </row>
        <row r="854">
          <cell r="A854">
            <v>44027</v>
          </cell>
          <cell r="B854">
            <v>239</v>
          </cell>
        </row>
        <row r="855">
          <cell r="A855">
            <v>44026</v>
          </cell>
          <cell r="B855">
            <v>239.5</v>
          </cell>
        </row>
        <row r="856">
          <cell r="A856">
            <v>44025</v>
          </cell>
          <cell r="B856">
            <v>241.36</v>
          </cell>
        </row>
        <row r="857">
          <cell r="A857">
            <v>44024</v>
          </cell>
          <cell r="B857">
            <v>240.31</v>
          </cell>
        </row>
        <row r="858">
          <cell r="A858">
            <v>44023</v>
          </cell>
          <cell r="B858">
            <v>239.69</v>
          </cell>
        </row>
        <row r="859">
          <cell r="A859">
            <v>44022</v>
          </cell>
          <cell r="B859">
            <v>239</v>
          </cell>
        </row>
        <row r="860">
          <cell r="A860">
            <v>44021</v>
          </cell>
          <cell r="B860">
            <v>242.83</v>
          </cell>
        </row>
        <row r="861">
          <cell r="A861">
            <v>44020</v>
          </cell>
          <cell r="B861">
            <v>243.47</v>
          </cell>
        </row>
        <row r="862">
          <cell r="A862">
            <v>44019</v>
          </cell>
          <cell r="B862">
            <v>239.22</v>
          </cell>
        </row>
        <row r="863">
          <cell r="A863">
            <v>44018</v>
          </cell>
          <cell r="B863">
            <v>234.56</v>
          </cell>
        </row>
        <row r="864">
          <cell r="A864">
            <v>44017</v>
          </cell>
          <cell r="B864">
            <v>226.8</v>
          </cell>
        </row>
        <row r="865">
          <cell r="A865">
            <v>44016</v>
          </cell>
          <cell r="B865">
            <v>227.66</v>
          </cell>
        </row>
        <row r="866">
          <cell r="A866">
            <v>44015</v>
          </cell>
          <cell r="B866">
            <v>226.32</v>
          </cell>
        </row>
        <row r="867">
          <cell r="A867">
            <v>44014</v>
          </cell>
          <cell r="B867">
            <v>227.62</v>
          </cell>
        </row>
        <row r="868">
          <cell r="A868">
            <v>44013</v>
          </cell>
          <cell r="B868">
            <v>228.49</v>
          </cell>
        </row>
        <row r="869">
          <cell r="A869">
            <v>44012</v>
          </cell>
          <cell r="B869">
            <v>225.83</v>
          </cell>
        </row>
        <row r="870">
          <cell r="A870">
            <v>44011</v>
          </cell>
          <cell r="B870">
            <v>225.55</v>
          </cell>
        </row>
        <row r="871">
          <cell r="A871">
            <v>44010</v>
          </cell>
          <cell r="B871">
            <v>222.82</v>
          </cell>
        </row>
        <row r="872">
          <cell r="A872">
            <v>44009</v>
          </cell>
          <cell r="B872">
            <v>223.7</v>
          </cell>
        </row>
        <row r="873">
          <cell r="A873">
            <v>44008</v>
          </cell>
          <cell r="B873">
            <v>230.37</v>
          </cell>
        </row>
        <row r="874">
          <cell r="A874">
            <v>44007</v>
          </cell>
          <cell r="B874">
            <v>231.24</v>
          </cell>
        </row>
        <row r="875">
          <cell r="A875">
            <v>44006</v>
          </cell>
          <cell r="B875">
            <v>240.07</v>
          </cell>
        </row>
        <row r="876">
          <cell r="A876">
            <v>44005</v>
          </cell>
          <cell r="B876">
            <v>242.87</v>
          </cell>
        </row>
        <row r="877">
          <cell r="A877">
            <v>44004</v>
          </cell>
          <cell r="B877">
            <v>237.1</v>
          </cell>
        </row>
        <row r="878">
          <cell r="A878">
            <v>44003</v>
          </cell>
          <cell r="B878">
            <v>229.17</v>
          </cell>
        </row>
        <row r="879">
          <cell r="A879">
            <v>44002</v>
          </cell>
          <cell r="B879">
            <v>228.27</v>
          </cell>
        </row>
        <row r="880">
          <cell r="A880">
            <v>44001</v>
          </cell>
          <cell r="B880">
            <v>229.2</v>
          </cell>
        </row>
        <row r="881">
          <cell r="A881">
            <v>44000</v>
          </cell>
          <cell r="B881">
            <v>231.07</v>
          </cell>
        </row>
        <row r="882">
          <cell r="A882">
            <v>43999</v>
          </cell>
          <cell r="B882">
            <v>232.51</v>
          </cell>
        </row>
        <row r="883">
          <cell r="A883">
            <v>43998</v>
          </cell>
          <cell r="B883">
            <v>232.44</v>
          </cell>
        </row>
        <row r="884">
          <cell r="A884">
            <v>43997</v>
          </cell>
          <cell r="B884">
            <v>226.02</v>
          </cell>
        </row>
        <row r="885">
          <cell r="A885">
            <v>43996</v>
          </cell>
          <cell r="B885">
            <v>234.27</v>
          </cell>
        </row>
        <row r="886">
          <cell r="A886">
            <v>43995</v>
          </cell>
          <cell r="B886">
            <v>236.66</v>
          </cell>
        </row>
        <row r="887">
          <cell r="A887">
            <v>43994</v>
          </cell>
          <cell r="B887">
            <v>233.74</v>
          </cell>
        </row>
        <row r="888">
          <cell r="A888">
            <v>43993</v>
          </cell>
          <cell r="B888">
            <v>238.09</v>
          </cell>
        </row>
        <row r="889">
          <cell r="A889">
            <v>43992</v>
          </cell>
          <cell r="B889">
            <v>246.34</v>
          </cell>
        </row>
        <row r="890">
          <cell r="A890">
            <v>43991</v>
          </cell>
          <cell r="B890">
            <v>242.82</v>
          </cell>
        </row>
        <row r="891">
          <cell r="A891">
            <v>43990</v>
          </cell>
          <cell r="B891">
            <v>244.41</v>
          </cell>
        </row>
        <row r="892">
          <cell r="A892">
            <v>43989</v>
          </cell>
          <cell r="B892">
            <v>240.16</v>
          </cell>
        </row>
        <row r="893">
          <cell r="A893">
            <v>43988</v>
          </cell>
          <cell r="B893">
            <v>241.25</v>
          </cell>
        </row>
        <row r="894">
          <cell r="A894">
            <v>43987</v>
          </cell>
          <cell r="B894">
            <v>243.49</v>
          </cell>
        </row>
        <row r="895">
          <cell r="A895">
            <v>43986</v>
          </cell>
          <cell r="B895">
            <v>241.33</v>
          </cell>
        </row>
        <row r="896">
          <cell r="A896">
            <v>43985</v>
          </cell>
          <cell r="B896">
            <v>239.23</v>
          </cell>
        </row>
        <row r="897">
          <cell r="A897">
            <v>43984</v>
          </cell>
          <cell r="B897">
            <v>240.7</v>
          </cell>
        </row>
        <row r="898">
          <cell r="A898">
            <v>43983</v>
          </cell>
          <cell r="B898">
            <v>240.75</v>
          </cell>
        </row>
        <row r="899">
          <cell r="A899">
            <v>43982</v>
          </cell>
          <cell r="B899">
            <v>237.65</v>
          </cell>
        </row>
        <row r="900">
          <cell r="A900">
            <v>43981</v>
          </cell>
          <cell r="B900">
            <v>232.71</v>
          </cell>
        </row>
        <row r="901">
          <cell r="A901">
            <v>43980</v>
          </cell>
          <cell r="B901">
            <v>221.16</v>
          </cell>
        </row>
        <row r="902">
          <cell r="A902">
            <v>43979</v>
          </cell>
          <cell r="B902">
            <v>212.64</v>
          </cell>
        </row>
        <row r="903">
          <cell r="A903">
            <v>43978</v>
          </cell>
          <cell r="B903">
            <v>204.67</v>
          </cell>
        </row>
        <row r="904">
          <cell r="A904">
            <v>43977</v>
          </cell>
          <cell r="B904">
            <v>200.92</v>
          </cell>
        </row>
        <row r="905">
          <cell r="A905">
            <v>43976</v>
          </cell>
          <cell r="B905">
            <v>201.96</v>
          </cell>
        </row>
        <row r="906">
          <cell r="A906">
            <v>43975</v>
          </cell>
          <cell r="B906">
            <v>205.18</v>
          </cell>
        </row>
        <row r="907">
          <cell r="A907">
            <v>43974</v>
          </cell>
          <cell r="B907">
            <v>208.02</v>
          </cell>
        </row>
        <row r="908">
          <cell r="A908">
            <v>43973</v>
          </cell>
          <cell r="B908">
            <v>202.71</v>
          </cell>
        </row>
        <row r="909">
          <cell r="A909">
            <v>43972</v>
          </cell>
          <cell r="B909">
            <v>201.52</v>
          </cell>
        </row>
        <row r="910">
          <cell r="A910">
            <v>43971</v>
          </cell>
          <cell r="B910">
            <v>210.92</v>
          </cell>
        </row>
        <row r="911">
          <cell r="A911">
            <v>43970</v>
          </cell>
          <cell r="B911">
            <v>212.58</v>
          </cell>
        </row>
        <row r="912">
          <cell r="A912">
            <v>43969</v>
          </cell>
          <cell r="B912">
            <v>211.95</v>
          </cell>
        </row>
        <row r="913">
          <cell r="A913">
            <v>43968</v>
          </cell>
          <cell r="B913">
            <v>204.69</v>
          </cell>
        </row>
        <row r="914">
          <cell r="A914">
            <v>43967</v>
          </cell>
          <cell r="B914">
            <v>198.25</v>
          </cell>
        </row>
        <row r="915">
          <cell r="A915">
            <v>43966</v>
          </cell>
          <cell r="B915">
            <v>198.02</v>
          </cell>
        </row>
        <row r="916">
          <cell r="A916">
            <v>43965</v>
          </cell>
          <cell r="B916">
            <v>201.05</v>
          </cell>
        </row>
        <row r="917">
          <cell r="A917">
            <v>43964</v>
          </cell>
          <cell r="B917">
            <v>194.88</v>
          </cell>
        </row>
        <row r="918">
          <cell r="A918">
            <v>43963</v>
          </cell>
          <cell r="B918">
            <v>189.13</v>
          </cell>
        </row>
        <row r="919">
          <cell r="A919">
            <v>43962</v>
          </cell>
          <cell r="B919">
            <v>185.51</v>
          </cell>
        </row>
        <row r="920">
          <cell r="A920">
            <v>43961</v>
          </cell>
          <cell r="B920">
            <v>195.54</v>
          </cell>
        </row>
        <row r="921">
          <cell r="A921">
            <v>43960</v>
          </cell>
          <cell r="B921">
            <v>211.62</v>
          </cell>
        </row>
        <row r="922">
          <cell r="A922">
            <v>43959</v>
          </cell>
          <cell r="B922">
            <v>212.1</v>
          </cell>
        </row>
        <row r="923">
          <cell r="A923">
            <v>43958</v>
          </cell>
          <cell r="B923">
            <v>206.09</v>
          </cell>
        </row>
        <row r="924">
          <cell r="A924">
            <v>43957</v>
          </cell>
          <cell r="B924">
            <v>204.92</v>
          </cell>
        </row>
        <row r="925">
          <cell r="A925">
            <v>43956</v>
          </cell>
          <cell r="B925">
            <v>206.76</v>
          </cell>
        </row>
        <row r="926">
          <cell r="A926">
            <v>43955</v>
          </cell>
          <cell r="B926">
            <v>203.06</v>
          </cell>
        </row>
        <row r="927">
          <cell r="A927">
            <v>43954</v>
          </cell>
          <cell r="B927">
            <v>212.32</v>
          </cell>
        </row>
        <row r="928">
          <cell r="A928">
            <v>43953</v>
          </cell>
          <cell r="B928">
            <v>212.98</v>
          </cell>
        </row>
        <row r="929">
          <cell r="A929">
            <v>43952</v>
          </cell>
          <cell r="B929">
            <v>211.8</v>
          </cell>
        </row>
        <row r="930">
          <cell r="A930">
            <v>43951</v>
          </cell>
          <cell r="B930">
            <v>214.93</v>
          </cell>
        </row>
        <row r="931">
          <cell r="A931">
            <v>43950</v>
          </cell>
          <cell r="B931">
            <v>207.54</v>
          </cell>
        </row>
        <row r="932">
          <cell r="A932">
            <v>43949</v>
          </cell>
          <cell r="B932">
            <v>195.19</v>
          </cell>
        </row>
        <row r="933">
          <cell r="A933">
            <v>43948</v>
          </cell>
          <cell r="B933">
            <v>194.5</v>
          </cell>
        </row>
        <row r="934">
          <cell r="A934">
            <v>43947</v>
          </cell>
          <cell r="B934">
            <v>196.25</v>
          </cell>
        </row>
        <row r="935">
          <cell r="A935">
            <v>43946</v>
          </cell>
          <cell r="B935">
            <v>192.06</v>
          </cell>
        </row>
        <row r="936">
          <cell r="A936">
            <v>43945</v>
          </cell>
          <cell r="B936">
            <v>187.43</v>
          </cell>
        </row>
        <row r="937">
          <cell r="A937">
            <v>43944</v>
          </cell>
          <cell r="B937">
            <v>186.01</v>
          </cell>
        </row>
        <row r="938">
          <cell r="A938">
            <v>43943</v>
          </cell>
          <cell r="B938">
            <v>177.15</v>
          </cell>
        </row>
        <row r="939">
          <cell r="A939">
            <v>43942</v>
          </cell>
          <cell r="B939">
            <v>171.62</v>
          </cell>
        </row>
        <row r="940">
          <cell r="A940">
            <v>43941</v>
          </cell>
          <cell r="B940">
            <v>176.83</v>
          </cell>
        </row>
        <row r="941">
          <cell r="A941">
            <v>43940</v>
          </cell>
          <cell r="B941">
            <v>182.8</v>
          </cell>
        </row>
        <row r="942">
          <cell r="A942">
            <v>43939</v>
          </cell>
          <cell r="B942">
            <v>180.59</v>
          </cell>
        </row>
        <row r="943">
          <cell r="A943">
            <v>43938</v>
          </cell>
          <cell r="B943">
            <v>171.89</v>
          </cell>
        </row>
        <row r="944">
          <cell r="A944">
            <v>43937</v>
          </cell>
          <cell r="B944">
            <v>161.77000000000001</v>
          </cell>
        </row>
        <row r="945">
          <cell r="A945">
            <v>43936</v>
          </cell>
          <cell r="B945">
            <v>156.82</v>
          </cell>
        </row>
        <row r="946">
          <cell r="A946">
            <v>43935</v>
          </cell>
          <cell r="B946">
            <v>159</v>
          </cell>
        </row>
        <row r="947">
          <cell r="A947">
            <v>43934</v>
          </cell>
          <cell r="B947">
            <v>154.88</v>
          </cell>
        </row>
        <row r="948">
          <cell r="A948">
            <v>43933</v>
          </cell>
          <cell r="B948">
            <v>160.44</v>
          </cell>
        </row>
        <row r="949">
          <cell r="A949">
            <v>43932</v>
          </cell>
          <cell r="B949">
            <v>157.88</v>
          </cell>
        </row>
        <row r="950">
          <cell r="A950">
            <v>43931</v>
          </cell>
          <cell r="B950">
            <v>161.47</v>
          </cell>
        </row>
        <row r="951">
          <cell r="A951">
            <v>43930</v>
          </cell>
          <cell r="B951">
            <v>169.53</v>
          </cell>
        </row>
        <row r="952">
          <cell r="A952">
            <v>43929</v>
          </cell>
          <cell r="B952">
            <v>169.16</v>
          </cell>
        </row>
        <row r="953">
          <cell r="A953">
            <v>43928</v>
          </cell>
          <cell r="B953">
            <v>169.53</v>
          </cell>
        </row>
        <row r="954">
          <cell r="A954">
            <v>43927</v>
          </cell>
          <cell r="B954">
            <v>157.46</v>
          </cell>
        </row>
        <row r="955">
          <cell r="A955">
            <v>43926</v>
          </cell>
          <cell r="B955">
            <v>143.41</v>
          </cell>
        </row>
        <row r="956">
          <cell r="A956">
            <v>43925</v>
          </cell>
          <cell r="B956">
            <v>142.85</v>
          </cell>
        </row>
        <row r="957">
          <cell r="A957">
            <v>43924</v>
          </cell>
          <cell r="B957">
            <v>142.38999999999999</v>
          </cell>
        </row>
        <row r="958">
          <cell r="A958">
            <v>43923</v>
          </cell>
          <cell r="B958">
            <v>142.88999999999999</v>
          </cell>
        </row>
        <row r="959">
          <cell r="A959">
            <v>43922</v>
          </cell>
          <cell r="B959">
            <v>133.16999999999999</v>
          </cell>
        </row>
        <row r="960">
          <cell r="A960">
            <v>43921</v>
          </cell>
          <cell r="B960">
            <v>132.93</v>
          </cell>
        </row>
        <row r="961">
          <cell r="A961">
            <v>43920</v>
          </cell>
          <cell r="B961">
            <v>129.78</v>
          </cell>
        </row>
        <row r="962">
          <cell r="A962">
            <v>43919</v>
          </cell>
          <cell r="B962">
            <v>128.06</v>
          </cell>
        </row>
        <row r="963">
          <cell r="A963">
            <v>43918</v>
          </cell>
          <cell r="B963">
            <v>129.21</v>
          </cell>
        </row>
        <row r="964">
          <cell r="A964">
            <v>43917</v>
          </cell>
          <cell r="B964">
            <v>136.01</v>
          </cell>
        </row>
        <row r="965">
          <cell r="A965">
            <v>43916</v>
          </cell>
          <cell r="B965">
            <v>136.9</v>
          </cell>
        </row>
        <row r="966">
          <cell r="A966">
            <v>43915</v>
          </cell>
          <cell r="B966">
            <v>137.85</v>
          </cell>
        </row>
        <row r="967">
          <cell r="A967">
            <v>43914</v>
          </cell>
          <cell r="B967">
            <v>138.44999999999999</v>
          </cell>
        </row>
        <row r="968">
          <cell r="A968">
            <v>43913</v>
          </cell>
          <cell r="B968">
            <v>128.72</v>
          </cell>
        </row>
        <row r="969">
          <cell r="A969">
            <v>43912</v>
          </cell>
          <cell r="B969">
            <v>129.19999999999999</v>
          </cell>
        </row>
        <row r="970">
          <cell r="A970">
            <v>43911</v>
          </cell>
          <cell r="B970">
            <v>131.74</v>
          </cell>
        </row>
        <row r="971">
          <cell r="A971">
            <v>43910</v>
          </cell>
          <cell r="B971">
            <v>134.57</v>
          </cell>
        </row>
        <row r="972">
          <cell r="A972">
            <v>43909</v>
          </cell>
          <cell r="B972">
            <v>129.61000000000001</v>
          </cell>
        </row>
        <row r="973">
          <cell r="A973">
            <v>43908</v>
          </cell>
          <cell r="B973">
            <v>114.56</v>
          </cell>
        </row>
        <row r="974">
          <cell r="A974">
            <v>43907</v>
          </cell>
          <cell r="B974">
            <v>115.54</v>
          </cell>
        </row>
        <row r="975">
          <cell r="A975">
            <v>43906</v>
          </cell>
          <cell r="B975">
            <v>112.45</v>
          </cell>
        </row>
        <row r="976">
          <cell r="A976">
            <v>43905</v>
          </cell>
          <cell r="B976">
            <v>126.86</v>
          </cell>
        </row>
        <row r="977">
          <cell r="A977">
            <v>43904</v>
          </cell>
          <cell r="B977">
            <v>128.30000000000001</v>
          </cell>
        </row>
        <row r="978">
          <cell r="A978">
            <v>43903</v>
          </cell>
          <cell r="B978">
            <v>117.52</v>
          </cell>
        </row>
        <row r="979">
          <cell r="A979">
            <v>43902</v>
          </cell>
          <cell r="B979">
            <v>149.75</v>
          </cell>
        </row>
        <row r="980">
          <cell r="A980">
            <v>43901</v>
          </cell>
          <cell r="B980">
            <v>192.54</v>
          </cell>
        </row>
        <row r="981">
          <cell r="A981">
            <v>43900</v>
          </cell>
          <cell r="B981">
            <v>201.07</v>
          </cell>
        </row>
        <row r="982">
          <cell r="A982">
            <v>43899</v>
          </cell>
          <cell r="B982">
            <v>199.68</v>
          </cell>
        </row>
        <row r="983">
          <cell r="A983">
            <v>43898</v>
          </cell>
          <cell r="B983">
            <v>217.2</v>
          </cell>
        </row>
        <row r="984">
          <cell r="A984">
            <v>43897</v>
          </cell>
          <cell r="B984">
            <v>244.89</v>
          </cell>
        </row>
        <row r="985">
          <cell r="A985">
            <v>43896</v>
          </cell>
          <cell r="B985">
            <v>236.89</v>
          </cell>
        </row>
        <row r="986">
          <cell r="A986">
            <v>43895</v>
          </cell>
          <cell r="B986">
            <v>229.62</v>
          </cell>
        </row>
        <row r="987">
          <cell r="A987">
            <v>43894</v>
          </cell>
          <cell r="B987">
            <v>224.77</v>
          </cell>
        </row>
        <row r="988">
          <cell r="A988">
            <v>43893</v>
          </cell>
          <cell r="B988">
            <v>226.65</v>
          </cell>
        </row>
        <row r="989">
          <cell r="A989">
            <v>43892</v>
          </cell>
          <cell r="B989">
            <v>225.44</v>
          </cell>
        </row>
        <row r="990">
          <cell r="A990">
            <v>43891</v>
          </cell>
          <cell r="B990">
            <v>220.27</v>
          </cell>
        </row>
        <row r="991">
          <cell r="A991">
            <v>43890</v>
          </cell>
          <cell r="B991">
            <v>225.45</v>
          </cell>
        </row>
        <row r="992">
          <cell r="A992">
            <v>43889</v>
          </cell>
          <cell r="B992">
            <v>224.39</v>
          </cell>
        </row>
        <row r="993">
          <cell r="A993">
            <v>43888</v>
          </cell>
          <cell r="B993">
            <v>224.19</v>
          </cell>
        </row>
        <row r="994">
          <cell r="A994">
            <v>43887</v>
          </cell>
          <cell r="B994">
            <v>233.04</v>
          </cell>
        </row>
        <row r="995">
          <cell r="A995">
            <v>43886</v>
          </cell>
          <cell r="B995">
            <v>255.57</v>
          </cell>
        </row>
        <row r="996">
          <cell r="A996">
            <v>43885</v>
          </cell>
          <cell r="B996">
            <v>267.39999999999998</v>
          </cell>
        </row>
        <row r="997">
          <cell r="A997">
            <v>43884</v>
          </cell>
          <cell r="B997">
            <v>269</v>
          </cell>
        </row>
        <row r="998">
          <cell r="A998">
            <v>43883</v>
          </cell>
          <cell r="B998">
            <v>261.81</v>
          </cell>
        </row>
        <row r="999">
          <cell r="A999">
            <v>43882</v>
          </cell>
          <cell r="B999">
            <v>261.39999999999998</v>
          </cell>
        </row>
        <row r="1000">
          <cell r="A1000">
            <v>43881</v>
          </cell>
          <cell r="B1000">
            <v>254.98</v>
          </cell>
        </row>
        <row r="1001">
          <cell r="A1001">
            <v>43880</v>
          </cell>
          <cell r="B1001">
            <v>270.33999999999997</v>
          </cell>
        </row>
        <row r="1002">
          <cell r="A1002">
            <v>43879</v>
          </cell>
          <cell r="B1002">
            <v>272.87</v>
          </cell>
        </row>
        <row r="1003">
          <cell r="A1003">
            <v>43878</v>
          </cell>
          <cell r="B1003">
            <v>255.8</v>
          </cell>
        </row>
        <row r="1004">
          <cell r="A1004">
            <v>43877</v>
          </cell>
          <cell r="B1004">
            <v>255.63</v>
          </cell>
        </row>
        <row r="1005">
          <cell r="A1005">
            <v>43876</v>
          </cell>
          <cell r="B1005">
            <v>275.45999999999998</v>
          </cell>
        </row>
        <row r="1006">
          <cell r="A1006">
            <v>43875</v>
          </cell>
          <cell r="B1006">
            <v>273.75</v>
          </cell>
        </row>
        <row r="1007">
          <cell r="A1007">
            <v>43874</v>
          </cell>
          <cell r="B1007">
            <v>266.73</v>
          </cell>
        </row>
        <row r="1008">
          <cell r="A1008">
            <v>43873</v>
          </cell>
          <cell r="B1008">
            <v>256.45999999999998</v>
          </cell>
        </row>
        <row r="1009">
          <cell r="A1009">
            <v>43872</v>
          </cell>
          <cell r="B1009">
            <v>228.84</v>
          </cell>
        </row>
        <row r="1010">
          <cell r="A1010">
            <v>43871</v>
          </cell>
          <cell r="B1010">
            <v>223.09</v>
          </cell>
        </row>
        <row r="1011">
          <cell r="A1011">
            <v>43870</v>
          </cell>
          <cell r="B1011">
            <v>226.8</v>
          </cell>
        </row>
        <row r="1012">
          <cell r="A1012">
            <v>43869</v>
          </cell>
          <cell r="B1012">
            <v>220.63</v>
          </cell>
        </row>
        <row r="1013">
          <cell r="A1013">
            <v>43868</v>
          </cell>
          <cell r="B1013">
            <v>218.56</v>
          </cell>
        </row>
        <row r="1014">
          <cell r="A1014">
            <v>43867</v>
          </cell>
          <cell r="B1014">
            <v>208.6</v>
          </cell>
        </row>
        <row r="1015">
          <cell r="A1015">
            <v>43866</v>
          </cell>
          <cell r="B1015">
            <v>197.79</v>
          </cell>
        </row>
        <row r="1016">
          <cell r="A1016">
            <v>43865</v>
          </cell>
          <cell r="B1016">
            <v>188</v>
          </cell>
        </row>
        <row r="1017">
          <cell r="A1017">
            <v>43864</v>
          </cell>
          <cell r="B1017">
            <v>190.95</v>
          </cell>
        </row>
        <row r="1018">
          <cell r="A1018">
            <v>43863</v>
          </cell>
          <cell r="B1018">
            <v>186.35</v>
          </cell>
        </row>
        <row r="1019">
          <cell r="A1019">
            <v>43862</v>
          </cell>
          <cell r="B1019">
            <v>181.68</v>
          </cell>
        </row>
        <row r="1020">
          <cell r="A1020">
            <v>43861</v>
          </cell>
          <cell r="B1020">
            <v>180.32</v>
          </cell>
        </row>
        <row r="1021">
          <cell r="A1021">
            <v>43860</v>
          </cell>
          <cell r="B1021">
            <v>178.65</v>
          </cell>
        </row>
        <row r="1022">
          <cell r="A1022">
            <v>43859</v>
          </cell>
          <cell r="B1022">
            <v>175.85</v>
          </cell>
        </row>
        <row r="1023">
          <cell r="A1023">
            <v>43858</v>
          </cell>
          <cell r="B1023">
            <v>173.16</v>
          </cell>
        </row>
        <row r="1024">
          <cell r="A1024">
            <v>43857</v>
          </cell>
          <cell r="B1024">
            <v>168.52</v>
          </cell>
        </row>
        <row r="1025">
          <cell r="A1025">
            <v>43856</v>
          </cell>
          <cell r="B1025">
            <v>163.63</v>
          </cell>
        </row>
        <row r="1026">
          <cell r="A1026">
            <v>43855</v>
          </cell>
          <cell r="B1026">
            <v>160.13</v>
          </cell>
        </row>
        <row r="1027">
          <cell r="A1027">
            <v>43854</v>
          </cell>
          <cell r="B1027">
            <v>159.76</v>
          </cell>
        </row>
        <row r="1028">
          <cell r="A1028">
            <v>43853</v>
          </cell>
          <cell r="B1028">
            <v>163.38999999999999</v>
          </cell>
        </row>
        <row r="1029">
          <cell r="A1029">
            <v>43852</v>
          </cell>
          <cell r="B1029">
            <v>168.41</v>
          </cell>
        </row>
        <row r="1030">
          <cell r="A1030">
            <v>43851</v>
          </cell>
          <cell r="B1030">
            <v>167.4</v>
          </cell>
        </row>
        <row r="1031">
          <cell r="A1031">
            <v>43850</v>
          </cell>
          <cell r="B1031">
            <v>165.23</v>
          </cell>
        </row>
        <row r="1032">
          <cell r="A1032">
            <v>43849</v>
          </cell>
          <cell r="B1032">
            <v>169.77</v>
          </cell>
        </row>
        <row r="1033">
          <cell r="A1033">
            <v>43848</v>
          </cell>
          <cell r="B1033">
            <v>172.13</v>
          </cell>
        </row>
        <row r="1034">
          <cell r="A1034">
            <v>43847</v>
          </cell>
          <cell r="B1034">
            <v>168.19</v>
          </cell>
        </row>
        <row r="1035">
          <cell r="A1035">
            <v>43846</v>
          </cell>
          <cell r="B1035">
            <v>162.9</v>
          </cell>
        </row>
        <row r="1036">
          <cell r="A1036">
            <v>43845</v>
          </cell>
          <cell r="B1036">
            <v>165.32</v>
          </cell>
        </row>
        <row r="1037">
          <cell r="A1037">
            <v>43844</v>
          </cell>
          <cell r="B1037">
            <v>157.01</v>
          </cell>
        </row>
        <row r="1038">
          <cell r="A1038">
            <v>43843</v>
          </cell>
          <cell r="B1038">
            <v>144.69999999999999</v>
          </cell>
        </row>
        <row r="1039">
          <cell r="A1039">
            <v>43842</v>
          </cell>
          <cell r="B1039">
            <v>144.22999999999999</v>
          </cell>
        </row>
        <row r="1040">
          <cell r="A1040">
            <v>43841</v>
          </cell>
          <cell r="B1040">
            <v>145.01</v>
          </cell>
        </row>
        <row r="1041">
          <cell r="A1041">
            <v>43840</v>
          </cell>
          <cell r="B1041">
            <v>140.28</v>
          </cell>
        </row>
        <row r="1042">
          <cell r="A1042">
            <v>43839</v>
          </cell>
          <cell r="B1042">
            <v>138.43</v>
          </cell>
        </row>
        <row r="1043">
          <cell r="A1043">
            <v>43838</v>
          </cell>
          <cell r="B1043">
            <v>142.53</v>
          </cell>
        </row>
        <row r="1044">
          <cell r="A1044">
            <v>43837</v>
          </cell>
          <cell r="B1044">
            <v>142.11000000000001</v>
          </cell>
        </row>
        <row r="1045">
          <cell r="A1045">
            <v>43836</v>
          </cell>
          <cell r="B1045">
            <v>139.72999999999999</v>
          </cell>
        </row>
        <row r="1046">
          <cell r="A1046">
            <v>43835</v>
          </cell>
          <cell r="B1046">
            <v>136.37</v>
          </cell>
        </row>
        <row r="1047">
          <cell r="A1047">
            <v>43834</v>
          </cell>
          <cell r="B1047">
            <v>134.35</v>
          </cell>
        </row>
        <row r="1048">
          <cell r="A1048">
            <v>43833</v>
          </cell>
          <cell r="B1048">
            <v>130.47999999999999</v>
          </cell>
        </row>
        <row r="1049">
          <cell r="A1049">
            <v>43832</v>
          </cell>
          <cell r="B1049">
            <v>128.51</v>
          </cell>
        </row>
        <row r="1050">
          <cell r="A1050">
            <v>43831</v>
          </cell>
          <cell r="B1050">
            <v>130.71</v>
          </cell>
        </row>
        <row r="1051">
          <cell r="A1051">
            <v>43830</v>
          </cell>
          <cell r="B1051">
            <v>130.72999999999999</v>
          </cell>
        </row>
        <row r="1052">
          <cell r="A1052">
            <v>43829</v>
          </cell>
          <cell r="B1052">
            <v>133.22999999999999</v>
          </cell>
        </row>
        <row r="1053">
          <cell r="A1053">
            <v>43828</v>
          </cell>
          <cell r="B1053">
            <v>132.86000000000001</v>
          </cell>
        </row>
        <row r="1054">
          <cell r="A1054">
            <v>43827</v>
          </cell>
          <cell r="B1054">
            <v>128.01</v>
          </cell>
        </row>
        <row r="1055">
          <cell r="A1055">
            <v>43826</v>
          </cell>
          <cell r="B1055">
            <v>124.72</v>
          </cell>
        </row>
        <row r="1056">
          <cell r="A1056">
            <v>43825</v>
          </cell>
          <cell r="B1056">
            <v>128.32</v>
          </cell>
        </row>
        <row r="1057">
          <cell r="A1057">
            <v>43824</v>
          </cell>
          <cell r="B1057">
            <v>125.88</v>
          </cell>
        </row>
        <row r="1058">
          <cell r="A1058">
            <v>43823</v>
          </cell>
          <cell r="B1058">
            <v>128.31</v>
          </cell>
        </row>
        <row r="1059">
          <cell r="A1059">
            <v>43822</v>
          </cell>
          <cell r="B1059">
            <v>130.86000000000001</v>
          </cell>
        </row>
        <row r="1060">
          <cell r="A1060">
            <v>43821</v>
          </cell>
          <cell r="B1060">
            <v>130.37</v>
          </cell>
        </row>
        <row r="1061">
          <cell r="A1061">
            <v>43820</v>
          </cell>
          <cell r="B1061">
            <v>127.8</v>
          </cell>
        </row>
        <row r="1062">
          <cell r="A1062">
            <v>43819</v>
          </cell>
          <cell r="B1062">
            <v>127.73</v>
          </cell>
        </row>
        <row r="1063">
          <cell r="A1063">
            <v>43818</v>
          </cell>
          <cell r="B1063">
            <v>130.11000000000001</v>
          </cell>
        </row>
        <row r="1064">
          <cell r="A1064">
            <v>43817</v>
          </cell>
          <cell r="B1064">
            <v>125.66</v>
          </cell>
        </row>
        <row r="1065">
          <cell r="A1065">
            <v>43816</v>
          </cell>
          <cell r="B1065">
            <v>126.45</v>
          </cell>
        </row>
        <row r="1066">
          <cell r="A1066">
            <v>43815</v>
          </cell>
          <cell r="B1066">
            <v>136.44999999999999</v>
          </cell>
        </row>
        <row r="1067">
          <cell r="A1067">
            <v>43814</v>
          </cell>
          <cell r="B1067">
            <v>142.33000000000001</v>
          </cell>
        </row>
        <row r="1068">
          <cell r="A1068">
            <v>43813</v>
          </cell>
          <cell r="B1068">
            <v>143.44999999999999</v>
          </cell>
        </row>
        <row r="1069">
          <cell r="A1069">
            <v>43812</v>
          </cell>
          <cell r="B1069">
            <v>144.35</v>
          </cell>
        </row>
        <row r="1070">
          <cell r="A1070">
            <v>43811</v>
          </cell>
          <cell r="B1070">
            <v>142.83000000000001</v>
          </cell>
        </row>
        <row r="1071">
          <cell r="A1071">
            <v>43810</v>
          </cell>
          <cell r="B1071">
            <v>144.56</v>
          </cell>
        </row>
        <row r="1072">
          <cell r="A1072">
            <v>43809</v>
          </cell>
          <cell r="B1072">
            <v>146.31</v>
          </cell>
        </row>
        <row r="1073">
          <cell r="A1073">
            <v>43808</v>
          </cell>
          <cell r="B1073">
            <v>149.32</v>
          </cell>
        </row>
        <row r="1074">
          <cell r="A1074">
            <v>43807</v>
          </cell>
          <cell r="B1074">
            <v>149.53</v>
          </cell>
        </row>
        <row r="1075">
          <cell r="A1075">
            <v>43806</v>
          </cell>
          <cell r="B1075">
            <v>148.83000000000001</v>
          </cell>
        </row>
        <row r="1076">
          <cell r="A1076">
            <v>43805</v>
          </cell>
          <cell r="B1076">
            <v>148.11000000000001</v>
          </cell>
        </row>
        <row r="1077">
          <cell r="A1077">
            <v>43804</v>
          </cell>
          <cell r="B1077">
            <v>146.69</v>
          </cell>
        </row>
        <row r="1078">
          <cell r="A1078">
            <v>43803</v>
          </cell>
          <cell r="B1078">
            <v>148.19</v>
          </cell>
        </row>
        <row r="1079">
          <cell r="A1079">
            <v>43802</v>
          </cell>
          <cell r="B1079">
            <v>148.32</v>
          </cell>
        </row>
        <row r="1080">
          <cell r="A1080">
            <v>43801</v>
          </cell>
          <cell r="B1080">
            <v>149.69999999999999</v>
          </cell>
        </row>
        <row r="1081">
          <cell r="A1081">
            <v>43800</v>
          </cell>
          <cell r="B1081">
            <v>149.63</v>
          </cell>
        </row>
        <row r="1082">
          <cell r="A1082">
            <v>43799</v>
          </cell>
          <cell r="B1082">
            <v>152.97999999999999</v>
          </cell>
        </row>
        <row r="1083">
          <cell r="A1083">
            <v>43798</v>
          </cell>
          <cell r="B1083">
            <v>154.4</v>
          </cell>
        </row>
        <row r="1084">
          <cell r="A1084">
            <v>43797</v>
          </cell>
          <cell r="B1084">
            <v>152.33000000000001</v>
          </cell>
        </row>
        <row r="1085">
          <cell r="A1085">
            <v>43796</v>
          </cell>
          <cell r="B1085">
            <v>148.68</v>
          </cell>
        </row>
        <row r="1086">
          <cell r="A1086">
            <v>43795</v>
          </cell>
          <cell r="B1086">
            <v>147.05000000000001</v>
          </cell>
        </row>
        <row r="1087">
          <cell r="A1087">
            <v>43794</v>
          </cell>
          <cell r="B1087">
            <v>142.19999999999999</v>
          </cell>
        </row>
        <row r="1088">
          <cell r="A1088">
            <v>43793</v>
          </cell>
          <cell r="B1088">
            <v>146.35</v>
          </cell>
        </row>
        <row r="1089">
          <cell r="A1089">
            <v>43792</v>
          </cell>
          <cell r="B1089">
            <v>150.75</v>
          </cell>
        </row>
        <row r="1090">
          <cell r="A1090">
            <v>43791</v>
          </cell>
          <cell r="B1090">
            <v>150.6</v>
          </cell>
        </row>
        <row r="1091">
          <cell r="A1091">
            <v>43790</v>
          </cell>
          <cell r="B1091">
            <v>166.12</v>
          </cell>
        </row>
        <row r="1092">
          <cell r="A1092">
            <v>43789</v>
          </cell>
          <cell r="B1092">
            <v>175.56</v>
          </cell>
        </row>
        <row r="1093">
          <cell r="A1093">
            <v>43788</v>
          </cell>
          <cell r="B1093">
            <v>175.68</v>
          </cell>
        </row>
        <row r="1094">
          <cell r="A1094">
            <v>43787</v>
          </cell>
          <cell r="B1094">
            <v>179.68</v>
          </cell>
        </row>
        <row r="1095">
          <cell r="A1095">
            <v>43786</v>
          </cell>
          <cell r="B1095">
            <v>183.51</v>
          </cell>
        </row>
        <row r="1096">
          <cell r="A1096">
            <v>43785</v>
          </cell>
          <cell r="B1096">
            <v>181.44</v>
          </cell>
        </row>
        <row r="1097">
          <cell r="A1097">
            <v>43784</v>
          </cell>
          <cell r="B1097">
            <v>182.11</v>
          </cell>
        </row>
        <row r="1098">
          <cell r="A1098">
            <v>43783</v>
          </cell>
          <cell r="B1098">
            <v>185.88</v>
          </cell>
        </row>
        <row r="1099">
          <cell r="A1099">
            <v>43782</v>
          </cell>
          <cell r="B1099">
            <v>187.51</v>
          </cell>
        </row>
        <row r="1100">
          <cell r="A1100">
            <v>43781</v>
          </cell>
          <cell r="B1100">
            <v>184.93</v>
          </cell>
        </row>
        <row r="1101">
          <cell r="A1101">
            <v>43780</v>
          </cell>
          <cell r="B1101">
            <v>187.26</v>
          </cell>
        </row>
        <row r="1102">
          <cell r="A1102">
            <v>43779</v>
          </cell>
          <cell r="B1102">
            <v>187.81</v>
          </cell>
        </row>
        <row r="1103">
          <cell r="A1103">
            <v>43778</v>
          </cell>
          <cell r="B1103">
            <v>184.28</v>
          </cell>
        </row>
        <row r="1104">
          <cell r="A1104">
            <v>43777</v>
          </cell>
          <cell r="B1104">
            <v>184.59</v>
          </cell>
        </row>
        <row r="1105">
          <cell r="A1105">
            <v>43776</v>
          </cell>
          <cell r="B1105">
            <v>188.41</v>
          </cell>
        </row>
        <row r="1106">
          <cell r="A1106">
            <v>43775</v>
          </cell>
          <cell r="B1106">
            <v>191.33</v>
          </cell>
        </row>
        <row r="1107">
          <cell r="A1107">
            <v>43774</v>
          </cell>
          <cell r="B1107">
            <v>187.45</v>
          </cell>
        </row>
        <row r="1108">
          <cell r="A1108">
            <v>43773</v>
          </cell>
          <cell r="B1108">
            <v>185.17</v>
          </cell>
        </row>
        <row r="1109">
          <cell r="A1109">
            <v>43772</v>
          </cell>
          <cell r="B1109">
            <v>182.21</v>
          </cell>
        </row>
        <row r="1110">
          <cell r="A1110">
            <v>43771</v>
          </cell>
          <cell r="B1110">
            <v>184.2</v>
          </cell>
        </row>
        <row r="1111">
          <cell r="A1111">
            <v>43770</v>
          </cell>
          <cell r="B1111">
            <v>181.34</v>
          </cell>
        </row>
        <row r="1112">
          <cell r="A1112">
            <v>43769</v>
          </cell>
          <cell r="B1112">
            <v>181.82</v>
          </cell>
        </row>
        <row r="1113">
          <cell r="A1113">
            <v>43768</v>
          </cell>
          <cell r="B1113">
            <v>186.32</v>
          </cell>
        </row>
        <row r="1114">
          <cell r="A1114">
            <v>43767</v>
          </cell>
          <cell r="B1114">
            <v>187.47</v>
          </cell>
        </row>
        <row r="1115">
          <cell r="A1115">
            <v>43766</v>
          </cell>
          <cell r="B1115">
            <v>185.49</v>
          </cell>
        </row>
        <row r="1116">
          <cell r="A1116">
            <v>43765</v>
          </cell>
          <cell r="B1116">
            <v>183.09</v>
          </cell>
        </row>
        <row r="1117">
          <cell r="A1117">
            <v>43764</v>
          </cell>
          <cell r="B1117">
            <v>186.38</v>
          </cell>
        </row>
        <row r="1118">
          <cell r="A1118">
            <v>43763</v>
          </cell>
          <cell r="B1118">
            <v>174.31</v>
          </cell>
        </row>
        <row r="1119">
          <cell r="A1119">
            <v>43762</v>
          </cell>
          <cell r="B1119">
            <v>161.68</v>
          </cell>
        </row>
        <row r="1120">
          <cell r="A1120">
            <v>43761</v>
          </cell>
          <cell r="B1120">
            <v>162.91</v>
          </cell>
        </row>
        <row r="1121">
          <cell r="A1121">
            <v>43760</v>
          </cell>
          <cell r="B1121">
            <v>173.32</v>
          </cell>
        </row>
        <row r="1122">
          <cell r="A1122">
            <v>43759</v>
          </cell>
          <cell r="B1122">
            <v>175.26</v>
          </cell>
        </row>
        <row r="1123">
          <cell r="A1123">
            <v>43758</v>
          </cell>
          <cell r="B1123">
            <v>173.36</v>
          </cell>
        </row>
        <row r="1124">
          <cell r="A1124">
            <v>43757</v>
          </cell>
          <cell r="B1124">
            <v>172.86</v>
          </cell>
        </row>
        <row r="1125">
          <cell r="A1125">
            <v>43756</v>
          </cell>
          <cell r="B1125">
            <v>173.16</v>
          </cell>
        </row>
        <row r="1126">
          <cell r="A1126">
            <v>43755</v>
          </cell>
          <cell r="B1126">
            <v>176.08</v>
          </cell>
        </row>
        <row r="1127">
          <cell r="A1127">
            <v>43754</v>
          </cell>
          <cell r="B1127">
            <v>176.7</v>
          </cell>
        </row>
        <row r="1128">
          <cell r="A1128">
            <v>43753</v>
          </cell>
          <cell r="B1128">
            <v>183.01</v>
          </cell>
        </row>
        <row r="1129">
          <cell r="A1129">
            <v>43752</v>
          </cell>
          <cell r="B1129">
            <v>184.34</v>
          </cell>
        </row>
        <row r="1130">
          <cell r="A1130">
            <v>43751</v>
          </cell>
          <cell r="B1130">
            <v>182.02</v>
          </cell>
        </row>
        <row r="1131">
          <cell r="A1131">
            <v>43750</v>
          </cell>
          <cell r="B1131">
            <v>181.46</v>
          </cell>
        </row>
        <row r="1132">
          <cell r="A1132">
            <v>43749</v>
          </cell>
          <cell r="B1132">
            <v>188.6</v>
          </cell>
        </row>
        <row r="1133">
          <cell r="A1133">
            <v>43748</v>
          </cell>
          <cell r="B1133">
            <v>191.27</v>
          </cell>
        </row>
        <row r="1134">
          <cell r="A1134">
            <v>43747</v>
          </cell>
          <cell r="B1134">
            <v>187.71</v>
          </cell>
        </row>
        <row r="1135">
          <cell r="A1135">
            <v>43746</v>
          </cell>
          <cell r="B1135">
            <v>181.58</v>
          </cell>
        </row>
        <row r="1136">
          <cell r="A1136">
            <v>43745</v>
          </cell>
          <cell r="B1136">
            <v>175.92</v>
          </cell>
        </row>
        <row r="1137">
          <cell r="A1137">
            <v>43744</v>
          </cell>
          <cell r="B1137">
            <v>172.86</v>
          </cell>
        </row>
        <row r="1138">
          <cell r="A1138">
            <v>43743</v>
          </cell>
          <cell r="B1138">
            <v>174.93</v>
          </cell>
        </row>
        <row r="1139">
          <cell r="A1139">
            <v>43742</v>
          </cell>
          <cell r="B1139">
            <v>175.46</v>
          </cell>
        </row>
        <row r="1140">
          <cell r="A1140">
            <v>43741</v>
          </cell>
          <cell r="B1140">
            <v>175.77</v>
          </cell>
        </row>
        <row r="1141">
          <cell r="A1141">
            <v>43740</v>
          </cell>
          <cell r="B1141">
            <v>178.08</v>
          </cell>
        </row>
        <row r="1142">
          <cell r="A1142">
            <v>43739</v>
          </cell>
          <cell r="B1142">
            <v>180.05</v>
          </cell>
        </row>
        <row r="1143">
          <cell r="A1143">
            <v>43738</v>
          </cell>
          <cell r="B1143">
            <v>173.41</v>
          </cell>
        </row>
        <row r="1144">
          <cell r="A1144">
            <v>43737</v>
          </cell>
          <cell r="B1144">
            <v>169.94</v>
          </cell>
        </row>
        <row r="1145">
          <cell r="A1145">
            <v>43736</v>
          </cell>
          <cell r="B1145">
            <v>172.42</v>
          </cell>
        </row>
        <row r="1146">
          <cell r="A1146">
            <v>43735</v>
          </cell>
          <cell r="B1146">
            <v>169.4</v>
          </cell>
        </row>
        <row r="1147">
          <cell r="A1147">
            <v>43734</v>
          </cell>
          <cell r="B1147">
            <v>161.99</v>
          </cell>
        </row>
        <row r="1148">
          <cell r="A1148">
            <v>43733</v>
          </cell>
          <cell r="B1148">
            <v>168.93</v>
          </cell>
        </row>
        <row r="1149">
          <cell r="A1149">
            <v>43732</v>
          </cell>
          <cell r="B1149">
            <v>179.31</v>
          </cell>
        </row>
        <row r="1150">
          <cell r="A1150">
            <v>43731</v>
          </cell>
          <cell r="B1150">
            <v>205.26</v>
          </cell>
        </row>
        <row r="1151">
          <cell r="A1151">
            <v>43730</v>
          </cell>
          <cell r="B1151">
            <v>210.94</v>
          </cell>
        </row>
        <row r="1152">
          <cell r="A1152">
            <v>43729</v>
          </cell>
          <cell r="B1152">
            <v>217.58</v>
          </cell>
        </row>
        <row r="1153">
          <cell r="A1153">
            <v>43728</v>
          </cell>
          <cell r="B1153">
            <v>217.35</v>
          </cell>
        </row>
        <row r="1154">
          <cell r="A1154">
            <v>43727</v>
          </cell>
          <cell r="B1154">
            <v>213.11</v>
          </cell>
        </row>
        <row r="1155">
          <cell r="A1155">
            <v>43726</v>
          </cell>
          <cell r="B1155">
            <v>212.7</v>
          </cell>
        </row>
        <row r="1156">
          <cell r="A1156">
            <v>43725</v>
          </cell>
          <cell r="B1156">
            <v>205.75</v>
          </cell>
        </row>
        <row r="1157">
          <cell r="A1157">
            <v>43724</v>
          </cell>
          <cell r="B1157">
            <v>194.23</v>
          </cell>
        </row>
        <row r="1158">
          <cell r="A1158">
            <v>43723</v>
          </cell>
          <cell r="B1158">
            <v>188.81</v>
          </cell>
        </row>
        <row r="1159">
          <cell r="A1159">
            <v>43722</v>
          </cell>
          <cell r="B1159">
            <v>184.94</v>
          </cell>
        </row>
        <row r="1160">
          <cell r="A1160">
            <v>43721</v>
          </cell>
          <cell r="B1160">
            <v>179.91</v>
          </cell>
        </row>
        <row r="1161">
          <cell r="A1161">
            <v>43720</v>
          </cell>
          <cell r="B1161">
            <v>179.79</v>
          </cell>
        </row>
        <row r="1162">
          <cell r="A1162">
            <v>43719</v>
          </cell>
          <cell r="B1162">
            <v>178.43</v>
          </cell>
        </row>
        <row r="1163">
          <cell r="A1163">
            <v>43718</v>
          </cell>
          <cell r="B1163">
            <v>180.71</v>
          </cell>
        </row>
        <row r="1164">
          <cell r="A1164">
            <v>43717</v>
          </cell>
          <cell r="B1164">
            <v>181.12</v>
          </cell>
        </row>
        <row r="1165">
          <cell r="A1165">
            <v>43716</v>
          </cell>
          <cell r="B1165">
            <v>180.78</v>
          </cell>
        </row>
        <row r="1166">
          <cell r="A1166">
            <v>43715</v>
          </cell>
          <cell r="B1166">
            <v>174.9</v>
          </cell>
        </row>
        <row r="1167">
          <cell r="A1167">
            <v>43714</v>
          </cell>
          <cell r="B1167">
            <v>172.02</v>
          </cell>
        </row>
        <row r="1168">
          <cell r="A1168">
            <v>43713</v>
          </cell>
          <cell r="B1168">
            <v>172.97</v>
          </cell>
        </row>
        <row r="1169">
          <cell r="A1169">
            <v>43712</v>
          </cell>
          <cell r="B1169">
            <v>177.26</v>
          </cell>
        </row>
        <row r="1170">
          <cell r="A1170">
            <v>43711</v>
          </cell>
          <cell r="B1170">
            <v>178.88</v>
          </cell>
        </row>
        <row r="1171">
          <cell r="A1171">
            <v>43710</v>
          </cell>
          <cell r="B1171">
            <v>176.12</v>
          </cell>
        </row>
        <row r="1172">
          <cell r="A1172">
            <v>43709</v>
          </cell>
          <cell r="B1172">
            <v>171.06</v>
          </cell>
        </row>
        <row r="1173">
          <cell r="A1173">
            <v>43708</v>
          </cell>
          <cell r="B1173">
            <v>170.64</v>
          </cell>
        </row>
        <row r="1174">
          <cell r="A1174">
            <v>43707</v>
          </cell>
          <cell r="B1174">
            <v>168.21</v>
          </cell>
        </row>
        <row r="1175">
          <cell r="A1175">
            <v>43706</v>
          </cell>
          <cell r="B1175">
            <v>168.86</v>
          </cell>
        </row>
        <row r="1176">
          <cell r="A1176">
            <v>43705</v>
          </cell>
          <cell r="B1176">
            <v>177.18</v>
          </cell>
        </row>
        <row r="1177">
          <cell r="A1177">
            <v>43704</v>
          </cell>
          <cell r="B1177">
            <v>186.9</v>
          </cell>
        </row>
        <row r="1178">
          <cell r="A1178">
            <v>43703</v>
          </cell>
          <cell r="B1178">
            <v>190.05</v>
          </cell>
        </row>
        <row r="1179">
          <cell r="A1179">
            <v>43702</v>
          </cell>
          <cell r="B1179">
            <v>188</v>
          </cell>
        </row>
        <row r="1180">
          <cell r="A1180">
            <v>43701</v>
          </cell>
          <cell r="B1180">
            <v>190.56</v>
          </cell>
        </row>
        <row r="1181">
          <cell r="A1181">
            <v>43700</v>
          </cell>
          <cell r="B1181">
            <v>192.66</v>
          </cell>
        </row>
        <row r="1182">
          <cell r="A1182">
            <v>43699</v>
          </cell>
          <cell r="B1182">
            <v>188.98</v>
          </cell>
        </row>
        <row r="1183">
          <cell r="A1183">
            <v>43698</v>
          </cell>
          <cell r="B1183">
            <v>188.73</v>
          </cell>
        </row>
        <row r="1184">
          <cell r="A1184">
            <v>43697</v>
          </cell>
          <cell r="B1184">
            <v>198.92</v>
          </cell>
        </row>
        <row r="1185">
          <cell r="A1185">
            <v>43696</v>
          </cell>
          <cell r="B1185">
            <v>198.35</v>
          </cell>
        </row>
        <row r="1186">
          <cell r="A1186">
            <v>43695</v>
          </cell>
          <cell r="B1186">
            <v>190.8</v>
          </cell>
        </row>
        <row r="1187">
          <cell r="A1187">
            <v>43694</v>
          </cell>
          <cell r="B1187">
            <v>184.55</v>
          </cell>
        </row>
        <row r="1188">
          <cell r="A1188">
            <v>43693</v>
          </cell>
          <cell r="B1188">
            <v>183.43</v>
          </cell>
        </row>
        <row r="1189">
          <cell r="A1189">
            <v>43692</v>
          </cell>
          <cell r="B1189">
            <v>181.75</v>
          </cell>
        </row>
        <row r="1190">
          <cell r="A1190">
            <v>43691</v>
          </cell>
          <cell r="B1190">
            <v>196.04</v>
          </cell>
        </row>
        <row r="1191">
          <cell r="A1191">
            <v>43690</v>
          </cell>
          <cell r="B1191">
            <v>207.37</v>
          </cell>
        </row>
        <row r="1192">
          <cell r="A1192">
            <v>43689</v>
          </cell>
          <cell r="B1192">
            <v>213.27</v>
          </cell>
        </row>
        <row r="1193">
          <cell r="A1193">
            <v>43688</v>
          </cell>
          <cell r="B1193">
            <v>211.28</v>
          </cell>
        </row>
        <row r="1194">
          <cell r="A1194">
            <v>43687</v>
          </cell>
          <cell r="B1194">
            <v>207.79</v>
          </cell>
        </row>
        <row r="1195">
          <cell r="A1195">
            <v>43686</v>
          </cell>
          <cell r="B1195">
            <v>214.3</v>
          </cell>
        </row>
        <row r="1196">
          <cell r="A1196">
            <v>43685</v>
          </cell>
          <cell r="B1196">
            <v>220.9</v>
          </cell>
        </row>
        <row r="1197">
          <cell r="A1197">
            <v>43684</v>
          </cell>
          <cell r="B1197">
            <v>225.95</v>
          </cell>
        </row>
        <row r="1198">
          <cell r="A1198">
            <v>43683</v>
          </cell>
          <cell r="B1198">
            <v>231.11</v>
          </cell>
        </row>
        <row r="1199">
          <cell r="A1199">
            <v>43682</v>
          </cell>
          <cell r="B1199">
            <v>229.68</v>
          </cell>
        </row>
        <row r="1200">
          <cell r="A1200">
            <v>43681</v>
          </cell>
          <cell r="B1200">
            <v>220.58</v>
          </cell>
        </row>
        <row r="1201">
          <cell r="A1201">
            <v>43680</v>
          </cell>
          <cell r="B1201">
            <v>220.43</v>
          </cell>
        </row>
        <row r="1202">
          <cell r="A1202">
            <v>43679</v>
          </cell>
          <cell r="B1202">
            <v>218.83</v>
          </cell>
        </row>
        <row r="1203">
          <cell r="A1203">
            <v>43678</v>
          </cell>
          <cell r="B1203">
            <v>215.16</v>
          </cell>
        </row>
        <row r="1204">
          <cell r="A1204">
            <v>43677</v>
          </cell>
          <cell r="B1204">
            <v>214.15</v>
          </cell>
        </row>
        <row r="1205">
          <cell r="A1205">
            <v>43676</v>
          </cell>
          <cell r="B1205">
            <v>209.49</v>
          </cell>
        </row>
        <row r="1206">
          <cell r="A1206">
            <v>43675</v>
          </cell>
          <cell r="B1206">
            <v>210.73</v>
          </cell>
        </row>
        <row r="1207">
          <cell r="A1207">
            <v>43674</v>
          </cell>
          <cell r="B1207">
            <v>205.62</v>
          </cell>
        </row>
        <row r="1208">
          <cell r="A1208">
            <v>43673</v>
          </cell>
          <cell r="B1208">
            <v>213.34</v>
          </cell>
        </row>
        <row r="1209">
          <cell r="A1209">
            <v>43672</v>
          </cell>
          <cell r="B1209">
            <v>216.94</v>
          </cell>
        </row>
        <row r="1210">
          <cell r="A1210">
            <v>43671</v>
          </cell>
          <cell r="B1210">
            <v>220.66</v>
          </cell>
        </row>
        <row r="1211">
          <cell r="A1211">
            <v>43670</v>
          </cell>
          <cell r="B1211">
            <v>209.73</v>
          </cell>
        </row>
        <row r="1212">
          <cell r="A1212">
            <v>43669</v>
          </cell>
          <cell r="B1212">
            <v>213.83</v>
          </cell>
        </row>
        <row r="1213">
          <cell r="A1213">
            <v>43668</v>
          </cell>
          <cell r="B1213">
            <v>219.94</v>
          </cell>
        </row>
        <row r="1214">
          <cell r="A1214">
            <v>43667</v>
          </cell>
          <cell r="B1214">
            <v>223.56</v>
          </cell>
        </row>
        <row r="1215">
          <cell r="A1215">
            <v>43666</v>
          </cell>
          <cell r="B1215">
            <v>228.01</v>
          </cell>
        </row>
        <row r="1216">
          <cell r="A1216">
            <v>43665</v>
          </cell>
          <cell r="B1216">
            <v>220.26</v>
          </cell>
        </row>
        <row r="1217">
          <cell r="A1217">
            <v>43664</v>
          </cell>
          <cell r="B1217">
            <v>217.99</v>
          </cell>
        </row>
        <row r="1218">
          <cell r="A1218">
            <v>43663</v>
          </cell>
          <cell r="B1218">
            <v>206.16</v>
          </cell>
        </row>
        <row r="1219">
          <cell r="A1219">
            <v>43662</v>
          </cell>
          <cell r="B1219">
            <v>212.66</v>
          </cell>
        </row>
        <row r="1220">
          <cell r="A1220">
            <v>43661</v>
          </cell>
          <cell r="B1220">
            <v>219.56</v>
          </cell>
        </row>
        <row r="1221">
          <cell r="A1221">
            <v>43660</v>
          </cell>
          <cell r="B1221">
            <v>246.33</v>
          </cell>
        </row>
        <row r="1222">
          <cell r="A1222">
            <v>43659</v>
          </cell>
          <cell r="B1222">
            <v>268.77</v>
          </cell>
        </row>
        <row r="1223">
          <cell r="A1223">
            <v>43658</v>
          </cell>
          <cell r="B1223">
            <v>272.76</v>
          </cell>
        </row>
        <row r="1224">
          <cell r="A1224">
            <v>43657</v>
          </cell>
          <cell r="B1224">
            <v>275.83</v>
          </cell>
        </row>
        <row r="1225">
          <cell r="A1225">
            <v>43656</v>
          </cell>
          <cell r="B1225">
            <v>298.18</v>
          </cell>
        </row>
        <row r="1226">
          <cell r="A1226">
            <v>43655</v>
          </cell>
          <cell r="B1226">
            <v>310.70999999999998</v>
          </cell>
        </row>
        <row r="1227">
          <cell r="A1227">
            <v>43654</v>
          </cell>
          <cell r="B1227">
            <v>308.75</v>
          </cell>
        </row>
        <row r="1228">
          <cell r="A1228">
            <v>43653</v>
          </cell>
          <cell r="B1228">
            <v>297.58999999999997</v>
          </cell>
        </row>
        <row r="1229">
          <cell r="A1229">
            <v>43652</v>
          </cell>
          <cell r="B1229">
            <v>291.77999999999997</v>
          </cell>
        </row>
        <row r="1230">
          <cell r="A1230">
            <v>43651</v>
          </cell>
          <cell r="B1230">
            <v>287.77999999999997</v>
          </cell>
        </row>
        <row r="1231">
          <cell r="A1231">
            <v>43650</v>
          </cell>
          <cell r="B1231">
            <v>292.06</v>
          </cell>
        </row>
        <row r="1232">
          <cell r="A1232">
            <v>43649</v>
          </cell>
          <cell r="B1232">
            <v>296.52</v>
          </cell>
        </row>
        <row r="1233">
          <cell r="A1233">
            <v>43648</v>
          </cell>
          <cell r="B1233">
            <v>284.22000000000003</v>
          </cell>
        </row>
        <row r="1234">
          <cell r="A1234">
            <v>43647</v>
          </cell>
          <cell r="B1234">
            <v>289.89</v>
          </cell>
        </row>
        <row r="1235">
          <cell r="A1235">
            <v>43646</v>
          </cell>
          <cell r="B1235">
            <v>305.27999999999997</v>
          </cell>
        </row>
        <row r="1236">
          <cell r="A1236">
            <v>43645</v>
          </cell>
          <cell r="B1236">
            <v>307.88</v>
          </cell>
        </row>
        <row r="1237">
          <cell r="A1237">
            <v>43644</v>
          </cell>
          <cell r="B1237">
            <v>301.42</v>
          </cell>
        </row>
        <row r="1238">
          <cell r="A1238">
            <v>43643</v>
          </cell>
          <cell r="B1238">
            <v>308.70999999999998</v>
          </cell>
        </row>
        <row r="1239">
          <cell r="A1239">
            <v>43642</v>
          </cell>
          <cell r="B1239">
            <v>338.77</v>
          </cell>
        </row>
        <row r="1240">
          <cell r="A1240">
            <v>43641</v>
          </cell>
          <cell r="B1240">
            <v>311.61</v>
          </cell>
        </row>
        <row r="1241">
          <cell r="A1241">
            <v>43640</v>
          </cell>
          <cell r="B1241">
            <v>303.95</v>
          </cell>
        </row>
        <row r="1242">
          <cell r="A1242">
            <v>43639</v>
          </cell>
          <cell r="B1242">
            <v>312.27999999999997</v>
          </cell>
        </row>
        <row r="1243">
          <cell r="A1243">
            <v>43638</v>
          </cell>
          <cell r="B1243">
            <v>304.45</v>
          </cell>
        </row>
        <row r="1244">
          <cell r="A1244">
            <v>43637</v>
          </cell>
          <cell r="B1244">
            <v>284.67</v>
          </cell>
        </row>
        <row r="1245">
          <cell r="A1245">
            <v>43636</v>
          </cell>
          <cell r="B1245">
            <v>270.64999999999998</v>
          </cell>
        </row>
        <row r="1246">
          <cell r="A1246">
            <v>43635</v>
          </cell>
          <cell r="B1246">
            <v>266.94</v>
          </cell>
        </row>
        <row r="1247">
          <cell r="A1247">
            <v>43634</v>
          </cell>
          <cell r="B1247">
            <v>267.7</v>
          </cell>
        </row>
        <row r="1248">
          <cell r="A1248">
            <v>43633</v>
          </cell>
          <cell r="B1248">
            <v>271.67</v>
          </cell>
        </row>
        <row r="1249">
          <cell r="A1249">
            <v>43632</v>
          </cell>
          <cell r="B1249">
            <v>271.33</v>
          </cell>
        </row>
        <row r="1250">
          <cell r="A1250">
            <v>43631</v>
          </cell>
          <cell r="B1250">
            <v>267.60000000000002</v>
          </cell>
        </row>
        <row r="1251">
          <cell r="A1251">
            <v>43630</v>
          </cell>
          <cell r="B1251">
            <v>258.8</v>
          </cell>
        </row>
        <row r="1252">
          <cell r="A1252">
            <v>43629</v>
          </cell>
          <cell r="B1252">
            <v>259.32</v>
          </cell>
        </row>
        <row r="1253">
          <cell r="A1253">
            <v>43628</v>
          </cell>
          <cell r="B1253">
            <v>253.29</v>
          </cell>
        </row>
        <row r="1254">
          <cell r="A1254">
            <v>43627</v>
          </cell>
          <cell r="B1254">
            <v>243.27</v>
          </cell>
        </row>
        <row r="1255">
          <cell r="A1255">
            <v>43626</v>
          </cell>
          <cell r="B1255">
            <v>237.89</v>
          </cell>
        </row>
        <row r="1256">
          <cell r="A1256">
            <v>43625</v>
          </cell>
          <cell r="B1256">
            <v>235.82</v>
          </cell>
        </row>
        <row r="1257">
          <cell r="A1257">
            <v>43624</v>
          </cell>
          <cell r="B1257">
            <v>246.4</v>
          </cell>
        </row>
        <row r="1258">
          <cell r="A1258">
            <v>43623</v>
          </cell>
          <cell r="B1258">
            <v>249.6</v>
          </cell>
        </row>
        <row r="1259">
          <cell r="A1259">
            <v>43622</v>
          </cell>
          <cell r="B1259">
            <v>243.51</v>
          </cell>
        </row>
        <row r="1260">
          <cell r="A1260">
            <v>43621</v>
          </cell>
          <cell r="B1260">
            <v>243.45</v>
          </cell>
        </row>
        <row r="1261">
          <cell r="A1261">
            <v>43620</v>
          </cell>
          <cell r="B1261">
            <v>242.5</v>
          </cell>
        </row>
        <row r="1262">
          <cell r="A1262">
            <v>43619</v>
          </cell>
          <cell r="B1262">
            <v>258.48</v>
          </cell>
        </row>
        <row r="1263">
          <cell r="A1263">
            <v>43618</v>
          </cell>
          <cell r="B1263">
            <v>268.89999999999998</v>
          </cell>
        </row>
        <row r="1264">
          <cell r="A1264">
            <v>43617</v>
          </cell>
          <cell r="B1264">
            <v>268.06</v>
          </cell>
        </row>
        <row r="1265">
          <cell r="A1265">
            <v>43616</v>
          </cell>
          <cell r="B1265">
            <v>256.83999999999997</v>
          </cell>
        </row>
        <row r="1266">
          <cell r="A1266">
            <v>43615</v>
          </cell>
          <cell r="B1266">
            <v>264.20999999999998</v>
          </cell>
        </row>
        <row r="1267">
          <cell r="A1267">
            <v>43614</v>
          </cell>
          <cell r="B1267">
            <v>267.51</v>
          </cell>
        </row>
        <row r="1268">
          <cell r="A1268">
            <v>43613</v>
          </cell>
          <cell r="B1268">
            <v>270.88</v>
          </cell>
        </row>
        <row r="1269">
          <cell r="A1269">
            <v>43612</v>
          </cell>
          <cell r="B1269">
            <v>271.95999999999998</v>
          </cell>
        </row>
        <row r="1270">
          <cell r="A1270">
            <v>43611</v>
          </cell>
          <cell r="B1270">
            <v>258.87</v>
          </cell>
        </row>
        <row r="1271">
          <cell r="A1271">
            <v>43610</v>
          </cell>
          <cell r="B1271">
            <v>253.39</v>
          </cell>
        </row>
        <row r="1272">
          <cell r="A1272">
            <v>43609</v>
          </cell>
          <cell r="B1272">
            <v>249.19</v>
          </cell>
        </row>
        <row r="1273">
          <cell r="A1273">
            <v>43608</v>
          </cell>
          <cell r="B1273">
            <v>239.74</v>
          </cell>
        </row>
        <row r="1274">
          <cell r="A1274">
            <v>43607</v>
          </cell>
          <cell r="B1274">
            <v>250.83</v>
          </cell>
        </row>
        <row r="1275">
          <cell r="A1275">
            <v>43606</v>
          </cell>
          <cell r="B1275">
            <v>255.87</v>
          </cell>
        </row>
        <row r="1276">
          <cell r="A1276">
            <v>43605</v>
          </cell>
          <cell r="B1276">
            <v>250.09</v>
          </cell>
        </row>
        <row r="1277">
          <cell r="A1277">
            <v>43604</v>
          </cell>
          <cell r="B1277">
            <v>248.47</v>
          </cell>
        </row>
        <row r="1278">
          <cell r="A1278">
            <v>43603</v>
          </cell>
          <cell r="B1278">
            <v>240.01</v>
          </cell>
        </row>
        <row r="1279">
          <cell r="A1279">
            <v>43602</v>
          </cell>
          <cell r="B1279">
            <v>246.8</v>
          </cell>
        </row>
        <row r="1280">
          <cell r="A1280">
            <v>43601</v>
          </cell>
          <cell r="B1280">
            <v>261.13</v>
          </cell>
        </row>
        <row r="1281">
          <cell r="A1281">
            <v>43600</v>
          </cell>
          <cell r="B1281">
            <v>233.55</v>
          </cell>
        </row>
        <row r="1282">
          <cell r="A1282">
            <v>43599</v>
          </cell>
          <cell r="B1282">
            <v>207.7</v>
          </cell>
        </row>
        <row r="1283">
          <cell r="A1283">
            <v>43598</v>
          </cell>
          <cell r="B1283">
            <v>196.84</v>
          </cell>
        </row>
        <row r="1284">
          <cell r="A1284">
            <v>43597</v>
          </cell>
          <cell r="B1284">
            <v>193.11</v>
          </cell>
        </row>
        <row r="1285">
          <cell r="A1285">
            <v>43596</v>
          </cell>
          <cell r="B1285">
            <v>189.18</v>
          </cell>
        </row>
        <row r="1286">
          <cell r="A1286">
            <v>43595</v>
          </cell>
          <cell r="B1286">
            <v>172.43</v>
          </cell>
        </row>
        <row r="1287">
          <cell r="A1287">
            <v>43594</v>
          </cell>
          <cell r="B1287">
            <v>170.48</v>
          </cell>
        </row>
        <row r="1288">
          <cell r="A1288">
            <v>43593</v>
          </cell>
          <cell r="B1288">
            <v>169.24</v>
          </cell>
        </row>
        <row r="1289">
          <cell r="A1289">
            <v>43592</v>
          </cell>
          <cell r="B1289">
            <v>175.7</v>
          </cell>
        </row>
        <row r="1290">
          <cell r="A1290">
            <v>43591</v>
          </cell>
          <cell r="B1290">
            <v>169.76</v>
          </cell>
        </row>
        <row r="1291">
          <cell r="A1291">
            <v>43590</v>
          </cell>
          <cell r="B1291">
            <v>162.29</v>
          </cell>
        </row>
        <row r="1292">
          <cell r="A1292">
            <v>43589</v>
          </cell>
          <cell r="B1292">
            <v>165.81</v>
          </cell>
        </row>
        <row r="1293">
          <cell r="A1293">
            <v>43588</v>
          </cell>
          <cell r="B1293">
            <v>166.8</v>
          </cell>
        </row>
        <row r="1294">
          <cell r="A1294">
            <v>43587</v>
          </cell>
          <cell r="B1294">
            <v>160.66</v>
          </cell>
        </row>
        <row r="1295">
          <cell r="A1295">
            <v>43586</v>
          </cell>
          <cell r="B1295">
            <v>163.38999999999999</v>
          </cell>
        </row>
        <row r="1296">
          <cell r="A1296">
            <v>43585</v>
          </cell>
          <cell r="B1296">
            <v>161.01</v>
          </cell>
        </row>
        <row r="1297">
          <cell r="A1297">
            <v>43584</v>
          </cell>
          <cell r="B1297">
            <v>155.69999999999999</v>
          </cell>
        </row>
        <row r="1298">
          <cell r="A1298">
            <v>43583</v>
          </cell>
          <cell r="B1298">
            <v>158.91999999999999</v>
          </cell>
        </row>
        <row r="1299">
          <cell r="A1299">
            <v>43582</v>
          </cell>
          <cell r="B1299">
            <v>158.25</v>
          </cell>
        </row>
        <row r="1300">
          <cell r="A1300">
            <v>43581</v>
          </cell>
          <cell r="B1300">
            <v>154.01</v>
          </cell>
        </row>
        <row r="1301">
          <cell r="A1301">
            <v>43580</v>
          </cell>
          <cell r="B1301">
            <v>157.69</v>
          </cell>
        </row>
        <row r="1302">
          <cell r="A1302">
            <v>43579</v>
          </cell>
          <cell r="B1302">
            <v>166.02</v>
          </cell>
        </row>
        <row r="1303">
          <cell r="A1303">
            <v>43578</v>
          </cell>
          <cell r="B1303">
            <v>173.38</v>
          </cell>
        </row>
        <row r="1304">
          <cell r="A1304">
            <v>43577</v>
          </cell>
          <cell r="B1304">
            <v>171.33</v>
          </cell>
        </row>
        <row r="1305">
          <cell r="A1305">
            <v>43576</v>
          </cell>
          <cell r="B1305">
            <v>170.68</v>
          </cell>
        </row>
        <row r="1306">
          <cell r="A1306">
            <v>43575</v>
          </cell>
          <cell r="B1306">
            <v>174.74</v>
          </cell>
        </row>
        <row r="1307">
          <cell r="A1307">
            <v>43574</v>
          </cell>
          <cell r="B1307">
            <v>172.27</v>
          </cell>
        </row>
        <row r="1308">
          <cell r="A1308">
            <v>43573</v>
          </cell>
          <cell r="B1308">
            <v>171.63</v>
          </cell>
        </row>
        <row r="1309">
          <cell r="A1309">
            <v>43572</v>
          </cell>
          <cell r="B1309">
            <v>166.95</v>
          </cell>
        </row>
        <row r="1310">
          <cell r="A1310">
            <v>43571</v>
          </cell>
          <cell r="B1310">
            <v>163.87</v>
          </cell>
        </row>
        <row r="1311">
          <cell r="A1311">
            <v>43570</v>
          </cell>
          <cell r="B1311">
            <v>163.19999999999999</v>
          </cell>
        </row>
        <row r="1312">
          <cell r="A1312">
            <v>43569</v>
          </cell>
          <cell r="B1312">
            <v>166.1</v>
          </cell>
        </row>
        <row r="1313">
          <cell r="A1313">
            <v>43568</v>
          </cell>
          <cell r="B1313">
            <v>164.54</v>
          </cell>
        </row>
        <row r="1314">
          <cell r="A1314">
            <v>43567</v>
          </cell>
          <cell r="B1314">
            <v>163.79</v>
          </cell>
        </row>
        <row r="1315">
          <cell r="A1315">
            <v>43566</v>
          </cell>
          <cell r="B1315">
            <v>169.2</v>
          </cell>
        </row>
        <row r="1316">
          <cell r="A1316">
            <v>43565</v>
          </cell>
          <cell r="B1316">
            <v>177.92</v>
          </cell>
        </row>
        <row r="1317">
          <cell r="A1317">
            <v>43564</v>
          </cell>
          <cell r="B1317">
            <v>178.05</v>
          </cell>
        </row>
        <row r="1318">
          <cell r="A1318">
            <v>43563</v>
          </cell>
          <cell r="B1318">
            <v>180.99</v>
          </cell>
        </row>
        <row r="1319">
          <cell r="A1319">
            <v>43562</v>
          </cell>
          <cell r="B1319">
            <v>171.24</v>
          </cell>
        </row>
        <row r="1320">
          <cell r="A1320">
            <v>43561</v>
          </cell>
          <cell r="B1320">
            <v>167.33</v>
          </cell>
        </row>
        <row r="1321">
          <cell r="A1321">
            <v>43560</v>
          </cell>
          <cell r="B1321">
            <v>162.84</v>
          </cell>
        </row>
        <row r="1322">
          <cell r="A1322">
            <v>43559</v>
          </cell>
          <cell r="B1322">
            <v>159.57</v>
          </cell>
        </row>
        <row r="1323">
          <cell r="A1323">
            <v>43558</v>
          </cell>
          <cell r="B1323">
            <v>166.45</v>
          </cell>
        </row>
        <row r="1324">
          <cell r="A1324">
            <v>43557</v>
          </cell>
          <cell r="B1324">
            <v>154.68</v>
          </cell>
        </row>
        <row r="1325">
          <cell r="A1325">
            <v>43556</v>
          </cell>
          <cell r="B1325">
            <v>142.01</v>
          </cell>
        </row>
        <row r="1326">
          <cell r="A1326">
            <v>43555</v>
          </cell>
          <cell r="B1326">
            <v>142.37</v>
          </cell>
        </row>
        <row r="1327">
          <cell r="A1327">
            <v>43554</v>
          </cell>
          <cell r="B1327">
            <v>144.13</v>
          </cell>
        </row>
        <row r="1328">
          <cell r="A1328">
            <v>43553</v>
          </cell>
          <cell r="B1328">
            <v>141.32</v>
          </cell>
        </row>
        <row r="1329">
          <cell r="A1329">
            <v>43552</v>
          </cell>
          <cell r="B1329">
            <v>138.93</v>
          </cell>
        </row>
        <row r="1330">
          <cell r="A1330">
            <v>43551</v>
          </cell>
          <cell r="B1330">
            <v>137.41</v>
          </cell>
        </row>
        <row r="1331">
          <cell r="A1331">
            <v>43550</v>
          </cell>
          <cell r="B1331">
            <v>133.87</v>
          </cell>
        </row>
        <row r="1332">
          <cell r="A1332">
            <v>43549</v>
          </cell>
          <cell r="B1332">
            <v>134.34</v>
          </cell>
        </row>
        <row r="1333">
          <cell r="A1333">
            <v>43548</v>
          </cell>
          <cell r="B1333">
            <v>136.38999999999999</v>
          </cell>
        </row>
        <row r="1334">
          <cell r="A1334">
            <v>43547</v>
          </cell>
          <cell r="B1334">
            <v>137.54</v>
          </cell>
        </row>
        <row r="1335">
          <cell r="A1335">
            <v>43546</v>
          </cell>
          <cell r="B1335">
            <v>136.54</v>
          </cell>
        </row>
        <row r="1336">
          <cell r="A1336">
            <v>43545</v>
          </cell>
          <cell r="B1336">
            <v>137.09</v>
          </cell>
        </row>
        <row r="1337">
          <cell r="A1337">
            <v>43544</v>
          </cell>
          <cell r="B1337">
            <v>138.76</v>
          </cell>
        </row>
        <row r="1338">
          <cell r="A1338">
            <v>43543</v>
          </cell>
          <cell r="B1338">
            <v>138.96</v>
          </cell>
        </row>
        <row r="1339">
          <cell r="A1339">
            <v>43542</v>
          </cell>
          <cell r="B1339">
            <v>140.02000000000001</v>
          </cell>
        </row>
        <row r="1340">
          <cell r="A1340">
            <v>43541</v>
          </cell>
          <cell r="B1340">
            <v>139.88999999999999</v>
          </cell>
        </row>
        <row r="1341">
          <cell r="A1341">
            <v>43540</v>
          </cell>
          <cell r="B1341">
            <v>141.74</v>
          </cell>
        </row>
        <row r="1342">
          <cell r="A1342">
            <v>43539</v>
          </cell>
          <cell r="B1342">
            <v>135.88999999999999</v>
          </cell>
        </row>
        <row r="1343">
          <cell r="A1343">
            <v>43538</v>
          </cell>
          <cell r="B1343">
            <v>133.38999999999999</v>
          </cell>
        </row>
        <row r="1344">
          <cell r="A1344">
            <v>43537</v>
          </cell>
          <cell r="B1344">
            <v>133.01</v>
          </cell>
        </row>
        <row r="1345">
          <cell r="A1345">
            <v>43536</v>
          </cell>
          <cell r="B1345">
            <v>132.68</v>
          </cell>
        </row>
        <row r="1346">
          <cell r="A1346">
            <v>43535</v>
          </cell>
          <cell r="B1346">
            <v>134.54</v>
          </cell>
        </row>
        <row r="1347">
          <cell r="A1347">
            <v>43534</v>
          </cell>
          <cell r="B1347">
            <v>136.80000000000001</v>
          </cell>
        </row>
        <row r="1348">
          <cell r="A1348">
            <v>43533</v>
          </cell>
          <cell r="B1348">
            <v>136.79</v>
          </cell>
        </row>
        <row r="1349">
          <cell r="A1349">
            <v>43532</v>
          </cell>
          <cell r="B1349">
            <v>136.07</v>
          </cell>
        </row>
        <row r="1350">
          <cell r="A1350">
            <v>43531</v>
          </cell>
          <cell r="B1350">
            <v>138.55000000000001</v>
          </cell>
        </row>
        <row r="1351">
          <cell r="A1351">
            <v>43530</v>
          </cell>
          <cell r="B1351">
            <v>138.19999999999999</v>
          </cell>
        </row>
        <row r="1352">
          <cell r="A1352">
            <v>43529</v>
          </cell>
          <cell r="B1352">
            <v>132.53</v>
          </cell>
        </row>
        <row r="1353">
          <cell r="A1353">
            <v>43528</v>
          </cell>
          <cell r="B1353">
            <v>127.85</v>
          </cell>
        </row>
        <row r="1354">
          <cell r="A1354">
            <v>43527</v>
          </cell>
          <cell r="B1354">
            <v>132.43</v>
          </cell>
        </row>
        <row r="1355">
          <cell r="A1355">
            <v>43526</v>
          </cell>
          <cell r="B1355">
            <v>133.97</v>
          </cell>
        </row>
        <row r="1356">
          <cell r="A1356">
            <v>43525</v>
          </cell>
          <cell r="B1356">
            <v>137.38</v>
          </cell>
        </row>
        <row r="1357">
          <cell r="A1357">
            <v>43524</v>
          </cell>
          <cell r="B1357">
            <v>137.35</v>
          </cell>
        </row>
        <row r="1358">
          <cell r="A1358">
            <v>43523</v>
          </cell>
          <cell r="B1358">
            <v>134.68</v>
          </cell>
        </row>
        <row r="1359">
          <cell r="A1359">
            <v>43522</v>
          </cell>
          <cell r="B1359">
            <v>136.97</v>
          </cell>
        </row>
        <row r="1360">
          <cell r="A1360">
            <v>43521</v>
          </cell>
          <cell r="B1360">
            <v>137.88</v>
          </cell>
        </row>
        <row r="1361">
          <cell r="A1361">
            <v>43520</v>
          </cell>
          <cell r="B1361">
            <v>150.41</v>
          </cell>
        </row>
        <row r="1362">
          <cell r="A1362">
            <v>43519</v>
          </cell>
          <cell r="B1362">
            <v>154.34</v>
          </cell>
        </row>
        <row r="1363">
          <cell r="A1363">
            <v>43518</v>
          </cell>
          <cell r="B1363">
            <v>147.16999999999999</v>
          </cell>
        </row>
        <row r="1364">
          <cell r="A1364">
            <v>43517</v>
          </cell>
          <cell r="B1364">
            <v>147.75</v>
          </cell>
        </row>
        <row r="1365">
          <cell r="A1365">
            <v>43516</v>
          </cell>
          <cell r="B1365">
            <v>145.87</v>
          </cell>
        </row>
        <row r="1366">
          <cell r="A1366">
            <v>43515</v>
          </cell>
          <cell r="B1366">
            <v>147.62</v>
          </cell>
        </row>
        <row r="1367">
          <cell r="A1367">
            <v>43514</v>
          </cell>
          <cell r="B1367">
            <v>141.44</v>
          </cell>
        </row>
        <row r="1368">
          <cell r="A1368">
            <v>43513</v>
          </cell>
          <cell r="B1368">
            <v>129.66999999999999</v>
          </cell>
        </row>
        <row r="1369">
          <cell r="A1369">
            <v>43512</v>
          </cell>
          <cell r="B1369">
            <v>123.67</v>
          </cell>
        </row>
        <row r="1370">
          <cell r="A1370">
            <v>43511</v>
          </cell>
          <cell r="B1370">
            <v>122.69</v>
          </cell>
        </row>
        <row r="1371">
          <cell r="A1371">
            <v>43510</v>
          </cell>
          <cell r="B1371">
            <v>122.41</v>
          </cell>
        </row>
        <row r="1372">
          <cell r="A1372">
            <v>43509</v>
          </cell>
          <cell r="B1372">
            <v>123.96</v>
          </cell>
        </row>
        <row r="1373">
          <cell r="A1373">
            <v>43508</v>
          </cell>
          <cell r="B1373">
            <v>121.28</v>
          </cell>
        </row>
        <row r="1374">
          <cell r="A1374">
            <v>43507</v>
          </cell>
          <cell r="B1374">
            <v>122.66</v>
          </cell>
        </row>
        <row r="1375">
          <cell r="A1375">
            <v>43506</v>
          </cell>
          <cell r="B1375">
            <v>121.36</v>
          </cell>
        </row>
        <row r="1376">
          <cell r="A1376">
            <v>43505</v>
          </cell>
          <cell r="B1376">
            <v>119.54</v>
          </cell>
        </row>
        <row r="1377">
          <cell r="A1377">
            <v>43504</v>
          </cell>
          <cell r="B1377">
            <v>113.39</v>
          </cell>
        </row>
        <row r="1378">
          <cell r="A1378">
            <v>43503</v>
          </cell>
          <cell r="B1378">
            <v>104.85</v>
          </cell>
        </row>
        <row r="1379">
          <cell r="A1379">
            <v>43502</v>
          </cell>
          <cell r="B1379">
            <v>104.28</v>
          </cell>
        </row>
        <row r="1380">
          <cell r="A1380">
            <v>43501</v>
          </cell>
          <cell r="B1380">
            <v>106.61</v>
          </cell>
        </row>
        <row r="1381">
          <cell r="A1381">
            <v>43500</v>
          </cell>
          <cell r="B1381">
            <v>107.75</v>
          </cell>
        </row>
        <row r="1382">
          <cell r="A1382">
            <v>43499</v>
          </cell>
          <cell r="B1382">
            <v>108.9</v>
          </cell>
        </row>
        <row r="1383">
          <cell r="A1383">
            <v>43498</v>
          </cell>
          <cell r="B1383">
            <v>109.12</v>
          </cell>
        </row>
        <row r="1384">
          <cell r="A1384">
            <v>43497</v>
          </cell>
          <cell r="B1384">
            <v>106.43</v>
          </cell>
        </row>
        <row r="1385">
          <cell r="A1385">
            <v>43496</v>
          </cell>
          <cell r="B1385">
            <v>108.74</v>
          </cell>
        </row>
        <row r="1386">
          <cell r="A1386">
            <v>43495</v>
          </cell>
          <cell r="B1386">
            <v>107.07</v>
          </cell>
        </row>
        <row r="1387">
          <cell r="A1387">
            <v>43494</v>
          </cell>
          <cell r="B1387">
            <v>104.87</v>
          </cell>
        </row>
        <row r="1388">
          <cell r="A1388">
            <v>43493</v>
          </cell>
          <cell r="B1388">
            <v>107.57</v>
          </cell>
        </row>
        <row r="1389">
          <cell r="A1389">
            <v>43492</v>
          </cell>
          <cell r="B1389">
            <v>114.3</v>
          </cell>
        </row>
        <row r="1390">
          <cell r="A1390">
            <v>43491</v>
          </cell>
          <cell r="B1390">
            <v>117.5</v>
          </cell>
        </row>
        <row r="1391">
          <cell r="A1391">
            <v>43490</v>
          </cell>
          <cell r="B1391">
            <v>116.76</v>
          </cell>
        </row>
        <row r="1392">
          <cell r="A1392">
            <v>43489</v>
          </cell>
          <cell r="B1392">
            <v>116.6</v>
          </cell>
        </row>
        <row r="1393">
          <cell r="A1393">
            <v>43488</v>
          </cell>
          <cell r="B1393">
            <v>118.02</v>
          </cell>
        </row>
        <row r="1394">
          <cell r="A1394">
            <v>43487</v>
          </cell>
          <cell r="B1394">
            <v>116.35</v>
          </cell>
        </row>
        <row r="1395">
          <cell r="A1395">
            <v>43486</v>
          </cell>
          <cell r="B1395">
            <v>116.89</v>
          </cell>
        </row>
        <row r="1396">
          <cell r="A1396">
            <v>43485</v>
          </cell>
          <cell r="B1396">
            <v>119.21</v>
          </cell>
        </row>
        <row r="1397">
          <cell r="A1397">
            <v>43484</v>
          </cell>
          <cell r="B1397">
            <v>124.62</v>
          </cell>
        </row>
        <row r="1398">
          <cell r="A1398">
            <v>43483</v>
          </cell>
          <cell r="B1398">
            <v>121.72</v>
          </cell>
        </row>
        <row r="1399">
          <cell r="A1399">
            <v>43482</v>
          </cell>
          <cell r="B1399">
            <v>121.65</v>
          </cell>
        </row>
        <row r="1400">
          <cell r="A1400">
            <v>43481</v>
          </cell>
          <cell r="B1400">
            <v>124.7</v>
          </cell>
        </row>
        <row r="1401">
          <cell r="A1401">
            <v>43480</v>
          </cell>
          <cell r="B1401">
            <v>124.98</v>
          </cell>
        </row>
        <row r="1402">
          <cell r="A1402">
            <v>43479</v>
          </cell>
          <cell r="B1402">
            <v>124.64</v>
          </cell>
        </row>
        <row r="1403">
          <cell r="A1403">
            <v>43478</v>
          </cell>
          <cell r="B1403">
            <v>120.6</v>
          </cell>
        </row>
        <row r="1404">
          <cell r="A1404">
            <v>43477</v>
          </cell>
          <cell r="B1404">
            <v>126.59</v>
          </cell>
        </row>
        <row r="1405">
          <cell r="A1405">
            <v>43476</v>
          </cell>
          <cell r="B1405">
            <v>126.59</v>
          </cell>
        </row>
        <row r="1406">
          <cell r="A1406">
            <v>43475</v>
          </cell>
          <cell r="B1406">
            <v>138.41</v>
          </cell>
        </row>
        <row r="1407">
          <cell r="A1407">
            <v>43474</v>
          </cell>
          <cell r="B1407">
            <v>153.94</v>
          </cell>
        </row>
        <row r="1408">
          <cell r="A1408">
            <v>43473</v>
          </cell>
          <cell r="B1408">
            <v>151.44999999999999</v>
          </cell>
        </row>
        <row r="1409">
          <cell r="A1409">
            <v>43472</v>
          </cell>
          <cell r="B1409">
            <v>155.19</v>
          </cell>
        </row>
        <row r="1410">
          <cell r="A1410">
            <v>43471</v>
          </cell>
          <cell r="B1410">
            <v>156.80000000000001</v>
          </cell>
        </row>
        <row r="1411">
          <cell r="A1411">
            <v>43470</v>
          </cell>
          <cell r="B1411">
            <v>159.16999999999999</v>
          </cell>
        </row>
        <row r="1412">
          <cell r="A1412">
            <v>43469</v>
          </cell>
          <cell r="B1412">
            <v>153.06</v>
          </cell>
        </row>
        <row r="1413">
          <cell r="A1413">
            <v>43468</v>
          </cell>
          <cell r="B1413">
            <v>151.12</v>
          </cell>
        </row>
        <row r="1414">
          <cell r="A1414">
            <v>43467</v>
          </cell>
          <cell r="B1414">
            <v>150.82</v>
          </cell>
        </row>
        <row r="1415">
          <cell r="A1415">
            <v>43466</v>
          </cell>
          <cell r="B1415">
            <v>138.28</v>
          </cell>
        </row>
        <row r="1416">
          <cell r="A1416">
            <v>43465</v>
          </cell>
          <cell r="B1416">
            <v>136.33000000000001</v>
          </cell>
        </row>
        <row r="1417">
          <cell r="A1417">
            <v>43464</v>
          </cell>
          <cell r="B1417">
            <v>137.33000000000001</v>
          </cell>
        </row>
        <row r="1418">
          <cell r="A1418">
            <v>43463</v>
          </cell>
          <cell r="B1418">
            <v>142.29</v>
          </cell>
        </row>
        <row r="1419">
          <cell r="A1419">
            <v>43462</v>
          </cell>
          <cell r="B1419">
            <v>128.24</v>
          </cell>
        </row>
        <row r="1420">
          <cell r="A1420">
            <v>43461</v>
          </cell>
          <cell r="B1420">
            <v>124.31</v>
          </cell>
        </row>
        <row r="1421">
          <cell r="A1421">
            <v>43460</v>
          </cell>
          <cell r="B1421">
            <v>132.43</v>
          </cell>
        </row>
        <row r="1422">
          <cell r="A1422">
            <v>43459</v>
          </cell>
          <cell r="B1422">
            <v>132.94</v>
          </cell>
        </row>
        <row r="1423">
          <cell r="A1423">
            <v>43458</v>
          </cell>
          <cell r="B1423">
            <v>146.38999999999999</v>
          </cell>
        </row>
        <row r="1424">
          <cell r="A1424">
            <v>43457</v>
          </cell>
          <cell r="B1424">
            <v>127.1</v>
          </cell>
        </row>
        <row r="1425">
          <cell r="A1425">
            <v>43456</v>
          </cell>
          <cell r="B1425">
            <v>112.9</v>
          </cell>
        </row>
        <row r="1426">
          <cell r="A1426">
            <v>43455</v>
          </cell>
          <cell r="B1426">
            <v>113.81</v>
          </cell>
        </row>
        <row r="1427">
          <cell r="A1427">
            <v>43454</v>
          </cell>
          <cell r="B1427">
            <v>109.32</v>
          </cell>
        </row>
        <row r="1428">
          <cell r="A1428">
            <v>43453</v>
          </cell>
          <cell r="B1428">
            <v>104.54</v>
          </cell>
        </row>
        <row r="1429">
          <cell r="A1429">
            <v>43452</v>
          </cell>
          <cell r="B1429">
            <v>98.14</v>
          </cell>
        </row>
        <row r="1430">
          <cell r="A1430">
            <v>43451</v>
          </cell>
          <cell r="B1430">
            <v>91.67</v>
          </cell>
        </row>
        <row r="1431">
          <cell r="A1431">
            <v>43450</v>
          </cell>
          <cell r="B1431">
            <v>86.42</v>
          </cell>
        </row>
        <row r="1432">
          <cell r="A1432">
            <v>43449</v>
          </cell>
          <cell r="B1432">
            <v>83.66</v>
          </cell>
        </row>
        <row r="1433">
          <cell r="A1433">
            <v>43448</v>
          </cell>
          <cell r="B1433">
            <v>84.59</v>
          </cell>
        </row>
        <row r="1434">
          <cell r="A1434">
            <v>43447</v>
          </cell>
          <cell r="B1434">
            <v>88.01</v>
          </cell>
        </row>
        <row r="1435">
          <cell r="A1435">
            <v>43446</v>
          </cell>
          <cell r="B1435">
            <v>89.91</v>
          </cell>
        </row>
        <row r="1436">
          <cell r="A1436">
            <v>43445</v>
          </cell>
          <cell r="B1436">
            <v>89.34</v>
          </cell>
        </row>
        <row r="1437">
          <cell r="A1437">
            <v>43444</v>
          </cell>
          <cell r="B1437">
            <v>92.51</v>
          </cell>
        </row>
        <row r="1438">
          <cell r="A1438">
            <v>43443</v>
          </cell>
          <cell r="B1438">
            <v>94.87</v>
          </cell>
        </row>
        <row r="1439">
          <cell r="A1439">
            <v>43442</v>
          </cell>
          <cell r="B1439">
            <v>91.68</v>
          </cell>
        </row>
        <row r="1440">
          <cell r="A1440">
            <v>43441</v>
          </cell>
          <cell r="B1440">
            <v>89.92</v>
          </cell>
        </row>
        <row r="1441">
          <cell r="A1441">
            <v>43440</v>
          </cell>
          <cell r="B1441">
            <v>97.06</v>
          </cell>
        </row>
        <row r="1442">
          <cell r="A1442">
            <v>43439</v>
          </cell>
          <cell r="B1442">
            <v>105.78</v>
          </cell>
        </row>
        <row r="1443">
          <cell r="A1443">
            <v>43438</v>
          </cell>
          <cell r="B1443">
            <v>109.57</v>
          </cell>
        </row>
        <row r="1444">
          <cell r="A1444">
            <v>43437</v>
          </cell>
          <cell r="B1444">
            <v>111.1</v>
          </cell>
        </row>
        <row r="1445">
          <cell r="A1445">
            <v>43436</v>
          </cell>
          <cell r="B1445">
            <v>118.22</v>
          </cell>
        </row>
        <row r="1446">
          <cell r="A1446">
            <v>43435</v>
          </cell>
          <cell r="B1446">
            <v>116.1</v>
          </cell>
        </row>
        <row r="1447">
          <cell r="A1447">
            <v>43434</v>
          </cell>
          <cell r="B1447">
            <v>115.35</v>
          </cell>
        </row>
        <row r="1448">
          <cell r="A1448">
            <v>43433</v>
          </cell>
          <cell r="B1448">
            <v>119.06</v>
          </cell>
        </row>
        <row r="1449">
          <cell r="A1449">
            <v>43432</v>
          </cell>
          <cell r="B1449">
            <v>118.46</v>
          </cell>
        </row>
        <row r="1450">
          <cell r="A1450">
            <v>43431</v>
          </cell>
          <cell r="B1450">
            <v>107.01</v>
          </cell>
        </row>
        <row r="1451">
          <cell r="A1451">
            <v>43430</v>
          </cell>
          <cell r="B1451">
            <v>112.05</v>
          </cell>
        </row>
        <row r="1452">
          <cell r="A1452">
            <v>43429</v>
          </cell>
          <cell r="B1452">
            <v>110.76</v>
          </cell>
        </row>
        <row r="1453">
          <cell r="A1453">
            <v>43428</v>
          </cell>
          <cell r="B1453">
            <v>118.99</v>
          </cell>
        </row>
        <row r="1454">
          <cell r="A1454">
            <v>43427</v>
          </cell>
          <cell r="B1454">
            <v>122.66</v>
          </cell>
        </row>
        <row r="1455">
          <cell r="A1455">
            <v>43426</v>
          </cell>
          <cell r="B1455">
            <v>131.21</v>
          </cell>
        </row>
        <row r="1456">
          <cell r="A1456">
            <v>43425</v>
          </cell>
          <cell r="B1456">
            <v>131.96</v>
          </cell>
        </row>
        <row r="1457">
          <cell r="A1457">
            <v>43424</v>
          </cell>
          <cell r="B1457">
            <v>138.29</v>
          </cell>
        </row>
        <row r="1458">
          <cell r="A1458">
            <v>43423</v>
          </cell>
          <cell r="B1458">
            <v>161.22</v>
          </cell>
        </row>
        <row r="1459">
          <cell r="A1459">
            <v>43422</v>
          </cell>
          <cell r="B1459">
            <v>177.66</v>
          </cell>
        </row>
        <row r="1460">
          <cell r="A1460">
            <v>43421</v>
          </cell>
          <cell r="B1460">
            <v>174.19</v>
          </cell>
        </row>
        <row r="1461">
          <cell r="A1461">
            <v>43420</v>
          </cell>
          <cell r="B1461">
            <v>176.62</v>
          </cell>
        </row>
        <row r="1462">
          <cell r="A1462">
            <v>43419</v>
          </cell>
          <cell r="B1462">
            <v>177.12</v>
          </cell>
        </row>
        <row r="1463">
          <cell r="A1463">
            <v>43418</v>
          </cell>
          <cell r="B1463">
            <v>189.83</v>
          </cell>
        </row>
        <row r="1464">
          <cell r="A1464">
            <v>43417</v>
          </cell>
          <cell r="B1464">
            <v>208.3</v>
          </cell>
        </row>
        <row r="1465">
          <cell r="A1465">
            <v>43416</v>
          </cell>
          <cell r="B1465">
            <v>211.09</v>
          </cell>
        </row>
        <row r="1466">
          <cell r="A1466">
            <v>43415</v>
          </cell>
          <cell r="B1466">
            <v>209.59</v>
          </cell>
        </row>
        <row r="1467">
          <cell r="A1467">
            <v>43414</v>
          </cell>
          <cell r="B1467">
            <v>211.83</v>
          </cell>
        </row>
        <row r="1468">
          <cell r="A1468">
            <v>43413</v>
          </cell>
          <cell r="B1468">
            <v>210.54</v>
          </cell>
        </row>
        <row r="1469">
          <cell r="A1469">
            <v>43412</v>
          </cell>
          <cell r="B1469">
            <v>215.36</v>
          </cell>
        </row>
        <row r="1470">
          <cell r="A1470">
            <v>43411</v>
          </cell>
          <cell r="B1470">
            <v>220.1</v>
          </cell>
        </row>
        <row r="1471">
          <cell r="A1471">
            <v>43410</v>
          </cell>
          <cell r="B1471">
            <v>214.09</v>
          </cell>
        </row>
        <row r="1472">
          <cell r="A1472">
            <v>43409</v>
          </cell>
          <cell r="B1472">
            <v>209.54</v>
          </cell>
        </row>
        <row r="1473">
          <cell r="A1473">
            <v>43408</v>
          </cell>
          <cell r="B1473">
            <v>208.39</v>
          </cell>
        </row>
        <row r="1474">
          <cell r="A1474">
            <v>43407</v>
          </cell>
          <cell r="B1474">
            <v>199.43</v>
          </cell>
        </row>
        <row r="1475">
          <cell r="A1475">
            <v>43406</v>
          </cell>
          <cell r="B1475">
            <v>200.75</v>
          </cell>
        </row>
        <row r="1476">
          <cell r="A1476">
            <v>43405</v>
          </cell>
          <cell r="B1476">
            <v>198.39</v>
          </cell>
        </row>
        <row r="1477">
          <cell r="A1477">
            <v>43404</v>
          </cell>
          <cell r="B1477">
            <v>196.26</v>
          </cell>
        </row>
        <row r="1478">
          <cell r="A1478">
            <v>43403</v>
          </cell>
          <cell r="B1478">
            <v>195.69</v>
          </cell>
        </row>
        <row r="1479">
          <cell r="A1479">
            <v>43402</v>
          </cell>
          <cell r="B1479">
            <v>198.99</v>
          </cell>
        </row>
        <row r="1480">
          <cell r="A1480">
            <v>43401</v>
          </cell>
          <cell r="B1480">
            <v>203.43</v>
          </cell>
        </row>
        <row r="1481">
          <cell r="A1481">
            <v>43400</v>
          </cell>
          <cell r="B1481">
            <v>202.78</v>
          </cell>
        </row>
        <row r="1482">
          <cell r="A1482">
            <v>43399</v>
          </cell>
          <cell r="B1482">
            <v>203.56</v>
          </cell>
        </row>
        <row r="1483">
          <cell r="A1483">
            <v>43398</v>
          </cell>
          <cell r="B1483">
            <v>201.86</v>
          </cell>
        </row>
        <row r="1484">
          <cell r="A1484">
            <v>43397</v>
          </cell>
          <cell r="B1484">
            <v>203.88</v>
          </cell>
        </row>
        <row r="1485">
          <cell r="A1485">
            <v>43396</v>
          </cell>
          <cell r="B1485">
            <v>202.67</v>
          </cell>
        </row>
        <row r="1486">
          <cell r="A1486">
            <v>43395</v>
          </cell>
          <cell r="B1486">
            <v>204.16</v>
          </cell>
        </row>
        <row r="1487">
          <cell r="A1487">
            <v>43394</v>
          </cell>
          <cell r="B1487">
            <v>206.1</v>
          </cell>
        </row>
        <row r="1488">
          <cell r="A1488">
            <v>43393</v>
          </cell>
          <cell r="B1488">
            <v>204.4</v>
          </cell>
        </row>
        <row r="1489">
          <cell r="A1489">
            <v>43392</v>
          </cell>
          <cell r="B1489">
            <v>202.89</v>
          </cell>
        </row>
        <row r="1490">
          <cell r="A1490">
            <v>43391</v>
          </cell>
          <cell r="B1490">
            <v>204.93</v>
          </cell>
        </row>
        <row r="1491">
          <cell r="A1491">
            <v>43390</v>
          </cell>
          <cell r="B1491">
            <v>208.39</v>
          </cell>
        </row>
        <row r="1492">
          <cell r="A1492">
            <v>43389</v>
          </cell>
          <cell r="B1492">
            <v>211.39</v>
          </cell>
        </row>
        <row r="1493">
          <cell r="A1493">
            <v>43388</v>
          </cell>
          <cell r="B1493">
            <v>212.46</v>
          </cell>
        </row>
        <row r="1494">
          <cell r="A1494">
            <v>43387</v>
          </cell>
          <cell r="B1494">
            <v>197.18</v>
          </cell>
        </row>
        <row r="1495">
          <cell r="A1495">
            <v>43386</v>
          </cell>
          <cell r="B1495">
            <v>198.23</v>
          </cell>
        </row>
        <row r="1496">
          <cell r="A1496">
            <v>43385</v>
          </cell>
          <cell r="B1496">
            <v>194.24</v>
          </cell>
        </row>
        <row r="1497">
          <cell r="A1497">
            <v>43384</v>
          </cell>
          <cell r="B1497">
            <v>206.07</v>
          </cell>
        </row>
        <row r="1498">
          <cell r="A1498">
            <v>43383</v>
          </cell>
          <cell r="B1498">
            <v>225.08</v>
          </cell>
        </row>
        <row r="1499">
          <cell r="A1499">
            <v>43382</v>
          </cell>
          <cell r="B1499">
            <v>228.13</v>
          </cell>
        </row>
        <row r="1500">
          <cell r="A1500">
            <v>43381</v>
          </cell>
          <cell r="B1500">
            <v>227.98</v>
          </cell>
        </row>
        <row r="1501">
          <cell r="A1501">
            <v>43380</v>
          </cell>
          <cell r="B1501">
            <v>223.81</v>
          </cell>
        </row>
        <row r="1502">
          <cell r="A1502">
            <v>43379</v>
          </cell>
          <cell r="B1502">
            <v>225.62</v>
          </cell>
        </row>
        <row r="1503">
          <cell r="A1503">
            <v>43378</v>
          </cell>
          <cell r="B1503">
            <v>225.49</v>
          </cell>
        </row>
        <row r="1504">
          <cell r="A1504">
            <v>43377</v>
          </cell>
          <cell r="B1504">
            <v>222.66</v>
          </cell>
        </row>
        <row r="1505">
          <cell r="A1505">
            <v>43376</v>
          </cell>
          <cell r="B1505">
            <v>220.33</v>
          </cell>
        </row>
        <row r="1506">
          <cell r="A1506">
            <v>43375</v>
          </cell>
          <cell r="B1506">
            <v>227.04</v>
          </cell>
        </row>
        <row r="1507">
          <cell r="A1507">
            <v>43374</v>
          </cell>
          <cell r="B1507">
            <v>229.98</v>
          </cell>
        </row>
        <row r="1508">
          <cell r="A1508">
            <v>43373</v>
          </cell>
          <cell r="B1508">
            <v>232.52</v>
          </cell>
        </row>
        <row r="1509">
          <cell r="A1509">
            <v>43372</v>
          </cell>
          <cell r="B1509">
            <v>225.25</v>
          </cell>
        </row>
        <row r="1510">
          <cell r="A1510">
            <v>43371</v>
          </cell>
          <cell r="B1510">
            <v>224.52</v>
          </cell>
        </row>
        <row r="1511">
          <cell r="A1511">
            <v>43370</v>
          </cell>
          <cell r="B1511">
            <v>222.13</v>
          </cell>
        </row>
        <row r="1512">
          <cell r="A1512">
            <v>43369</v>
          </cell>
          <cell r="B1512">
            <v>214.97</v>
          </cell>
        </row>
        <row r="1513">
          <cell r="A1513">
            <v>43368</v>
          </cell>
          <cell r="B1513">
            <v>215.41</v>
          </cell>
        </row>
        <row r="1514">
          <cell r="A1514">
            <v>43367</v>
          </cell>
          <cell r="B1514">
            <v>235.45</v>
          </cell>
        </row>
        <row r="1515">
          <cell r="A1515">
            <v>43366</v>
          </cell>
          <cell r="B1515">
            <v>243.33</v>
          </cell>
        </row>
        <row r="1516">
          <cell r="A1516">
            <v>43365</v>
          </cell>
          <cell r="B1516">
            <v>243.88</v>
          </cell>
        </row>
        <row r="1517">
          <cell r="A1517">
            <v>43364</v>
          </cell>
          <cell r="B1517">
            <v>236.73</v>
          </cell>
        </row>
        <row r="1518">
          <cell r="A1518">
            <v>43363</v>
          </cell>
          <cell r="B1518">
            <v>217.93</v>
          </cell>
        </row>
        <row r="1519">
          <cell r="A1519">
            <v>43362</v>
          </cell>
          <cell r="B1519">
            <v>206.39</v>
          </cell>
        </row>
        <row r="1520">
          <cell r="A1520">
            <v>43361</v>
          </cell>
          <cell r="B1520">
            <v>204.34</v>
          </cell>
        </row>
        <row r="1521">
          <cell r="A1521">
            <v>43360</v>
          </cell>
          <cell r="B1521">
            <v>209.05</v>
          </cell>
        </row>
        <row r="1522">
          <cell r="A1522">
            <v>43359</v>
          </cell>
          <cell r="B1522">
            <v>215.66</v>
          </cell>
        </row>
        <row r="1523">
          <cell r="A1523">
            <v>43358</v>
          </cell>
          <cell r="B1523">
            <v>218.02</v>
          </cell>
        </row>
        <row r="1524">
          <cell r="A1524">
            <v>43357</v>
          </cell>
          <cell r="B1524">
            <v>213.39</v>
          </cell>
        </row>
        <row r="1525">
          <cell r="A1525">
            <v>43356</v>
          </cell>
          <cell r="B1525">
            <v>198.98</v>
          </cell>
        </row>
        <row r="1526">
          <cell r="A1526">
            <v>43355</v>
          </cell>
          <cell r="B1526">
            <v>176.38</v>
          </cell>
        </row>
        <row r="1527">
          <cell r="A1527">
            <v>43354</v>
          </cell>
          <cell r="B1527">
            <v>187.54</v>
          </cell>
        </row>
        <row r="1528">
          <cell r="A1528">
            <v>43353</v>
          </cell>
          <cell r="B1528">
            <v>194.76</v>
          </cell>
        </row>
        <row r="1529">
          <cell r="A1529">
            <v>43352</v>
          </cell>
          <cell r="B1529">
            <v>196.7</v>
          </cell>
        </row>
        <row r="1530">
          <cell r="A1530">
            <v>43351</v>
          </cell>
          <cell r="B1530">
            <v>205.05</v>
          </cell>
        </row>
        <row r="1531">
          <cell r="A1531">
            <v>43350</v>
          </cell>
          <cell r="B1531">
            <v>223.99</v>
          </cell>
        </row>
        <row r="1532">
          <cell r="A1532">
            <v>43349</v>
          </cell>
          <cell r="B1532">
            <v>221.98</v>
          </cell>
        </row>
        <row r="1533">
          <cell r="A1533">
            <v>43348</v>
          </cell>
          <cell r="B1533">
            <v>256.83</v>
          </cell>
        </row>
        <row r="1534">
          <cell r="A1534">
            <v>43347</v>
          </cell>
          <cell r="B1534">
            <v>285.10000000000002</v>
          </cell>
        </row>
        <row r="1535">
          <cell r="A1535">
            <v>43346</v>
          </cell>
          <cell r="B1535">
            <v>291.02</v>
          </cell>
        </row>
        <row r="1536">
          <cell r="A1536">
            <v>43345</v>
          </cell>
          <cell r="B1536">
            <v>294.36</v>
          </cell>
        </row>
        <row r="1537">
          <cell r="A1537">
            <v>43344</v>
          </cell>
          <cell r="B1537">
            <v>291.89</v>
          </cell>
        </row>
        <row r="1538">
          <cell r="A1538">
            <v>43343</v>
          </cell>
          <cell r="B1538">
            <v>280.64999999999998</v>
          </cell>
        </row>
        <row r="1539">
          <cell r="A1539">
            <v>43342</v>
          </cell>
          <cell r="B1539">
            <v>281.64</v>
          </cell>
        </row>
        <row r="1540">
          <cell r="A1540">
            <v>43341</v>
          </cell>
          <cell r="B1540">
            <v>290.68</v>
          </cell>
        </row>
        <row r="1541">
          <cell r="A1541">
            <v>43340</v>
          </cell>
          <cell r="B1541">
            <v>290.32</v>
          </cell>
        </row>
        <row r="1542">
          <cell r="A1542">
            <v>43339</v>
          </cell>
          <cell r="B1542">
            <v>280.02</v>
          </cell>
        </row>
        <row r="1543">
          <cell r="A1543">
            <v>43338</v>
          </cell>
          <cell r="B1543">
            <v>273.57</v>
          </cell>
        </row>
        <row r="1544">
          <cell r="A1544">
            <v>43337</v>
          </cell>
          <cell r="B1544">
            <v>279.83999999999997</v>
          </cell>
        </row>
        <row r="1545">
          <cell r="A1545">
            <v>43336</v>
          </cell>
          <cell r="B1545">
            <v>276.64999999999998</v>
          </cell>
        </row>
        <row r="1546">
          <cell r="A1546">
            <v>43335</v>
          </cell>
          <cell r="B1546">
            <v>274.43</v>
          </cell>
        </row>
        <row r="1547">
          <cell r="A1547">
            <v>43334</v>
          </cell>
          <cell r="B1547">
            <v>279.31</v>
          </cell>
        </row>
        <row r="1548">
          <cell r="A1548">
            <v>43333</v>
          </cell>
          <cell r="B1548">
            <v>277.77</v>
          </cell>
        </row>
        <row r="1549">
          <cell r="A1549">
            <v>43332</v>
          </cell>
          <cell r="B1549">
            <v>286.55</v>
          </cell>
        </row>
        <row r="1550">
          <cell r="A1550">
            <v>43331</v>
          </cell>
          <cell r="B1550">
            <v>297.89999999999998</v>
          </cell>
        </row>
        <row r="1551">
          <cell r="A1551">
            <v>43330</v>
          </cell>
          <cell r="B1551">
            <v>302.10000000000002</v>
          </cell>
        </row>
        <row r="1552">
          <cell r="A1552">
            <v>43329</v>
          </cell>
          <cell r="B1552">
            <v>301.83</v>
          </cell>
        </row>
        <row r="1553">
          <cell r="A1553">
            <v>43328</v>
          </cell>
          <cell r="B1553">
            <v>288.43</v>
          </cell>
        </row>
        <row r="1554">
          <cell r="A1554">
            <v>43327</v>
          </cell>
          <cell r="B1554">
            <v>290.79000000000002</v>
          </cell>
        </row>
        <row r="1555">
          <cell r="A1555">
            <v>43326</v>
          </cell>
          <cell r="B1555">
            <v>267.24</v>
          </cell>
        </row>
        <row r="1556">
          <cell r="A1556">
            <v>43325</v>
          </cell>
          <cell r="B1556">
            <v>301.68</v>
          </cell>
        </row>
        <row r="1557">
          <cell r="A1557">
            <v>43324</v>
          </cell>
          <cell r="B1557">
            <v>320.82</v>
          </cell>
        </row>
        <row r="1558">
          <cell r="A1558">
            <v>43323</v>
          </cell>
          <cell r="B1558">
            <v>318.88</v>
          </cell>
        </row>
        <row r="1559">
          <cell r="A1559">
            <v>43322</v>
          </cell>
          <cell r="B1559">
            <v>346.18</v>
          </cell>
        </row>
        <row r="1560">
          <cell r="A1560">
            <v>43321</v>
          </cell>
          <cell r="B1560">
            <v>360.65</v>
          </cell>
        </row>
        <row r="1561">
          <cell r="A1561">
            <v>43320</v>
          </cell>
          <cell r="B1561">
            <v>364.03</v>
          </cell>
        </row>
        <row r="1562">
          <cell r="A1562">
            <v>43319</v>
          </cell>
          <cell r="B1562">
            <v>389.49</v>
          </cell>
        </row>
        <row r="1563">
          <cell r="A1563">
            <v>43318</v>
          </cell>
          <cell r="B1563">
            <v>407.15</v>
          </cell>
        </row>
        <row r="1564">
          <cell r="A1564">
            <v>43317</v>
          </cell>
          <cell r="B1564">
            <v>406.7</v>
          </cell>
        </row>
        <row r="1565">
          <cell r="A1565">
            <v>43316</v>
          </cell>
          <cell r="B1565">
            <v>410.26</v>
          </cell>
        </row>
        <row r="1566">
          <cell r="A1566">
            <v>43315</v>
          </cell>
          <cell r="B1566">
            <v>408.72</v>
          </cell>
        </row>
        <row r="1567">
          <cell r="A1567">
            <v>43314</v>
          </cell>
          <cell r="B1567">
            <v>416.14</v>
          </cell>
        </row>
        <row r="1568">
          <cell r="A1568">
            <v>43313</v>
          </cell>
          <cell r="B1568">
            <v>421.78</v>
          </cell>
        </row>
        <row r="1569">
          <cell r="A1569">
            <v>43312</v>
          </cell>
          <cell r="B1569">
            <v>442.46</v>
          </cell>
        </row>
        <row r="1570">
          <cell r="A1570">
            <v>43311</v>
          </cell>
          <cell r="B1570">
            <v>457.7</v>
          </cell>
        </row>
        <row r="1571">
          <cell r="A1571">
            <v>43310</v>
          </cell>
          <cell r="B1571">
            <v>466.55</v>
          </cell>
        </row>
        <row r="1572">
          <cell r="A1572">
            <v>43309</v>
          </cell>
          <cell r="B1572">
            <v>466.24</v>
          </cell>
        </row>
        <row r="1573">
          <cell r="A1573">
            <v>43308</v>
          </cell>
          <cell r="B1573">
            <v>464.9</v>
          </cell>
        </row>
        <row r="1574">
          <cell r="A1574">
            <v>43307</v>
          </cell>
          <cell r="B1574">
            <v>471.91</v>
          </cell>
        </row>
        <row r="1575">
          <cell r="A1575">
            <v>43306</v>
          </cell>
          <cell r="B1575">
            <v>474.17</v>
          </cell>
        </row>
        <row r="1576">
          <cell r="A1576">
            <v>43305</v>
          </cell>
          <cell r="B1576">
            <v>466.25</v>
          </cell>
        </row>
        <row r="1577">
          <cell r="A1577">
            <v>43304</v>
          </cell>
          <cell r="B1577">
            <v>458.16</v>
          </cell>
        </row>
        <row r="1578">
          <cell r="A1578">
            <v>43303</v>
          </cell>
          <cell r="B1578">
            <v>463.5</v>
          </cell>
        </row>
        <row r="1579">
          <cell r="A1579">
            <v>43302</v>
          </cell>
          <cell r="B1579">
            <v>455.06</v>
          </cell>
        </row>
        <row r="1580">
          <cell r="A1580">
            <v>43301</v>
          </cell>
          <cell r="B1580">
            <v>454.73</v>
          </cell>
        </row>
        <row r="1581">
          <cell r="A1581">
            <v>43300</v>
          </cell>
          <cell r="B1581">
            <v>473.33</v>
          </cell>
        </row>
        <row r="1582">
          <cell r="A1582">
            <v>43299</v>
          </cell>
          <cell r="B1582">
            <v>492.29</v>
          </cell>
        </row>
        <row r="1583">
          <cell r="A1583">
            <v>43298</v>
          </cell>
          <cell r="B1583">
            <v>488.46</v>
          </cell>
        </row>
        <row r="1584">
          <cell r="A1584">
            <v>43297</v>
          </cell>
          <cell r="B1584">
            <v>462.51</v>
          </cell>
        </row>
        <row r="1585">
          <cell r="A1585">
            <v>43296</v>
          </cell>
          <cell r="B1585">
            <v>443.07</v>
          </cell>
        </row>
        <row r="1586">
          <cell r="A1586">
            <v>43295</v>
          </cell>
          <cell r="B1586">
            <v>433.97</v>
          </cell>
        </row>
        <row r="1587">
          <cell r="A1587">
            <v>43294</v>
          </cell>
          <cell r="B1587">
            <v>433.5</v>
          </cell>
        </row>
        <row r="1588">
          <cell r="A1588">
            <v>43293</v>
          </cell>
          <cell r="B1588">
            <v>432.08</v>
          </cell>
        </row>
        <row r="1589">
          <cell r="A1589">
            <v>43292</v>
          </cell>
          <cell r="B1589">
            <v>436.11</v>
          </cell>
        </row>
        <row r="1590">
          <cell r="A1590">
            <v>43291</v>
          </cell>
          <cell r="B1590">
            <v>450.44</v>
          </cell>
        </row>
        <row r="1591">
          <cell r="A1591">
            <v>43290</v>
          </cell>
          <cell r="B1591">
            <v>478.46</v>
          </cell>
        </row>
        <row r="1592">
          <cell r="A1592">
            <v>43289</v>
          </cell>
          <cell r="B1592">
            <v>488.73</v>
          </cell>
        </row>
        <row r="1593">
          <cell r="A1593">
            <v>43288</v>
          </cell>
          <cell r="B1593">
            <v>475.59</v>
          </cell>
        </row>
        <row r="1594">
          <cell r="A1594">
            <v>43287</v>
          </cell>
          <cell r="B1594">
            <v>463.81</v>
          </cell>
        </row>
        <row r="1595">
          <cell r="A1595">
            <v>43286</v>
          </cell>
          <cell r="B1595">
            <v>468.41</v>
          </cell>
        </row>
        <row r="1596">
          <cell r="A1596">
            <v>43285</v>
          </cell>
          <cell r="B1596">
            <v>466.63</v>
          </cell>
        </row>
        <row r="1597">
          <cell r="A1597">
            <v>43284</v>
          </cell>
          <cell r="B1597">
            <v>473.27</v>
          </cell>
        </row>
        <row r="1598">
          <cell r="A1598">
            <v>43283</v>
          </cell>
          <cell r="B1598">
            <v>463.07</v>
          </cell>
        </row>
        <row r="1599">
          <cell r="A1599">
            <v>43282</v>
          </cell>
          <cell r="B1599">
            <v>450.63</v>
          </cell>
        </row>
        <row r="1600">
          <cell r="A1600">
            <v>43281</v>
          </cell>
          <cell r="B1600">
            <v>448.86</v>
          </cell>
        </row>
        <row r="1601">
          <cell r="A1601">
            <v>43280</v>
          </cell>
          <cell r="B1601">
            <v>423.44</v>
          </cell>
        </row>
        <row r="1602">
          <cell r="A1602">
            <v>43279</v>
          </cell>
          <cell r="B1602">
            <v>430.57</v>
          </cell>
        </row>
        <row r="1603">
          <cell r="A1603">
            <v>43278</v>
          </cell>
          <cell r="B1603">
            <v>432.98</v>
          </cell>
        </row>
        <row r="1604">
          <cell r="A1604">
            <v>43277</v>
          </cell>
          <cell r="B1604">
            <v>445.28</v>
          </cell>
        </row>
        <row r="1605">
          <cell r="A1605">
            <v>43276</v>
          </cell>
          <cell r="B1605">
            <v>459.4</v>
          </cell>
        </row>
        <row r="1606">
          <cell r="A1606">
            <v>43275</v>
          </cell>
          <cell r="B1606">
            <v>448.6</v>
          </cell>
        </row>
        <row r="1607">
          <cell r="A1607">
            <v>43274</v>
          </cell>
          <cell r="B1607">
            <v>468.65</v>
          </cell>
        </row>
        <row r="1608">
          <cell r="A1608">
            <v>43273</v>
          </cell>
          <cell r="B1608">
            <v>487.94</v>
          </cell>
        </row>
        <row r="1609">
          <cell r="A1609">
            <v>43272</v>
          </cell>
          <cell r="B1609">
            <v>533.29999999999995</v>
          </cell>
        </row>
        <row r="1610">
          <cell r="A1610">
            <v>43271</v>
          </cell>
          <cell r="B1610">
            <v>529.47</v>
          </cell>
        </row>
        <row r="1611">
          <cell r="A1611">
            <v>43270</v>
          </cell>
          <cell r="B1611">
            <v>531.48</v>
          </cell>
        </row>
        <row r="1612">
          <cell r="A1612">
            <v>43269</v>
          </cell>
          <cell r="B1612">
            <v>506.19</v>
          </cell>
        </row>
        <row r="1613">
          <cell r="A1613">
            <v>43268</v>
          </cell>
          <cell r="B1613">
            <v>500.75</v>
          </cell>
        </row>
        <row r="1614">
          <cell r="A1614">
            <v>43267</v>
          </cell>
          <cell r="B1614">
            <v>493.64</v>
          </cell>
        </row>
        <row r="1615">
          <cell r="A1615">
            <v>43266</v>
          </cell>
          <cell r="B1615">
            <v>502.1</v>
          </cell>
        </row>
        <row r="1616">
          <cell r="A1616">
            <v>43265</v>
          </cell>
          <cell r="B1616">
            <v>493.33</v>
          </cell>
        </row>
        <row r="1617">
          <cell r="A1617">
            <v>43264</v>
          </cell>
          <cell r="B1617">
            <v>475.86</v>
          </cell>
        </row>
        <row r="1618">
          <cell r="A1618">
            <v>43263</v>
          </cell>
          <cell r="B1618">
            <v>512.02</v>
          </cell>
        </row>
        <row r="1619">
          <cell r="A1619">
            <v>43262</v>
          </cell>
          <cell r="B1619">
            <v>522.79999999999995</v>
          </cell>
        </row>
        <row r="1620">
          <cell r="A1620">
            <v>43261</v>
          </cell>
          <cell r="B1620">
            <v>547.52</v>
          </cell>
        </row>
        <row r="1621">
          <cell r="A1621">
            <v>43260</v>
          </cell>
          <cell r="B1621">
            <v>600.41999999999996</v>
          </cell>
        </row>
        <row r="1622">
          <cell r="A1622">
            <v>43259</v>
          </cell>
          <cell r="B1622">
            <v>600.30999999999995</v>
          </cell>
        </row>
        <row r="1623">
          <cell r="A1623">
            <v>43258</v>
          </cell>
          <cell r="B1623">
            <v>607.29999999999995</v>
          </cell>
        </row>
        <row r="1624">
          <cell r="A1624">
            <v>43257</v>
          </cell>
          <cell r="B1624">
            <v>602.39</v>
          </cell>
        </row>
        <row r="1625">
          <cell r="A1625">
            <v>43256</v>
          </cell>
          <cell r="B1625">
            <v>594.73</v>
          </cell>
        </row>
        <row r="1626">
          <cell r="A1626">
            <v>43255</v>
          </cell>
          <cell r="B1626">
            <v>603.01</v>
          </cell>
        </row>
        <row r="1627">
          <cell r="A1627">
            <v>43254</v>
          </cell>
          <cell r="B1627">
            <v>609.17999999999995</v>
          </cell>
        </row>
        <row r="1628">
          <cell r="A1628">
            <v>43253</v>
          </cell>
          <cell r="B1628">
            <v>586.94000000000005</v>
          </cell>
        </row>
        <row r="1629">
          <cell r="A1629">
            <v>43252</v>
          </cell>
          <cell r="B1629">
            <v>576.86</v>
          </cell>
        </row>
        <row r="1630">
          <cell r="A1630">
            <v>43251</v>
          </cell>
          <cell r="B1630">
            <v>569.66999999999996</v>
          </cell>
        </row>
        <row r="1631">
          <cell r="A1631">
            <v>43250</v>
          </cell>
          <cell r="B1631">
            <v>563.66</v>
          </cell>
        </row>
        <row r="1632">
          <cell r="A1632">
            <v>43249</v>
          </cell>
          <cell r="B1632">
            <v>541.69000000000005</v>
          </cell>
        </row>
        <row r="1633">
          <cell r="A1633">
            <v>43248</v>
          </cell>
          <cell r="B1633">
            <v>537.66999999999996</v>
          </cell>
        </row>
        <row r="1634">
          <cell r="A1634">
            <v>43247</v>
          </cell>
          <cell r="B1634">
            <v>573.04</v>
          </cell>
        </row>
        <row r="1635">
          <cell r="A1635">
            <v>43246</v>
          </cell>
          <cell r="B1635">
            <v>593.12</v>
          </cell>
        </row>
        <row r="1636">
          <cell r="A1636">
            <v>43245</v>
          </cell>
          <cell r="B1636">
            <v>592.29</v>
          </cell>
        </row>
        <row r="1637">
          <cell r="A1637">
            <v>43244</v>
          </cell>
          <cell r="B1637">
            <v>576.6</v>
          </cell>
        </row>
        <row r="1638">
          <cell r="A1638">
            <v>43243</v>
          </cell>
          <cell r="B1638">
            <v>606.96</v>
          </cell>
        </row>
        <row r="1639">
          <cell r="A1639">
            <v>43242</v>
          </cell>
          <cell r="B1639">
            <v>668.41</v>
          </cell>
        </row>
        <row r="1640">
          <cell r="A1640">
            <v>43241</v>
          </cell>
          <cell r="B1640">
            <v>702.88</v>
          </cell>
        </row>
        <row r="1641">
          <cell r="A1641">
            <v>43240</v>
          </cell>
          <cell r="B1641">
            <v>705.29</v>
          </cell>
        </row>
        <row r="1642">
          <cell r="A1642">
            <v>43239</v>
          </cell>
          <cell r="B1642">
            <v>699.93</v>
          </cell>
        </row>
        <row r="1643">
          <cell r="A1643">
            <v>43238</v>
          </cell>
          <cell r="B1643">
            <v>676.03</v>
          </cell>
        </row>
        <row r="1644">
          <cell r="A1644">
            <v>43237</v>
          </cell>
          <cell r="B1644">
            <v>690.06</v>
          </cell>
        </row>
        <row r="1645">
          <cell r="A1645">
            <v>43236</v>
          </cell>
          <cell r="B1645">
            <v>693.43</v>
          </cell>
        </row>
        <row r="1646">
          <cell r="A1646">
            <v>43235</v>
          </cell>
          <cell r="B1646">
            <v>716.92</v>
          </cell>
        </row>
        <row r="1647">
          <cell r="A1647">
            <v>43234</v>
          </cell>
          <cell r="B1647">
            <v>713.79</v>
          </cell>
        </row>
        <row r="1648">
          <cell r="A1648">
            <v>43233</v>
          </cell>
          <cell r="B1648">
            <v>704.99</v>
          </cell>
        </row>
        <row r="1649">
          <cell r="A1649">
            <v>43232</v>
          </cell>
          <cell r="B1649">
            <v>664.68</v>
          </cell>
        </row>
        <row r="1650">
          <cell r="A1650">
            <v>43231</v>
          </cell>
          <cell r="B1650">
            <v>700.73</v>
          </cell>
        </row>
        <row r="1651">
          <cell r="A1651">
            <v>43230</v>
          </cell>
          <cell r="B1651">
            <v>744.94</v>
          </cell>
        </row>
        <row r="1652">
          <cell r="A1652">
            <v>43229</v>
          </cell>
          <cell r="B1652">
            <v>734.85</v>
          </cell>
        </row>
        <row r="1653">
          <cell r="A1653">
            <v>43228</v>
          </cell>
          <cell r="B1653">
            <v>747.87</v>
          </cell>
        </row>
        <row r="1654">
          <cell r="A1654">
            <v>43227</v>
          </cell>
          <cell r="B1654">
            <v>742.89</v>
          </cell>
        </row>
        <row r="1655">
          <cell r="A1655">
            <v>43226</v>
          </cell>
          <cell r="B1655">
            <v>793.91</v>
          </cell>
        </row>
        <row r="1656">
          <cell r="A1656">
            <v>43225</v>
          </cell>
          <cell r="B1656">
            <v>803.76</v>
          </cell>
        </row>
        <row r="1657">
          <cell r="A1657">
            <v>43224</v>
          </cell>
          <cell r="B1657">
            <v>782.15</v>
          </cell>
        </row>
        <row r="1658">
          <cell r="A1658">
            <v>43223</v>
          </cell>
          <cell r="B1658">
            <v>736.75</v>
          </cell>
        </row>
        <row r="1659">
          <cell r="A1659">
            <v>43222</v>
          </cell>
          <cell r="B1659">
            <v>676.5</v>
          </cell>
        </row>
        <row r="1660">
          <cell r="A1660">
            <v>43221</v>
          </cell>
          <cell r="B1660">
            <v>651.45000000000005</v>
          </cell>
        </row>
        <row r="1661">
          <cell r="A1661">
            <v>43220</v>
          </cell>
          <cell r="B1661">
            <v>678.46</v>
          </cell>
        </row>
        <row r="1662">
          <cell r="A1662">
            <v>43219</v>
          </cell>
          <cell r="B1662">
            <v>682.12</v>
          </cell>
        </row>
        <row r="1663">
          <cell r="A1663">
            <v>43218</v>
          </cell>
          <cell r="B1663">
            <v>666.78</v>
          </cell>
        </row>
        <row r="1664">
          <cell r="A1664">
            <v>43217</v>
          </cell>
          <cell r="B1664">
            <v>663.4</v>
          </cell>
        </row>
        <row r="1665">
          <cell r="A1665">
            <v>43216</v>
          </cell>
          <cell r="B1665">
            <v>633.16</v>
          </cell>
        </row>
        <row r="1666">
          <cell r="A1666">
            <v>43215</v>
          </cell>
          <cell r="B1666">
            <v>648.25</v>
          </cell>
        </row>
        <row r="1667">
          <cell r="A1667">
            <v>43214</v>
          </cell>
          <cell r="B1667">
            <v>677.85</v>
          </cell>
        </row>
        <row r="1668">
          <cell r="A1668">
            <v>43213</v>
          </cell>
          <cell r="B1668">
            <v>633.99</v>
          </cell>
        </row>
        <row r="1669">
          <cell r="A1669">
            <v>43212</v>
          </cell>
          <cell r="B1669">
            <v>618.04999999999995</v>
          </cell>
        </row>
        <row r="1670">
          <cell r="A1670">
            <v>43211</v>
          </cell>
          <cell r="B1670">
            <v>600.62</v>
          </cell>
        </row>
        <row r="1671">
          <cell r="A1671">
            <v>43210</v>
          </cell>
          <cell r="B1671">
            <v>590.05999999999995</v>
          </cell>
        </row>
        <row r="1672">
          <cell r="A1672">
            <v>43209</v>
          </cell>
          <cell r="B1672">
            <v>546.01</v>
          </cell>
        </row>
        <row r="1673">
          <cell r="A1673">
            <v>43208</v>
          </cell>
          <cell r="B1673">
            <v>514.16</v>
          </cell>
        </row>
        <row r="1674">
          <cell r="A1674">
            <v>43207</v>
          </cell>
          <cell r="B1674">
            <v>511.28</v>
          </cell>
        </row>
        <row r="1675">
          <cell r="A1675">
            <v>43206</v>
          </cell>
          <cell r="B1675">
            <v>518.33000000000004</v>
          </cell>
        </row>
        <row r="1676">
          <cell r="A1676">
            <v>43205</v>
          </cell>
          <cell r="B1676">
            <v>518.54999999999995</v>
          </cell>
        </row>
        <row r="1677">
          <cell r="A1677">
            <v>43204</v>
          </cell>
          <cell r="B1677">
            <v>501.19</v>
          </cell>
        </row>
        <row r="1678">
          <cell r="A1678">
            <v>43203</v>
          </cell>
          <cell r="B1678">
            <v>505.53</v>
          </cell>
        </row>
        <row r="1679">
          <cell r="A1679">
            <v>43202</v>
          </cell>
          <cell r="B1679">
            <v>456.05</v>
          </cell>
        </row>
        <row r="1680">
          <cell r="A1680">
            <v>43201</v>
          </cell>
          <cell r="B1680">
            <v>422.21</v>
          </cell>
        </row>
        <row r="1681">
          <cell r="A1681">
            <v>43200</v>
          </cell>
          <cell r="B1681">
            <v>405.05</v>
          </cell>
        </row>
        <row r="1682">
          <cell r="A1682">
            <v>43199</v>
          </cell>
          <cell r="B1682">
            <v>409.61</v>
          </cell>
        </row>
        <row r="1683">
          <cell r="A1683">
            <v>43198</v>
          </cell>
          <cell r="B1683">
            <v>394.6</v>
          </cell>
        </row>
        <row r="1684">
          <cell r="A1684">
            <v>43197</v>
          </cell>
          <cell r="B1684">
            <v>383.38</v>
          </cell>
        </row>
        <row r="1685">
          <cell r="A1685">
            <v>43196</v>
          </cell>
          <cell r="B1685">
            <v>374.65</v>
          </cell>
        </row>
        <row r="1686">
          <cell r="A1686">
            <v>43195</v>
          </cell>
          <cell r="B1686">
            <v>377.36</v>
          </cell>
        </row>
        <row r="1687">
          <cell r="A1687">
            <v>43194</v>
          </cell>
          <cell r="B1687">
            <v>393.89</v>
          </cell>
        </row>
        <row r="1688">
          <cell r="A1688">
            <v>43193</v>
          </cell>
          <cell r="B1688">
            <v>403.78</v>
          </cell>
        </row>
        <row r="1689">
          <cell r="A1689">
            <v>43192</v>
          </cell>
          <cell r="B1689">
            <v>384.96</v>
          </cell>
        </row>
        <row r="1690">
          <cell r="A1690">
            <v>43191</v>
          </cell>
          <cell r="B1690">
            <v>379.41</v>
          </cell>
        </row>
        <row r="1691">
          <cell r="A1691">
            <v>43190</v>
          </cell>
          <cell r="B1691">
            <v>405.52</v>
          </cell>
        </row>
        <row r="1692">
          <cell r="A1692">
            <v>43189</v>
          </cell>
          <cell r="B1692">
            <v>388.08</v>
          </cell>
        </row>
        <row r="1693">
          <cell r="A1693">
            <v>43188</v>
          </cell>
          <cell r="B1693">
            <v>414.43</v>
          </cell>
        </row>
        <row r="1694">
          <cell r="A1694">
            <v>43187</v>
          </cell>
          <cell r="B1694">
            <v>452.78</v>
          </cell>
        </row>
        <row r="1695">
          <cell r="A1695">
            <v>43186</v>
          </cell>
          <cell r="B1695">
            <v>469.17</v>
          </cell>
        </row>
        <row r="1696">
          <cell r="A1696">
            <v>43185</v>
          </cell>
          <cell r="B1696">
            <v>496.84</v>
          </cell>
        </row>
        <row r="1697">
          <cell r="A1697">
            <v>43184</v>
          </cell>
          <cell r="B1697">
            <v>524.70000000000005</v>
          </cell>
        </row>
        <row r="1698">
          <cell r="A1698">
            <v>43183</v>
          </cell>
          <cell r="B1698">
            <v>532.76</v>
          </cell>
        </row>
        <row r="1699">
          <cell r="A1699">
            <v>43182</v>
          </cell>
          <cell r="B1699">
            <v>525.32000000000005</v>
          </cell>
        </row>
        <row r="1700">
          <cell r="A1700">
            <v>43181</v>
          </cell>
          <cell r="B1700">
            <v>547.12</v>
          </cell>
        </row>
        <row r="1701">
          <cell r="A1701">
            <v>43180</v>
          </cell>
          <cell r="B1701">
            <v>567.84</v>
          </cell>
        </row>
        <row r="1702">
          <cell r="A1702">
            <v>43179</v>
          </cell>
          <cell r="B1702">
            <v>541.89</v>
          </cell>
        </row>
        <row r="1703">
          <cell r="A1703">
            <v>43178</v>
          </cell>
          <cell r="B1703">
            <v>537.46</v>
          </cell>
        </row>
        <row r="1704">
          <cell r="A1704">
            <v>43177</v>
          </cell>
          <cell r="B1704">
            <v>507.05</v>
          </cell>
        </row>
        <row r="1705">
          <cell r="A1705">
            <v>43176</v>
          </cell>
          <cell r="B1705">
            <v>576.61</v>
          </cell>
        </row>
        <row r="1706">
          <cell r="A1706">
            <v>43175</v>
          </cell>
          <cell r="B1706">
            <v>605.65</v>
          </cell>
        </row>
        <row r="1707">
          <cell r="A1707">
            <v>43174</v>
          </cell>
          <cell r="B1707">
            <v>596.27</v>
          </cell>
        </row>
        <row r="1708">
          <cell r="A1708">
            <v>43173</v>
          </cell>
          <cell r="B1708">
            <v>645.04</v>
          </cell>
        </row>
        <row r="1709">
          <cell r="A1709">
            <v>43172</v>
          </cell>
          <cell r="B1709">
            <v>696.69</v>
          </cell>
        </row>
        <row r="1710">
          <cell r="A1710">
            <v>43171</v>
          </cell>
          <cell r="B1710">
            <v>709</v>
          </cell>
        </row>
        <row r="1711">
          <cell r="A1711">
            <v>43170</v>
          </cell>
          <cell r="B1711">
            <v>699.3</v>
          </cell>
        </row>
        <row r="1712">
          <cell r="A1712">
            <v>43169</v>
          </cell>
          <cell r="B1712">
            <v>713.24</v>
          </cell>
        </row>
        <row r="1713">
          <cell r="A1713">
            <v>43168</v>
          </cell>
          <cell r="B1713">
            <v>686.26</v>
          </cell>
        </row>
        <row r="1714">
          <cell r="A1714">
            <v>43167</v>
          </cell>
          <cell r="B1714">
            <v>730.68</v>
          </cell>
        </row>
        <row r="1715">
          <cell r="A1715">
            <v>43166</v>
          </cell>
          <cell r="B1715">
            <v>775.85</v>
          </cell>
        </row>
        <row r="1716">
          <cell r="A1716">
            <v>43165</v>
          </cell>
          <cell r="B1716">
            <v>827.35</v>
          </cell>
        </row>
        <row r="1717">
          <cell r="A1717">
            <v>43164</v>
          </cell>
          <cell r="B1717">
            <v>859.04</v>
          </cell>
        </row>
        <row r="1718">
          <cell r="A1718">
            <v>43163</v>
          </cell>
          <cell r="B1718">
            <v>852.85</v>
          </cell>
        </row>
        <row r="1719">
          <cell r="A1719">
            <v>43162</v>
          </cell>
          <cell r="B1719">
            <v>860.15</v>
          </cell>
        </row>
        <row r="1720">
          <cell r="A1720">
            <v>43161</v>
          </cell>
          <cell r="B1720">
            <v>863.28</v>
          </cell>
        </row>
        <row r="1721">
          <cell r="A1721">
            <v>43160</v>
          </cell>
          <cell r="B1721">
            <v>863.47</v>
          </cell>
        </row>
        <row r="1722">
          <cell r="A1722">
            <v>43159</v>
          </cell>
          <cell r="B1722">
            <v>869.05</v>
          </cell>
        </row>
        <row r="1723">
          <cell r="A1723">
            <v>43158</v>
          </cell>
          <cell r="B1723">
            <v>878.32</v>
          </cell>
        </row>
        <row r="1724">
          <cell r="A1724">
            <v>43157</v>
          </cell>
          <cell r="B1724">
            <v>857.09</v>
          </cell>
        </row>
        <row r="1725">
          <cell r="A1725">
            <v>43156</v>
          </cell>
          <cell r="B1725">
            <v>834.04</v>
          </cell>
        </row>
        <row r="1726">
          <cell r="A1726">
            <v>43155</v>
          </cell>
          <cell r="B1726">
            <v>842.68</v>
          </cell>
        </row>
        <row r="1727">
          <cell r="A1727">
            <v>43154</v>
          </cell>
          <cell r="B1727">
            <v>835.2</v>
          </cell>
        </row>
        <row r="1728">
          <cell r="A1728">
            <v>43153</v>
          </cell>
          <cell r="B1728">
            <v>830.12</v>
          </cell>
        </row>
        <row r="1729">
          <cell r="A1729">
            <v>43152</v>
          </cell>
          <cell r="B1729">
            <v>862.34</v>
          </cell>
        </row>
        <row r="1730">
          <cell r="A1730">
            <v>43151</v>
          </cell>
          <cell r="B1730">
            <v>918.07</v>
          </cell>
        </row>
        <row r="1731">
          <cell r="A1731">
            <v>43150</v>
          </cell>
          <cell r="B1731">
            <v>933.61</v>
          </cell>
        </row>
        <row r="1732">
          <cell r="A1732">
            <v>43149</v>
          </cell>
          <cell r="B1732">
            <v>943.72</v>
          </cell>
        </row>
        <row r="1733">
          <cell r="A1733">
            <v>43148</v>
          </cell>
          <cell r="B1733">
            <v>954.89</v>
          </cell>
        </row>
        <row r="1734">
          <cell r="A1734">
            <v>43147</v>
          </cell>
          <cell r="B1734">
            <v>927.39</v>
          </cell>
        </row>
        <row r="1735">
          <cell r="A1735">
            <v>43146</v>
          </cell>
          <cell r="B1735">
            <v>926.59</v>
          </cell>
        </row>
        <row r="1736">
          <cell r="A1736">
            <v>43145</v>
          </cell>
          <cell r="B1736">
            <v>881.62</v>
          </cell>
        </row>
        <row r="1737">
          <cell r="A1737">
            <v>43144</v>
          </cell>
          <cell r="B1737">
            <v>845.69</v>
          </cell>
        </row>
        <row r="1738">
          <cell r="A1738">
            <v>43143</v>
          </cell>
          <cell r="B1738">
            <v>842.97</v>
          </cell>
        </row>
        <row r="1739">
          <cell r="A1739">
            <v>43142</v>
          </cell>
          <cell r="B1739">
            <v>816.94</v>
          </cell>
        </row>
        <row r="1740">
          <cell r="A1740">
            <v>43141</v>
          </cell>
          <cell r="B1740">
            <v>862.71</v>
          </cell>
        </row>
        <row r="1741">
          <cell r="A1741">
            <v>43140</v>
          </cell>
          <cell r="B1741">
            <v>830.86</v>
          </cell>
        </row>
        <row r="1742">
          <cell r="A1742">
            <v>43139</v>
          </cell>
          <cell r="B1742">
            <v>797.44</v>
          </cell>
        </row>
        <row r="1743">
          <cell r="A1743">
            <v>43138</v>
          </cell>
          <cell r="B1743">
            <v>788.28</v>
          </cell>
        </row>
        <row r="1744">
          <cell r="A1744">
            <v>43137</v>
          </cell>
          <cell r="B1744">
            <v>682.96</v>
          </cell>
        </row>
        <row r="1745">
          <cell r="A1745">
            <v>43136</v>
          </cell>
          <cell r="B1745">
            <v>743.45</v>
          </cell>
        </row>
        <row r="1746">
          <cell r="A1746">
            <v>43135</v>
          </cell>
          <cell r="B1746">
            <v>876.21</v>
          </cell>
        </row>
        <row r="1747">
          <cell r="A1747">
            <v>43134</v>
          </cell>
          <cell r="B1747">
            <v>921.39</v>
          </cell>
        </row>
        <row r="1748">
          <cell r="A1748">
            <v>43133</v>
          </cell>
          <cell r="B1748">
            <v>887.17</v>
          </cell>
        </row>
        <row r="1749">
          <cell r="A1749">
            <v>43132</v>
          </cell>
          <cell r="B1749">
            <v>1055.17</v>
          </cell>
        </row>
        <row r="1750">
          <cell r="A1750">
            <v>43131</v>
          </cell>
          <cell r="B1750">
            <v>1071.8800000000001</v>
          </cell>
        </row>
        <row r="1751">
          <cell r="A1751">
            <v>43130</v>
          </cell>
          <cell r="B1751">
            <v>1103.95</v>
          </cell>
        </row>
        <row r="1752">
          <cell r="A1752">
            <v>43129</v>
          </cell>
          <cell r="B1752">
            <v>1195.93</v>
          </cell>
        </row>
        <row r="1753">
          <cell r="A1753">
            <v>43128</v>
          </cell>
          <cell r="B1753">
            <v>1171.05</v>
          </cell>
        </row>
        <row r="1754">
          <cell r="A1754">
            <v>43127</v>
          </cell>
          <cell r="B1754">
            <v>1077.8800000000001</v>
          </cell>
        </row>
        <row r="1755">
          <cell r="A1755">
            <v>43126</v>
          </cell>
          <cell r="B1755">
            <v>1031.3599999999999</v>
          </cell>
        </row>
        <row r="1756">
          <cell r="A1756">
            <v>43125</v>
          </cell>
          <cell r="B1756">
            <v>1062.31</v>
          </cell>
        </row>
        <row r="1757">
          <cell r="A1757">
            <v>43124</v>
          </cell>
          <cell r="B1757">
            <v>1009.79</v>
          </cell>
        </row>
        <row r="1758">
          <cell r="A1758">
            <v>43123</v>
          </cell>
          <cell r="B1758">
            <v>964.48</v>
          </cell>
        </row>
        <row r="1759">
          <cell r="A1759">
            <v>43122</v>
          </cell>
          <cell r="B1759">
            <v>1000.64</v>
          </cell>
        </row>
        <row r="1760">
          <cell r="A1760">
            <v>43121</v>
          </cell>
          <cell r="B1760">
            <v>1079.32</v>
          </cell>
        </row>
        <row r="1761">
          <cell r="A1761">
            <v>43120</v>
          </cell>
          <cell r="B1761">
            <v>1100.72</v>
          </cell>
        </row>
        <row r="1762">
          <cell r="A1762">
            <v>43119</v>
          </cell>
          <cell r="B1762">
            <v>1033.1199999999999</v>
          </cell>
        </row>
        <row r="1763">
          <cell r="A1763">
            <v>43118</v>
          </cell>
          <cell r="B1763">
            <v>1021.73</v>
          </cell>
        </row>
        <row r="1764">
          <cell r="A1764">
            <v>43117</v>
          </cell>
          <cell r="B1764">
            <v>940.21</v>
          </cell>
        </row>
        <row r="1765">
          <cell r="A1765">
            <v>43116</v>
          </cell>
          <cell r="B1765">
            <v>1073.25</v>
          </cell>
        </row>
        <row r="1766">
          <cell r="A1766">
            <v>43115</v>
          </cell>
          <cell r="B1766">
            <v>1326.21</v>
          </cell>
        </row>
        <row r="1767">
          <cell r="A1767">
            <v>43114</v>
          </cell>
          <cell r="B1767">
            <v>1328.4</v>
          </cell>
        </row>
        <row r="1768">
          <cell r="A1768">
            <v>43113</v>
          </cell>
          <cell r="B1768">
            <v>1341.94</v>
          </cell>
        </row>
        <row r="1769">
          <cell r="A1769">
            <v>43112</v>
          </cell>
          <cell r="B1769">
            <v>1187.3399999999999</v>
          </cell>
        </row>
        <row r="1770">
          <cell r="A1770">
            <v>43111</v>
          </cell>
          <cell r="B1770">
            <v>1217.3900000000001</v>
          </cell>
        </row>
        <row r="1771">
          <cell r="A1771">
            <v>43110</v>
          </cell>
          <cell r="B1771">
            <v>1298.03</v>
          </cell>
        </row>
        <row r="1772">
          <cell r="A1772">
            <v>43109</v>
          </cell>
          <cell r="B1772">
            <v>1217</v>
          </cell>
        </row>
        <row r="1773">
          <cell r="A1773">
            <v>43108</v>
          </cell>
          <cell r="B1773">
            <v>1098.05</v>
          </cell>
        </row>
        <row r="1774">
          <cell r="A1774">
            <v>43107</v>
          </cell>
          <cell r="B1774">
            <v>1060.53</v>
          </cell>
        </row>
        <row r="1775">
          <cell r="A1775">
            <v>43106</v>
          </cell>
          <cell r="B1775">
            <v>984.23</v>
          </cell>
        </row>
        <row r="1776">
          <cell r="A1776">
            <v>43105</v>
          </cell>
          <cell r="B1776">
            <v>976.18</v>
          </cell>
        </row>
        <row r="1777">
          <cell r="A1777">
            <v>43104</v>
          </cell>
          <cell r="B1777">
            <v>949.24</v>
          </cell>
        </row>
        <row r="1778">
          <cell r="A1778">
            <v>43103</v>
          </cell>
          <cell r="B1778">
            <v>899.8</v>
          </cell>
        </row>
        <row r="1779">
          <cell r="A1779">
            <v>43102</v>
          </cell>
          <cell r="B1779">
            <v>819.39</v>
          </cell>
        </row>
        <row r="1780">
          <cell r="A1780">
            <v>43101</v>
          </cell>
          <cell r="B1780">
            <v>744.82</v>
          </cell>
        </row>
        <row r="1781">
          <cell r="A1781">
            <v>43100</v>
          </cell>
          <cell r="B1781">
            <v>716.53</v>
          </cell>
        </row>
        <row r="1782">
          <cell r="A1782">
            <v>43099</v>
          </cell>
          <cell r="B1782">
            <v>702.78</v>
          </cell>
        </row>
        <row r="1783">
          <cell r="A1783">
            <v>43098</v>
          </cell>
          <cell r="B1783">
            <v>732.7</v>
          </cell>
        </row>
        <row r="1784">
          <cell r="A1784">
            <v>43097</v>
          </cell>
          <cell r="B1784">
            <v>706.35</v>
          </cell>
        </row>
        <row r="1785">
          <cell r="A1785">
            <v>43096</v>
          </cell>
          <cell r="B1785">
            <v>736.6</v>
          </cell>
        </row>
        <row r="1786">
          <cell r="A1786">
            <v>43095</v>
          </cell>
          <cell r="B1786">
            <v>739.13</v>
          </cell>
        </row>
        <row r="1787">
          <cell r="A1787">
            <v>43094</v>
          </cell>
          <cell r="B1787">
            <v>709.54</v>
          </cell>
        </row>
        <row r="1788">
          <cell r="A1788">
            <v>43093</v>
          </cell>
          <cell r="B1788">
            <v>649.1</v>
          </cell>
        </row>
        <row r="1789">
          <cell r="A1789">
            <v>43092</v>
          </cell>
          <cell r="B1789">
            <v>699.32</v>
          </cell>
        </row>
        <row r="1790">
          <cell r="A1790">
            <v>43091</v>
          </cell>
          <cell r="B1790">
            <v>642.22</v>
          </cell>
        </row>
        <row r="1791">
          <cell r="A1791">
            <v>43090</v>
          </cell>
          <cell r="B1791">
            <v>800.1</v>
          </cell>
        </row>
        <row r="1792">
          <cell r="A1792">
            <v>43089</v>
          </cell>
          <cell r="B1792">
            <v>771.98</v>
          </cell>
        </row>
        <row r="1793">
          <cell r="A1793">
            <v>43088</v>
          </cell>
          <cell r="B1793">
            <v>818.24</v>
          </cell>
        </row>
        <row r="1794">
          <cell r="A1794">
            <v>43087</v>
          </cell>
          <cell r="B1794">
            <v>739.59</v>
          </cell>
        </row>
        <row r="1795">
          <cell r="A1795">
            <v>43086</v>
          </cell>
          <cell r="B1795">
            <v>712.2</v>
          </cell>
        </row>
        <row r="1796">
          <cell r="A1796">
            <v>43085</v>
          </cell>
          <cell r="B1796">
            <v>698.45</v>
          </cell>
        </row>
        <row r="1797">
          <cell r="A1797">
            <v>43084</v>
          </cell>
          <cell r="B1797">
            <v>655.61</v>
          </cell>
        </row>
        <row r="1798">
          <cell r="A1798">
            <v>43083</v>
          </cell>
          <cell r="B1798">
            <v>706.98</v>
          </cell>
        </row>
        <row r="1799">
          <cell r="A1799">
            <v>43082</v>
          </cell>
          <cell r="B1799">
            <v>674.48</v>
          </cell>
        </row>
        <row r="1800">
          <cell r="A1800">
            <v>43081</v>
          </cell>
          <cell r="B1800">
            <v>588.91</v>
          </cell>
        </row>
        <row r="1801">
          <cell r="A1801">
            <v>43080</v>
          </cell>
          <cell r="B1801">
            <v>477.68</v>
          </cell>
        </row>
        <row r="1802">
          <cell r="A1802">
            <v>43079</v>
          </cell>
          <cell r="B1802">
            <v>450.54</v>
          </cell>
        </row>
        <row r="1803">
          <cell r="A1803">
            <v>43078</v>
          </cell>
          <cell r="B1803">
            <v>477.73</v>
          </cell>
        </row>
        <row r="1804">
          <cell r="A1804">
            <v>43077</v>
          </cell>
          <cell r="B1804">
            <v>435.72</v>
          </cell>
        </row>
        <row r="1805">
          <cell r="A1805">
            <v>43076</v>
          </cell>
          <cell r="B1805">
            <v>419.51</v>
          </cell>
        </row>
        <row r="1806">
          <cell r="A1806">
            <v>43075</v>
          </cell>
          <cell r="B1806">
            <v>435</v>
          </cell>
        </row>
        <row r="1807">
          <cell r="A1807">
            <v>43074</v>
          </cell>
          <cell r="B1807">
            <v>459.66</v>
          </cell>
        </row>
        <row r="1808">
          <cell r="A1808">
            <v>43073</v>
          </cell>
          <cell r="B1808">
            <v>459.4</v>
          </cell>
        </row>
        <row r="1809">
          <cell r="A1809">
            <v>43072</v>
          </cell>
          <cell r="B1809">
            <v>463.57</v>
          </cell>
        </row>
        <row r="1810">
          <cell r="A1810">
            <v>43071</v>
          </cell>
          <cell r="B1810">
            <v>460.54</v>
          </cell>
        </row>
        <row r="1811">
          <cell r="A1811">
            <v>43070</v>
          </cell>
          <cell r="B1811">
            <v>442</v>
          </cell>
        </row>
        <row r="1812">
          <cell r="A1812">
            <v>43069</v>
          </cell>
          <cell r="B1812">
            <v>428.48</v>
          </cell>
        </row>
        <row r="1813">
          <cell r="A1813">
            <v>43068</v>
          </cell>
          <cell r="B1813">
            <v>462.4</v>
          </cell>
        </row>
        <row r="1814">
          <cell r="A1814">
            <v>43067</v>
          </cell>
          <cell r="B1814">
            <v>469.19</v>
          </cell>
        </row>
        <row r="1815">
          <cell r="A1815">
            <v>43066</v>
          </cell>
          <cell r="B1815">
            <v>475.95</v>
          </cell>
        </row>
        <row r="1816">
          <cell r="A1816">
            <v>43065</v>
          </cell>
          <cell r="B1816">
            <v>461.31</v>
          </cell>
        </row>
        <row r="1817">
          <cell r="A1817">
            <v>43064</v>
          </cell>
          <cell r="B1817">
            <v>470.4</v>
          </cell>
        </row>
        <row r="1818">
          <cell r="A1818">
            <v>43063</v>
          </cell>
          <cell r="B1818">
            <v>439.28</v>
          </cell>
        </row>
        <row r="1819">
          <cell r="A1819">
            <v>43062</v>
          </cell>
          <cell r="B1819">
            <v>400.18</v>
          </cell>
        </row>
        <row r="1820">
          <cell r="A1820">
            <v>43061</v>
          </cell>
          <cell r="B1820">
            <v>370.79</v>
          </cell>
        </row>
        <row r="1821">
          <cell r="A1821">
            <v>43060</v>
          </cell>
          <cell r="B1821">
            <v>362.14</v>
          </cell>
        </row>
        <row r="1822">
          <cell r="A1822">
            <v>43059</v>
          </cell>
          <cell r="B1822">
            <v>363.55</v>
          </cell>
        </row>
        <row r="1823">
          <cell r="A1823">
            <v>43058</v>
          </cell>
          <cell r="B1823">
            <v>357.61</v>
          </cell>
        </row>
        <row r="1824">
          <cell r="A1824">
            <v>43057</v>
          </cell>
          <cell r="B1824">
            <v>338.15</v>
          </cell>
        </row>
        <row r="1825">
          <cell r="A1825">
            <v>43056</v>
          </cell>
          <cell r="B1825">
            <v>330.19</v>
          </cell>
        </row>
        <row r="1826">
          <cell r="A1826">
            <v>43055</v>
          </cell>
          <cell r="B1826">
            <v>328.38</v>
          </cell>
        </row>
        <row r="1827">
          <cell r="A1827">
            <v>43054</v>
          </cell>
          <cell r="B1827">
            <v>335.03</v>
          </cell>
        </row>
        <row r="1828">
          <cell r="A1828">
            <v>43053</v>
          </cell>
          <cell r="B1828">
            <v>325.8</v>
          </cell>
        </row>
        <row r="1829">
          <cell r="A1829">
            <v>43052</v>
          </cell>
          <cell r="B1829">
            <v>311.97000000000003</v>
          </cell>
        </row>
        <row r="1830">
          <cell r="A1830">
            <v>43051</v>
          </cell>
          <cell r="B1830">
            <v>307.35000000000002</v>
          </cell>
        </row>
        <row r="1831">
          <cell r="A1831">
            <v>43050</v>
          </cell>
          <cell r="B1831">
            <v>308.14999999999998</v>
          </cell>
        </row>
        <row r="1832">
          <cell r="A1832">
            <v>43049</v>
          </cell>
          <cell r="B1832">
            <v>306.58999999999997</v>
          </cell>
        </row>
        <row r="1833">
          <cell r="A1833">
            <v>43048</v>
          </cell>
          <cell r="B1833">
            <v>317.52</v>
          </cell>
        </row>
        <row r="1834">
          <cell r="A1834">
            <v>43047</v>
          </cell>
          <cell r="B1834">
            <v>304.88</v>
          </cell>
        </row>
        <row r="1835">
          <cell r="A1835">
            <v>43046</v>
          </cell>
          <cell r="B1835">
            <v>295.61</v>
          </cell>
        </row>
        <row r="1836">
          <cell r="A1836">
            <v>43045</v>
          </cell>
          <cell r="B1836">
            <v>299.52999999999997</v>
          </cell>
        </row>
        <row r="1837">
          <cell r="A1837">
            <v>43044</v>
          </cell>
          <cell r="B1837">
            <v>297.36</v>
          </cell>
        </row>
        <row r="1838">
          <cell r="A1838">
            <v>43043</v>
          </cell>
          <cell r="B1838">
            <v>299.35000000000002</v>
          </cell>
        </row>
        <row r="1839">
          <cell r="A1839">
            <v>43042</v>
          </cell>
          <cell r="B1839">
            <v>296</v>
          </cell>
        </row>
        <row r="1840">
          <cell r="A1840">
            <v>43041</v>
          </cell>
          <cell r="B1840">
            <v>284.95999999999998</v>
          </cell>
        </row>
        <row r="1841">
          <cell r="A1841">
            <v>43040</v>
          </cell>
          <cell r="B1841">
            <v>296.64</v>
          </cell>
        </row>
        <row r="1842">
          <cell r="A1842">
            <v>43039</v>
          </cell>
          <cell r="B1842">
            <v>307.13</v>
          </cell>
        </row>
        <row r="1843">
          <cell r="A1843">
            <v>43038</v>
          </cell>
          <cell r="B1843">
            <v>307.76</v>
          </cell>
        </row>
        <row r="1844">
          <cell r="A1844">
            <v>43037</v>
          </cell>
          <cell r="B1844">
            <v>301.68</v>
          </cell>
        </row>
        <row r="1845">
          <cell r="A1845">
            <v>43036</v>
          </cell>
          <cell r="B1845">
            <v>294.08</v>
          </cell>
        </row>
        <row r="1846">
          <cell r="A1846">
            <v>43035</v>
          </cell>
          <cell r="B1846">
            <v>295.57</v>
          </cell>
        </row>
        <row r="1847">
          <cell r="A1847">
            <v>43034</v>
          </cell>
          <cell r="B1847">
            <v>296.02999999999997</v>
          </cell>
        </row>
        <row r="1848">
          <cell r="A1848">
            <v>43033</v>
          </cell>
          <cell r="B1848">
            <v>294.91000000000003</v>
          </cell>
        </row>
        <row r="1849">
          <cell r="A1849">
            <v>43032</v>
          </cell>
          <cell r="B1849">
            <v>295.62</v>
          </cell>
        </row>
        <row r="1850">
          <cell r="A1850">
            <v>43031</v>
          </cell>
          <cell r="B1850">
            <v>284.61</v>
          </cell>
        </row>
        <row r="1851">
          <cell r="A1851">
            <v>43030</v>
          </cell>
          <cell r="B1851">
            <v>298.29000000000002</v>
          </cell>
        </row>
        <row r="1852">
          <cell r="A1852">
            <v>43029</v>
          </cell>
          <cell r="B1852">
            <v>297.01</v>
          </cell>
        </row>
        <row r="1853">
          <cell r="A1853">
            <v>43028</v>
          </cell>
          <cell r="B1853">
            <v>306.99</v>
          </cell>
        </row>
        <row r="1854">
          <cell r="A1854">
            <v>43027</v>
          </cell>
          <cell r="B1854">
            <v>310.51</v>
          </cell>
        </row>
        <row r="1855">
          <cell r="A1855">
            <v>43026</v>
          </cell>
          <cell r="B1855">
            <v>302.14999999999998</v>
          </cell>
        </row>
        <row r="1856">
          <cell r="A1856">
            <v>43025</v>
          </cell>
          <cell r="B1856">
            <v>322.5</v>
          </cell>
        </row>
        <row r="1857">
          <cell r="A1857">
            <v>43024</v>
          </cell>
          <cell r="B1857">
            <v>342.65</v>
          </cell>
        </row>
        <row r="1858">
          <cell r="A1858">
            <v>43023</v>
          </cell>
          <cell r="B1858">
            <v>330.14</v>
          </cell>
        </row>
        <row r="1859">
          <cell r="A1859">
            <v>43022</v>
          </cell>
          <cell r="B1859">
            <v>340.49</v>
          </cell>
        </row>
        <row r="1860">
          <cell r="A1860">
            <v>43021</v>
          </cell>
          <cell r="B1860">
            <v>323</v>
          </cell>
        </row>
        <row r="1861">
          <cell r="A1861">
            <v>43020</v>
          </cell>
          <cell r="B1861">
            <v>305.20999999999998</v>
          </cell>
        </row>
        <row r="1862">
          <cell r="A1862">
            <v>43019</v>
          </cell>
          <cell r="B1862">
            <v>301.14999999999998</v>
          </cell>
        </row>
        <row r="1863">
          <cell r="A1863">
            <v>43018</v>
          </cell>
          <cell r="B1863">
            <v>299.12</v>
          </cell>
        </row>
        <row r="1864">
          <cell r="A1864">
            <v>43017</v>
          </cell>
          <cell r="B1864">
            <v>298.33</v>
          </cell>
        </row>
        <row r="1865">
          <cell r="A1865">
            <v>43016</v>
          </cell>
          <cell r="B1865">
            <v>310.83</v>
          </cell>
        </row>
        <row r="1866">
          <cell r="A1866">
            <v>43015</v>
          </cell>
          <cell r="B1866">
            <v>309.38</v>
          </cell>
        </row>
        <row r="1867">
          <cell r="A1867">
            <v>43014</v>
          </cell>
          <cell r="B1867">
            <v>301.38</v>
          </cell>
        </row>
        <row r="1868">
          <cell r="A1868">
            <v>43013</v>
          </cell>
          <cell r="B1868">
            <v>292.10000000000002</v>
          </cell>
        </row>
        <row r="1869">
          <cell r="A1869">
            <v>43012</v>
          </cell>
          <cell r="B1869">
            <v>292.07</v>
          </cell>
        </row>
        <row r="1870">
          <cell r="A1870">
            <v>43011</v>
          </cell>
          <cell r="B1870">
            <v>293.39</v>
          </cell>
        </row>
        <row r="1871">
          <cell r="A1871">
            <v>43010</v>
          </cell>
          <cell r="B1871">
            <v>298.74</v>
          </cell>
        </row>
        <row r="1872">
          <cell r="A1872">
            <v>43009</v>
          </cell>
          <cell r="B1872">
            <v>300.12</v>
          </cell>
        </row>
        <row r="1873">
          <cell r="A1873">
            <v>43008</v>
          </cell>
          <cell r="B1873">
            <v>299.12</v>
          </cell>
        </row>
        <row r="1874">
          <cell r="A1874">
            <v>43007</v>
          </cell>
          <cell r="B1874">
            <v>291.67</v>
          </cell>
        </row>
        <row r="1875">
          <cell r="A1875">
            <v>43006</v>
          </cell>
          <cell r="B1875">
            <v>304.20999999999998</v>
          </cell>
        </row>
        <row r="1876">
          <cell r="A1876">
            <v>43005</v>
          </cell>
          <cell r="B1876">
            <v>300.24</v>
          </cell>
        </row>
        <row r="1877">
          <cell r="A1877">
            <v>43004</v>
          </cell>
          <cell r="B1877">
            <v>291.45</v>
          </cell>
        </row>
        <row r="1878">
          <cell r="A1878">
            <v>43003</v>
          </cell>
          <cell r="B1878">
            <v>289.75</v>
          </cell>
        </row>
        <row r="1879">
          <cell r="A1879">
            <v>43002</v>
          </cell>
          <cell r="B1879">
            <v>285.39999999999998</v>
          </cell>
        </row>
        <row r="1880">
          <cell r="A1880">
            <v>43001</v>
          </cell>
          <cell r="B1880">
            <v>273.14999999999998</v>
          </cell>
        </row>
        <row r="1881">
          <cell r="A1881">
            <v>43000</v>
          </cell>
          <cell r="B1881">
            <v>262.51</v>
          </cell>
        </row>
        <row r="1882">
          <cell r="A1882">
            <v>42999</v>
          </cell>
          <cell r="B1882">
            <v>269.68</v>
          </cell>
        </row>
        <row r="1883">
          <cell r="A1883">
            <v>42998</v>
          </cell>
          <cell r="B1883">
            <v>285.73</v>
          </cell>
        </row>
        <row r="1884">
          <cell r="A1884">
            <v>42997</v>
          </cell>
          <cell r="B1884">
            <v>287.93</v>
          </cell>
        </row>
        <row r="1885">
          <cell r="A1885">
            <v>42996</v>
          </cell>
          <cell r="B1885">
            <v>279.52</v>
          </cell>
        </row>
        <row r="1886">
          <cell r="A1886">
            <v>42995</v>
          </cell>
          <cell r="B1886">
            <v>252.88</v>
          </cell>
        </row>
        <row r="1887">
          <cell r="A1887">
            <v>42994</v>
          </cell>
          <cell r="B1887">
            <v>259.08999999999997</v>
          </cell>
        </row>
        <row r="1888">
          <cell r="A1888">
            <v>42993</v>
          </cell>
          <cell r="B1888">
            <v>234.23</v>
          </cell>
        </row>
        <row r="1889">
          <cell r="A1889">
            <v>42992</v>
          </cell>
          <cell r="B1889">
            <v>251.36</v>
          </cell>
        </row>
        <row r="1890">
          <cell r="A1890">
            <v>42991</v>
          </cell>
          <cell r="B1890">
            <v>275.77</v>
          </cell>
        </row>
        <row r="1891">
          <cell r="A1891">
            <v>42990</v>
          </cell>
          <cell r="B1891">
            <v>301.07</v>
          </cell>
        </row>
        <row r="1892">
          <cell r="A1892">
            <v>42989</v>
          </cell>
          <cell r="B1892">
            <v>298.45</v>
          </cell>
        </row>
        <row r="1893">
          <cell r="A1893">
            <v>42988</v>
          </cell>
          <cell r="B1893">
            <v>293.23</v>
          </cell>
        </row>
        <row r="1894">
          <cell r="A1894">
            <v>42987</v>
          </cell>
          <cell r="B1894">
            <v>301.39</v>
          </cell>
        </row>
        <row r="1895">
          <cell r="A1895">
            <v>42986</v>
          </cell>
          <cell r="B1895">
            <v>314.26</v>
          </cell>
        </row>
        <row r="1896">
          <cell r="A1896">
            <v>42985</v>
          </cell>
          <cell r="B1896">
            <v>331.14</v>
          </cell>
        </row>
        <row r="1897">
          <cell r="A1897">
            <v>42984</v>
          </cell>
          <cell r="B1897">
            <v>329.79</v>
          </cell>
        </row>
        <row r="1898">
          <cell r="A1898">
            <v>42983</v>
          </cell>
          <cell r="B1898">
            <v>300.17</v>
          </cell>
        </row>
        <row r="1899">
          <cell r="A1899">
            <v>42982</v>
          </cell>
          <cell r="B1899">
            <v>316.2</v>
          </cell>
        </row>
        <row r="1900">
          <cell r="A1900">
            <v>42981</v>
          </cell>
          <cell r="B1900">
            <v>353.44</v>
          </cell>
        </row>
        <row r="1901">
          <cell r="A1901">
            <v>42980</v>
          </cell>
          <cell r="B1901">
            <v>360.46</v>
          </cell>
        </row>
        <row r="1902">
          <cell r="A1902">
            <v>42979</v>
          </cell>
          <cell r="B1902">
            <v>391.01</v>
          </cell>
        </row>
        <row r="1903">
          <cell r="A1903">
            <v>42978</v>
          </cell>
          <cell r="B1903">
            <v>385.27</v>
          </cell>
        </row>
        <row r="1904">
          <cell r="A1904">
            <v>42977</v>
          </cell>
          <cell r="B1904">
            <v>379.03</v>
          </cell>
        </row>
        <row r="1905">
          <cell r="A1905">
            <v>42976</v>
          </cell>
          <cell r="B1905">
            <v>361.21</v>
          </cell>
        </row>
        <row r="1906">
          <cell r="A1906">
            <v>42975</v>
          </cell>
          <cell r="B1906">
            <v>342.96</v>
          </cell>
        </row>
        <row r="1907">
          <cell r="A1907">
            <v>42974</v>
          </cell>
          <cell r="B1907">
            <v>340.36</v>
          </cell>
        </row>
        <row r="1908">
          <cell r="A1908">
            <v>42973</v>
          </cell>
          <cell r="B1908">
            <v>330.3</v>
          </cell>
        </row>
        <row r="1909">
          <cell r="A1909">
            <v>42972</v>
          </cell>
          <cell r="B1909">
            <v>330.97</v>
          </cell>
        </row>
        <row r="1910">
          <cell r="A1910">
            <v>42971</v>
          </cell>
          <cell r="B1910">
            <v>322.29000000000002</v>
          </cell>
        </row>
        <row r="1911">
          <cell r="A1911">
            <v>42970</v>
          </cell>
          <cell r="B1911">
            <v>319.13</v>
          </cell>
        </row>
        <row r="1912">
          <cell r="A1912">
            <v>42969</v>
          </cell>
          <cell r="B1912">
            <v>311.24</v>
          </cell>
        </row>
        <row r="1913">
          <cell r="A1913">
            <v>42968</v>
          </cell>
          <cell r="B1913">
            <v>320.19</v>
          </cell>
        </row>
        <row r="1914">
          <cell r="A1914">
            <v>42967</v>
          </cell>
          <cell r="B1914">
            <v>293.63</v>
          </cell>
        </row>
        <row r="1915">
          <cell r="A1915">
            <v>42966</v>
          </cell>
          <cell r="B1915">
            <v>291.22000000000003</v>
          </cell>
        </row>
        <row r="1916">
          <cell r="A1916">
            <v>42965</v>
          </cell>
          <cell r="B1916">
            <v>296.85000000000002</v>
          </cell>
        </row>
        <row r="1917">
          <cell r="A1917">
            <v>42964</v>
          </cell>
          <cell r="B1917">
            <v>304.31</v>
          </cell>
        </row>
        <row r="1918">
          <cell r="A1918">
            <v>42963</v>
          </cell>
          <cell r="B1918">
            <v>291.98</v>
          </cell>
        </row>
        <row r="1919">
          <cell r="A1919">
            <v>42962</v>
          </cell>
          <cell r="B1919">
            <v>285.54000000000002</v>
          </cell>
        </row>
        <row r="1920">
          <cell r="A1920">
            <v>42961</v>
          </cell>
          <cell r="B1920">
            <v>300.52</v>
          </cell>
        </row>
        <row r="1921">
          <cell r="A1921">
            <v>42960</v>
          </cell>
          <cell r="B1921">
            <v>298.45999999999998</v>
          </cell>
        </row>
        <row r="1922">
          <cell r="A1922">
            <v>42959</v>
          </cell>
          <cell r="B1922">
            <v>311.42</v>
          </cell>
        </row>
        <row r="1923">
          <cell r="A1923">
            <v>42958</v>
          </cell>
          <cell r="B1923">
            <v>303.14999999999998</v>
          </cell>
        </row>
        <row r="1924">
          <cell r="A1924">
            <v>42957</v>
          </cell>
          <cell r="B1924">
            <v>299.7</v>
          </cell>
        </row>
        <row r="1925">
          <cell r="A1925">
            <v>42956</v>
          </cell>
          <cell r="B1925">
            <v>296.93</v>
          </cell>
        </row>
        <row r="1926">
          <cell r="A1926">
            <v>42955</v>
          </cell>
          <cell r="B1926">
            <v>283.25</v>
          </cell>
        </row>
        <row r="1927">
          <cell r="A1927">
            <v>42954</v>
          </cell>
          <cell r="B1927">
            <v>265.89999999999998</v>
          </cell>
        </row>
        <row r="1928">
          <cell r="A1928">
            <v>42953</v>
          </cell>
          <cell r="B1928">
            <v>262.01</v>
          </cell>
        </row>
        <row r="1929">
          <cell r="A1929">
            <v>42952</v>
          </cell>
          <cell r="B1929">
            <v>239.1</v>
          </cell>
        </row>
        <row r="1930">
          <cell r="A1930">
            <v>42951</v>
          </cell>
          <cell r="B1930">
            <v>223.59</v>
          </cell>
        </row>
        <row r="1931">
          <cell r="A1931">
            <v>42950</v>
          </cell>
          <cell r="B1931">
            <v>222.96</v>
          </cell>
        </row>
        <row r="1932">
          <cell r="A1932">
            <v>42949</v>
          </cell>
          <cell r="B1932">
            <v>222.35</v>
          </cell>
        </row>
        <row r="1933">
          <cell r="A1933">
            <v>42948</v>
          </cell>
          <cell r="B1933">
            <v>216.91</v>
          </cell>
        </row>
        <row r="1934">
          <cell r="A1934">
            <v>42947</v>
          </cell>
          <cell r="B1934">
            <v>196.16</v>
          </cell>
        </row>
        <row r="1935">
          <cell r="A1935">
            <v>42946</v>
          </cell>
          <cell r="B1935">
            <v>202</v>
          </cell>
        </row>
        <row r="1936">
          <cell r="A1936">
            <v>42945</v>
          </cell>
          <cell r="B1936">
            <v>193.63</v>
          </cell>
        </row>
        <row r="1937">
          <cell r="A1937">
            <v>42944</v>
          </cell>
          <cell r="B1937">
            <v>196.85</v>
          </cell>
        </row>
        <row r="1938">
          <cell r="A1938">
            <v>42943</v>
          </cell>
          <cell r="B1938">
            <v>202.31</v>
          </cell>
        </row>
        <row r="1939">
          <cell r="A1939">
            <v>42942</v>
          </cell>
          <cell r="B1939">
            <v>201.2</v>
          </cell>
        </row>
        <row r="1940">
          <cell r="A1940">
            <v>42941</v>
          </cell>
          <cell r="B1940">
            <v>209.31</v>
          </cell>
        </row>
        <row r="1941">
          <cell r="A1941">
            <v>42940</v>
          </cell>
          <cell r="B1941">
            <v>226.8</v>
          </cell>
        </row>
        <row r="1942">
          <cell r="A1942">
            <v>42939</v>
          </cell>
          <cell r="B1942">
            <v>227.24</v>
          </cell>
        </row>
        <row r="1943">
          <cell r="A1943">
            <v>42938</v>
          </cell>
          <cell r="B1943">
            <v>225.93</v>
          </cell>
        </row>
        <row r="1944">
          <cell r="A1944">
            <v>42937</v>
          </cell>
          <cell r="B1944">
            <v>223.04</v>
          </cell>
        </row>
        <row r="1945">
          <cell r="A1945">
            <v>42936</v>
          </cell>
          <cell r="B1945">
            <v>215.14</v>
          </cell>
        </row>
        <row r="1946">
          <cell r="A1946">
            <v>42935</v>
          </cell>
          <cell r="B1946">
            <v>215.62</v>
          </cell>
        </row>
        <row r="1947">
          <cell r="A1947">
            <v>42934</v>
          </cell>
          <cell r="B1947">
            <v>217.15</v>
          </cell>
        </row>
        <row r="1948">
          <cell r="A1948">
            <v>42933</v>
          </cell>
          <cell r="B1948">
            <v>172.26</v>
          </cell>
        </row>
        <row r="1949">
          <cell r="A1949">
            <v>42932</v>
          </cell>
          <cell r="B1949">
            <v>152.27000000000001</v>
          </cell>
        </row>
        <row r="1950">
          <cell r="A1950">
            <v>42931</v>
          </cell>
          <cell r="B1950">
            <v>183.83</v>
          </cell>
        </row>
        <row r="1951">
          <cell r="A1951">
            <v>42930</v>
          </cell>
          <cell r="B1951">
            <v>194.85</v>
          </cell>
        </row>
        <row r="1952">
          <cell r="A1952">
            <v>42929</v>
          </cell>
          <cell r="B1952">
            <v>209.93</v>
          </cell>
        </row>
        <row r="1953">
          <cell r="A1953">
            <v>42928</v>
          </cell>
          <cell r="B1953">
            <v>204.34</v>
          </cell>
        </row>
        <row r="1954">
          <cell r="A1954">
            <v>42927</v>
          </cell>
          <cell r="B1954">
            <v>195.69</v>
          </cell>
        </row>
        <row r="1955">
          <cell r="A1955">
            <v>42926</v>
          </cell>
          <cell r="B1955">
            <v>214.15</v>
          </cell>
        </row>
        <row r="1956">
          <cell r="A1956">
            <v>42925</v>
          </cell>
          <cell r="B1956">
            <v>244.19</v>
          </cell>
        </row>
        <row r="1957">
          <cell r="A1957">
            <v>42924</v>
          </cell>
          <cell r="B1957">
            <v>239.66</v>
          </cell>
        </row>
        <row r="1958">
          <cell r="A1958">
            <v>42923</v>
          </cell>
          <cell r="B1958">
            <v>251.21</v>
          </cell>
        </row>
        <row r="1959">
          <cell r="A1959">
            <v>42922</v>
          </cell>
          <cell r="B1959">
            <v>268.06</v>
          </cell>
        </row>
        <row r="1960">
          <cell r="A1960">
            <v>42921</v>
          </cell>
          <cell r="B1960">
            <v>263.87</v>
          </cell>
        </row>
        <row r="1961">
          <cell r="A1961">
            <v>42920</v>
          </cell>
          <cell r="B1961">
            <v>273.77</v>
          </cell>
        </row>
        <row r="1962">
          <cell r="A1962">
            <v>42919</v>
          </cell>
          <cell r="B1962">
            <v>278.48</v>
          </cell>
        </row>
        <row r="1963">
          <cell r="A1963">
            <v>42918</v>
          </cell>
          <cell r="B1963">
            <v>273.75</v>
          </cell>
        </row>
        <row r="1964">
          <cell r="A1964">
            <v>42917</v>
          </cell>
          <cell r="B1964">
            <v>267.5</v>
          </cell>
        </row>
        <row r="1965">
          <cell r="A1965">
            <v>42916</v>
          </cell>
          <cell r="B1965">
            <v>287.87</v>
          </cell>
        </row>
        <row r="1966">
          <cell r="A1966">
            <v>42915</v>
          </cell>
          <cell r="B1966">
            <v>304.08</v>
          </cell>
        </row>
        <row r="1967">
          <cell r="A1967">
            <v>42914</v>
          </cell>
          <cell r="B1967">
            <v>292.38</v>
          </cell>
        </row>
        <row r="1968">
          <cell r="A1968">
            <v>42913</v>
          </cell>
          <cell r="B1968">
            <v>249.06</v>
          </cell>
        </row>
        <row r="1969">
          <cell r="A1969">
            <v>42912</v>
          </cell>
          <cell r="B1969">
            <v>251.55</v>
          </cell>
        </row>
        <row r="1970">
          <cell r="A1970">
            <v>42911</v>
          </cell>
          <cell r="B1970">
            <v>281.64</v>
          </cell>
        </row>
        <row r="1971">
          <cell r="A1971">
            <v>42910</v>
          </cell>
          <cell r="B1971">
            <v>314.51</v>
          </cell>
        </row>
        <row r="1972">
          <cell r="A1972">
            <v>42909</v>
          </cell>
          <cell r="B1972">
            <v>325.58</v>
          </cell>
        </row>
        <row r="1973">
          <cell r="A1973">
            <v>42908</v>
          </cell>
          <cell r="B1973">
            <v>320.8</v>
          </cell>
        </row>
        <row r="1974">
          <cell r="A1974">
            <v>42907</v>
          </cell>
          <cell r="B1974">
            <v>245.67</v>
          </cell>
        </row>
        <row r="1975">
          <cell r="A1975">
            <v>42906</v>
          </cell>
          <cell r="B1975">
            <v>344.46</v>
          </cell>
        </row>
        <row r="1976">
          <cell r="A1976">
            <v>42905</v>
          </cell>
          <cell r="B1976">
            <v>355.08</v>
          </cell>
        </row>
        <row r="1977">
          <cell r="A1977">
            <v>42904</v>
          </cell>
          <cell r="B1977">
            <v>360.23</v>
          </cell>
        </row>
        <row r="1978">
          <cell r="A1978">
            <v>42903</v>
          </cell>
          <cell r="B1978">
            <v>355.59</v>
          </cell>
        </row>
        <row r="1979">
          <cell r="A1979">
            <v>42902</v>
          </cell>
          <cell r="B1979">
            <v>338.84</v>
          </cell>
        </row>
        <row r="1980">
          <cell r="A1980">
            <v>42901</v>
          </cell>
          <cell r="B1980">
            <v>306.36</v>
          </cell>
        </row>
        <row r="1981">
          <cell r="A1981">
            <v>42900</v>
          </cell>
          <cell r="B1981">
            <v>355.43</v>
          </cell>
        </row>
        <row r="1982">
          <cell r="A1982">
            <v>42899</v>
          </cell>
          <cell r="B1982">
            <v>379.6</v>
          </cell>
        </row>
        <row r="1983">
          <cell r="A1983">
            <v>42898</v>
          </cell>
          <cell r="B1983">
            <v>364.6</v>
          </cell>
        </row>
        <row r="1984">
          <cell r="A1984">
            <v>42897</v>
          </cell>
          <cell r="B1984">
            <v>332.8</v>
          </cell>
        </row>
        <row r="1985">
          <cell r="A1985">
            <v>42896</v>
          </cell>
          <cell r="B1985">
            <v>315.31</v>
          </cell>
        </row>
        <row r="1986">
          <cell r="A1986">
            <v>42895</v>
          </cell>
          <cell r="B1986">
            <v>269.25</v>
          </cell>
        </row>
        <row r="1987">
          <cell r="A1987">
            <v>42894</v>
          </cell>
          <cell r="B1987">
            <v>255.83</v>
          </cell>
        </row>
        <row r="1988">
          <cell r="A1988">
            <v>42893</v>
          </cell>
          <cell r="B1988">
            <v>255.49</v>
          </cell>
        </row>
        <row r="1989">
          <cell r="A1989">
            <v>42892</v>
          </cell>
          <cell r="B1989">
            <v>257.31</v>
          </cell>
        </row>
        <row r="1990">
          <cell r="A1990">
            <v>42891</v>
          </cell>
          <cell r="B1990">
            <v>245.06</v>
          </cell>
        </row>
        <row r="1991">
          <cell r="A1991">
            <v>42890</v>
          </cell>
          <cell r="B1991">
            <v>236.61</v>
          </cell>
        </row>
        <row r="1992">
          <cell r="A1992">
            <v>42889</v>
          </cell>
          <cell r="B1992">
            <v>222.6</v>
          </cell>
        </row>
        <row r="1993">
          <cell r="A1993">
            <v>42888</v>
          </cell>
          <cell r="B1993">
            <v>222.33</v>
          </cell>
        </row>
        <row r="1994">
          <cell r="A1994">
            <v>42887</v>
          </cell>
          <cell r="B1994">
            <v>221.76</v>
          </cell>
        </row>
        <row r="1995">
          <cell r="A1995">
            <v>42886</v>
          </cell>
          <cell r="B1995">
            <v>223.99</v>
          </cell>
        </row>
        <row r="1996">
          <cell r="A1996">
            <v>42885</v>
          </cell>
          <cell r="B1996">
            <v>208.96</v>
          </cell>
        </row>
        <row r="1997">
          <cell r="A1997">
            <v>42884</v>
          </cell>
          <cell r="B1997">
            <v>181.55</v>
          </cell>
        </row>
        <row r="1998">
          <cell r="A1998">
            <v>42883</v>
          </cell>
          <cell r="B1998">
            <v>169.44</v>
          </cell>
        </row>
        <row r="1999">
          <cell r="A1999">
            <v>42882</v>
          </cell>
          <cell r="B1999">
            <v>141.9</v>
          </cell>
        </row>
        <row r="2000">
          <cell r="A2000">
            <v>42881</v>
          </cell>
          <cell r="B2000">
            <v>169.62</v>
          </cell>
        </row>
        <row r="2001">
          <cell r="A2001">
            <v>42880</v>
          </cell>
          <cell r="B2001">
            <v>188.48</v>
          </cell>
        </row>
        <row r="2002">
          <cell r="A2002">
            <v>42879</v>
          </cell>
          <cell r="B2002">
            <v>184.48</v>
          </cell>
        </row>
        <row r="2003">
          <cell r="A2003">
            <v>42878</v>
          </cell>
          <cell r="B2003">
            <v>165.55</v>
          </cell>
        </row>
        <row r="2004">
          <cell r="A2004">
            <v>42877</v>
          </cell>
          <cell r="B2004">
            <v>157.41999999999999</v>
          </cell>
        </row>
        <row r="2005">
          <cell r="A2005">
            <v>42876</v>
          </cell>
          <cell r="B2005">
            <v>135.16</v>
          </cell>
        </row>
        <row r="2006">
          <cell r="A2006">
            <v>42875</v>
          </cell>
          <cell r="B2006">
            <v>124.84</v>
          </cell>
        </row>
        <row r="2007">
          <cell r="A2007">
            <v>42874</v>
          </cell>
          <cell r="B2007">
            <v>112.6</v>
          </cell>
        </row>
        <row r="2008">
          <cell r="A2008">
            <v>42873</v>
          </cell>
          <cell r="B2008">
            <v>91.4</v>
          </cell>
        </row>
        <row r="2009">
          <cell r="A2009">
            <v>42872</v>
          </cell>
          <cell r="B2009">
            <v>85.7</v>
          </cell>
        </row>
        <row r="2010">
          <cell r="A2010">
            <v>42871</v>
          </cell>
          <cell r="B2010">
            <v>88.93</v>
          </cell>
        </row>
        <row r="2011">
          <cell r="A2011">
            <v>42870</v>
          </cell>
          <cell r="B2011">
            <v>90.53</v>
          </cell>
        </row>
        <row r="2012">
          <cell r="A2012">
            <v>42869</v>
          </cell>
          <cell r="B2012">
            <v>88.02</v>
          </cell>
        </row>
        <row r="2013">
          <cell r="A2013">
            <v>42868</v>
          </cell>
          <cell r="B2013">
            <v>85.2</v>
          </cell>
        </row>
        <row r="2014">
          <cell r="A2014">
            <v>42867</v>
          </cell>
          <cell r="B2014">
            <v>86.86</v>
          </cell>
        </row>
        <row r="2015">
          <cell r="A2015">
            <v>42866</v>
          </cell>
          <cell r="B2015">
            <v>88.16</v>
          </cell>
        </row>
        <row r="2016">
          <cell r="A2016">
            <v>42865</v>
          </cell>
          <cell r="B2016">
            <v>88.16</v>
          </cell>
        </row>
        <row r="2017">
          <cell r="A2017">
            <v>42864</v>
          </cell>
          <cell r="B2017">
            <v>82.32</v>
          </cell>
        </row>
        <row r="2018">
          <cell r="A2018">
            <v>42863</v>
          </cell>
          <cell r="B2018">
            <v>87.19</v>
          </cell>
        </row>
        <row r="2019">
          <cell r="A2019">
            <v>42862</v>
          </cell>
          <cell r="B2019">
            <v>79.56</v>
          </cell>
        </row>
        <row r="2020">
          <cell r="A2020">
            <v>42861</v>
          </cell>
          <cell r="B2020">
            <v>93.08</v>
          </cell>
        </row>
        <row r="2021">
          <cell r="A2021">
            <v>42860</v>
          </cell>
          <cell r="B2021">
            <v>92.39</v>
          </cell>
        </row>
        <row r="2022">
          <cell r="A2022">
            <v>42859</v>
          </cell>
          <cell r="B2022">
            <v>87.33</v>
          </cell>
        </row>
        <row r="2023">
          <cell r="A2023">
            <v>42858</v>
          </cell>
          <cell r="B2023">
            <v>78.180000000000007</v>
          </cell>
        </row>
        <row r="2024">
          <cell r="A2024">
            <v>42857</v>
          </cell>
          <cell r="B2024">
            <v>77.94</v>
          </cell>
        </row>
        <row r="2025">
          <cell r="A2025">
            <v>42856</v>
          </cell>
          <cell r="B2025">
            <v>77.66</v>
          </cell>
        </row>
        <row r="2026">
          <cell r="A2026">
            <v>42855</v>
          </cell>
          <cell r="B2026">
            <v>75.27</v>
          </cell>
        </row>
        <row r="2027">
          <cell r="A2027">
            <v>42854</v>
          </cell>
          <cell r="B2027">
            <v>70.83</v>
          </cell>
        </row>
        <row r="2028">
          <cell r="A2028">
            <v>42853</v>
          </cell>
          <cell r="B2028">
            <v>67.97</v>
          </cell>
        </row>
        <row r="2029">
          <cell r="A2029">
            <v>42852</v>
          </cell>
          <cell r="B2029">
            <v>57.93</v>
          </cell>
        </row>
        <row r="2030">
          <cell r="A2030">
            <v>42851</v>
          </cell>
          <cell r="B2030">
            <v>52.31</v>
          </cell>
        </row>
        <row r="2031">
          <cell r="A2031">
            <v>42850</v>
          </cell>
          <cell r="B2031">
            <v>50.2</v>
          </cell>
        </row>
        <row r="2032">
          <cell r="A2032">
            <v>42849</v>
          </cell>
          <cell r="B2032">
            <v>49.57</v>
          </cell>
        </row>
        <row r="2033">
          <cell r="A2033">
            <v>42848</v>
          </cell>
          <cell r="B2033">
            <v>48.42</v>
          </cell>
        </row>
        <row r="2034">
          <cell r="A2034">
            <v>42847</v>
          </cell>
          <cell r="B2034">
            <v>48.46</v>
          </cell>
        </row>
        <row r="2035">
          <cell r="A2035">
            <v>42846</v>
          </cell>
          <cell r="B2035">
            <v>48.78</v>
          </cell>
        </row>
        <row r="2036">
          <cell r="A2036">
            <v>42845</v>
          </cell>
          <cell r="B2036">
            <v>48.54</v>
          </cell>
        </row>
        <row r="2037">
          <cell r="A2037">
            <v>42844</v>
          </cell>
          <cell r="B2037">
            <v>48.68</v>
          </cell>
        </row>
        <row r="2038">
          <cell r="A2038">
            <v>42843</v>
          </cell>
          <cell r="B2038">
            <v>49</v>
          </cell>
        </row>
        <row r="2039">
          <cell r="A2039">
            <v>42842</v>
          </cell>
          <cell r="B2039">
            <v>48.05</v>
          </cell>
        </row>
        <row r="2040">
          <cell r="A2040">
            <v>42841</v>
          </cell>
          <cell r="B2040">
            <v>48.39</v>
          </cell>
        </row>
        <row r="2041">
          <cell r="A2041">
            <v>42840</v>
          </cell>
          <cell r="B2041">
            <v>54.46</v>
          </cell>
        </row>
        <row r="2042">
          <cell r="A2042">
            <v>42839</v>
          </cell>
          <cell r="B2042">
            <v>48.32</v>
          </cell>
        </row>
        <row r="2043">
          <cell r="A2043">
            <v>42838</v>
          </cell>
          <cell r="B2043">
            <v>48.59</v>
          </cell>
        </row>
        <row r="2044">
          <cell r="A2044">
            <v>42837</v>
          </cell>
          <cell r="B2044">
            <v>45.58</v>
          </cell>
        </row>
        <row r="2045">
          <cell r="A2045">
            <v>42836</v>
          </cell>
          <cell r="B2045">
            <v>43.95</v>
          </cell>
        </row>
        <row r="2046">
          <cell r="A2046">
            <v>42835</v>
          </cell>
          <cell r="B2046">
            <v>43.53</v>
          </cell>
        </row>
        <row r="2047">
          <cell r="A2047">
            <v>42834</v>
          </cell>
          <cell r="B2047">
            <v>43.76</v>
          </cell>
        </row>
        <row r="2048">
          <cell r="A2048">
            <v>42833</v>
          </cell>
          <cell r="B2048">
            <v>43.97</v>
          </cell>
        </row>
        <row r="2049">
          <cell r="A2049">
            <v>42832</v>
          </cell>
          <cell r="B2049">
            <v>43.08</v>
          </cell>
        </row>
        <row r="2050">
          <cell r="A2050">
            <v>42831</v>
          </cell>
          <cell r="B2050">
            <v>43.43</v>
          </cell>
        </row>
        <row r="2051">
          <cell r="A2051">
            <v>42830</v>
          </cell>
          <cell r="B2051">
            <v>45.81</v>
          </cell>
        </row>
        <row r="2052">
          <cell r="A2052">
            <v>42829</v>
          </cell>
          <cell r="B2052">
            <v>43.63</v>
          </cell>
        </row>
        <row r="2053">
          <cell r="A2053">
            <v>42828</v>
          </cell>
          <cell r="B2053">
            <v>45.63</v>
          </cell>
        </row>
        <row r="2054">
          <cell r="A2054">
            <v>42827</v>
          </cell>
          <cell r="B2054">
            <v>49.36</v>
          </cell>
        </row>
        <row r="2055">
          <cell r="A2055">
            <v>42826</v>
          </cell>
          <cell r="B2055">
            <v>50.21</v>
          </cell>
        </row>
        <row r="2056">
          <cell r="A2056">
            <v>42825</v>
          </cell>
          <cell r="B2056">
            <v>49.53</v>
          </cell>
        </row>
        <row r="2057">
          <cell r="A2057">
            <v>42824</v>
          </cell>
          <cell r="B2057">
            <v>52.5</v>
          </cell>
        </row>
        <row r="2058">
          <cell r="A2058">
            <v>42823</v>
          </cell>
          <cell r="B2058">
            <v>52.03</v>
          </cell>
        </row>
        <row r="2059">
          <cell r="A2059">
            <v>42822</v>
          </cell>
          <cell r="B2059">
            <v>49.53</v>
          </cell>
        </row>
        <row r="2060">
          <cell r="A2060">
            <v>42821</v>
          </cell>
          <cell r="B2060">
            <v>50.03</v>
          </cell>
        </row>
        <row r="2061">
          <cell r="A2061">
            <v>42820</v>
          </cell>
          <cell r="B2061">
            <v>50.07</v>
          </cell>
        </row>
        <row r="2062">
          <cell r="A2062">
            <v>42819</v>
          </cell>
          <cell r="B2062">
            <v>50.61</v>
          </cell>
        </row>
        <row r="2063">
          <cell r="A2063">
            <v>42818</v>
          </cell>
          <cell r="B2063">
            <v>48.26</v>
          </cell>
        </row>
        <row r="2064">
          <cell r="A2064">
            <v>42817</v>
          </cell>
          <cell r="B2064">
            <v>42.43</v>
          </cell>
        </row>
        <row r="2065">
          <cell r="A2065">
            <v>42816</v>
          </cell>
          <cell r="B2065">
            <v>40.75</v>
          </cell>
        </row>
        <row r="2066">
          <cell r="A2066">
            <v>42815</v>
          </cell>
          <cell r="B2066">
            <v>42.74</v>
          </cell>
        </row>
        <row r="2067">
          <cell r="A2067">
            <v>42814</v>
          </cell>
          <cell r="B2067">
            <v>43.22</v>
          </cell>
        </row>
        <row r="2068">
          <cell r="A2068">
            <v>42813</v>
          </cell>
          <cell r="B2068">
            <v>39.47</v>
          </cell>
        </row>
        <row r="2069">
          <cell r="A2069">
            <v>42812</v>
          </cell>
          <cell r="B2069">
            <v>37.94</v>
          </cell>
        </row>
        <row r="2070">
          <cell r="A2070">
            <v>42811</v>
          </cell>
          <cell r="B2070">
            <v>44.72</v>
          </cell>
        </row>
        <row r="2071">
          <cell r="A2071">
            <v>42810</v>
          </cell>
          <cell r="B2071">
            <v>40.659999999999997</v>
          </cell>
        </row>
        <row r="2072">
          <cell r="A2072">
            <v>42809</v>
          </cell>
          <cell r="B2072">
            <v>31.82</v>
          </cell>
        </row>
        <row r="2073">
          <cell r="A2073">
            <v>42808</v>
          </cell>
          <cell r="B2073">
            <v>28.4</v>
          </cell>
        </row>
        <row r="2074">
          <cell r="A2074">
            <v>42807</v>
          </cell>
          <cell r="B2074">
            <v>27.17</v>
          </cell>
        </row>
        <row r="2075">
          <cell r="A2075">
            <v>42806</v>
          </cell>
          <cell r="B2075">
            <v>22.51</v>
          </cell>
        </row>
        <row r="2076">
          <cell r="A2076">
            <v>42805</v>
          </cell>
          <cell r="B2076">
            <v>20.18</v>
          </cell>
        </row>
        <row r="2077">
          <cell r="A2077">
            <v>42804</v>
          </cell>
          <cell r="B2077">
            <v>18.13</v>
          </cell>
        </row>
        <row r="2078">
          <cell r="A2078">
            <v>42803</v>
          </cell>
          <cell r="B2078">
            <v>17.04</v>
          </cell>
        </row>
        <row r="2079">
          <cell r="A2079">
            <v>42802</v>
          </cell>
          <cell r="B2079">
            <v>17.72</v>
          </cell>
        </row>
        <row r="2080">
          <cell r="A2080">
            <v>42801</v>
          </cell>
          <cell r="B2080">
            <v>19.170000000000002</v>
          </cell>
        </row>
        <row r="2081">
          <cell r="A2081">
            <v>42800</v>
          </cell>
          <cell r="B2081">
            <v>19.649999999999999</v>
          </cell>
        </row>
        <row r="2082">
          <cell r="A2082">
            <v>42799</v>
          </cell>
          <cell r="B2082">
            <v>18.75</v>
          </cell>
        </row>
        <row r="2083">
          <cell r="A2083">
            <v>42798</v>
          </cell>
          <cell r="B2083">
            <v>19.38</v>
          </cell>
        </row>
        <row r="2084">
          <cell r="A2084">
            <v>42797</v>
          </cell>
          <cell r="B2084">
            <v>19.43</v>
          </cell>
        </row>
        <row r="2085">
          <cell r="A2085">
            <v>42796</v>
          </cell>
          <cell r="B2085">
            <v>18.11</v>
          </cell>
        </row>
        <row r="2086">
          <cell r="A2086">
            <v>42795</v>
          </cell>
          <cell r="B2086">
            <v>16.670000000000002</v>
          </cell>
        </row>
        <row r="2087">
          <cell r="A2087">
            <v>42794</v>
          </cell>
          <cell r="B2087">
            <v>15.97</v>
          </cell>
        </row>
        <row r="2088">
          <cell r="A2088">
            <v>42793</v>
          </cell>
          <cell r="B2088">
            <v>15.2</v>
          </cell>
        </row>
        <row r="2089">
          <cell r="A2089">
            <v>42792</v>
          </cell>
          <cell r="B2089">
            <v>14.01</v>
          </cell>
        </row>
        <row r="2090">
          <cell r="A2090">
            <v>42791</v>
          </cell>
          <cell r="B2090">
            <v>13.38</v>
          </cell>
        </row>
        <row r="2091">
          <cell r="A2091">
            <v>42790</v>
          </cell>
          <cell r="B2091">
            <v>13.01</v>
          </cell>
        </row>
        <row r="2092">
          <cell r="A2092">
            <v>42789</v>
          </cell>
          <cell r="B2092">
            <v>12.97</v>
          </cell>
        </row>
        <row r="2093">
          <cell r="A2093">
            <v>42788</v>
          </cell>
          <cell r="B2093">
            <v>12.76</v>
          </cell>
        </row>
        <row r="2094">
          <cell r="A2094">
            <v>42787</v>
          </cell>
          <cell r="B2094">
            <v>12.55</v>
          </cell>
        </row>
        <row r="2095">
          <cell r="A2095">
            <v>42786</v>
          </cell>
          <cell r="B2095">
            <v>12.69</v>
          </cell>
        </row>
        <row r="2096">
          <cell r="A2096">
            <v>42785</v>
          </cell>
          <cell r="B2096">
            <v>12.83</v>
          </cell>
        </row>
        <row r="2097">
          <cell r="A2097">
            <v>42784</v>
          </cell>
          <cell r="B2097">
            <v>12.8</v>
          </cell>
        </row>
        <row r="2098">
          <cell r="A2098">
            <v>42783</v>
          </cell>
          <cell r="B2098">
            <v>12.81</v>
          </cell>
        </row>
        <row r="2099">
          <cell r="A2099">
            <v>42782</v>
          </cell>
          <cell r="B2099">
            <v>12.85</v>
          </cell>
        </row>
        <row r="2100">
          <cell r="A2100">
            <v>42781</v>
          </cell>
          <cell r="B2100">
            <v>13.16</v>
          </cell>
        </row>
        <row r="2101">
          <cell r="A2101">
            <v>42780</v>
          </cell>
          <cell r="B2101">
            <v>12.69</v>
          </cell>
        </row>
        <row r="2102">
          <cell r="A2102">
            <v>42779</v>
          </cell>
          <cell r="B2102">
            <v>11.34</v>
          </cell>
        </row>
        <row r="2103">
          <cell r="A2103">
            <v>42778</v>
          </cell>
          <cell r="B2103">
            <v>11.42</v>
          </cell>
        </row>
        <row r="2104">
          <cell r="A2104">
            <v>42777</v>
          </cell>
          <cell r="B2104">
            <v>11.36</v>
          </cell>
        </row>
        <row r="2105">
          <cell r="A2105">
            <v>42776</v>
          </cell>
          <cell r="B2105">
            <v>11.13</v>
          </cell>
        </row>
        <row r="2106">
          <cell r="A2106">
            <v>42775</v>
          </cell>
          <cell r="B2106">
            <v>11.01</v>
          </cell>
        </row>
        <row r="2107">
          <cell r="A2107">
            <v>42774</v>
          </cell>
          <cell r="B2107">
            <v>11.36</v>
          </cell>
        </row>
        <row r="2108">
          <cell r="A2108">
            <v>42773</v>
          </cell>
          <cell r="B2108">
            <v>11.41</v>
          </cell>
        </row>
        <row r="2109">
          <cell r="A2109">
            <v>42772</v>
          </cell>
          <cell r="B2109">
            <v>11.29</v>
          </cell>
        </row>
        <row r="2110">
          <cell r="A2110">
            <v>42771</v>
          </cell>
          <cell r="B2110">
            <v>11.25</v>
          </cell>
        </row>
        <row r="2111">
          <cell r="A2111">
            <v>42770</v>
          </cell>
          <cell r="B2111">
            <v>11.14</v>
          </cell>
        </row>
        <row r="2112">
          <cell r="A2112">
            <v>42769</v>
          </cell>
          <cell r="B2112">
            <v>10.75</v>
          </cell>
        </row>
        <row r="2113">
          <cell r="A2113">
            <v>42768</v>
          </cell>
          <cell r="B2113">
            <v>10.75</v>
          </cell>
        </row>
        <row r="2114">
          <cell r="A2114">
            <v>42767</v>
          </cell>
          <cell r="B2114">
            <v>10.7</v>
          </cell>
        </row>
        <row r="2115">
          <cell r="A2115">
            <v>42766</v>
          </cell>
          <cell r="B2115">
            <v>10.67</v>
          </cell>
        </row>
        <row r="2116">
          <cell r="A2116">
            <v>42765</v>
          </cell>
          <cell r="B2116">
            <v>10.6</v>
          </cell>
        </row>
        <row r="2117">
          <cell r="A2117">
            <v>42764</v>
          </cell>
          <cell r="B2117">
            <v>10.5</v>
          </cell>
        </row>
        <row r="2118">
          <cell r="A2118">
            <v>42763</v>
          </cell>
          <cell r="B2118">
            <v>10.51</v>
          </cell>
        </row>
        <row r="2119">
          <cell r="A2119">
            <v>42762</v>
          </cell>
          <cell r="B2119">
            <v>10.54</v>
          </cell>
        </row>
        <row r="2120">
          <cell r="A2120">
            <v>42761</v>
          </cell>
          <cell r="B2120">
            <v>10.58</v>
          </cell>
        </row>
        <row r="2121">
          <cell r="A2121">
            <v>42760</v>
          </cell>
          <cell r="B2121">
            <v>10.53</v>
          </cell>
        </row>
        <row r="2122">
          <cell r="A2122">
            <v>42759</v>
          </cell>
          <cell r="B2122">
            <v>10.68</v>
          </cell>
        </row>
        <row r="2123">
          <cell r="A2123">
            <v>42758</v>
          </cell>
          <cell r="B2123">
            <v>10.8</v>
          </cell>
        </row>
        <row r="2124">
          <cell r="A2124">
            <v>42757</v>
          </cell>
          <cell r="B2124">
            <v>10.81</v>
          </cell>
        </row>
        <row r="2125">
          <cell r="A2125">
            <v>42756</v>
          </cell>
          <cell r="B2125">
            <v>10.77</v>
          </cell>
        </row>
        <row r="2126">
          <cell r="A2126">
            <v>42755</v>
          </cell>
          <cell r="B2126">
            <v>10.53</v>
          </cell>
        </row>
        <row r="2127">
          <cell r="A2127">
            <v>42754</v>
          </cell>
          <cell r="B2127">
            <v>10.35</v>
          </cell>
        </row>
        <row r="2128">
          <cell r="A2128">
            <v>42753</v>
          </cell>
          <cell r="B2128">
            <v>10.19</v>
          </cell>
        </row>
        <row r="2129">
          <cell r="A2129">
            <v>42752</v>
          </cell>
          <cell r="B2129">
            <v>10.050000000000001</v>
          </cell>
        </row>
        <row r="2130">
          <cell r="A2130">
            <v>42751</v>
          </cell>
          <cell r="B2130">
            <v>9.84</v>
          </cell>
        </row>
        <row r="2131">
          <cell r="A2131">
            <v>42750</v>
          </cell>
          <cell r="B2131">
            <v>9.86</v>
          </cell>
        </row>
        <row r="2132">
          <cell r="A2132">
            <v>42749</v>
          </cell>
          <cell r="B2132">
            <v>9.77</v>
          </cell>
        </row>
        <row r="2133">
          <cell r="A2133">
            <v>42748</v>
          </cell>
          <cell r="B2133">
            <v>9.69</v>
          </cell>
        </row>
        <row r="2134">
          <cell r="A2134">
            <v>42747</v>
          </cell>
          <cell r="B2134">
            <v>9.69</v>
          </cell>
        </row>
        <row r="2135">
          <cell r="A2135">
            <v>42746</v>
          </cell>
          <cell r="B2135">
            <v>10.11</v>
          </cell>
        </row>
        <row r="2136">
          <cell r="A2136">
            <v>42745</v>
          </cell>
          <cell r="B2136">
            <v>10.46</v>
          </cell>
        </row>
        <row r="2137">
          <cell r="A2137">
            <v>42744</v>
          </cell>
          <cell r="B2137">
            <v>10.39</v>
          </cell>
        </row>
        <row r="2138">
          <cell r="A2138">
            <v>42743</v>
          </cell>
          <cell r="B2138">
            <v>10.029999999999999</v>
          </cell>
        </row>
        <row r="2139">
          <cell r="A2139">
            <v>42742</v>
          </cell>
          <cell r="B2139">
            <v>9.8000000000000007</v>
          </cell>
        </row>
        <row r="2140">
          <cell r="A2140">
            <v>42741</v>
          </cell>
          <cell r="B2140">
            <v>9.93</v>
          </cell>
        </row>
        <row r="2141">
          <cell r="A2141">
            <v>42740</v>
          </cell>
          <cell r="B2141">
            <v>10.35</v>
          </cell>
        </row>
        <row r="2142">
          <cell r="A2142">
            <v>42739</v>
          </cell>
          <cell r="B2142">
            <v>10.1</v>
          </cell>
        </row>
        <row r="2143">
          <cell r="A2143">
            <v>42738</v>
          </cell>
          <cell r="B2143">
            <v>9.06</v>
          </cell>
        </row>
        <row r="2144">
          <cell r="A2144">
            <v>42737</v>
          </cell>
          <cell r="B2144">
            <v>8.25</v>
          </cell>
        </row>
        <row r="2145">
          <cell r="A2145">
            <v>42736</v>
          </cell>
          <cell r="B2145">
            <v>8.2799999999999994</v>
          </cell>
        </row>
        <row r="2146">
          <cell r="A2146">
            <v>42735</v>
          </cell>
          <cell r="B2146">
            <v>8.07</v>
          </cell>
        </row>
        <row r="2147">
          <cell r="A2147">
            <v>42734</v>
          </cell>
          <cell r="B2147">
            <v>8.24</v>
          </cell>
        </row>
        <row r="2148">
          <cell r="A2148">
            <v>42733</v>
          </cell>
          <cell r="B2148">
            <v>8</v>
          </cell>
        </row>
        <row r="2149">
          <cell r="A2149">
            <v>42732</v>
          </cell>
          <cell r="B2149">
            <v>7.38</v>
          </cell>
        </row>
        <row r="2150">
          <cell r="A2150">
            <v>42731</v>
          </cell>
          <cell r="B2150">
            <v>7.19</v>
          </cell>
        </row>
        <row r="2151">
          <cell r="A2151">
            <v>42730</v>
          </cell>
          <cell r="B2151">
            <v>7.14</v>
          </cell>
        </row>
        <row r="2152">
          <cell r="A2152">
            <v>42729</v>
          </cell>
          <cell r="B2152">
            <v>7.21</v>
          </cell>
        </row>
        <row r="2153">
          <cell r="A2153">
            <v>42728</v>
          </cell>
          <cell r="B2153">
            <v>7.23</v>
          </cell>
        </row>
        <row r="2154">
          <cell r="A2154">
            <v>42727</v>
          </cell>
          <cell r="B2154">
            <v>7.35</v>
          </cell>
        </row>
        <row r="2155">
          <cell r="A2155">
            <v>42726</v>
          </cell>
          <cell r="B2155">
            <v>7.7</v>
          </cell>
        </row>
        <row r="2156">
          <cell r="A2156">
            <v>42725</v>
          </cell>
          <cell r="B2156">
            <v>7.77</v>
          </cell>
        </row>
        <row r="2157">
          <cell r="A2157">
            <v>42724</v>
          </cell>
          <cell r="B2157">
            <v>7.65</v>
          </cell>
        </row>
        <row r="2158">
          <cell r="A2158">
            <v>42723</v>
          </cell>
          <cell r="B2158">
            <v>7.75</v>
          </cell>
        </row>
        <row r="2159">
          <cell r="A2159">
            <v>42722</v>
          </cell>
          <cell r="B2159">
            <v>7.8</v>
          </cell>
        </row>
        <row r="2160">
          <cell r="A2160">
            <v>42721</v>
          </cell>
          <cell r="B2160">
            <v>7.67</v>
          </cell>
        </row>
        <row r="2161">
          <cell r="A2161">
            <v>42720</v>
          </cell>
          <cell r="B2161">
            <v>7.85</v>
          </cell>
        </row>
        <row r="2162">
          <cell r="A2162">
            <v>42719</v>
          </cell>
          <cell r="B2162">
            <v>7.98</v>
          </cell>
        </row>
        <row r="2163">
          <cell r="A2163">
            <v>42718</v>
          </cell>
          <cell r="B2163">
            <v>8.34</v>
          </cell>
        </row>
        <row r="2164">
          <cell r="A2164">
            <v>42717</v>
          </cell>
          <cell r="B2164">
            <v>8.43</v>
          </cell>
        </row>
        <row r="2165">
          <cell r="A2165">
            <v>42716</v>
          </cell>
          <cell r="B2165">
            <v>8.3800000000000008</v>
          </cell>
        </row>
        <row r="2166">
          <cell r="A2166">
            <v>42715</v>
          </cell>
          <cell r="B2166">
            <v>8.16</v>
          </cell>
        </row>
        <row r="2167">
          <cell r="A2167">
            <v>42714</v>
          </cell>
          <cell r="B2167">
            <v>8.3000000000000007</v>
          </cell>
        </row>
        <row r="2168">
          <cell r="A2168">
            <v>42713</v>
          </cell>
          <cell r="B2168">
            <v>8.31</v>
          </cell>
        </row>
        <row r="2169">
          <cell r="A2169">
            <v>42712</v>
          </cell>
          <cell r="B2169">
            <v>8.5500000000000007</v>
          </cell>
        </row>
        <row r="2170">
          <cell r="A2170">
            <v>42711</v>
          </cell>
          <cell r="B2170">
            <v>7.97</v>
          </cell>
        </row>
        <row r="2171">
          <cell r="A2171">
            <v>42710</v>
          </cell>
          <cell r="B2171">
            <v>6.89</v>
          </cell>
        </row>
        <row r="2172">
          <cell r="A2172">
            <v>42709</v>
          </cell>
          <cell r="B2172">
            <v>7.07</v>
          </cell>
        </row>
        <row r="2173">
          <cell r="A2173">
            <v>42708</v>
          </cell>
          <cell r="B2173">
            <v>7.67</v>
          </cell>
        </row>
        <row r="2174">
          <cell r="A2174">
            <v>42707</v>
          </cell>
          <cell r="B2174">
            <v>7.79</v>
          </cell>
        </row>
        <row r="2175">
          <cell r="A2175">
            <v>42706</v>
          </cell>
          <cell r="B2175">
            <v>7.87</v>
          </cell>
        </row>
        <row r="2176">
          <cell r="A2176">
            <v>42705</v>
          </cell>
          <cell r="B2176">
            <v>8.4700000000000006</v>
          </cell>
        </row>
        <row r="2177">
          <cell r="A2177">
            <v>42704</v>
          </cell>
          <cell r="B2177">
            <v>8.4</v>
          </cell>
        </row>
        <row r="2178">
          <cell r="A2178">
            <v>42703</v>
          </cell>
          <cell r="B2178">
            <v>8.26</v>
          </cell>
        </row>
        <row r="2179">
          <cell r="A2179">
            <v>42702</v>
          </cell>
          <cell r="B2179">
            <v>8.8000000000000007</v>
          </cell>
        </row>
        <row r="2180">
          <cell r="A2180">
            <v>42701</v>
          </cell>
          <cell r="B2180">
            <v>8.99</v>
          </cell>
        </row>
        <row r="2181">
          <cell r="A2181">
            <v>42700</v>
          </cell>
          <cell r="B2181">
            <v>9.3699999999999992</v>
          </cell>
        </row>
        <row r="2182">
          <cell r="A2182">
            <v>42699</v>
          </cell>
          <cell r="B2182">
            <v>9.4600000000000009</v>
          </cell>
        </row>
        <row r="2183">
          <cell r="A2183">
            <v>42698</v>
          </cell>
          <cell r="B2183">
            <v>9.25</v>
          </cell>
        </row>
        <row r="2184">
          <cell r="A2184">
            <v>42697</v>
          </cell>
          <cell r="B2184">
            <v>9.82</v>
          </cell>
        </row>
        <row r="2185">
          <cell r="A2185">
            <v>42696</v>
          </cell>
          <cell r="B2185">
            <v>9.8800000000000008</v>
          </cell>
        </row>
        <row r="2186">
          <cell r="A2186">
            <v>42695</v>
          </cell>
          <cell r="B2186">
            <v>9.5399999999999991</v>
          </cell>
        </row>
        <row r="2187">
          <cell r="A2187">
            <v>42694</v>
          </cell>
          <cell r="B2187">
            <v>9.6300000000000008</v>
          </cell>
        </row>
        <row r="2188">
          <cell r="A2188">
            <v>42693</v>
          </cell>
          <cell r="B2188">
            <v>9.61</v>
          </cell>
        </row>
        <row r="2189">
          <cell r="A2189">
            <v>42692</v>
          </cell>
          <cell r="B2189">
            <v>9.7100000000000009</v>
          </cell>
        </row>
        <row r="2190">
          <cell r="A2190">
            <v>42691</v>
          </cell>
          <cell r="B2190">
            <v>9.98</v>
          </cell>
        </row>
        <row r="2191">
          <cell r="A2191">
            <v>42690</v>
          </cell>
          <cell r="B2191">
            <v>10.119999999999999</v>
          </cell>
        </row>
        <row r="2192">
          <cell r="A2192">
            <v>42689</v>
          </cell>
          <cell r="B2192">
            <v>10.07</v>
          </cell>
        </row>
        <row r="2193">
          <cell r="A2193">
            <v>42688</v>
          </cell>
          <cell r="B2193">
            <v>10.039999999999999</v>
          </cell>
        </row>
        <row r="2194">
          <cell r="A2194">
            <v>42687</v>
          </cell>
          <cell r="B2194">
            <v>10.029999999999999</v>
          </cell>
        </row>
        <row r="2195">
          <cell r="A2195">
            <v>42686</v>
          </cell>
          <cell r="B2195">
            <v>9.99</v>
          </cell>
        </row>
        <row r="2196">
          <cell r="A2196">
            <v>42685</v>
          </cell>
          <cell r="B2196">
            <v>10.43</v>
          </cell>
        </row>
        <row r="2197">
          <cell r="A2197">
            <v>42684</v>
          </cell>
          <cell r="B2197">
            <v>10.59</v>
          </cell>
        </row>
        <row r="2198">
          <cell r="A2198">
            <v>42683</v>
          </cell>
          <cell r="B2198">
            <v>10.5</v>
          </cell>
        </row>
        <row r="2199">
          <cell r="A2199">
            <v>42682</v>
          </cell>
          <cell r="B2199">
            <v>10.9</v>
          </cell>
        </row>
        <row r="2200">
          <cell r="A2200">
            <v>42681</v>
          </cell>
          <cell r="B2200">
            <v>10.95</v>
          </cell>
        </row>
        <row r="2201">
          <cell r="A2201">
            <v>42680</v>
          </cell>
          <cell r="B2201">
            <v>11.03</v>
          </cell>
        </row>
        <row r="2202">
          <cell r="A2202">
            <v>42679</v>
          </cell>
          <cell r="B2202">
            <v>11.1</v>
          </cell>
        </row>
        <row r="2203">
          <cell r="A2203">
            <v>42678</v>
          </cell>
          <cell r="B2203">
            <v>10.98</v>
          </cell>
        </row>
        <row r="2204">
          <cell r="A2204">
            <v>42677</v>
          </cell>
          <cell r="B2204">
            <v>10.92</v>
          </cell>
        </row>
        <row r="2205">
          <cell r="A2205">
            <v>42676</v>
          </cell>
          <cell r="B2205">
            <v>10.93</v>
          </cell>
        </row>
        <row r="2206">
          <cell r="A2206">
            <v>42675</v>
          </cell>
          <cell r="B2206">
            <v>10.76</v>
          </cell>
        </row>
        <row r="2207">
          <cell r="A2207">
            <v>42674</v>
          </cell>
          <cell r="B2207">
            <v>11.25</v>
          </cell>
        </row>
        <row r="2208">
          <cell r="A2208">
            <v>42673</v>
          </cell>
          <cell r="B2208">
            <v>10.85</v>
          </cell>
        </row>
        <row r="2209">
          <cell r="A2209">
            <v>42672</v>
          </cell>
          <cell r="B2209">
            <v>10.34</v>
          </cell>
        </row>
        <row r="2210">
          <cell r="A2210">
            <v>42671</v>
          </cell>
          <cell r="B2210">
            <v>11.27</v>
          </cell>
        </row>
        <row r="2211">
          <cell r="A2211">
            <v>42670</v>
          </cell>
          <cell r="B2211">
            <v>11.39</v>
          </cell>
        </row>
        <row r="2212">
          <cell r="A2212">
            <v>42669</v>
          </cell>
          <cell r="B2212">
            <v>11.49</v>
          </cell>
        </row>
        <row r="2213">
          <cell r="A2213">
            <v>42668</v>
          </cell>
          <cell r="B2213">
            <v>11.52</v>
          </cell>
        </row>
        <row r="2214">
          <cell r="A2214">
            <v>42667</v>
          </cell>
          <cell r="B2214">
            <v>11.96</v>
          </cell>
        </row>
        <row r="2215">
          <cell r="A2215">
            <v>42666</v>
          </cell>
          <cell r="B2215">
            <v>12</v>
          </cell>
        </row>
        <row r="2216">
          <cell r="A2216">
            <v>42665</v>
          </cell>
          <cell r="B2216">
            <v>12.03</v>
          </cell>
        </row>
        <row r="2217">
          <cell r="A2217">
            <v>42664</v>
          </cell>
          <cell r="B2217">
            <v>12.05</v>
          </cell>
        </row>
        <row r="2218">
          <cell r="A2218">
            <v>42663</v>
          </cell>
          <cell r="B2218">
            <v>12.1</v>
          </cell>
        </row>
        <row r="2219">
          <cell r="A2219">
            <v>42662</v>
          </cell>
          <cell r="B2219">
            <v>12.27</v>
          </cell>
        </row>
        <row r="2220">
          <cell r="A2220">
            <v>42661</v>
          </cell>
          <cell r="B2220">
            <v>12.43</v>
          </cell>
        </row>
        <row r="2221">
          <cell r="A2221">
            <v>42660</v>
          </cell>
          <cell r="B2221">
            <v>11.91</v>
          </cell>
        </row>
        <row r="2222">
          <cell r="A2222">
            <v>42659</v>
          </cell>
          <cell r="B2222">
            <v>11.95</v>
          </cell>
        </row>
        <row r="2223">
          <cell r="A2223">
            <v>42658</v>
          </cell>
          <cell r="B2223">
            <v>11.87</v>
          </cell>
        </row>
        <row r="2224">
          <cell r="A2224">
            <v>42657</v>
          </cell>
          <cell r="B2224">
            <v>11.95</v>
          </cell>
        </row>
        <row r="2225">
          <cell r="A2225">
            <v>42656</v>
          </cell>
          <cell r="B2225">
            <v>11.92</v>
          </cell>
        </row>
        <row r="2226">
          <cell r="A2226">
            <v>42655</v>
          </cell>
          <cell r="B2226">
            <v>11.89</v>
          </cell>
        </row>
        <row r="2227">
          <cell r="A2227">
            <v>42654</v>
          </cell>
          <cell r="B2227">
            <v>11.97</v>
          </cell>
        </row>
        <row r="2228">
          <cell r="A2228">
            <v>42653</v>
          </cell>
          <cell r="B2228">
            <v>11.88</v>
          </cell>
        </row>
        <row r="2229">
          <cell r="A2229">
            <v>42652</v>
          </cell>
          <cell r="B2229">
            <v>12.19</v>
          </cell>
        </row>
        <row r="2230">
          <cell r="A2230">
            <v>42651</v>
          </cell>
          <cell r="B2230">
            <v>12.4</v>
          </cell>
        </row>
        <row r="2231">
          <cell r="A2231">
            <v>42650</v>
          </cell>
          <cell r="B2231">
            <v>12.79</v>
          </cell>
        </row>
        <row r="2232">
          <cell r="A2232">
            <v>42649</v>
          </cell>
          <cell r="B2232">
            <v>12.93</v>
          </cell>
        </row>
        <row r="2233">
          <cell r="A2233">
            <v>42648</v>
          </cell>
          <cell r="B2233">
            <v>13.27</v>
          </cell>
        </row>
        <row r="2234">
          <cell r="A2234">
            <v>42647</v>
          </cell>
          <cell r="B2234">
            <v>13.4</v>
          </cell>
        </row>
        <row r="2235">
          <cell r="A2235">
            <v>42646</v>
          </cell>
          <cell r="B2235">
            <v>13.35</v>
          </cell>
        </row>
        <row r="2236">
          <cell r="A2236">
            <v>42645</v>
          </cell>
          <cell r="B2236">
            <v>13.23</v>
          </cell>
        </row>
        <row r="2237">
          <cell r="A2237">
            <v>42644</v>
          </cell>
          <cell r="B2237">
            <v>13.19</v>
          </cell>
        </row>
        <row r="2238">
          <cell r="A2238">
            <v>42643</v>
          </cell>
          <cell r="B2238">
            <v>13.23</v>
          </cell>
        </row>
        <row r="2239">
          <cell r="A2239">
            <v>42642</v>
          </cell>
          <cell r="B2239">
            <v>13.24</v>
          </cell>
        </row>
        <row r="2240">
          <cell r="A2240">
            <v>42641</v>
          </cell>
          <cell r="B2240">
            <v>13.31</v>
          </cell>
        </row>
        <row r="2241">
          <cell r="A2241">
            <v>42640</v>
          </cell>
          <cell r="B2241">
            <v>13.07</v>
          </cell>
        </row>
        <row r="2242">
          <cell r="A2242">
            <v>42639</v>
          </cell>
          <cell r="B2242">
            <v>12.98</v>
          </cell>
        </row>
        <row r="2243">
          <cell r="A2243">
            <v>42638</v>
          </cell>
          <cell r="B2243">
            <v>12.98</v>
          </cell>
        </row>
        <row r="2244">
          <cell r="A2244">
            <v>42637</v>
          </cell>
          <cell r="B2244">
            <v>13.02</v>
          </cell>
        </row>
        <row r="2245">
          <cell r="A2245">
            <v>42636</v>
          </cell>
          <cell r="B2245">
            <v>13.27</v>
          </cell>
        </row>
        <row r="2246">
          <cell r="A2246">
            <v>42635</v>
          </cell>
          <cell r="B2246">
            <v>13.11</v>
          </cell>
        </row>
        <row r="2247">
          <cell r="A2247">
            <v>42634</v>
          </cell>
          <cell r="B2247">
            <v>14.01</v>
          </cell>
        </row>
        <row r="2248">
          <cell r="A2248">
            <v>42633</v>
          </cell>
          <cell r="B2248">
            <v>13.84</v>
          </cell>
        </row>
        <row r="2249">
          <cell r="A2249">
            <v>42632</v>
          </cell>
          <cell r="B2249">
            <v>12.76</v>
          </cell>
        </row>
        <row r="2250">
          <cell r="A2250">
            <v>42631</v>
          </cell>
          <cell r="B2250">
            <v>12.61</v>
          </cell>
        </row>
        <row r="2251">
          <cell r="A2251">
            <v>42630</v>
          </cell>
          <cell r="B2251">
            <v>12.68</v>
          </cell>
        </row>
        <row r="2252">
          <cell r="A2252">
            <v>42629</v>
          </cell>
          <cell r="B2252">
            <v>12.35</v>
          </cell>
        </row>
        <row r="2253">
          <cell r="A2253">
            <v>42628</v>
          </cell>
          <cell r="B2253">
            <v>12.02</v>
          </cell>
        </row>
        <row r="2254">
          <cell r="A2254">
            <v>42627</v>
          </cell>
          <cell r="B2254">
            <v>11.91</v>
          </cell>
        </row>
        <row r="2255">
          <cell r="A2255">
            <v>42626</v>
          </cell>
          <cell r="B2255">
            <v>11.98</v>
          </cell>
        </row>
        <row r="2256">
          <cell r="A2256">
            <v>42625</v>
          </cell>
          <cell r="B2256">
            <v>11.79</v>
          </cell>
        </row>
        <row r="2257">
          <cell r="A2257">
            <v>42624</v>
          </cell>
          <cell r="B2257">
            <v>11.89</v>
          </cell>
        </row>
        <row r="2258">
          <cell r="A2258">
            <v>42623</v>
          </cell>
          <cell r="B2258">
            <v>11.78</v>
          </cell>
        </row>
        <row r="2259">
          <cell r="A2259">
            <v>42622</v>
          </cell>
          <cell r="B2259">
            <v>11.52</v>
          </cell>
        </row>
        <row r="2260">
          <cell r="A2260">
            <v>42621</v>
          </cell>
          <cell r="B2260">
            <v>11.51</v>
          </cell>
        </row>
        <row r="2261">
          <cell r="A2261">
            <v>42620</v>
          </cell>
          <cell r="B2261">
            <v>11.68</v>
          </cell>
        </row>
        <row r="2262">
          <cell r="A2262">
            <v>42619</v>
          </cell>
          <cell r="B2262">
            <v>11.61</v>
          </cell>
        </row>
        <row r="2263">
          <cell r="A2263">
            <v>42618</v>
          </cell>
          <cell r="B2263">
            <v>11.71</v>
          </cell>
        </row>
        <row r="2264">
          <cell r="A2264">
            <v>42617</v>
          </cell>
          <cell r="B2264">
            <v>11.71</v>
          </cell>
        </row>
        <row r="2265">
          <cell r="A2265">
            <v>42616</v>
          </cell>
          <cell r="B2265">
            <v>11.98</v>
          </cell>
        </row>
        <row r="2266">
          <cell r="A2266">
            <v>42615</v>
          </cell>
          <cell r="B2266">
            <v>12.15</v>
          </cell>
        </row>
        <row r="2267">
          <cell r="A2267">
            <v>42614</v>
          </cell>
          <cell r="B2267">
            <v>12.08</v>
          </cell>
        </row>
        <row r="2268">
          <cell r="A2268">
            <v>42613</v>
          </cell>
          <cell r="B2268">
            <v>11.44</v>
          </cell>
        </row>
        <row r="2269">
          <cell r="A2269">
            <v>42612</v>
          </cell>
          <cell r="B2269">
            <v>11.12</v>
          </cell>
        </row>
        <row r="2270">
          <cell r="A2270">
            <v>42611</v>
          </cell>
          <cell r="B2270">
            <v>10.97</v>
          </cell>
        </row>
        <row r="2271">
          <cell r="A2271">
            <v>42610</v>
          </cell>
          <cell r="B2271">
            <v>11.1</v>
          </cell>
        </row>
        <row r="2272">
          <cell r="A2272">
            <v>42609</v>
          </cell>
          <cell r="B2272">
            <v>11.22</v>
          </cell>
        </row>
        <row r="2273">
          <cell r="A2273">
            <v>42608</v>
          </cell>
          <cell r="B2273">
            <v>11.32</v>
          </cell>
        </row>
        <row r="2274">
          <cell r="A2274">
            <v>42607</v>
          </cell>
          <cell r="B2274">
            <v>11.17</v>
          </cell>
        </row>
        <row r="2275">
          <cell r="A2275">
            <v>42606</v>
          </cell>
          <cell r="B2275">
            <v>11.05</v>
          </cell>
        </row>
        <row r="2276">
          <cell r="A2276">
            <v>42605</v>
          </cell>
          <cell r="B2276">
            <v>11.05</v>
          </cell>
        </row>
        <row r="2277">
          <cell r="A2277">
            <v>42604</v>
          </cell>
          <cell r="B2277">
            <v>11.2</v>
          </cell>
        </row>
        <row r="2278">
          <cell r="A2278">
            <v>42603</v>
          </cell>
          <cell r="B2278">
            <v>11.14</v>
          </cell>
        </row>
        <row r="2279">
          <cell r="A2279">
            <v>42602</v>
          </cell>
          <cell r="B2279">
            <v>11.02</v>
          </cell>
        </row>
        <row r="2280">
          <cell r="A2280">
            <v>42601</v>
          </cell>
          <cell r="B2280">
            <v>10.75</v>
          </cell>
        </row>
        <row r="2281">
          <cell r="A2281">
            <v>42600</v>
          </cell>
          <cell r="B2281">
            <v>10.91</v>
          </cell>
        </row>
        <row r="2282">
          <cell r="A2282">
            <v>42599</v>
          </cell>
          <cell r="B2282">
            <v>10.97</v>
          </cell>
        </row>
        <row r="2283">
          <cell r="A2283">
            <v>42598</v>
          </cell>
          <cell r="B2283">
            <v>11.21</v>
          </cell>
        </row>
        <row r="2284">
          <cell r="A2284">
            <v>42597</v>
          </cell>
          <cell r="B2284">
            <v>11.2</v>
          </cell>
        </row>
        <row r="2285">
          <cell r="A2285">
            <v>42596</v>
          </cell>
          <cell r="B2285">
            <v>11.4</v>
          </cell>
        </row>
        <row r="2286">
          <cell r="A2286">
            <v>42595</v>
          </cell>
          <cell r="B2286">
            <v>11.66</v>
          </cell>
        </row>
        <row r="2287">
          <cell r="A2287">
            <v>42594</v>
          </cell>
          <cell r="B2287">
            <v>11.81</v>
          </cell>
        </row>
        <row r="2288">
          <cell r="A2288">
            <v>42593</v>
          </cell>
          <cell r="B2288">
            <v>11.97</v>
          </cell>
        </row>
        <row r="2289">
          <cell r="A2289">
            <v>42592</v>
          </cell>
          <cell r="B2289">
            <v>12.27</v>
          </cell>
        </row>
        <row r="2290">
          <cell r="A2290">
            <v>42591</v>
          </cell>
          <cell r="B2290">
            <v>11.8</v>
          </cell>
        </row>
        <row r="2291">
          <cell r="A2291">
            <v>42590</v>
          </cell>
          <cell r="B2291">
            <v>11.16</v>
          </cell>
        </row>
        <row r="2292">
          <cell r="A2292">
            <v>42589</v>
          </cell>
          <cell r="B2292">
            <v>10.95</v>
          </cell>
        </row>
        <row r="2293">
          <cell r="A2293">
            <v>42588</v>
          </cell>
          <cell r="B2293">
            <v>10.72</v>
          </cell>
        </row>
        <row r="2294">
          <cell r="A2294">
            <v>42587</v>
          </cell>
          <cell r="B2294">
            <v>11.03</v>
          </cell>
        </row>
        <row r="2295">
          <cell r="A2295">
            <v>42586</v>
          </cell>
          <cell r="B2295">
            <v>10.89</v>
          </cell>
        </row>
        <row r="2296">
          <cell r="A2296">
            <v>42585</v>
          </cell>
          <cell r="B2296">
            <v>9.3699999999999992</v>
          </cell>
        </row>
        <row r="2297">
          <cell r="A2297">
            <v>42584</v>
          </cell>
          <cell r="B2297">
            <v>9.1199999999999992</v>
          </cell>
        </row>
        <row r="2298">
          <cell r="A2298">
            <v>42583</v>
          </cell>
          <cell r="B2298">
            <v>11.1</v>
          </cell>
        </row>
        <row r="2299">
          <cell r="A2299">
            <v>42582</v>
          </cell>
          <cell r="B2299">
            <v>12.05</v>
          </cell>
        </row>
        <row r="2300">
          <cell r="A2300">
            <v>42581</v>
          </cell>
          <cell r="B2300">
            <v>12.71</v>
          </cell>
        </row>
        <row r="2301">
          <cell r="A2301">
            <v>42580</v>
          </cell>
          <cell r="B2301">
            <v>12.75</v>
          </cell>
        </row>
        <row r="2302">
          <cell r="A2302">
            <v>42579</v>
          </cell>
          <cell r="B2302">
            <v>12.78</v>
          </cell>
        </row>
        <row r="2303">
          <cell r="A2303">
            <v>42578</v>
          </cell>
          <cell r="B2303">
            <v>12.63</v>
          </cell>
        </row>
        <row r="2304">
          <cell r="A2304">
            <v>42577</v>
          </cell>
          <cell r="B2304">
            <v>12.82</v>
          </cell>
        </row>
        <row r="2305">
          <cell r="A2305">
            <v>42576</v>
          </cell>
          <cell r="B2305">
            <v>13.24</v>
          </cell>
        </row>
        <row r="2306">
          <cell r="A2306">
            <v>42575</v>
          </cell>
          <cell r="B2306">
            <v>13.42</v>
          </cell>
        </row>
        <row r="2307">
          <cell r="A2307">
            <v>42574</v>
          </cell>
          <cell r="B2307">
            <v>14.63</v>
          </cell>
        </row>
        <row r="2308">
          <cell r="A2308">
            <v>42573</v>
          </cell>
          <cell r="B2308">
            <v>13.82</v>
          </cell>
        </row>
        <row r="2309">
          <cell r="A2309">
            <v>42572</v>
          </cell>
          <cell r="B2309">
            <v>12.47</v>
          </cell>
        </row>
        <row r="2310">
          <cell r="A2310">
            <v>42571</v>
          </cell>
          <cell r="B2310">
            <v>12.2</v>
          </cell>
        </row>
        <row r="2311">
          <cell r="A2311">
            <v>42570</v>
          </cell>
          <cell r="B2311">
            <v>11.52</v>
          </cell>
        </row>
        <row r="2312">
          <cell r="A2312">
            <v>42569</v>
          </cell>
          <cell r="B2312">
            <v>11.28</v>
          </cell>
        </row>
        <row r="2313">
          <cell r="A2313">
            <v>42568</v>
          </cell>
          <cell r="B2313">
            <v>11.32</v>
          </cell>
        </row>
        <row r="2314">
          <cell r="A2314">
            <v>42567</v>
          </cell>
          <cell r="B2314">
            <v>11.81</v>
          </cell>
        </row>
        <row r="2315">
          <cell r="A2315">
            <v>42566</v>
          </cell>
          <cell r="B2315">
            <v>12.02</v>
          </cell>
        </row>
        <row r="2316">
          <cell r="A2316">
            <v>42565</v>
          </cell>
          <cell r="B2316">
            <v>11.03</v>
          </cell>
        </row>
        <row r="2317">
          <cell r="A2317">
            <v>42564</v>
          </cell>
          <cell r="B2317">
            <v>10.53</v>
          </cell>
        </row>
        <row r="2318">
          <cell r="A2318">
            <v>42563</v>
          </cell>
          <cell r="B2318">
            <v>10.64</v>
          </cell>
        </row>
        <row r="2319">
          <cell r="A2319">
            <v>42562</v>
          </cell>
          <cell r="B2319">
            <v>10.57</v>
          </cell>
        </row>
        <row r="2320">
          <cell r="A2320">
            <v>42561</v>
          </cell>
          <cell r="B2320">
            <v>10.96</v>
          </cell>
        </row>
        <row r="2321">
          <cell r="A2321">
            <v>42560</v>
          </cell>
          <cell r="B2321">
            <v>11.09</v>
          </cell>
        </row>
        <row r="2322">
          <cell r="A2322">
            <v>42559</v>
          </cell>
          <cell r="B2322">
            <v>10.82</v>
          </cell>
        </row>
        <row r="2323">
          <cell r="A2323">
            <v>42558</v>
          </cell>
          <cell r="B2323">
            <v>10.15</v>
          </cell>
        </row>
        <row r="2324">
          <cell r="A2324">
            <v>42557</v>
          </cell>
          <cell r="B2324">
            <v>10.62</v>
          </cell>
        </row>
        <row r="2325">
          <cell r="A2325">
            <v>42556</v>
          </cell>
          <cell r="B2325">
            <v>10.199999999999999</v>
          </cell>
        </row>
        <row r="2326">
          <cell r="A2326">
            <v>42555</v>
          </cell>
          <cell r="B2326">
            <v>11.28</v>
          </cell>
        </row>
        <row r="2327">
          <cell r="A2327">
            <v>42554</v>
          </cell>
          <cell r="B2327">
            <v>11.86</v>
          </cell>
        </row>
        <row r="2328">
          <cell r="A2328">
            <v>42553</v>
          </cell>
          <cell r="B2328">
            <v>12.09</v>
          </cell>
        </row>
        <row r="2329">
          <cell r="A2329">
            <v>42552</v>
          </cell>
          <cell r="B2329">
            <v>12.1</v>
          </cell>
        </row>
        <row r="2330">
          <cell r="A2330">
            <v>42551</v>
          </cell>
          <cell r="B2330">
            <v>12.47</v>
          </cell>
        </row>
        <row r="2331">
          <cell r="A2331">
            <v>42550</v>
          </cell>
          <cell r="B2331">
            <v>12.29</v>
          </cell>
        </row>
        <row r="2332">
          <cell r="A2332">
            <v>42549</v>
          </cell>
          <cell r="B2332">
            <v>12.75</v>
          </cell>
        </row>
        <row r="2333">
          <cell r="A2333">
            <v>42548</v>
          </cell>
          <cell r="B2333">
            <v>14.02</v>
          </cell>
        </row>
        <row r="2334">
          <cell r="A2334">
            <v>42547</v>
          </cell>
          <cell r="B2334">
            <v>13.95</v>
          </cell>
        </row>
        <row r="2335">
          <cell r="A2335">
            <v>42546</v>
          </cell>
          <cell r="B2335">
            <v>14.26</v>
          </cell>
        </row>
        <row r="2336">
          <cell r="A2336">
            <v>42545</v>
          </cell>
          <cell r="B2336">
            <v>13.96</v>
          </cell>
        </row>
        <row r="2337">
          <cell r="A2337">
            <v>42544</v>
          </cell>
          <cell r="B2337">
            <v>13.2</v>
          </cell>
        </row>
        <row r="2338">
          <cell r="A2338">
            <v>42543</v>
          </cell>
          <cell r="B2338">
            <v>14.27</v>
          </cell>
        </row>
        <row r="2339">
          <cell r="A2339">
            <v>42542</v>
          </cell>
          <cell r="B2339">
            <v>11.92</v>
          </cell>
        </row>
        <row r="2340">
          <cell r="A2340">
            <v>42541</v>
          </cell>
          <cell r="B2340">
            <v>11.52</v>
          </cell>
        </row>
        <row r="2341">
          <cell r="A2341">
            <v>42540</v>
          </cell>
          <cell r="B2341">
            <v>12.04</v>
          </cell>
        </row>
        <row r="2342">
          <cell r="A2342">
            <v>42539</v>
          </cell>
          <cell r="B2342">
            <v>12.74</v>
          </cell>
        </row>
        <row r="2343">
          <cell r="A2343">
            <v>42538</v>
          </cell>
          <cell r="B2343">
            <v>17.420000000000002</v>
          </cell>
        </row>
        <row r="2344">
          <cell r="A2344">
            <v>42537</v>
          </cell>
          <cell r="B2344">
            <v>19.78</v>
          </cell>
        </row>
        <row r="2345">
          <cell r="A2345">
            <v>42536</v>
          </cell>
          <cell r="B2345">
            <v>18.149999999999999</v>
          </cell>
        </row>
        <row r="2346">
          <cell r="A2346">
            <v>42535</v>
          </cell>
          <cell r="B2346">
            <v>17.760000000000002</v>
          </cell>
        </row>
        <row r="2347">
          <cell r="A2347">
            <v>42534</v>
          </cell>
          <cell r="B2347">
            <v>16.47</v>
          </cell>
        </row>
        <row r="2348">
          <cell r="A2348">
            <v>42533</v>
          </cell>
          <cell r="B2348">
            <v>14.76</v>
          </cell>
        </row>
        <row r="2349">
          <cell r="A2349">
            <v>42532</v>
          </cell>
          <cell r="B2349">
            <v>13.97</v>
          </cell>
        </row>
        <row r="2350">
          <cell r="A2350">
            <v>42531</v>
          </cell>
          <cell r="B2350">
            <v>14.13</v>
          </cell>
        </row>
        <row r="2351">
          <cell r="A2351">
            <v>42530</v>
          </cell>
          <cell r="B2351">
            <v>14.55</v>
          </cell>
        </row>
        <row r="2352">
          <cell r="A2352">
            <v>42529</v>
          </cell>
          <cell r="B2352">
            <v>14.53</v>
          </cell>
        </row>
        <row r="2353">
          <cell r="A2353">
            <v>42528</v>
          </cell>
          <cell r="B2353">
            <v>14.16</v>
          </cell>
        </row>
        <row r="2354">
          <cell r="A2354">
            <v>42527</v>
          </cell>
          <cell r="B2354">
            <v>13.88</v>
          </cell>
        </row>
        <row r="2355">
          <cell r="A2355">
            <v>42526</v>
          </cell>
          <cell r="B2355">
            <v>13.7</v>
          </cell>
        </row>
        <row r="2356">
          <cell r="A2356">
            <v>42525</v>
          </cell>
          <cell r="B2356">
            <v>13.62</v>
          </cell>
        </row>
        <row r="2357">
          <cell r="A2357">
            <v>42524</v>
          </cell>
          <cell r="B2357">
            <v>13.75</v>
          </cell>
        </row>
        <row r="2358">
          <cell r="A2358">
            <v>42523</v>
          </cell>
          <cell r="B2358">
            <v>13.85</v>
          </cell>
        </row>
        <row r="2359">
          <cell r="A2359">
            <v>42522</v>
          </cell>
          <cell r="B2359">
            <v>13.83</v>
          </cell>
        </row>
        <row r="2360">
          <cell r="A2360">
            <v>42521</v>
          </cell>
          <cell r="B2360">
            <v>13.36</v>
          </cell>
        </row>
        <row r="2361">
          <cell r="A2361">
            <v>42520</v>
          </cell>
          <cell r="B2361">
            <v>12.4</v>
          </cell>
        </row>
        <row r="2362">
          <cell r="A2362">
            <v>42519</v>
          </cell>
          <cell r="B2362">
            <v>11.9</v>
          </cell>
        </row>
        <row r="2363">
          <cell r="A2363">
            <v>42518</v>
          </cell>
          <cell r="B2363">
            <v>11.28</v>
          </cell>
        </row>
        <row r="2364">
          <cell r="A2364">
            <v>42517</v>
          </cell>
          <cell r="B2364">
            <v>11.36</v>
          </cell>
        </row>
        <row r="2365">
          <cell r="A2365">
            <v>42516</v>
          </cell>
          <cell r="B2365">
            <v>12.48</v>
          </cell>
        </row>
        <row r="2366">
          <cell r="A2366">
            <v>42515</v>
          </cell>
          <cell r="B2366">
            <v>12.36</v>
          </cell>
        </row>
        <row r="2367">
          <cell r="A2367">
            <v>42514</v>
          </cell>
          <cell r="B2367">
            <v>12.86</v>
          </cell>
        </row>
        <row r="2368">
          <cell r="A2368">
            <v>42513</v>
          </cell>
          <cell r="B2368">
            <v>13.86</v>
          </cell>
        </row>
        <row r="2369">
          <cell r="A2369">
            <v>42512</v>
          </cell>
          <cell r="B2369">
            <v>14.04</v>
          </cell>
        </row>
        <row r="2370">
          <cell r="A2370">
            <v>42511</v>
          </cell>
          <cell r="B2370">
            <v>13.47</v>
          </cell>
        </row>
        <row r="2371">
          <cell r="A2371">
            <v>42510</v>
          </cell>
          <cell r="B2371">
            <v>14.18</v>
          </cell>
        </row>
        <row r="2372">
          <cell r="A2372">
            <v>42509</v>
          </cell>
          <cell r="B2372">
            <v>13.84</v>
          </cell>
        </row>
        <row r="2373">
          <cell r="A2373">
            <v>42508</v>
          </cell>
          <cell r="B2373">
            <v>13.23</v>
          </cell>
        </row>
        <row r="2374">
          <cell r="A2374">
            <v>42507</v>
          </cell>
          <cell r="B2374">
            <v>11.82</v>
          </cell>
        </row>
        <row r="2375">
          <cell r="A2375">
            <v>42506</v>
          </cell>
          <cell r="B2375">
            <v>10.67</v>
          </cell>
        </row>
        <row r="2376">
          <cell r="A2376">
            <v>42505</v>
          </cell>
          <cell r="B2376">
            <v>10.19</v>
          </cell>
        </row>
        <row r="2377">
          <cell r="A2377">
            <v>42504</v>
          </cell>
          <cell r="B2377">
            <v>10.199999999999999</v>
          </cell>
        </row>
        <row r="2378">
          <cell r="A2378">
            <v>42503</v>
          </cell>
          <cell r="B2378">
            <v>10.58</v>
          </cell>
        </row>
        <row r="2379">
          <cell r="A2379">
            <v>42502</v>
          </cell>
          <cell r="B2379">
            <v>10.18</v>
          </cell>
        </row>
        <row r="2380">
          <cell r="A2380">
            <v>42501</v>
          </cell>
          <cell r="B2380">
            <v>9.69</v>
          </cell>
        </row>
        <row r="2381">
          <cell r="A2381">
            <v>42500</v>
          </cell>
          <cell r="B2381">
            <v>9.36</v>
          </cell>
        </row>
        <row r="2382">
          <cell r="A2382">
            <v>42499</v>
          </cell>
          <cell r="B2382">
            <v>9.4499999999999993</v>
          </cell>
        </row>
        <row r="2383">
          <cell r="A2383">
            <v>42498</v>
          </cell>
          <cell r="B2383">
            <v>9.23</v>
          </cell>
        </row>
        <row r="2384">
          <cell r="A2384">
            <v>42497</v>
          </cell>
          <cell r="B2384">
            <v>9.27</v>
          </cell>
        </row>
        <row r="2385">
          <cell r="A2385">
            <v>42496</v>
          </cell>
          <cell r="B2385">
            <v>9.52</v>
          </cell>
        </row>
        <row r="2386">
          <cell r="A2386">
            <v>42495</v>
          </cell>
          <cell r="B2386">
            <v>9.6199999999999992</v>
          </cell>
        </row>
        <row r="2387">
          <cell r="A2387">
            <v>42494</v>
          </cell>
          <cell r="B2387">
            <v>9.6</v>
          </cell>
        </row>
        <row r="2388">
          <cell r="A2388">
            <v>42493</v>
          </cell>
          <cell r="B2388">
            <v>9.39</v>
          </cell>
        </row>
        <row r="2389">
          <cell r="A2389">
            <v>42492</v>
          </cell>
          <cell r="B2389">
            <v>9.59</v>
          </cell>
        </row>
        <row r="2390">
          <cell r="A2390">
            <v>42491</v>
          </cell>
          <cell r="B2390">
            <v>8.81</v>
          </cell>
        </row>
        <row r="2391">
          <cell r="A2391">
            <v>42490</v>
          </cell>
          <cell r="B2391">
            <v>8.48</v>
          </cell>
        </row>
        <row r="2392">
          <cell r="A2392">
            <v>42489</v>
          </cell>
          <cell r="B2392">
            <v>7.46</v>
          </cell>
        </row>
        <row r="2393">
          <cell r="A2393">
            <v>42488</v>
          </cell>
          <cell r="B2393">
            <v>7.52</v>
          </cell>
        </row>
        <row r="2394">
          <cell r="A2394">
            <v>42487</v>
          </cell>
          <cell r="B2394">
            <v>7.66</v>
          </cell>
        </row>
        <row r="2395">
          <cell r="A2395">
            <v>42486</v>
          </cell>
          <cell r="B2395">
            <v>7.35</v>
          </cell>
        </row>
        <row r="2396">
          <cell r="A2396">
            <v>42485</v>
          </cell>
          <cell r="B2396">
            <v>7.69</v>
          </cell>
        </row>
        <row r="2397">
          <cell r="A2397">
            <v>42484</v>
          </cell>
          <cell r="B2397">
            <v>8.14</v>
          </cell>
        </row>
        <row r="2398">
          <cell r="A2398">
            <v>42483</v>
          </cell>
          <cell r="B2398">
            <v>8.1300000000000008</v>
          </cell>
        </row>
        <row r="2399">
          <cell r="A2399">
            <v>42482</v>
          </cell>
          <cell r="B2399">
            <v>8.02</v>
          </cell>
        </row>
        <row r="2400">
          <cell r="A2400">
            <v>42481</v>
          </cell>
          <cell r="B2400">
            <v>8.35</v>
          </cell>
        </row>
        <row r="2401">
          <cell r="A2401">
            <v>42480</v>
          </cell>
          <cell r="B2401">
            <v>8.64</v>
          </cell>
        </row>
        <row r="2402">
          <cell r="A2402">
            <v>42479</v>
          </cell>
          <cell r="B2402">
            <v>8.9</v>
          </cell>
        </row>
        <row r="2403">
          <cell r="A2403">
            <v>42478</v>
          </cell>
          <cell r="B2403">
            <v>8.99</v>
          </cell>
        </row>
        <row r="2404">
          <cell r="A2404">
            <v>42477</v>
          </cell>
          <cell r="B2404">
            <v>9.24</v>
          </cell>
        </row>
        <row r="2405">
          <cell r="A2405">
            <v>42476</v>
          </cell>
          <cell r="B2405">
            <v>8.36</v>
          </cell>
        </row>
        <row r="2406">
          <cell r="A2406">
            <v>42475</v>
          </cell>
          <cell r="B2406">
            <v>8.36</v>
          </cell>
        </row>
        <row r="2407">
          <cell r="A2407">
            <v>42474</v>
          </cell>
          <cell r="B2407">
            <v>8.44</v>
          </cell>
        </row>
        <row r="2408">
          <cell r="A2408">
            <v>42473</v>
          </cell>
          <cell r="B2408">
            <v>7.88</v>
          </cell>
        </row>
        <row r="2409">
          <cell r="A2409">
            <v>42472</v>
          </cell>
          <cell r="B2409">
            <v>7.94</v>
          </cell>
        </row>
        <row r="2410">
          <cell r="A2410">
            <v>42471</v>
          </cell>
          <cell r="B2410">
            <v>8.4700000000000006</v>
          </cell>
        </row>
        <row r="2411">
          <cell r="A2411">
            <v>42470</v>
          </cell>
          <cell r="B2411">
            <v>8.27</v>
          </cell>
        </row>
        <row r="2412">
          <cell r="A2412">
            <v>42469</v>
          </cell>
          <cell r="B2412">
            <v>9.5299999999999994</v>
          </cell>
        </row>
        <row r="2413">
          <cell r="A2413">
            <v>42468</v>
          </cell>
          <cell r="B2413">
            <v>9.9600000000000009</v>
          </cell>
        </row>
        <row r="2414">
          <cell r="A2414">
            <v>42467</v>
          </cell>
          <cell r="B2414">
            <v>10.35</v>
          </cell>
        </row>
        <row r="2415">
          <cell r="A2415">
            <v>42466</v>
          </cell>
          <cell r="B2415">
            <v>10.69</v>
          </cell>
        </row>
        <row r="2416">
          <cell r="A2416">
            <v>42465</v>
          </cell>
          <cell r="B2416">
            <v>10.64</v>
          </cell>
        </row>
        <row r="2417">
          <cell r="A2417">
            <v>42464</v>
          </cell>
          <cell r="B2417">
            <v>11.31</v>
          </cell>
        </row>
        <row r="2418">
          <cell r="A2418">
            <v>42463</v>
          </cell>
          <cell r="B2418">
            <v>11.55</v>
          </cell>
        </row>
        <row r="2419">
          <cell r="A2419">
            <v>42462</v>
          </cell>
          <cell r="B2419">
            <v>11.51</v>
          </cell>
        </row>
        <row r="2420">
          <cell r="A2420">
            <v>42461</v>
          </cell>
          <cell r="B2420">
            <v>11.58</v>
          </cell>
        </row>
        <row r="2421">
          <cell r="A2421">
            <v>42460</v>
          </cell>
          <cell r="B2421">
            <v>11.73</v>
          </cell>
        </row>
        <row r="2422">
          <cell r="A2422">
            <v>42459</v>
          </cell>
          <cell r="B2422">
            <v>11.67</v>
          </cell>
        </row>
        <row r="2423">
          <cell r="A2423">
            <v>42458</v>
          </cell>
          <cell r="B2423">
            <v>11.5</v>
          </cell>
        </row>
        <row r="2424">
          <cell r="A2424">
            <v>42457</v>
          </cell>
          <cell r="B2424">
            <v>11.07</v>
          </cell>
        </row>
        <row r="2425">
          <cell r="A2425">
            <v>42456</v>
          </cell>
          <cell r="B2425">
            <v>10.6</v>
          </cell>
        </row>
        <row r="2426">
          <cell r="A2426">
            <v>42455</v>
          </cell>
          <cell r="B2426">
            <v>10.98</v>
          </cell>
        </row>
        <row r="2427">
          <cell r="A2427">
            <v>42454</v>
          </cell>
          <cell r="B2427">
            <v>10.96</v>
          </cell>
        </row>
        <row r="2428">
          <cell r="A2428">
            <v>42453</v>
          </cell>
          <cell r="B2428">
            <v>11.66</v>
          </cell>
        </row>
        <row r="2429">
          <cell r="A2429">
            <v>42452</v>
          </cell>
          <cell r="B2429">
            <v>11.73</v>
          </cell>
        </row>
        <row r="2430">
          <cell r="A2430">
            <v>42451</v>
          </cell>
          <cell r="B2430">
            <v>11.58</v>
          </cell>
        </row>
        <row r="2431">
          <cell r="A2431">
            <v>42450</v>
          </cell>
          <cell r="B2431">
            <v>10.96</v>
          </cell>
        </row>
        <row r="2432">
          <cell r="A2432">
            <v>42449</v>
          </cell>
          <cell r="B2432">
            <v>10.18</v>
          </cell>
        </row>
        <row r="2433">
          <cell r="A2433">
            <v>42448</v>
          </cell>
          <cell r="B2433">
            <v>10.5</v>
          </cell>
        </row>
        <row r="2434">
          <cell r="A2434">
            <v>42447</v>
          </cell>
          <cell r="B2434">
            <v>9.7799999999999994</v>
          </cell>
        </row>
        <row r="2435">
          <cell r="A2435">
            <v>42446</v>
          </cell>
          <cell r="B2435">
            <v>11.6</v>
          </cell>
        </row>
        <row r="2436">
          <cell r="A2436">
            <v>42445</v>
          </cell>
          <cell r="B2436">
            <v>13.28</v>
          </cell>
        </row>
        <row r="2437">
          <cell r="A2437">
            <v>42444</v>
          </cell>
          <cell r="B2437">
            <v>11.73</v>
          </cell>
        </row>
        <row r="2438">
          <cell r="A2438">
            <v>42443</v>
          </cell>
          <cell r="B2438">
            <v>12.75</v>
          </cell>
        </row>
        <row r="2439">
          <cell r="A2439">
            <v>42442</v>
          </cell>
          <cell r="B2439">
            <v>13.59</v>
          </cell>
        </row>
        <row r="2440">
          <cell r="A2440">
            <v>42441</v>
          </cell>
          <cell r="B2440">
            <v>12.26</v>
          </cell>
        </row>
        <row r="2441">
          <cell r="A2441">
            <v>42440</v>
          </cell>
          <cell r="B2441">
            <v>11.01</v>
          </cell>
        </row>
        <row r="2442">
          <cell r="A2442">
            <v>42439</v>
          </cell>
          <cell r="B2442">
            <v>11.15</v>
          </cell>
        </row>
        <row r="2443">
          <cell r="A2443">
            <v>42438</v>
          </cell>
          <cell r="B2443">
            <v>10.8</v>
          </cell>
        </row>
        <row r="2444">
          <cell r="A2444">
            <v>42437</v>
          </cell>
          <cell r="B2444">
            <v>9.69</v>
          </cell>
        </row>
        <row r="2445">
          <cell r="A2445">
            <v>42436</v>
          </cell>
          <cell r="B2445">
            <v>10.27</v>
          </cell>
        </row>
        <row r="2446">
          <cell r="A2446">
            <v>42435</v>
          </cell>
          <cell r="B2446">
            <v>10.83</v>
          </cell>
        </row>
        <row r="2447">
          <cell r="A2447">
            <v>42434</v>
          </cell>
          <cell r="B2447">
            <v>10.88</v>
          </cell>
        </row>
        <row r="2448">
          <cell r="A2448">
            <v>42433</v>
          </cell>
          <cell r="B2448">
            <v>9.1199999999999992</v>
          </cell>
        </row>
        <row r="2449">
          <cell r="A2449">
            <v>42432</v>
          </cell>
          <cell r="B2449">
            <v>9.1199999999999992</v>
          </cell>
        </row>
        <row r="2450">
          <cell r="A2450">
            <v>42431</v>
          </cell>
          <cell r="B2450">
            <v>8.4700000000000006</v>
          </cell>
        </row>
        <row r="2451">
          <cell r="A2451">
            <v>42430</v>
          </cell>
          <cell r="B2451">
            <v>6.93</v>
          </cell>
        </row>
        <row r="2452">
          <cell r="A2452">
            <v>42429</v>
          </cell>
          <cell r="B2452">
            <v>6.31</v>
          </cell>
        </row>
        <row r="2453">
          <cell r="A2453">
            <v>42428</v>
          </cell>
          <cell r="B2453">
            <v>6.35</v>
          </cell>
        </row>
        <row r="2454">
          <cell r="A2454">
            <v>42427</v>
          </cell>
          <cell r="B2454">
            <v>6.13</v>
          </cell>
        </row>
        <row r="2455">
          <cell r="A2455">
            <v>42426</v>
          </cell>
          <cell r="B2455">
            <v>6</v>
          </cell>
        </row>
        <row r="2456">
          <cell r="A2456">
            <v>42425</v>
          </cell>
          <cell r="B2456">
            <v>6.1</v>
          </cell>
        </row>
        <row r="2457">
          <cell r="A2457">
            <v>42424</v>
          </cell>
          <cell r="B2457">
            <v>6.01</v>
          </cell>
        </row>
        <row r="2458">
          <cell r="A2458">
            <v>42423</v>
          </cell>
          <cell r="B2458">
            <v>5.66</v>
          </cell>
        </row>
        <row r="2459">
          <cell r="A2459">
            <v>42422</v>
          </cell>
          <cell r="B2459">
            <v>5.17</v>
          </cell>
        </row>
        <row r="2460">
          <cell r="A2460">
            <v>42421</v>
          </cell>
          <cell r="B2460">
            <v>4.3099999999999996</v>
          </cell>
        </row>
        <row r="2461">
          <cell r="A2461">
            <v>42420</v>
          </cell>
          <cell r="B2461">
            <v>4.37</v>
          </cell>
        </row>
        <row r="2462">
          <cell r="A2462">
            <v>42419</v>
          </cell>
          <cell r="B2462">
            <v>4.4000000000000004</v>
          </cell>
        </row>
        <row r="2463">
          <cell r="A2463">
            <v>42418</v>
          </cell>
          <cell r="B2463">
            <v>4.04</v>
          </cell>
        </row>
        <row r="2464">
          <cell r="A2464">
            <v>42417</v>
          </cell>
          <cell r="B2464">
            <v>4.1399999999999997</v>
          </cell>
        </row>
        <row r="2465">
          <cell r="A2465">
            <v>42416</v>
          </cell>
          <cell r="B2465">
            <v>4.72</v>
          </cell>
        </row>
        <row r="2466">
          <cell r="A2466">
            <v>42415</v>
          </cell>
          <cell r="B2466">
            <v>5.24</v>
          </cell>
        </row>
        <row r="2467">
          <cell r="A2467">
            <v>42414</v>
          </cell>
          <cell r="B2467">
            <v>4.96</v>
          </cell>
        </row>
        <row r="2468">
          <cell r="A2468">
            <v>42413</v>
          </cell>
          <cell r="B2468">
            <v>4.9400000000000004</v>
          </cell>
        </row>
        <row r="2469">
          <cell r="A2469">
            <v>42412</v>
          </cell>
          <cell r="B2469">
            <v>5.76</v>
          </cell>
        </row>
        <row r="2470">
          <cell r="A2470">
            <v>42411</v>
          </cell>
          <cell r="B2470">
            <v>4.91</v>
          </cell>
        </row>
        <row r="2471">
          <cell r="A2471">
            <v>42410</v>
          </cell>
          <cell r="B2471">
            <v>4.24</v>
          </cell>
        </row>
        <row r="2472">
          <cell r="A2472">
            <v>42409</v>
          </cell>
          <cell r="B2472">
            <v>3.56</v>
          </cell>
        </row>
        <row r="2473">
          <cell r="A2473">
            <v>42408</v>
          </cell>
          <cell r="B2473">
            <v>3</v>
          </cell>
        </row>
        <row r="2474">
          <cell r="A2474">
            <v>42407</v>
          </cell>
          <cell r="B2474">
            <v>2.76</v>
          </cell>
        </row>
        <row r="2475">
          <cell r="A2475">
            <v>42406</v>
          </cell>
          <cell r="B2475">
            <v>2.5299999999999998</v>
          </cell>
        </row>
        <row r="2476">
          <cell r="A2476">
            <v>42405</v>
          </cell>
          <cell r="B2476">
            <v>2.5299999999999998</v>
          </cell>
        </row>
        <row r="2477">
          <cell r="A2477">
            <v>42404</v>
          </cell>
          <cell r="B2477">
            <v>2.65</v>
          </cell>
        </row>
        <row r="2478">
          <cell r="A2478">
            <v>42403</v>
          </cell>
          <cell r="B2478">
            <v>2.42</v>
          </cell>
        </row>
        <row r="2479">
          <cell r="A2479">
            <v>42402</v>
          </cell>
          <cell r="B2479">
            <v>2.29</v>
          </cell>
        </row>
        <row r="2480">
          <cell r="A2480">
            <v>42401</v>
          </cell>
          <cell r="B2480">
            <v>2.16</v>
          </cell>
        </row>
        <row r="2481">
          <cell r="A2481">
            <v>42400</v>
          </cell>
          <cell r="B2481">
            <v>2.37</v>
          </cell>
        </row>
        <row r="2482">
          <cell r="A2482">
            <v>42399</v>
          </cell>
          <cell r="B2482">
            <v>2.4900000000000002</v>
          </cell>
        </row>
        <row r="2483">
          <cell r="A2483">
            <v>42398</v>
          </cell>
          <cell r="B2483">
            <v>2.41</v>
          </cell>
        </row>
        <row r="2484">
          <cell r="A2484">
            <v>42397</v>
          </cell>
          <cell r="B2484">
            <v>2.42</v>
          </cell>
        </row>
        <row r="2485">
          <cell r="A2485">
            <v>42396</v>
          </cell>
          <cell r="B2485">
            <v>2.34</v>
          </cell>
        </row>
        <row r="2486">
          <cell r="A2486">
            <v>42395</v>
          </cell>
          <cell r="B2486">
            <v>2.5299999999999998</v>
          </cell>
        </row>
        <row r="2487">
          <cell r="A2487">
            <v>42394</v>
          </cell>
          <cell r="B2487">
            <v>2.4700000000000002</v>
          </cell>
        </row>
        <row r="2488">
          <cell r="A2488">
            <v>42393</v>
          </cell>
          <cell r="B2488">
            <v>1.7</v>
          </cell>
        </row>
        <row r="2489">
          <cell r="A2489">
            <v>42392</v>
          </cell>
          <cell r="B2489">
            <v>1.71</v>
          </cell>
        </row>
        <row r="2490">
          <cell r="A2490">
            <v>42391</v>
          </cell>
          <cell r="B2490">
            <v>1.54</v>
          </cell>
        </row>
        <row r="2491">
          <cell r="A2491">
            <v>42390</v>
          </cell>
          <cell r="B2491">
            <v>1.51</v>
          </cell>
        </row>
        <row r="2492">
          <cell r="A2492">
            <v>42389</v>
          </cell>
          <cell r="B2492">
            <v>1.42</v>
          </cell>
        </row>
        <row r="2493">
          <cell r="A2493">
            <v>42388</v>
          </cell>
          <cell r="B2493">
            <v>1.35</v>
          </cell>
        </row>
        <row r="2494">
          <cell r="A2494">
            <v>42387</v>
          </cell>
          <cell r="B2494">
            <v>1.43</v>
          </cell>
        </row>
        <row r="2495">
          <cell r="A2495">
            <v>42386</v>
          </cell>
          <cell r="B2495">
            <v>1.26</v>
          </cell>
        </row>
        <row r="2496">
          <cell r="A2496">
            <v>42385</v>
          </cell>
          <cell r="B2496">
            <v>1.26</v>
          </cell>
        </row>
        <row r="2497">
          <cell r="A2497">
            <v>42384</v>
          </cell>
          <cell r="B2497">
            <v>1.25</v>
          </cell>
        </row>
        <row r="2498">
          <cell r="A2498">
            <v>42383</v>
          </cell>
          <cell r="B2498">
            <v>1.1299999999999999</v>
          </cell>
        </row>
        <row r="2499">
          <cell r="A2499">
            <v>42382</v>
          </cell>
          <cell r="B2499">
            <v>1.1499999999999999</v>
          </cell>
        </row>
        <row r="2500">
          <cell r="A2500">
            <v>42381</v>
          </cell>
          <cell r="B2500">
            <v>1.1499999999999999</v>
          </cell>
        </row>
        <row r="2501">
          <cell r="A2501">
            <v>42380</v>
          </cell>
          <cell r="B2501">
            <v>1.05</v>
          </cell>
        </row>
        <row r="2502">
          <cell r="A2502">
            <v>42379</v>
          </cell>
          <cell r="B2502">
            <v>0.99509999999999998</v>
          </cell>
        </row>
        <row r="2503">
          <cell r="A2503">
            <v>42378</v>
          </cell>
          <cell r="B2503">
            <v>0.98170000000000002</v>
          </cell>
        </row>
        <row r="2504">
          <cell r="A2504">
            <v>42377</v>
          </cell>
          <cell r="B2504">
            <v>0.96250000000000002</v>
          </cell>
        </row>
        <row r="2505">
          <cell r="A2505">
            <v>42376</v>
          </cell>
          <cell r="B2505">
            <v>0.94499999999999995</v>
          </cell>
        </row>
        <row r="2506">
          <cell r="A2506">
            <v>42375</v>
          </cell>
          <cell r="B2506">
            <v>0.94059999999999999</v>
          </cell>
        </row>
        <row r="2507">
          <cell r="A2507">
            <v>42374</v>
          </cell>
          <cell r="B2507">
            <v>0.95040000000000002</v>
          </cell>
        </row>
        <row r="2508">
          <cell r="A2508">
            <v>42373</v>
          </cell>
          <cell r="B2508">
            <v>0.9415</v>
          </cell>
        </row>
        <row r="2509">
          <cell r="A2509">
            <v>42372</v>
          </cell>
          <cell r="B2509">
            <v>0.96030000000000004</v>
          </cell>
        </row>
        <row r="2510">
          <cell r="A2510">
            <v>42371</v>
          </cell>
          <cell r="B2510">
            <v>0.93735000000000002</v>
          </cell>
        </row>
        <row r="2511">
          <cell r="A2511">
            <v>42370</v>
          </cell>
          <cell r="B2511">
            <v>0.93359999999999999</v>
          </cell>
        </row>
        <row r="2512">
          <cell r="A2512">
            <v>42369</v>
          </cell>
          <cell r="B2512">
            <v>0.92954999999999999</v>
          </cell>
        </row>
        <row r="2513">
          <cell r="A2513">
            <v>42368</v>
          </cell>
          <cell r="B2513">
            <v>0.89449999999999996</v>
          </cell>
        </row>
        <row r="2514">
          <cell r="A2514">
            <v>42367</v>
          </cell>
          <cell r="B2514">
            <v>0.86665000000000003</v>
          </cell>
        </row>
        <row r="2515">
          <cell r="A2515">
            <v>42366</v>
          </cell>
          <cell r="B2515">
            <v>0.879</v>
          </cell>
        </row>
        <row r="2516">
          <cell r="A2516">
            <v>42365</v>
          </cell>
          <cell r="B2516">
            <v>0.879</v>
          </cell>
        </row>
        <row r="2517">
          <cell r="A2517">
            <v>42364</v>
          </cell>
          <cell r="B2517">
            <v>0.92500000000000004</v>
          </cell>
        </row>
        <row r="2518">
          <cell r="A2518">
            <v>42363</v>
          </cell>
          <cell r="B2518">
            <v>0.86845000000000006</v>
          </cell>
        </row>
        <row r="2519">
          <cell r="A2519">
            <v>42362</v>
          </cell>
          <cell r="B2519">
            <v>0.86995</v>
          </cell>
        </row>
        <row r="2520">
          <cell r="A2520">
            <v>42361</v>
          </cell>
          <cell r="B2520">
            <v>0.92984999999999995</v>
          </cell>
        </row>
        <row r="2521">
          <cell r="A2521">
            <v>42360</v>
          </cell>
          <cell r="B2521">
            <v>0.93994999999999995</v>
          </cell>
        </row>
        <row r="2522">
          <cell r="A2522">
            <v>42359</v>
          </cell>
          <cell r="B2522">
            <v>0.99</v>
          </cell>
        </row>
        <row r="2523">
          <cell r="A2523">
            <v>42358</v>
          </cell>
          <cell r="B2523">
            <v>0.98175000000000001</v>
          </cell>
        </row>
        <row r="2524">
          <cell r="A2524">
            <v>42357</v>
          </cell>
          <cell r="B2524">
            <v>0.90639999999999998</v>
          </cell>
        </row>
        <row r="2525">
          <cell r="A2525">
            <v>42356</v>
          </cell>
          <cell r="B2525">
            <v>0.92</v>
          </cell>
        </row>
        <row r="2526">
          <cell r="A2526">
            <v>42355</v>
          </cell>
          <cell r="B2526">
            <v>0.88654999999999995</v>
          </cell>
        </row>
        <row r="2527">
          <cell r="A2527">
            <v>42354</v>
          </cell>
          <cell r="B2527">
            <v>0.95</v>
          </cell>
        </row>
        <row r="2528">
          <cell r="A2528">
            <v>42353</v>
          </cell>
          <cell r="B2528">
            <v>0.98</v>
          </cell>
        </row>
        <row r="2529">
          <cell r="A2529">
            <v>42352</v>
          </cell>
          <cell r="B2529">
            <v>0.97640000000000005</v>
          </cell>
        </row>
        <row r="2530">
          <cell r="A2530">
            <v>42351</v>
          </cell>
          <cell r="B2530">
            <v>0.92920000000000003</v>
          </cell>
        </row>
        <row r="2531">
          <cell r="A2531">
            <v>42350</v>
          </cell>
          <cell r="B2531">
            <v>0.92989999999999995</v>
          </cell>
        </row>
        <row r="2532">
          <cell r="A2532">
            <v>42349</v>
          </cell>
          <cell r="B2532">
            <v>0.83499999999999996</v>
          </cell>
        </row>
        <row r="2533">
          <cell r="A2533">
            <v>42348</v>
          </cell>
          <cell r="B2533">
            <v>0.82399999999999995</v>
          </cell>
        </row>
        <row r="2534">
          <cell r="A2534">
            <v>42347</v>
          </cell>
          <cell r="B2534">
            <v>0.80715000000000003</v>
          </cell>
        </row>
        <row r="2535">
          <cell r="A2535">
            <v>42346</v>
          </cell>
          <cell r="B2535">
            <v>0.83879999999999999</v>
          </cell>
        </row>
        <row r="2536">
          <cell r="A2536">
            <v>42345</v>
          </cell>
          <cell r="B2536">
            <v>0.80395000000000005</v>
          </cell>
        </row>
        <row r="2537">
          <cell r="A2537">
            <v>42344</v>
          </cell>
          <cell r="B2537">
            <v>0.84750000000000003</v>
          </cell>
        </row>
        <row r="2538">
          <cell r="A2538">
            <v>42343</v>
          </cell>
          <cell r="B2538">
            <v>0.85250000000000004</v>
          </cell>
        </row>
        <row r="2539">
          <cell r="A2539">
            <v>42342</v>
          </cell>
          <cell r="B2539">
            <v>0.83230000000000004</v>
          </cell>
        </row>
        <row r="2540">
          <cell r="A2540">
            <v>42341</v>
          </cell>
          <cell r="B2540">
            <v>0.81394999999999995</v>
          </cell>
        </row>
        <row r="2541">
          <cell r="A2541">
            <v>42340</v>
          </cell>
          <cell r="B2541">
            <v>0.83499999999999996</v>
          </cell>
        </row>
        <row r="2542">
          <cell r="A2542">
            <v>42339</v>
          </cell>
          <cell r="B2542">
            <v>0.86539999999999995</v>
          </cell>
        </row>
        <row r="2543">
          <cell r="A2543">
            <v>42338</v>
          </cell>
          <cell r="B2543">
            <v>0.87370000000000003</v>
          </cell>
        </row>
        <row r="2544">
          <cell r="A2544">
            <v>42337</v>
          </cell>
          <cell r="B2544">
            <v>0.88</v>
          </cell>
        </row>
        <row r="2545">
          <cell r="A2545">
            <v>42336</v>
          </cell>
          <cell r="B2545">
            <v>0.89500000000000002</v>
          </cell>
        </row>
        <row r="2546">
          <cell r="A2546">
            <v>42335</v>
          </cell>
          <cell r="B2546">
            <v>0.88500000000000001</v>
          </cell>
        </row>
        <row r="2547">
          <cell r="A2547">
            <v>42334</v>
          </cell>
          <cell r="B2547">
            <v>0.86275000000000002</v>
          </cell>
        </row>
        <row r="2548">
          <cell r="A2548">
            <v>42333</v>
          </cell>
          <cell r="B2548">
            <v>0.89</v>
          </cell>
        </row>
        <row r="2549">
          <cell r="A2549">
            <v>42332</v>
          </cell>
          <cell r="B2549">
            <v>0.93</v>
          </cell>
        </row>
        <row r="2550">
          <cell r="A2550">
            <v>42331</v>
          </cell>
          <cell r="B2550">
            <v>0.92</v>
          </cell>
        </row>
        <row r="2551">
          <cell r="A2551">
            <v>42330</v>
          </cell>
          <cell r="B2551">
            <v>0.92635000000000001</v>
          </cell>
        </row>
        <row r="2552">
          <cell r="A2552">
            <v>42329</v>
          </cell>
          <cell r="B2552">
            <v>0.94</v>
          </cell>
        </row>
        <row r="2553">
          <cell r="A2553">
            <v>42328</v>
          </cell>
          <cell r="B2553">
            <v>0.92500000000000004</v>
          </cell>
        </row>
        <row r="2554">
          <cell r="A2554">
            <v>42327</v>
          </cell>
          <cell r="B2554">
            <v>0.96</v>
          </cell>
        </row>
        <row r="2555">
          <cell r="A2555">
            <v>42326</v>
          </cell>
          <cell r="B2555">
            <v>0.97499999999999998</v>
          </cell>
        </row>
        <row r="2556">
          <cell r="A2556">
            <v>42325</v>
          </cell>
          <cell r="B2556">
            <v>0.96120000000000005</v>
          </cell>
        </row>
        <row r="2557">
          <cell r="A2557">
            <v>42324</v>
          </cell>
          <cell r="B2557">
            <v>0.79310000000000003</v>
          </cell>
        </row>
        <row r="2558">
          <cell r="A2558">
            <v>42323</v>
          </cell>
          <cell r="B2558">
            <v>0.89695000000000003</v>
          </cell>
        </row>
        <row r="2559">
          <cell r="A2559">
            <v>42322</v>
          </cell>
          <cell r="B2559">
            <v>0.89180000000000004</v>
          </cell>
        </row>
        <row r="2560">
          <cell r="A2560">
            <v>42321</v>
          </cell>
          <cell r="B2560">
            <v>0.86975000000000002</v>
          </cell>
        </row>
        <row r="2561">
          <cell r="A2561">
            <v>42320</v>
          </cell>
          <cell r="B2561">
            <v>0.82499999999999996</v>
          </cell>
        </row>
        <row r="2562">
          <cell r="A2562">
            <v>42319</v>
          </cell>
          <cell r="B2562">
            <v>0.83499999999999996</v>
          </cell>
        </row>
        <row r="2563">
          <cell r="A2563">
            <v>42318</v>
          </cell>
          <cell r="B2563">
            <v>0.95</v>
          </cell>
        </row>
        <row r="2564">
          <cell r="A2564">
            <v>42317</v>
          </cell>
          <cell r="B2564">
            <v>0.98499999999999999</v>
          </cell>
        </row>
        <row r="2565">
          <cell r="A2565">
            <v>42316</v>
          </cell>
          <cell r="B2565">
            <v>0.94725000000000004</v>
          </cell>
        </row>
        <row r="2566">
          <cell r="A2566">
            <v>42315</v>
          </cell>
          <cell r="B2566">
            <v>0.89734999999999998</v>
          </cell>
        </row>
        <row r="2567">
          <cell r="A2567">
            <v>42314</v>
          </cell>
          <cell r="B2567">
            <v>0.88995000000000002</v>
          </cell>
        </row>
        <row r="2568">
          <cell r="A2568">
            <v>42313</v>
          </cell>
          <cell r="B2568">
            <v>0.89949999999999997</v>
          </cell>
        </row>
        <row r="2569">
          <cell r="A2569">
            <v>42312</v>
          </cell>
          <cell r="B2569">
            <v>0.92935000000000001</v>
          </cell>
        </row>
        <row r="2570">
          <cell r="A2570">
            <v>42311</v>
          </cell>
          <cell r="B2570">
            <v>0.95125000000000004</v>
          </cell>
        </row>
        <row r="2571">
          <cell r="A2571">
            <v>42310</v>
          </cell>
          <cell r="B2571">
            <v>1.02</v>
          </cell>
        </row>
        <row r="2572">
          <cell r="A2572">
            <v>42309</v>
          </cell>
          <cell r="B2572">
            <v>0.92879999999999996</v>
          </cell>
        </row>
        <row r="2573">
          <cell r="A2573">
            <v>42308</v>
          </cell>
          <cell r="B2573">
            <v>1</v>
          </cell>
        </row>
        <row r="2574">
          <cell r="A2574">
            <v>42307</v>
          </cell>
          <cell r="B2574">
            <v>1.23</v>
          </cell>
        </row>
        <row r="2575">
          <cell r="A2575">
            <v>42306</v>
          </cell>
          <cell r="B2575">
            <v>1.0900000000000001</v>
          </cell>
        </row>
        <row r="2576">
          <cell r="A2576">
            <v>42305</v>
          </cell>
          <cell r="B2576">
            <v>0.91500000000000004</v>
          </cell>
        </row>
        <row r="2577">
          <cell r="A2577">
            <v>42304</v>
          </cell>
          <cell r="B2577">
            <v>0.80110000000000003</v>
          </cell>
        </row>
        <row r="2578">
          <cell r="A2578">
            <v>42303</v>
          </cell>
          <cell r="B2578">
            <v>0.66300000000000003</v>
          </cell>
        </row>
        <row r="2579">
          <cell r="A2579">
            <v>42302</v>
          </cell>
          <cell r="B2579">
            <v>0.62875000000000003</v>
          </cell>
        </row>
        <row r="2580">
          <cell r="A2580">
            <v>42301</v>
          </cell>
          <cell r="B2580">
            <v>0.53305000000000002</v>
          </cell>
        </row>
        <row r="2581">
          <cell r="A2581">
            <v>42300</v>
          </cell>
          <cell r="B2581">
            <v>0.55449999999999999</v>
          </cell>
        </row>
        <row r="2582">
          <cell r="A2582">
            <v>42299</v>
          </cell>
          <cell r="B2582">
            <v>0.51</v>
          </cell>
        </row>
        <row r="2583">
          <cell r="A2583">
            <v>42298</v>
          </cell>
          <cell r="B2583">
            <v>0.44595000000000001</v>
          </cell>
        </row>
        <row r="2584">
          <cell r="A2584">
            <v>42297</v>
          </cell>
          <cell r="B2584">
            <v>0.46024999999999999</v>
          </cell>
        </row>
        <row r="2585">
          <cell r="A2585">
            <v>42296</v>
          </cell>
          <cell r="B2585">
            <v>0.49354999999999999</v>
          </cell>
        </row>
        <row r="2586">
          <cell r="A2586">
            <v>42295</v>
          </cell>
          <cell r="B2586">
            <v>0.51249999999999996</v>
          </cell>
        </row>
        <row r="2587">
          <cell r="A2587">
            <v>42294</v>
          </cell>
          <cell r="B2587">
            <v>0.53</v>
          </cell>
        </row>
        <row r="2588">
          <cell r="A2588">
            <v>42293</v>
          </cell>
          <cell r="B2588">
            <v>0.54359999999999997</v>
          </cell>
        </row>
        <row r="2589">
          <cell r="A2589">
            <v>42292</v>
          </cell>
          <cell r="B2589">
            <v>0.52159999999999995</v>
          </cell>
        </row>
        <row r="2590">
          <cell r="A2590">
            <v>42291</v>
          </cell>
          <cell r="B2590">
            <v>0.55084999999999995</v>
          </cell>
        </row>
        <row r="2591">
          <cell r="A2591">
            <v>42290</v>
          </cell>
          <cell r="B2591">
            <v>0.62580000000000002</v>
          </cell>
        </row>
        <row r="2592">
          <cell r="A2592">
            <v>42289</v>
          </cell>
          <cell r="B2592">
            <v>0.63449999999999995</v>
          </cell>
        </row>
        <row r="2593">
          <cell r="A2593">
            <v>42288</v>
          </cell>
          <cell r="B2593">
            <v>0.59930000000000005</v>
          </cell>
        </row>
        <row r="2594">
          <cell r="A2594">
            <v>42287</v>
          </cell>
          <cell r="B2594">
            <v>0.69255</v>
          </cell>
        </row>
        <row r="2595">
          <cell r="A2595">
            <v>42286</v>
          </cell>
          <cell r="B2595">
            <v>0.60265000000000002</v>
          </cell>
        </row>
        <row r="2596">
          <cell r="A2596">
            <v>42285</v>
          </cell>
          <cell r="B2596">
            <v>0.62</v>
          </cell>
        </row>
        <row r="2597">
          <cell r="A2597">
            <v>42284</v>
          </cell>
          <cell r="B2597">
            <v>0.60550000000000004</v>
          </cell>
        </row>
        <row r="2598">
          <cell r="A2598">
            <v>42283</v>
          </cell>
          <cell r="B2598">
            <v>0.63009999999999999</v>
          </cell>
        </row>
        <row r="2599">
          <cell r="A2599">
            <v>42282</v>
          </cell>
          <cell r="B2599">
            <v>0.60865000000000002</v>
          </cell>
        </row>
        <row r="2600">
          <cell r="A2600">
            <v>42281</v>
          </cell>
          <cell r="B2600">
            <v>0.6421</v>
          </cell>
        </row>
        <row r="2601">
          <cell r="A2601">
            <v>42280</v>
          </cell>
          <cell r="B2601">
            <v>0.67215000000000003</v>
          </cell>
        </row>
        <row r="2602">
          <cell r="A2602">
            <v>42279</v>
          </cell>
          <cell r="B2602">
            <v>0.66039999999999999</v>
          </cell>
        </row>
        <row r="2603">
          <cell r="A2603">
            <v>42278</v>
          </cell>
          <cell r="B2603">
            <v>0.68410000000000004</v>
          </cell>
        </row>
        <row r="2604">
          <cell r="A2604">
            <v>42277</v>
          </cell>
          <cell r="B2604">
            <v>0.62229999999999996</v>
          </cell>
        </row>
        <row r="2605">
          <cell r="A2605">
            <v>42276</v>
          </cell>
          <cell r="B2605">
            <v>0.59079999999999999</v>
          </cell>
        </row>
        <row r="2606">
          <cell r="A2606">
            <v>42275</v>
          </cell>
          <cell r="B2606">
            <v>0.65234999999999999</v>
          </cell>
        </row>
        <row r="2607">
          <cell r="A2607">
            <v>42274</v>
          </cell>
          <cell r="B2607">
            <v>0.73550000000000004</v>
          </cell>
        </row>
        <row r="2608">
          <cell r="A2608">
            <v>42273</v>
          </cell>
          <cell r="B2608">
            <v>0.72540000000000004</v>
          </cell>
        </row>
        <row r="2609">
          <cell r="A2609">
            <v>42272</v>
          </cell>
          <cell r="B2609">
            <v>0.74114999999999998</v>
          </cell>
        </row>
        <row r="2610">
          <cell r="A2610">
            <v>42271</v>
          </cell>
          <cell r="B2610">
            <v>0.85499999999999998</v>
          </cell>
        </row>
        <row r="2611">
          <cell r="A2611">
            <v>42270</v>
          </cell>
          <cell r="B2611">
            <v>0.85794999999999999</v>
          </cell>
        </row>
        <row r="2612">
          <cell r="A2612">
            <v>42269</v>
          </cell>
          <cell r="B2612">
            <v>0.87355000000000005</v>
          </cell>
        </row>
        <row r="2613">
          <cell r="A2613">
            <v>42268</v>
          </cell>
          <cell r="B2613">
            <v>0.91854999999999998</v>
          </cell>
        </row>
        <row r="2614">
          <cell r="A2614">
            <v>42267</v>
          </cell>
          <cell r="B2614">
            <v>0.88500000000000001</v>
          </cell>
        </row>
        <row r="2615">
          <cell r="A2615">
            <v>42266</v>
          </cell>
          <cell r="B2615">
            <v>0.84565000000000001</v>
          </cell>
        </row>
        <row r="2616">
          <cell r="A2616">
            <v>42265</v>
          </cell>
          <cell r="B2616">
            <v>0.86614999999999998</v>
          </cell>
        </row>
        <row r="2617">
          <cell r="A2617">
            <v>42264</v>
          </cell>
          <cell r="B2617">
            <v>0.88005</v>
          </cell>
        </row>
        <row r="2618">
          <cell r="A2618">
            <v>42263</v>
          </cell>
          <cell r="B2618">
            <v>0.94630000000000003</v>
          </cell>
        </row>
        <row r="2619">
          <cell r="A2619">
            <v>42262</v>
          </cell>
          <cell r="B2619">
            <v>0.90200000000000002</v>
          </cell>
        </row>
        <row r="2620">
          <cell r="A2620">
            <v>42261</v>
          </cell>
          <cell r="B2620">
            <v>0.92359999999999998</v>
          </cell>
        </row>
        <row r="2621">
          <cell r="A2621">
            <v>42260</v>
          </cell>
          <cell r="B2621">
            <v>1.02</v>
          </cell>
        </row>
        <row r="2622">
          <cell r="A2622">
            <v>42259</v>
          </cell>
          <cell r="B2622">
            <v>1.04</v>
          </cell>
        </row>
        <row r="2623">
          <cell r="A2623">
            <v>42258</v>
          </cell>
          <cell r="B2623">
            <v>1.06</v>
          </cell>
        </row>
        <row r="2624">
          <cell r="A2624">
            <v>42257</v>
          </cell>
          <cell r="B2624">
            <v>1.17</v>
          </cell>
        </row>
        <row r="2625">
          <cell r="A2625">
            <v>42256</v>
          </cell>
          <cell r="B2625">
            <v>1.23</v>
          </cell>
        </row>
        <row r="2626">
          <cell r="A2626">
            <v>42255</v>
          </cell>
          <cell r="B2626">
            <v>1.27</v>
          </cell>
        </row>
        <row r="2627">
          <cell r="A2627">
            <v>42254</v>
          </cell>
          <cell r="B2627">
            <v>1.31</v>
          </cell>
        </row>
        <row r="2628">
          <cell r="A2628">
            <v>42253</v>
          </cell>
          <cell r="B2628">
            <v>1.37</v>
          </cell>
        </row>
        <row r="2629">
          <cell r="A2629">
            <v>42252</v>
          </cell>
          <cell r="B2629">
            <v>1.3</v>
          </cell>
        </row>
        <row r="2630">
          <cell r="A2630">
            <v>42251</v>
          </cell>
          <cell r="B2630">
            <v>1.34</v>
          </cell>
        </row>
        <row r="2631">
          <cell r="A2631">
            <v>42250</v>
          </cell>
          <cell r="B2631">
            <v>1.23</v>
          </cell>
        </row>
        <row r="2632">
          <cell r="A2632">
            <v>42249</v>
          </cell>
          <cell r="B2632">
            <v>1.25</v>
          </cell>
        </row>
        <row r="2633">
          <cell r="A2633">
            <v>42248</v>
          </cell>
          <cell r="B2633">
            <v>1.35</v>
          </cell>
        </row>
        <row r="2634">
          <cell r="A2634">
            <v>42247</v>
          </cell>
          <cell r="B2634">
            <v>1.1100000000000001</v>
          </cell>
        </row>
        <row r="2635">
          <cell r="A2635">
            <v>42246</v>
          </cell>
          <cell r="B2635">
            <v>1.26</v>
          </cell>
        </row>
        <row r="2636">
          <cell r="A2636">
            <v>42245</v>
          </cell>
          <cell r="B2636">
            <v>1.23</v>
          </cell>
        </row>
        <row r="2637">
          <cell r="A2637">
            <v>42244</v>
          </cell>
          <cell r="B2637">
            <v>1.22</v>
          </cell>
        </row>
        <row r="2638">
          <cell r="A2638">
            <v>42243</v>
          </cell>
          <cell r="B2638">
            <v>1.17</v>
          </cell>
        </row>
        <row r="2639">
          <cell r="A2639">
            <v>42242</v>
          </cell>
          <cell r="B2639">
            <v>1.18</v>
          </cell>
        </row>
        <row r="2640">
          <cell r="A2640">
            <v>42241</v>
          </cell>
          <cell r="B2640">
            <v>1.25</v>
          </cell>
        </row>
        <row r="2641">
          <cell r="A2641">
            <v>42240</v>
          </cell>
          <cell r="B2641">
            <v>1.3</v>
          </cell>
        </row>
        <row r="2642">
          <cell r="A2642">
            <v>42239</v>
          </cell>
          <cell r="B2642">
            <v>1.36</v>
          </cell>
        </row>
        <row r="2643">
          <cell r="A2643">
            <v>42238</v>
          </cell>
          <cell r="B2643">
            <v>1.42</v>
          </cell>
        </row>
        <row r="2644">
          <cell r="A2644">
            <v>42237</v>
          </cell>
          <cell r="B2644">
            <v>1.49</v>
          </cell>
        </row>
        <row r="2645">
          <cell r="A2645">
            <v>42236</v>
          </cell>
          <cell r="B2645">
            <v>1.38</v>
          </cell>
        </row>
        <row r="2646">
          <cell r="A2646">
            <v>42235</v>
          </cell>
          <cell r="B2646">
            <v>1.18</v>
          </cell>
        </row>
        <row r="2647">
          <cell r="A2647">
            <v>42234</v>
          </cell>
          <cell r="B2647">
            <v>1.25</v>
          </cell>
        </row>
        <row r="2648">
          <cell r="A2648">
            <v>42233</v>
          </cell>
          <cell r="B2648">
            <v>1.42</v>
          </cell>
        </row>
        <row r="2649">
          <cell r="A2649">
            <v>42232</v>
          </cell>
          <cell r="B2649">
            <v>1.1499999999999999</v>
          </cell>
        </row>
        <row r="2650">
          <cell r="A2650">
            <v>42231</v>
          </cell>
          <cell r="B2650">
            <v>1.65</v>
          </cell>
        </row>
        <row r="2651">
          <cell r="A2651">
            <v>42230</v>
          </cell>
          <cell r="B2651">
            <v>1.95</v>
          </cell>
        </row>
        <row r="2652">
          <cell r="A2652">
            <v>42229</v>
          </cell>
          <cell r="B2652">
            <v>1.57</v>
          </cell>
        </row>
        <row r="2653">
          <cell r="A2653">
            <v>42228</v>
          </cell>
          <cell r="B2653">
            <v>1.1000000000000001</v>
          </cell>
        </row>
        <row r="2654">
          <cell r="A2654">
            <v>42227</v>
          </cell>
          <cell r="B2654">
            <v>0.92520000000000002</v>
          </cell>
        </row>
        <row r="2655">
          <cell r="A2655">
            <v>42226</v>
          </cell>
          <cell r="B2655">
            <v>1.2</v>
          </cell>
        </row>
        <row r="2656">
          <cell r="A2656">
            <v>42225</v>
          </cell>
          <cell r="B2656">
            <v>1.2</v>
          </cell>
        </row>
        <row r="2657">
          <cell r="A2657">
            <v>42224</v>
          </cell>
          <cell r="B2657">
            <v>1.58</v>
          </cell>
        </row>
        <row r="2658">
          <cell r="A2658">
            <v>42223</v>
          </cell>
          <cell r="B2658">
            <v>1.84</v>
          </cell>
        </row>
      </sheetData>
      <sheetData sheetId="12">
        <row r="1">
          <cell r="A1" t="str">
            <v>DateTime</v>
          </cell>
          <cell r="B1" t="str">
            <v>Hash Rate</v>
          </cell>
        </row>
        <row r="2">
          <cell r="A2">
            <v>44878</v>
          </cell>
          <cell r="B2">
            <v>234890721.09999999</v>
          </cell>
        </row>
        <row r="3">
          <cell r="A3">
            <v>44877</v>
          </cell>
          <cell r="B3">
            <v>307500883.60000002</v>
          </cell>
        </row>
        <row r="4">
          <cell r="A4">
            <v>44876</v>
          </cell>
          <cell r="B4">
            <v>250354014.5</v>
          </cell>
        </row>
        <row r="5">
          <cell r="A5">
            <v>44875</v>
          </cell>
          <cell r="B5">
            <v>270126161.30000001</v>
          </cell>
        </row>
        <row r="6">
          <cell r="A6">
            <v>44874</v>
          </cell>
          <cell r="B6">
            <v>271264511.80000001</v>
          </cell>
        </row>
        <row r="7">
          <cell r="A7">
            <v>44873</v>
          </cell>
          <cell r="B7">
            <v>298699981.89999998</v>
          </cell>
        </row>
        <row r="8">
          <cell r="A8">
            <v>44872</v>
          </cell>
          <cell r="B8">
            <v>262687899.69999999</v>
          </cell>
        </row>
        <row r="9">
          <cell r="A9">
            <v>44871</v>
          </cell>
          <cell r="B9">
            <v>251567246.80000001</v>
          </cell>
        </row>
        <row r="10">
          <cell r="A10">
            <v>44870</v>
          </cell>
          <cell r="B10">
            <v>276839175.19999999</v>
          </cell>
        </row>
        <row r="11">
          <cell r="A11">
            <v>44869</v>
          </cell>
          <cell r="B11">
            <v>236882727.90000001</v>
          </cell>
        </row>
        <row r="12">
          <cell r="A12">
            <v>44868</v>
          </cell>
          <cell r="B12">
            <v>301651820.19999999</v>
          </cell>
        </row>
        <row r="13">
          <cell r="A13">
            <v>44867</v>
          </cell>
          <cell r="B13">
            <v>225023207.09999999</v>
          </cell>
        </row>
        <row r="14">
          <cell r="A14">
            <v>44866</v>
          </cell>
          <cell r="B14">
            <v>266994175</v>
          </cell>
        </row>
        <row r="15">
          <cell r="A15">
            <v>44865</v>
          </cell>
          <cell r="B15">
            <v>316802898</v>
          </cell>
        </row>
        <row r="16">
          <cell r="A16">
            <v>44864</v>
          </cell>
          <cell r="B16">
            <v>248210171.40000001</v>
          </cell>
        </row>
        <row r="17">
          <cell r="A17">
            <v>44863</v>
          </cell>
          <cell r="B17">
            <v>264755266.30000001</v>
          </cell>
        </row>
        <row r="18">
          <cell r="A18">
            <v>44862</v>
          </cell>
          <cell r="B18">
            <v>292118500.39999998</v>
          </cell>
        </row>
        <row r="19">
          <cell r="A19">
            <v>44861</v>
          </cell>
          <cell r="B19">
            <v>250717018.69999999</v>
          </cell>
        </row>
        <row r="20">
          <cell r="A20">
            <v>44860</v>
          </cell>
          <cell r="B20">
            <v>284536886.60000002</v>
          </cell>
        </row>
        <row r="21">
          <cell r="A21">
            <v>44859</v>
          </cell>
          <cell r="B21">
            <v>225856842.69999999</v>
          </cell>
        </row>
        <row r="22">
          <cell r="A22">
            <v>44858</v>
          </cell>
          <cell r="B22">
            <v>249533683.09999999</v>
          </cell>
        </row>
        <row r="23">
          <cell r="A23">
            <v>44857</v>
          </cell>
          <cell r="B23">
            <v>276158422.80000001</v>
          </cell>
        </row>
        <row r="24">
          <cell r="A24">
            <v>44856</v>
          </cell>
          <cell r="B24">
            <v>240766234.5</v>
          </cell>
        </row>
        <row r="25">
          <cell r="A25">
            <v>44855</v>
          </cell>
          <cell r="B25">
            <v>277233785.10000002</v>
          </cell>
        </row>
        <row r="26">
          <cell r="A26">
            <v>44854</v>
          </cell>
          <cell r="B26">
            <v>263743114.59999999</v>
          </cell>
        </row>
        <row r="27">
          <cell r="A27">
            <v>44853</v>
          </cell>
          <cell r="B27">
            <v>268907115.30000001</v>
          </cell>
        </row>
        <row r="28">
          <cell r="A28">
            <v>44852</v>
          </cell>
          <cell r="B28">
            <v>253816920.90000001</v>
          </cell>
        </row>
        <row r="29">
          <cell r="A29">
            <v>44851</v>
          </cell>
          <cell r="B29">
            <v>265830676.69999999</v>
          </cell>
        </row>
        <row r="30">
          <cell r="A30">
            <v>44850</v>
          </cell>
          <cell r="B30">
            <v>257674942</v>
          </cell>
        </row>
        <row r="31">
          <cell r="A31">
            <v>44849</v>
          </cell>
          <cell r="B31">
            <v>268344003.30000001</v>
          </cell>
        </row>
        <row r="32">
          <cell r="A32">
            <v>44848</v>
          </cell>
          <cell r="B32">
            <v>280976324.5</v>
          </cell>
        </row>
        <row r="33">
          <cell r="A33">
            <v>44847</v>
          </cell>
          <cell r="B33">
            <v>252755267.59999999</v>
          </cell>
        </row>
        <row r="34">
          <cell r="A34">
            <v>44846</v>
          </cell>
          <cell r="B34">
            <v>242289766</v>
          </cell>
        </row>
        <row r="35">
          <cell r="A35">
            <v>44845</v>
          </cell>
          <cell r="B35">
            <v>278650907.69999999</v>
          </cell>
        </row>
        <row r="36">
          <cell r="A36">
            <v>44844</v>
          </cell>
          <cell r="B36">
            <v>281097203.30000001</v>
          </cell>
        </row>
        <row r="37">
          <cell r="A37">
            <v>44843</v>
          </cell>
          <cell r="B37">
            <v>250654612.30000001</v>
          </cell>
        </row>
        <row r="38">
          <cell r="A38">
            <v>44842</v>
          </cell>
          <cell r="B38">
            <v>274541386.60000002</v>
          </cell>
        </row>
        <row r="39">
          <cell r="A39">
            <v>44841</v>
          </cell>
          <cell r="B39">
            <v>270998294.5</v>
          </cell>
        </row>
        <row r="40">
          <cell r="A40">
            <v>44840</v>
          </cell>
          <cell r="B40">
            <v>247807025.59999999</v>
          </cell>
        </row>
        <row r="41">
          <cell r="A41">
            <v>44839</v>
          </cell>
          <cell r="B41">
            <v>273957310.60000002</v>
          </cell>
        </row>
        <row r="42">
          <cell r="A42">
            <v>44838</v>
          </cell>
          <cell r="B42">
            <v>254516279.40000001</v>
          </cell>
        </row>
        <row r="43">
          <cell r="A43">
            <v>44837</v>
          </cell>
          <cell r="B43">
            <v>240899129.19999999</v>
          </cell>
        </row>
        <row r="44">
          <cell r="A44">
            <v>44836</v>
          </cell>
          <cell r="B44">
            <v>245774911.30000001</v>
          </cell>
        </row>
        <row r="45">
          <cell r="A45">
            <v>44835</v>
          </cell>
          <cell r="B45">
            <v>289495333.39999998</v>
          </cell>
        </row>
        <row r="46">
          <cell r="A46">
            <v>44834</v>
          </cell>
          <cell r="B46">
            <v>263699815.09999999</v>
          </cell>
        </row>
        <row r="47">
          <cell r="A47">
            <v>44833</v>
          </cell>
          <cell r="B47">
            <v>223867445.69999999</v>
          </cell>
        </row>
        <row r="48">
          <cell r="A48">
            <v>44832</v>
          </cell>
          <cell r="B48">
            <v>238930165</v>
          </cell>
        </row>
        <row r="49">
          <cell r="A49">
            <v>44831</v>
          </cell>
          <cell r="B49">
            <v>208817802.5</v>
          </cell>
        </row>
        <row r="50">
          <cell r="A50">
            <v>44830</v>
          </cell>
          <cell r="B50">
            <v>240587429.80000001</v>
          </cell>
        </row>
        <row r="51">
          <cell r="A51">
            <v>44829</v>
          </cell>
          <cell r="B51">
            <v>234499896.30000001</v>
          </cell>
        </row>
        <row r="52">
          <cell r="A52">
            <v>44828</v>
          </cell>
          <cell r="B52">
            <v>235969646</v>
          </cell>
        </row>
        <row r="53">
          <cell r="A53">
            <v>44827</v>
          </cell>
          <cell r="B53">
            <v>213979874.19999999</v>
          </cell>
        </row>
        <row r="54">
          <cell r="A54">
            <v>44826</v>
          </cell>
          <cell r="B54">
            <v>205786307.5</v>
          </cell>
        </row>
        <row r="55">
          <cell r="A55">
            <v>44825</v>
          </cell>
          <cell r="B55">
            <v>225560461.5</v>
          </cell>
        </row>
        <row r="56">
          <cell r="A56">
            <v>44824</v>
          </cell>
          <cell r="B56">
            <v>241698642.5</v>
          </cell>
        </row>
        <row r="57">
          <cell r="A57">
            <v>44823</v>
          </cell>
          <cell r="B57">
            <v>207257999.19999999</v>
          </cell>
        </row>
        <row r="58">
          <cell r="A58">
            <v>44822</v>
          </cell>
          <cell r="B58">
            <v>245811888</v>
          </cell>
        </row>
        <row r="59">
          <cell r="A59">
            <v>44821</v>
          </cell>
          <cell r="B59">
            <v>272695491.69999999</v>
          </cell>
        </row>
        <row r="60">
          <cell r="A60">
            <v>44820</v>
          </cell>
          <cell r="B60">
            <v>208448976.90000001</v>
          </cell>
        </row>
        <row r="61">
          <cell r="A61">
            <v>44819</v>
          </cell>
          <cell r="B61">
            <v>235409215.19999999</v>
          </cell>
        </row>
        <row r="62">
          <cell r="A62">
            <v>44818</v>
          </cell>
          <cell r="B62">
            <v>201964167.30000001</v>
          </cell>
        </row>
        <row r="63">
          <cell r="A63">
            <v>44817</v>
          </cell>
          <cell r="B63">
            <v>229424622.5</v>
          </cell>
        </row>
        <row r="64">
          <cell r="A64">
            <v>44816</v>
          </cell>
          <cell r="B64">
            <v>242501222.90000001</v>
          </cell>
        </row>
        <row r="65">
          <cell r="A65">
            <v>44815</v>
          </cell>
          <cell r="B65">
            <v>282273494.89999998</v>
          </cell>
        </row>
        <row r="66">
          <cell r="A66">
            <v>44814</v>
          </cell>
          <cell r="B66">
            <v>240842523.90000001</v>
          </cell>
        </row>
        <row r="67">
          <cell r="A67">
            <v>44813</v>
          </cell>
          <cell r="B67">
            <v>233046177.5</v>
          </cell>
        </row>
        <row r="68">
          <cell r="A68">
            <v>44812</v>
          </cell>
          <cell r="B68">
            <v>197543317.40000001</v>
          </cell>
        </row>
        <row r="69">
          <cell r="A69">
            <v>44811</v>
          </cell>
          <cell r="B69">
            <v>225910024.19999999</v>
          </cell>
        </row>
        <row r="70">
          <cell r="A70">
            <v>44810</v>
          </cell>
          <cell r="B70">
            <v>218748161.30000001</v>
          </cell>
        </row>
        <row r="71">
          <cell r="A71">
            <v>44809</v>
          </cell>
          <cell r="B71">
            <v>237966916.30000001</v>
          </cell>
        </row>
        <row r="72">
          <cell r="A72">
            <v>44808</v>
          </cell>
          <cell r="B72">
            <v>261878833.19999999</v>
          </cell>
        </row>
        <row r="73">
          <cell r="A73">
            <v>44807</v>
          </cell>
          <cell r="B73">
            <v>225712963.69999999</v>
          </cell>
        </row>
        <row r="74">
          <cell r="A74">
            <v>44806</v>
          </cell>
          <cell r="B74">
            <v>197733692.90000001</v>
          </cell>
        </row>
        <row r="75">
          <cell r="A75">
            <v>44805</v>
          </cell>
          <cell r="B75">
            <v>212107234.90000001</v>
          </cell>
        </row>
        <row r="76">
          <cell r="A76">
            <v>44804</v>
          </cell>
          <cell r="B76">
            <v>224283150.80000001</v>
          </cell>
        </row>
        <row r="77">
          <cell r="A77">
            <v>44803</v>
          </cell>
          <cell r="B77">
            <v>229315207.40000001</v>
          </cell>
        </row>
        <row r="78">
          <cell r="A78">
            <v>44802</v>
          </cell>
          <cell r="B78">
            <v>221117681.59999999</v>
          </cell>
        </row>
        <row r="79">
          <cell r="A79">
            <v>44801</v>
          </cell>
          <cell r="B79">
            <v>225901210.5</v>
          </cell>
        </row>
        <row r="80">
          <cell r="A80">
            <v>44800</v>
          </cell>
          <cell r="B80">
            <v>205332367.90000001</v>
          </cell>
        </row>
        <row r="81">
          <cell r="A81">
            <v>44799</v>
          </cell>
          <cell r="B81">
            <v>249325652.09999999</v>
          </cell>
        </row>
        <row r="82">
          <cell r="A82">
            <v>44798</v>
          </cell>
          <cell r="B82">
            <v>226801100.5</v>
          </cell>
        </row>
        <row r="83">
          <cell r="A83">
            <v>44797</v>
          </cell>
          <cell r="B83">
            <v>205851928.30000001</v>
          </cell>
        </row>
        <row r="84">
          <cell r="A84">
            <v>44796</v>
          </cell>
          <cell r="B84">
            <v>243438794.19999999</v>
          </cell>
        </row>
        <row r="85">
          <cell r="A85">
            <v>44795</v>
          </cell>
          <cell r="B85">
            <v>204458480.69999999</v>
          </cell>
        </row>
        <row r="86">
          <cell r="A86">
            <v>44794</v>
          </cell>
          <cell r="B86">
            <v>208329350.5</v>
          </cell>
        </row>
        <row r="87">
          <cell r="A87">
            <v>44793</v>
          </cell>
          <cell r="B87">
            <v>213162754.90000001</v>
          </cell>
        </row>
        <row r="88">
          <cell r="A88">
            <v>44792</v>
          </cell>
          <cell r="B88">
            <v>249798945.40000001</v>
          </cell>
        </row>
        <row r="89">
          <cell r="A89">
            <v>44791</v>
          </cell>
          <cell r="B89">
            <v>205254936.5</v>
          </cell>
        </row>
        <row r="90">
          <cell r="A90">
            <v>44790</v>
          </cell>
          <cell r="B90">
            <v>181113489</v>
          </cell>
        </row>
        <row r="91">
          <cell r="A91">
            <v>44789</v>
          </cell>
          <cell r="B91">
            <v>208138679.59999999</v>
          </cell>
        </row>
        <row r="92">
          <cell r="A92">
            <v>44788</v>
          </cell>
          <cell r="B92">
            <v>204772683.5</v>
          </cell>
        </row>
        <row r="93">
          <cell r="A93">
            <v>44787</v>
          </cell>
          <cell r="B93">
            <v>189197935.69999999</v>
          </cell>
        </row>
        <row r="94">
          <cell r="A94">
            <v>44786</v>
          </cell>
          <cell r="B94">
            <v>194736984.09999999</v>
          </cell>
        </row>
        <row r="95">
          <cell r="A95">
            <v>44785</v>
          </cell>
          <cell r="B95">
            <v>216766025.80000001</v>
          </cell>
        </row>
        <row r="96">
          <cell r="A96">
            <v>44784</v>
          </cell>
          <cell r="B96">
            <v>199898862.40000001</v>
          </cell>
        </row>
        <row r="97">
          <cell r="A97">
            <v>44783</v>
          </cell>
          <cell r="B97">
            <v>208531518.40000001</v>
          </cell>
        </row>
        <row r="98">
          <cell r="A98">
            <v>44782</v>
          </cell>
          <cell r="B98">
            <v>202254237</v>
          </cell>
        </row>
        <row r="99">
          <cell r="A99">
            <v>44781</v>
          </cell>
          <cell r="B99">
            <v>202427670.69999999</v>
          </cell>
        </row>
        <row r="100">
          <cell r="A100">
            <v>44780</v>
          </cell>
          <cell r="B100">
            <v>226958835.19999999</v>
          </cell>
        </row>
        <row r="101">
          <cell r="A101">
            <v>44779</v>
          </cell>
          <cell r="B101">
            <v>226378626.09999999</v>
          </cell>
        </row>
        <row r="102">
          <cell r="A102">
            <v>44778</v>
          </cell>
          <cell r="B102">
            <v>211718638.30000001</v>
          </cell>
        </row>
        <row r="103">
          <cell r="A103">
            <v>44777</v>
          </cell>
          <cell r="B103">
            <v>183444286.30000001</v>
          </cell>
        </row>
        <row r="104">
          <cell r="A104">
            <v>44776</v>
          </cell>
          <cell r="B104">
            <v>199187870.19999999</v>
          </cell>
        </row>
        <row r="105">
          <cell r="A105">
            <v>44775</v>
          </cell>
          <cell r="B105">
            <v>218517283.69999999</v>
          </cell>
        </row>
        <row r="106">
          <cell r="A106">
            <v>44774</v>
          </cell>
          <cell r="B106">
            <v>190105857.69999999</v>
          </cell>
        </row>
        <row r="107">
          <cell r="A107">
            <v>44773</v>
          </cell>
          <cell r="B107">
            <v>211485124.40000001</v>
          </cell>
        </row>
        <row r="108">
          <cell r="A108">
            <v>44772</v>
          </cell>
          <cell r="B108">
            <v>177989457.30000001</v>
          </cell>
        </row>
        <row r="109">
          <cell r="A109">
            <v>44771</v>
          </cell>
          <cell r="B109">
            <v>201529724.30000001</v>
          </cell>
        </row>
        <row r="110">
          <cell r="A110">
            <v>44770</v>
          </cell>
          <cell r="B110">
            <v>197727388.80000001</v>
          </cell>
        </row>
        <row r="111">
          <cell r="A111">
            <v>44769</v>
          </cell>
          <cell r="B111">
            <v>226897711.80000001</v>
          </cell>
        </row>
        <row r="112">
          <cell r="A112">
            <v>44768</v>
          </cell>
          <cell r="B112">
            <v>219382950.80000001</v>
          </cell>
        </row>
        <row r="113">
          <cell r="A113">
            <v>44767</v>
          </cell>
          <cell r="B113">
            <v>199896930.59999999</v>
          </cell>
        </row>
        <row r="114">
          <cell r="A114">
            <v>44766</v>
          </cell>
          <cell r="B114">
            <v>217501882.59999999</v>
          </cell>
        </row>
        <row r="115">
          <cell r="A115">
            <v>44765</v>
          </cell>
          <cell r="B115">
            <v>211413368.19999999</v>
          </cell>
        </row>
        <row r="116">
          <cell r="A116">
            <v>44764</v>
          </cell>
          <cell r="B116">
            <v>181363825.59999999</v>
          </cell>
        </row>
        <row r="117">
          <cell r="A117">
            <v>44763</v>
          </cell>
          <cell r="B117">
            <v>200192172.80000001</v>
          </cell>
        </row>
        <row r="118">
          <cell r="A118">
            <v>44762</v>
          </cell>
          <cell r="B118">
            <v>186065714.19999999</v>
          </cell>
        </row>
        <row r="119">
          <cell r="A119">
            <v>44761</v>
          </cell>
          <cell r="B119">
            <v>202526753.5</v>
          </cell>
        </row>
        <row r="120">
          <cell r="A120">
            <v>44760</v>
          </cell>
          <cell r="B120">
            <v>193840178</v>
          </cell>
        </row>
        <row r="121">
          <cell r="A121">
            <v>44759</v>
          </cell>
          <cell r="B121">
            <v>179275825.30000001</v>
          </cell>
        </row>
        <row r="122">
          <cell r="A122">
            <v>44758</v>
          </cell>
          <cell r="B122">
            <v>215354479.69999999</v>
          </cell>
        </row>
        <row r="123">
          <cell r="A123">
            <v>44757</v>
          </cell>
          <cell r="B123">
            <v>207650518.90000001</v>
          </cell>
        </row>
        <row r="124">
          <cell r="A124">
            <v>44756</v>
          </cell>
          <cell r="B124">
            <v>179447113.30000001</v>
          </cell>
        </row>
        <row r="125">
          <cell r="A125">
            <v>44755</v>
          </cell>
          <cell r="B125">
            <v>160305444.19999999</v>
          </cell>
        </row>
        <row r="126">
          <cell r="A126">
            <v>44754</v>
          </cell>
          <cell r="B126">
            <v>219600444.59999999</v>
          </cell>
        </row>
        <row r="127">
          <cell r="A127">
            <v>44753</v>
          </cell>
          <cell r="B127">
            <v>177880417.5</v>
          </cell>
        </row>
        <row r="128">
          <cell r="A128">
            <v>44752</v>
          </cell>
          <cell r="B128">
            <v>225963102.30000001</v>
          </cell>
        </row>
        <row r="129">
          <cell r="A129">
            <v>44751</v>
          </cell>
          <cell r="B129">
            <v>193169764.5</v>
          </cell>
        </row>
        <row r="130">
          <cell r="A130">
            <v>44750</v>
          </cell>
          <cell r="B130">
            <v>222368876.80000001</v>
          </cell>
        </row>
        <row r="131">
          <cell r="A131">
            <v>44749</v>
          </cell>
          <cell r="B131">
            <v>229080267.09999999</v>
          </cell>
        </row>
        <row r="132">
          <cell r="A132">
            <v>44748</v>
          </cell>
          <cell r="B132">
            <v>186494724.30000001</v>
          </cell>
        </row>
        <row r="133">
          <cell r="A133">
            <v>44747</v>
          </cell>
          <cell r="B133">
            <v>175966796.30000001</v>
          </cell>
        </row>
        <row r="134">
          <cell r="A134">
            <v>44746</v>
          </cell>
          <cell r="B134">
            <v>212094705.69999999</v>
          </cell>
        </row>
        <row r="135">
          <cell r="A135">
            <v>44745</v>
          </cell>
          <cell r="B135">
            <v>228820681.09999999</v>
          </cell>
        </row>
        <row r="136">
          <cell r="A136">
            <v>44744</v>
          </cell>
          <cell r="B136">
            <v>205506322.40000001</v>
          </cell>
        </row>
        <row r="137">
          <cell r="A137">
            <v>44743</v>
          </cell>
          <cell r="B137">
            <v>199338974.30000001</v>
          </cell>
        </row>
        <row r="138">
          <cell r="A138">
            <v>44742</v>
          </cell>
          <cell r="B138">
            <v>253537515.80000001</v>
          </cell>
        </row>
        <row r="139">
          <cell r="A139">
            <v>44741</v>
          </cell>
          <cell r="B139">
            <v>222801694.5</v>
          </cell>
        </row>
        <row r="140">
          <cell r="A140">
            <v>44740</v>
          </cell>
          <cell r="B140">
            <v>218086256.09999999</v>
          </cell>
        </row>
        <row r="141">
          <cell r="A141">
            <v>44739</v>
          </cell>
          <cell r="B141">
            <v>198962476.80000001</v>
          </cell>
        </row>
        <row r="142">
          <cell r="A142">
            <v>44738</v>
          </cell>
          <cell r="B142">
            <v>202870581.5</v>
          </cell>
        </row>
        <row r="143">
          <cell r="A143">
            <v>44737</v>
          </cell>
          <cell r="B143">
            <v>221069418.69999999</v>
          </cell>
        </row>
        <row r="144">
          <cell r="A144">
            <v>44736</v>
          </cell>
          <cell r="B144">
            <v>189651669.19999999</v>
          </cell>
        </row>
        <row r="145">
          <cell r="A145">
            <v>44735</v>
          </cell>
          <cell r="B145">
            <v>225619583.69999999</v>
          </cell>
        </row>
        <row r="146">
          <cell r="A146">
            <v>44734</v>
          </cell>
          <cell r="B146">
            <v>197595849.5</v>
          </cell>
        </row>
        <row r="147">
          <cell r="A147">
            <v>44733</v>
          </cell>
          <cell r="B147">
            <v>228602743.19999999</v>
          </cell>
        </row>
        <row r="148">
          <cell r="A148">
            <v>44732</v>
          </cell>
          <cell r="B148">
            <v>200636034.5</v>
          </cell>
        </row>
        <row r="149">
          <cell r="A149">
            <v>44731</v>
          </cell>
          <cell r="B149">
            <v>200388432.30000001</v>
          </cell>
        </row>
        <row r="150">
          <cell r="A150">
            <v>44730</v>
          </cell>
          <cell r="B150">
            <v>235516262.69999999</v>
          </cell>
        </row>
        <row r="151">
          <cell r="A151">
            <v>44729</v>
          </cell>
          <cell r="B151">
            <v>164915283.09999999</v>
          </cell>
        </row>
        <row r="152">
          <cell r="A152">
            <v>44728</v>
          </cell>
          <cell r="B152">
            <v>180780936.19999999</v>
          </cell>
        </row>
        <row r="153">
          <cell r="A153">
            <v>44727</v>
          </cell>
          <cell r="B153">
            <v>248897724.5</v>
          </cell>
        </row>
        <row r="154">
          <cell r="A154">
            <v>44726</v>
          </cell>
          <cell r="B154">
            <v>221278124.30000001</v>
          </cell>
        </row>
        <row r="155">
          <cell r="A155">
            <v>44725</v>
          </cell>
          <cell r="B155">
            <v>199508218.19999999</v>
          </cell>
        </row>
        <row r="156">
          <cell r="A156">
            <v>44724</v>
          </cell>
          <cell r="B156">
            <v>193971749.59999999</v>
          </cell>
        </row>
        <row r="157">
          <cell r="A157">
            <v>44723</v>
          </cell>
          <cell r="B157">
            <v>233467397.69999999</v>
          </cell>
        </row>
        <row r="158">
          <cell r="A158">
            <v>44722</v>
          </cell>
          <cell r="B158">
            <v>222629169.69999999</v>
          </cell>
        </row>
        <row r="159">
          <cell r="A159">
            <v>44721</v>
          </cell>
          <cell r="B159">
            <v>220791104.09999999</v>
          </cell>
        </row>
        <row r="160">
          <cell r="A160">
            <v>44720</v>
          </cell>
          <cell r="B160">
            <v>273023986.69999999</v>
          </cell>
        </row>
        <row r="161">
          <cell r="A161">
            <v>44719</v>
          </cell>
          <cell r="B161">
            <v>239520719.90000001</v>
          </cell>
        </row>
        <row r="162">
          <cell r="A162">
            <v>44718</v>
          </cell>
          <cell r="B162">
            <v>222469839.40000001</v>
          </cell>
        </row>
        <row r="163">
          <cell r="A163">
            <v>44717</v>
          </cell>
          <cell r="B163">
            <v>220246723.90000001</v>
          </cell>
        </row>
        <row r="164">
          <cell r="A164">
            <v>44716</v>
          </cell>
          <cell r="B164">
            <v>213668203.19999999</v>
          </cell>
        </row>
        <row r="165">
          <cell r="A165">
            <v>44715</v>
          </cell>
          <cell r="B165">
            <v>211727732.80000001</v>
          </cell>
        </row>
        <row r="166">
          <cell r="A166">
            <v>44714</v>
          </cell>
          <cell r="B166">
            <v>185017908.5</v>
          </cell>
        </row>
        <row r="167">
          <cell r="A167">
            <v>44713</v>
          </cell>
          <cell r="B167">
            <v>203499836.5</v>
          </cell>
        </row>
        <row r="168">
          <cell r="A168">
            <v>44712</v>
          </cell>
          <cell r="B168">
            <v>219305044</v>
          </cell>
        </row>
        <row r="169">
          <cell r="A169">
            <v>44711</v>
          </cell>
          <cell r="B169">
            <v>227787971.09999999</v>
          </cell>
        </row>
        <row r="170">
          <cell r="A170">
            <v>44710</v>
          </cell>
          <cell r="B170">
            <v>224702548.40000001</v>
          </cell>
        </row>
        <row r="171">
          <cell r="A171">
            <v>44709</v>
          </cell>
          <cell r="B171">
            <v>221406771.90000001</v>
          </cell>
        </row>
        <row r="172">
          <cell r="A172">
            <v>44708</v>
          </cell>
          <cell r="B172">
            <v>205960970.90000001</v>
          </cell>
        </row>
        <row r="173">
          <cell r="A173">
            <v>44707</v>
          </cell>
          <cell r="B173">
            <v>210522824.59999999</v>
          </cell>
        </row>
        <row r="174">
          <cell r="A174">
            <v>44706</v>
          </cell>
          <cell r="B174">
            <v>219389464.40000001</v>
          </cell>
        </row>
        <row r="175">
          <cell r="A175">
            <v>44705</v>
          </cell>
          <cell r="B175">
            <v>190807221.90000001</v>
          </cell>
        </row>
        <row r="176">
          <cell r="A176">
            <v>44704</v>
          </cell>
          <cell r="B176">
            <v>247691773.19999999</v>
          </cell>
        </row>
        <row r="177">
          <cell r="A177">
            <v>44703</v>
          </cell>
          <cell r="B177">
            <v>188173952.09999999</v>
          </cell>
        </row>
        <row r="178">
          <cell r="A178">
            <v>44702</v>
          </cell>
          <cell r="B178">
            <v>211991813.19999999</v>
          </cell>
        </row>
        <row r="179">
          <cell r="A179">
            <v>44701</v>
          </cell>
          <cell r="B179">
            <v>198189189.69999999</v>
          </cell>
        </row>
        <row r="180">
          <cell r="A180">
            <v>44700</v>
          </cell>
          <cell r="B180">
            <v>192594512.5</v>
          </cell>
        </row>
        <row r="181">
          <cell r="A181">
            <v>44699</v>
          </cell>
          <cell r="B181">
            <v>215094910</v>
          </cell>
        </row>
        <row r="182">
          <cell r="A182">
            <v>44698</v>
          </cell>
          <cell r="B182">
            <v>230788459.90000001</v>
          </cell>
        </row>
        <row r="183">
          <cell r="A183">
            <v>44697</v>
          </cell>
          <cell r="B183">
            <v>258638854.59999999</v>
          </cell>
        </row>
        <row r="184">
          <cell r="A184">
            <v>44696</v>
          </cell>
          <cell r="B184">
            <v>188935754.5</v>
          </cell>
        </row>
        <row r="185">
          <cell r="A185">
            <v>44695</v>
          </cell>
          <cell r="B185">
            <v>217896127.80000001</v>
          </cell>
        </row>
        <row r="186">
          <cell r="A186">
            <v>44694</v>
          </cell>
          <cell r="B186">
            <v>235529990.5</v>
          </cell>
        </row>
        <row r="187">
          <cell r="A187">
            <v>44693</v>
          </cell>
          <cell r="B187">
            <v>208816809.30000001</v>
          </cell>
        </row>
        <row r="188">
          <cell r="A188">
            <v>44692</v>
          </cell>
          <cell r="B188">
            <v>227420741.80000001</v>
          </cell>
        </row>
        <row r="189">
          <cell r="A189">
            <v>44691</v>
          </cell>
          <cell r="B189">
            <v>232282798.69999999</v>
          </cell>
        </row>
        <row r="190">
          <cell r="A190">
            <v>44690</v>
          </cell>
          <cell r="B190">
            <v>228696355.5</v>
          </cell>
        </row>
        <row r="191">
          <cell r="A191">
            <v>44689</v>
          </cell>
          <cell r="B191">
            <v>229073847.5</v>
          </cell>
        </row>
        <row r="192">
          <cell r="A192">
            <v>44688</v>
          </cell>
          <cell r="B192">
            <v>211098791.59999999</v>
          </cell>
        </row>
        <row r="193">
          <cell r="A193">
            <v>44687</v>
          </cell>
          <cell r="B193">
            <v>209259682.59999999</v>
          </cell>
        </row>
        <row r="194">
          <cell r="A194">
            <v>44686</v>
          </cell>
          <cell r="B194">
            <v>233048447.5</v>
          </cell>
        </row>
        <row r="195">
          <cell r="A195">
            <v>44685</v>
          </cell>
          <cell r="B195">
            <v>218691168.69999999</v>
          </cell>
        </row>
        <row r="196">
          <cell r="A196">
            <v>44684</v>
          </cell>
          <cell r="B196">
            <v>222339369</v>
          </cell>
        </row>
        <row r="197">
          <cell r="A197">
            <v>44683</v>
          </cell>
          <cell r="B197">
            <v>237374963.40000001</v>
          </cell>
        </row>
        <row r="198">
          <cell r="A198">
            <v>44682</v>
          </cell>
          <cell r="B198">
            <v>249892443.19999999</v>
          </cell>
        </row>
        <row r="199">
          <cell r="A199">
            <v>44681</v>
          </cell>
          <cell r="B199">
            <v>221571995.40000001</v>
          </cell>
        </row>
        <row r="200">
          <cell r="A200">
            <v>44680</v>
          </cell>
          <cell r="B200">
            <v>223237462.69999999</v>
          </cell>
        </row>
        <row r="201">
          <cell r="A201">
            <v>44679</v>
          </cell>
          <cell r="B201">
            <v>195634707.5</v>
          </cell>
        </row>
        <row r="202">
          <cell r="A202">
            <v>44678</v>
          </cell>
          <cell r="B202">
            <v>243714196</v>
          </cell>
        </row>
        <row r="203">
          <cell r="A203">
            <v>44677</v>
          </cell>
          <cell r="B203">
            <v>197054189.09999999</v>
          </cell>
        </row>
        <row r="204">
          <cell r="A204">
            <v>44676</v>
          </cell>
          <cell r="B204">
            <v>227510981.19999999</v>
          </cell>
        </row>
        <row r="205">
          <cell r="A205">
            <v>44675</v>
          </cell>
          <cell r="B205">
            <v>240503722.80000001</v>
          </cell>
        </row>
        <row r="206">
          <cell r="A206">
            <v>44674</v>
          </cell>
          <cell r="B206">
            <v>236343133.30000001</v>
          </cell>
        </row>
        <row r="207">
          <cell r="A207">
            <v>44673</v>
          </cell>
          <cell r="B207">
            <v>189160724.90000001</v>
          </cell>
        </row>
        <row r="208">
          <cell r="A208">
            <v>44672</v>
          </cell>
          <cell r="B208">
            <v>237427671.19999999</v>
          </cell>
        </row>
        <row r="209">
          <cell r="A209">
            <v>44671</v>
          </cell>
          <cell r="B209">
            <v>224999482.80000001</v>
          </cell>
        </row>
        <row r="210">
          <cell r="A210">
            <v>44670</v>
          </cell>
          <cell r="B210">
            <v>173622497</v>
          </cell>
        </row>
        <row r="211">
          <cell r="A211">
            <v>44669</v>
          </cell>
          <cell r="B211">
            <v>192572471.19999999</v>
          </cell>
        </row>
        <row r="212">
          <cell r="A212">
            <v>44668</v>
          </cell>
          <cell r="B212">
            <v>232053268.5</v>
          </cell>
        </row>
        <row r="213">
          <cell r="A213">
            <v>44667</v>
          </cell>
          <cell r="B213">
            <v>191127492.80000001</v>
          </cell>
        </row>
        <row r="214">
          <cell r="A214">
            <v>44666</v>
          </cell>
          <cell r="B214">
            <v>221682819.30000001</v>
          </cell>
        </row>
        <row r="215">
          <cell r="A215">
            <v>44665</v>
          </cell>
          <cell r="B215">
            <v>198519212.80000001</v>
          </cell>
        </row>
        <row r="216">
          <cell r="A216">
            <v>44664</v>
          </cell>
          <cell r="B216">
            <v>199131264</v>
          </cell>
        </row>
        <row r="217">
          <cell r="A217">
            <v>44663</v>
          </cell>
          <cell r="B217">
            <v>218261837.5</v>
          </cell>
        </row>
        <row r="218">
          <cell r="A218">
            <v>44662</v>
          </cell>
          <cell r="B218">
            <v>197226744.09999999</v>
          </cell>
        </row>
        <row r="219">
          <cell r="A219">
            <v>44661</v>
          </cell>
          <cell r="B219">
            <v>200163552.59999999</v>
          </cell>
        </row>
        <row r="220">
          <cell r="A220">
            <v>44660</v>
          </cell>
          <cell r="B220">
            <v>220750593.5</v>
          </cell>
        </row>
        <row r="221">
          <cell r="A221">
            <v>44659</v>
          </cell>
          <cell r="B221">
            <v>190874190.19999999</v>
          </cell>
        </row>
        <row r="222">
          <cell r="A222">
            <v>44658</v>
          </cell>
          <cell r="B222">
            <v>195114117.5</v>
          </cell>
        </row>
        <row r="223">
          <cell r="A223">
            <v>44657</v>
          </cell>
          <cell r="B223">
            <v>216288781.19999999</v>
          </cell>
        </row>
        <row r="224">
          <cell r="A224">
            <v>44656</v>
          </cell>
          <cell r="B224">
            <v>205658363.19999999</v>
          </cell>
        </row>
        <row r="225">
          <cell r="A225">
            <v>44655</v>
          </cell>
          <cell r="B225">
            <v>225679043.40000001</v>
          </cell>
        </row>
        <row r="226">
          <cell r="A226">
            <v>44654</v>
          </cell>
          <cell r="B226">
            <v>199031658.09999999</v>
          </cell>
        </row>
        <row r="227">
          <cell r="A227">
            <v>44653</v>
          </cell>
          <cell r="B227">
            <v>194158942.69999999</v>
          </cell>
        </row>
        <row r="228">
          <cell r="A228">
            <v>44652</v>
          </cell>
          <cell r="B228">
            <v>200655171.09999999</v>
          </cell>
        </row>
        <row r="229">
          <cell r="A229">
            <v>44651</v>
          </cell>
          <cell r="B229">
            <v>194824117.80000001</v>
          </cell>
        </row>
        <row r="230">
          <cell r="A230">
            <v>44650</v>
          </cell>
          <cell r="B230">
            <v>187174057.59999999</v>
          </cell>
        </row>
        <row r="231">
          <cell r="A231">
            <v>44649</v>
          </cell>
          <cell r="B231">
            <v>206475428.59999999</v>
          </cell>
        </row>
        <row r="232">
          <cell r="A232">
            <v>44648</v>
          </cell>
          <cell r="B232">
            <v>217998995</v>
          </cell>
        </row>
        <row r="233">
          <cell r="A233">
            <v>44647</v>
          </cell>
          <cell r="B233">
            <v>178786743</v>
          </cell>
        </row>
        <row r="234">
          <cell r="A234">
            <v>44646</v>
          </cell>
          <cell r="B234">
            <v>223907864</v>
          </cell>
        </row>
        <row r="235">
          <cell r="A235">
            <v>44645</v>
          </cell>
          <cell r="B235">
            <v>212855982.69999999</v>
          </cell>
        </row>
        <row r="236">
          <cell r="A236">
            <v>44644</v>
          </cell>
          <cell r="B236">
            <v>199971388.09999999</v>
          </cell>
        </row>
        <row r="237">
          <cell r="A237">
            <v>44643</v>
          </cell>
          <cell r="B237">
            <v>197425859.80000001</v>
          </cell>
        </row>
        <row r="238">
          <cell r="A238">
            <v>44642</v>
          </cell>
          <cell r="B238">
            <v>203960533.19999999</v>
          </cell>
        </row>
        <row r="239">
          <cell r="A239">
            <v>44641</v>
          </cell>
          <cell r="B239">
            <v>209644502.40000001</v>
          </cell>
        </row>
        <row r="240">
          <cell r="A240">
            <v>44640</v>
          </cell>
          <cell r="B240">
            <v>213604851.19999999</v>
          </cell>
        </row>
        <row r="241">
          <cell r="A241">
            <v>44639</v>
          </cell>
          <cell r="B241">
            <v>211475329.19999999</v>
          </cell>
        </row>
        <row r="242">
          <cell r="A242">
            <v>44638</v>
          </cell>
          <cell r="B242">
            <v>195069431.90000001</v>
          </cell>
        </row>
        <row r="243">
          <cell r="A243">
            <v>44637</v>
          </cell>
          <cell r="B243">
            <v>216438038</v>
          </cell>
        </row>
        <row r="244">
          <cell r="A244">
            <v>44636</v>
          </cell>
          <cell r="B244">
            <v>213407942.5</v>
          </cell>
        </row>
        <row r="245">
          <cell r="A245">
            <v>44635</v>
          </cell>
          <cell r="B245">
            <v>193183633.5</v>
          </cell>
        </row>
        <row r="246">
          <cell r="A246">
            <v>44634</v>
          </cell>
          <cell r="B246">
            <v>209454080</v>
          </cell>
        </row>
        <row r="247">
          <cell r="A247">
            <v>44633</v>
          </cell>
          <cell r="B247">
            <v>206436063.40000001</v>
          </cell>
        </row>
        <row r="248">
          <cell r="A248">
            <v>44632</v>
          </cell>
          <cell r="B248">
            <v>214766041.40000001</v>
          </cell>
        </row>
        <row r="249">
          <cell r="A249">
            <v>44631</v>
          </cell>
          <cell r="B249">
            <v>189823246.09999999</v>
          </cell>
        </row>
        <row r="250">
          <cell r="A250">
            <v>44630</v>
          </cell>
          <cell r="B250">
            <v>199529253.30000001</v>
          </cell>
        </row>
        <row r="251">
          <cell r="A251">
            <v>44629</v>
          </cell>
          <cell r="B251">
            <v>188896459</v>
          </cell>
        </row>
        <row r="252">
          <cell r="A252">
            <v>44628</v>
          </cell>
          <cell r="B252">
            <v>202947017.40000001</v>
          </cell>
        </row>
        <row r="253">
          <cell r="A253">
            <v>44627</v>
          </cell>
          <cell r="B253">
            <v>203690883.19999999</v>
          </cell>
        </row>
        <row r="254">
          <cell r="A254">
            <v>44626</v>
          </cell>
          <cell r="B254">
            <v>178927903.5</v>
          </cell>
        </row>
        <row r="255">
          <cell r="A255">
            <v>44625</v>
          </cell>
          <cell r="B255">
            <v>170199587.19999999</v>
          </cell>
        </row>
        <row r="256">
          <cell r="A256">
            <v>44624</v>
          </cell>
          <cell r="B256">
            <v>190277482.5</v>
          </cell>
        </row>
        <row r="257">
          <cell r="A257">
            <v>44623</v>
          </cell>
          <cell r="B257">
            <v>207082886.59999999</v>
          </cell>
        </row>
        <row r="258">
          <cell r="A258">
            <v>44622</v>
          </cell>
          <cell r="B258">
            <v>189697726.30000001</v>
          </cell>
        </row>
        <row r="259">
          <cell r="A259">
            <v>44621</v>
          </cell>
          <cell r="B259">
            <v>226563402.19999999</v>
          </cell>
        </row>
        <row r="260">
          <cell r="A260">
            <v>44620</v>
          </cell>
          <cell r="B260">
            <v>214817360.69999999</v>
          </cell>
        </row>
        <row r="261">
          <cell r="A261">
            <v>44619</v>
          </cell>
          <cell r="B261">
            <v>188550756.90000001</v>
          </cell>
        </row>
        <row r="262">
          <cell r="A262">
            <v>44618</v>
          </cell>
          <cell r="B262">
            <v>178860794.69999999</v>
          </cell>
        </row>
        <row r="263">
          <cell r="A263">
            <v>44617</v>
          </cell>
          <cell r="B263">
            <v>185593405.19999999</v>
          </cell>
        </row>
        <row r="264">
          <cell r="A264">
            <v>44616</v>
          </cell>
          <cell r="B264">
            <v>185824805.69999999</v>
          </cell>
        </row>
        <row r="265">
          <cell r="A265">
            <v>44615</v>
          </cell>
          <cell r="B265">
            <v>209015541.90000001</v>
          </cell>
        </row>
        <row r="266">
          <cell r="A266">
            <v>44614</v>
          </cell>
          <cell r="B266">
            <v>211125815.69999999</v>
          </cell>
        </row>
        <row r="267">
          <cell r="A267">
            <v>44613</v>
          </cell>
          <cell r="B267">
            <v>177461269</v>
          </cell>
        </row>
        <row r="268">
          <cell r="A268">
            <v>44612</v>
          </cell>
          <cell r="B268">
            <v>202352269.90000001</v>
          </cell>
        </row>
        <row r="269">
          <cell r="A269">
            <v>44611</v>
          </cell>
          <cell r="B269">
            <v>208267023</v>
          </cell>
        </row>
        <row r="270">
          <cell r="A270">
            <v>44610</v>
          </cell>
          <cell r="B270">
            <v>188884885.5</v>
          </cell>
        </row>
        <row r="271">
          <cell r="A271">
            <v>44609</v>
          </cell>
          <cell r="B271">
            <v>217682930</v>
          </cell>
        </row>
        <row r="272">
          <cell r="A272">
            <v>44608</v>
          </cell>
          <cell r="B272">
            <v>212091799.09999999</v>
          </cell>
        </row>
        <row r="273">
          <cell r="A273">
            <v>44607</v>
          </cell>
          <cell r="B273">
            <v>236282290.30000001</v>
          </cell>
        </row>
        <row r="274">
          <cell r="A274">
            <v>44606</v>
          </cell>
          <cell r="B274">
            <v>209906034.69999999</v>
          </cell>
        </row>
        <row r="275">
          <cell r="A275">
            <v>44605</v>
          </cell>
          <cell r="B275">
            <v>209648380.40000001</v>
          </cell>
        </row>
        <row r="276">
          <cell r="A276">
            <v>44604</v>
          </cell>
          <cell r="B276">
            <v>249191814.19999999</v>
          </cell>
        </row>
        <row r="277">
          <cell r="A277">
            <v>44603</v>
          </cell>
          <cell r="B277">
            <v>191252639.59999999</v>
          </cell>
        </row>
        <row r="278">
          <cell r="A278">
            <v>44602</v>
          </cell>
          <cell r="B278">
            <v>194560759.90000001</v>
          </cell>
        </row>
        <row r="279">
          <cell r="A279">
            <v>44601</v>
          </cell>
          <cell r="B279">
            <v>185415715</v>
          </cell>
        </row>
        <row r="280">
          <cell r="A280">
            <v>44600</v>
          </cell>
          <cell r="B280">
            <v>204614489.19999999</v>
          </cell>
        </row>
        <row r="281">
          <cell r="A281">
            <v>44599</v>
          </cell>
          <cell r="B281">
            <v>180795298.80000001</v>
          </cell>
        </row>
        <row r="282">
          <cell r="A282">
            <v>44598</v>
          </cell>
          <cell r="B282">
            <v>205872163.09999999</v>
          </cell>
        </row>
        <row r="283">
          <cell r="A283">
            <v>44597</v>
          </cell>
          <cell r="B283">
            <v>158354078.80000001</v>
          </cell>
        </row>
        <row r="284">
          <cell r="A284">
            <v>44596</v>
          </cell>
          <cell r="B284">
            <v>173205850.90000001</v>
          </cell>
        </row>
        <row r="285">
          <cell r="A285">
            <v>44595</v>
          </cell>
          <cell r="B285">
            <v>194720454.09999999</v>
          </cell>
        </row>
        <row r="286">
          <cell r="A286">
            <v>44594</v>
          </cell>
          <cell r="B286">
            <v>203027916.30000001</v>
          </cell>
        </row>
        <row r="287">
          <cell r="A287">
            <v>44593</v>
          </cell>
          <cell r="B287">
            <v>203671811.09999999</v>
          </cell>
        </row>
        <row r="288">
          <cell r="A288">
            <v>44592</v>
          </cell>
          <cell r="B288">
            <v>190165814.59999999</v>
          </cell>
        </row>
        <row r="289">
          <cell r="A289">
            <v>44591</v>
          </cell>
          <cell r="B289">
            <v>195009559.19999999</v>
          </cell>
        </row>
        <row r="290">
          <cell r="A290">
            <v>44590</v>
          </cell>
          <cell r="B290">
            <v>198733594.40000001</v>
          </cell>
        </row>
        <row r="291">
          <cell r="A291">
            <v>44589</v>
          </cell>
          <cell r="B291">
            <v>205137041.59999999</v>
          </cell>
        </row>
        <row r="292">
          <cell r="A292">
            <v>44588</v>
          </cell>
          <cell r="B292">
            <v>174581730</v>
          </cell>
        </row>
        <row r="293">
          <cell r="A293">
            <v>44587</v>
          </cell>
          <cell r="B293">
            <v>173715844.5</v>
          </cell>
        </row>
        <row r="294">
          <cell r="A294">
            <v>44586</v>
          </cell>
          <cell r="B294">
            <v>205557613.69999999</v>
          </cell>
        </row>
        <row r="295">
          <cell r="A295">
            <v>44585</v>
          </cell>
          <cell r="B295">
            <v>197634340.09999999</v>
          </cell>
        </row>
        <row r="296">
          <cell r="A296">
            <v>44584</v>
          </cell>
          <cell r="B296">
            <v>191432663.5</v>
          </cell>
        </row>
        <row r="297">
          <cell r="A297">
            <v>44583</v>
          </cell>
          <cell r="B297">
            <v>177556162.69999999</v>
          </cell>
        </row>
        <row r="298">
          <cell r="A298">
            <v>44582</v>
          </cell>
          <cell r="B298">
            <v>176511342.09999999</v>
          </cell>
        </row>
        <row r="299">
          <cell r="A299">
            <v>44581</v>
          </cell>
          <cell r="B299">
            <v>204841420.40000001</v>
          </cell>
        </row>
        <row r="300">
          <cell r="A300">
            <v>44580</v>
          </cell>
          <cell r="B300">
            <v>211117852.30000001</v>
          </cell>
        </row>
        <row r="301">
          <cell r="A301">
            <v>44579</v>
          </cell>
          <cell r="B301">
            <v>164382600</v>
          </cell>
        </row>
        <row r="302">
          <cell r="A302">
            <v>44578</v>
          </cell>
          <cell r="B302">
            <v>198051495.40000001</v>
          </cell>
        </row>
        <row r="303">
          <cell r="A303">
            <v>44577</v>
          </cell>
          <cell r="B303">
            <v>212048505.90000001</v>
          </cell>
        </row>
        <row r="304">
          <cell r="A304">
            <v>44576</v>
          </cell>
          <cell r="B304">
            <v>200711276.09999999</v>
          </cell>
        </row>
        <row r="305">
          <cell r="A305">
            <v>44575</v>
          </cell>
          <cell r="B305">
            <v>194444571.30000001</v>
          </cell>
        </row>
        <row r="306">
          <cell r="A306">
            <v>44574</v>
          </cell>
          <cell r="B306">
            <v>218346731.5</v>
          </cell>
        </row>
        <row r="307">
          <cell r="A307">
            <v>44573</v>
          </cell>
          <cell r="B307">
            <v>180704584.90000001</v>
          </cell>
        </row>
        <row r="308">
          <cell r="A308">
            <v>44572</v>
          </cell>
          <cell r="B308">
            <v>191587632.09999999</v>
          </cell>
        </row>
        <row r="309">
          <cell r="A309">
            <v>44571</v>
          </cell>
          <cell r="B309">
            <v>174098483.30000001</v>
          </cell>
        </row>
        <row r="310">
          <cell r="A310">
            <v>44570</v>
          </cell>
          <cell r="B310">
            <v>170786726.19999999</v>
          </cell>
        </row>
        <row r="311">
          <cell r="A311">
            <v>44569</v>
          </cell>
          <cell r="B311">
            <v>176274835.19999999</v>
          </cell>
        </row>
        <row r="312">
          <cell r="A312">
            <v>44568</v>
          </cell>
          <cell r="B312">
            <v>169698948.69999999</v>
          </cell>
        </row>
        <row r="313">
          <cell r="A313">
            <v>44567</v>
          </cell>
          <cell r="B313">
            <v>176112480.90000001</v>
          </cell>
        </row>
        <row r="314">
          <cell r="A314">
            <v>44566</v>
          </cell>
          <cell r="B314">
            <v>182860462</v>
          </cell>
        </row>
        <row r="315">
          <cell r="A315">
            <v>44565</v>
          </cell>
          <cell r="B315">
            <v>178036440.90000001</v>
          </cell>
        </row>
        <row r="316">
          <cell r="A316">
            <v>44564</v>
          </cell>
          <cell r="B316">
            <v>169314278.69999999</v>
          </cell>
        </row>
        <row r="317">
          <cell r="A317">
            <v>44563</v>
          </cell>
          <cell r="B317">
            <v>192293637.09999999</v>
          </cell>
        </row>
        <row r="318">
          <cell r="A318">
            <v>44562</v>
          </cell>
          <cell r="B318">
            <v>209507299.90000001</v>
          </cell>
        </row>
        <row r="319">
          <cell r="A319">
            <v>44561</v>
          </cell>
          <cell r="B319">
            <v>180380348.09999999</v>
          </cell>
        </row>
        <row r="320">
          <cell r="A320">
            <v>44560</v>
          </cell>
          <cell r="B320">
            <v>146694574.19999999</v>
          </cell>
        </row>
        <row r="321">
          <cell r="A321">
            <v>44559</v>
          </cell>
          <cell r="B321">
            <v>173981706.80000001</v>
          </cell>
        </row>
        <row r="322">
          <cell r="A322">
            <v>44558</v>
          </cell>
          <cell r="B322">
            <v>161673274.19999999</v>
          </cell>
        </row>
        <row r="323">
          <cell r="A323">
            <v>44557</v>
          </cell>
          <cell r="B323">
            <v>180959841.80000001</v>
          </cell>
        </row>
        <row r="324">
          <cell r="A324">
            <v>44556</v>
          </cell>
          <cell r="B324">
            <v>161727963</v>
          </cell>
        </row>
        <row r="325">
          <cell r="A325">
            <v>44555</v>
          </cell>
          <cell r="B325">
            <v>179141648.5</v>
          </cell>
        </row>
        <row r="326">
          <cell r="A326">
            <v>44554</v>
          </cell>
          <cell r="B326">
            <v>181634544.19999999</v>
          </cell>
        </row>
        <row r="327">
          <cell r="A327">
            <v>44553</v>
          </cell>
          <cell r="B327">
            <v>185684179</v>
          </cell>
        </row>
        <row r="328">
          <cell r="A328">
            <v>44552</v>
          </cell>
          <cell r="B328">
            <v>181071796.59999999</v>
          </cell>
        </row>
        <row r="329">
          <cell r="A329">
            <v>44551</v>
          </cell>
          <cell r="B329">
            <v>193623935.69999999</v>
          </cell>
        </row>
        <row r="330">
          <cell r="A330">
            <v>44550</v>
          </cell>
          <cell r="B330">
            <v>180089548.5</v>
          </cell>
        </row>
        <row r="331">
          <cell r="A331">
            <v>44549</v>
          </cell>
          <cell r="B331">
            <v>178987501.19999999</v>
          </cell>
        </row>
        <row r="332">
          <cell r="A332">
            <v>44548</v>
          </cell>
          <cell r="B332">
            <v>155534650.80000001</v>
          </cell>
        </row>
        <row r="333">
          <cell r="A333">
            <v>44547</v>
          </cell>
          <cell r="B333">
            <v>181419746.5</v>
          </cell>
        </row>
        <row r="334">
          <cell r="A334">
            <v>44546</v>
          </cell>
          <cell r="B334">
            <v>141125609.40000001</v>
          </cell>
        </row>
        <row r="335">
          <cell r="A335">
            <v>44545</v>
          </cell>
          <cell r="B335">
            <v>170561036.40000001</v>
          </cell>
        </row>
        <row r="336">
          <cell r="A336">
            <v>44544</v>
          </cell>
          <cell r="B336">
            <v>182249144.5</v>
          </cell>
        </row>
        <row r="337">
          <cell r="A337">
            <v>44543</v>
          </cell>
          <cell r="B337">
            <v>171209359</v>
          </cell>
        </row>
        <row r="338">
          <cell r="A338">
            <v>44542</v>
          </cell>
          <cell r="B338">
            <v>169083066.80000001</v>
          </cell>
        </row>
        <row r="339">
          <cell r="A339">
            <v>44541</v>
          </cell>
          <cell r="B339">
            <v>175886791.09999999</v>
          </cell>
        </row>
        <row r="340">
          <cell r="A340">
            <v>44540</v>
          </cell>
          <cell r="B340">
            <v>175364054.5</v>
          </cell>
        </row>
        <row r="341">
          <cell r="A341">
            <v>44539</v>
          </cell>
          <cell r="B341">
            <v>183623721.30000001</v>
          </cell>
        </row>
        <row r="342">
          <cell r="A342">
            <v>44538</v>
          </cell>
          <cell r="B342">
            <v>189253105.80000001</v>
          </cell>
        </row>
        <row r="343">
          <cell r="A343">
            <v>44537</v>
          </cell>
          <cell r="B343">
            <v>176727934.59999999</v>
          </cell>
        </row>
        <row r="344">
          <cell r="A344">
            <v>44536</v>
          </cell>
          <cell r="B344">
            <v>190777433.09999999</v>
          </cell>
        </row>
        <row r="345">
          <cell r="A345">
            <v>44535</v>
          </cell>
          <cell r="B345">
            <v>187887741.80000001</v>
          </cell>
        </row>
        <row r="346">
          <cell r="A346">
            <v>44534</v>
          </cell>
          <cell r="B346">
            <v>176803688.69999999</v>
          </cell>
        </row>
        <row r="347">
          <cell r="A347">
            <v>44533</v>
          </cell>
          <cell r="B347">
            <v>189548677.30000001</v>
          </cell>
        </row>
        <row r="348">
          <cell r="A348">
            <v>44532</v>
          </cell>
          <cell r="B348">
            <v>172988169</v>
          </cell>
        </row>
        <row r="349">
          <cell r="A349">
            <v>44531</v>
          </cell>
          <cell r="B349">
            <v>151586623.80000001</v>
          </cell>
        </row>
        <row r="350">
          <cell r="A350">
            <v>44530</v>
          </cell>
          <cell r="B350">
            <v>151177937</v>
          </cell>
        </row>
        <row r="351">
          <cell r="A351">
            <v>44529</v>
          </cell>
          <cell r="B351">
            <v>161779904.30000001</v>
          </cell>
        </row>
        <row r="352">
          <cell r="A352">
            <v>44528</v>
          </cell>
          <cell r="B352">
            <v>155120984.5</v>
          </cell>
        </row>
        <row r="353">
          <cell r="A353">
            <v>44527</v>
          </cell>
          <cell r="B353">
            <v>161963797.19999999</v>
          </cell>
        </row>
        <row r="354">
          <cell r="A354">
            <v>44526</v>
          </cell>
          <cell r="B354">
            <v>147797061.90000001</v>
          </cell>
        </row>
        <row r="355">
          <cell r="A355">
            <v>44525</v>
          </cell>
          <cell r="B355">
            <v>146646622.30000001</v>
          </cell>
        </row>
        <row r="356">
          <cell r="A356">
            <v>44524</v>
          </cell>
          <cell r="B356">
            <v>176407263.40000001</v>
          </cell>
        </row>
        <row r="357">
          <cell r="A357">
            <v>44523</v>
          </cell>
          <cell r="B357">
            <v>149426056.40000001</v>
          </cell>
        </row>
        <row r="358">
          <cell r="A358">
            <v>44522</v>
          </cell>
          <cell r="B358">
            <v>162458729.80000001</v>
          </cell>
        </row>
        <row r="359">
          <cell r="A359">
            <v>44521</v>
          </cell>
          <cell r="B359">
            <v>150132970</v>
          </cell>
        </row>
        <row r="360">
          <cell r="A360">
            <v>44520</v>
          </cell>
          <cell r="B360">
            <v>165251416.09999999</v>
          </cell>
        </row>
        <row r="361">
          <cell r="A361">
            <v>44519</v>
          </cell>
          <cell r="B361">
            <v>154696287.09999999</v>
          </cell>
        </row>
        <row r="362">
          <cell r="A362">
            <v>44518</v>
          </cell>
          <cell r="B362">
            <v>163489266.19999999</v>
          </cell>
        </row>
        <row r="363">
          <cell r="A363">
            <v>44517</v>
          </cell>
          <cell r="B363">
            <v>169797713.59999999</v>
          </cell>
        </row>
        <row r="364">
          <cell r="A364">
            <v>44516</v>
          </cell>
          <cell r="B364">
            <v>172229365.5</v>
          </cell>
        </row>
        <row r="365">
          <cell r="A365">
            <v>44515</v>
          </cell>
          <cell r="B365">
            <v>171034432</v>
          </cell>
        </row>
        <row r="366">
          <cell r="A366">
            <v>44514</v>
          </cell>
          <cell r="B366">
            <v>175682873.69999999</v>
          </cell>
        </row>
        <row r="367">
          <cell r="A367">
            <v>44513</v>
          </cell>
          <cell r="B367">
            <v>165030508.69999999</v>
          </cell>
        </row>
        <row r="368">
          <cell r="A368">
            <v>44512</v>
          </cell>
          <cell r="B368">
            <v>154763737.69999999</v>
          </cell>
        </row>
        <row r="369">
          <cell r="A369">
            <v>44511</v>
          </cell>
          <cell r="B369">
            <v>170270354.19999999</v>
          </cell>
        </row>
        <row r="370">
          <cell r="A370">
            <v>44510</v>
          </cell>
          <cell r="B370">
            <v>160487181.19999999</v>
          </cell>
        </row>
        <row r="371">
          <cell r="A371">
            <v>44509</v>
          </cell>
          <cell r="B371">
            <v>164698294.40000001</v>
          </cell>
        </row>
        <row r="372">
          <cell r="A372">
            <v>44508</v>
          </cell>
          <cell r="B372">
            <v>144834928.80000001</v>
          </cell>
        </row>
        <row r="373">
          <cell r="A373">
            <v>44507</v>
          </cell>
          <cell r="B373">
            <v>165287078.69999999</v>
          </cell>
        </row>
        <row r="374">
          <cell r="A374">
            <v>44506</v>
          </cell>
          <cell r="B374">
            <v>165325123.30000001</v>
          </cell>
        </row>
        <row r="375">
          <cell r="A375">
            <v>44505</v>
          </cell>
          <cell r="B375">
            <v>168327670.30000001</v>
          </cell>
        </row>
        <row r="376">
          <cell r="A376">
            <v>44504</v>
          </cell>
          <cell r="B376">
            <v>155291512.69999999</v>
          </cell>
        </row>
        <row r="377">
          <cell r="A377">
            <v>44503</v>
          </cell>
          <cell r="B377">
            <v>175915239.69999999</v>
          </cell>
        </row>
        <row r="378">
          <cell r="A378">
            <v>44502</v>
          </cell>
          <cell r="B378">
            <v>171176366</v>
          </cell>
        </row>
        <row r="379">
          <cell r="A379">
            <v>44501</v>
          </cell>
          <cell r="B379">
            <v>159984652.09999999</v>
          </cell>
        </row>
        <row r="380">
          <cell r="A380">
            <v>44500</v>
          </cell>
          <cell r="B380">
            <v>145270210.19999999</v>
          </cell>
        </row>
        <row r="381">
          <cell r="A381">
            <v>44499</v>
          </cell>
          <cell r="B381">
            <v>155622940.5</v>
          </cell>
        </row>
        <row r="382">
          <cell r="A382">
            <v>44498</v>
          </cell>
          <cell r="B382">
            <v>173203910</v>
          </cell>
        </row>
        <row r="383">
          <cell r="A383">
            <v>44497</v>
          </cell>
          <cell r="B383">
            <v>151949809.30000001</v>
          </cell>
        </row>
        <row r="384">
          <cell r="A384">
            <v>44496</v>
          </cell>
          <cell r="B384">
            <v>158172160</v>
          </cell>
        </row>
        <row r="385">
          <cell r="A385">
            <v>44495</v>
          </cell>
          <cell r="B385">
            <v>150311375.5</v>
          </cell>
        </row>
        <row r="386">
          <cell r="A386">
            <v>44494</v>
          </cell>
          <cell r="B386">
            <v>185681147.69999999</v>
          </cell>
        </row>
        <row r="387">
          <cell r="A387">
            <v>44493</v>
          </cell>
          <cell r="B387">
            <v>156049913</v>
          </cell>
        </row>
        <row r="388">
          <cell r="A388">
            <v>44492</v>
          </cell>
          <cell r="B388">
            <v>144946964.19999999</v>
          </cell>
        </row>
        <row r="389">
          <cell r="A389">
            <v>44491</v>
          </cell>
          <cell r="B389">
            <v>160830900.5</v>
          </cell>
        </row>
        <row r="390">
          <cell r="A390">
            <v>44490</v>
          </cell>
          <cell r="B390">
            <v>148321528.90000001</v>
          </cell>
        </row>
        <row r="391">
          <cell r="A391">
            <v>44489</v>
          </cell>
          <cell r="B391">
            <v>148546818.59999999</v>
          </cell>
        </row>
        <row r="392">
          <cell r="A392">
            <v>44488</v>
          </cell>
          <cell r="B392">
            <v>156006770.40000001</v>
          </cell>
        </row>
        <row r="393">
          <cell r="A393">
            <v>44487</v>
          </cell>
          <cell r="B393">
            <v>147215835</v>
          </cell>
        </row>
        <row r="394">
          <cell r="A394">
            <v>44486</v>
          </cell>
          <cell r="B394">
            <v>160715461</v>
          </cell>
        </row>
        <row r="395">
          <cell r="A395">
            <v>44485</v>
          </cell>
          <cell r="B395">
            <v>135125048.90000001</v>
          </cell>
        </row>
        <row r="396">
          <cell r="A396">
            <v>44484</v>
          </cell>
          <cell r="B396">
            <v>140302112.5</v>
          </cell>
        </row>
        <row r="397">
          <cell r="A397">
            <v>44483</v>
          </cell>
          <cell r="B397">
            <v>135158388.69999999</v>
          </cell>
        </row>
        <row r="398">
          <cell r="A398">
            <v>44482</v>
          </cell>
          <cell r="B398">
            <v>167285313.09999999</v>
          </cell>
        </row>
        <row r="399">
          <cell r="A399">
            <v>44481</v>
          </cell>
          <cell r="B399">
            <v>132514513.3</v>
          </cell>
        </row>
        <row r="400">
          <cell r="A400">
            <v>44480</v>
          </cell>
          <cell r="B400">
            <v>146071908.69999999</v>
          </cell>
        </row>
        <row r="401">
          <cell r="A401">
            <v>44479</v>
          </cell>
          <cell r="B401">
            <v>160030306.19999999</v>
          </cell>
        </row>
        <row r="402">
          <cell r="A402">
            <v>44478</v>
          </cell>
          <cell r="B402">
            <v>148563521.30000001</v>
          </cell>
        </row>
        <row r="403">
          <cell r="A403">
            <v>44477</v>
          </cell>
          <cell r="B403">
            <v>118481336</v>
          </cell>
        </row>
        <row r="404">
          <cell r="A404">
            <v>44476</v>
          </cell>
          <cell r="B404">
            <v>140640285.30000001</v>
          </cell>
        </row>
        <row r="405">
          <cell r="A405">
            <v>44475</v>
          </cell>
          <cell r="B405">
            <v>130395242.2</v>
          </cell>
        </row>
        <row r="406">
          <cell r="A406">
            <v>44474</v>
          </cell>
          <cell r="B406">
            <v>163468705.90000001</v>
          </cell>
        </row>
        <row r="407">
          <cell r="A407">
            <v>44473</v>
          </cell>
          <cell r="B407">
            <v>152060158.59999999</v>
          </cell>
        </row>
        <row r="408">
          <cell r="A408">
            <v>44472</v>
          </cell>
          <cell r="B408">
            <v>143711276.69999999</v>
          </cell>
        </row>
        <row r="409">
          <cell r="A409">
            <v>44471</v>
          </cell>
          <cell r="B409">
            <v>181124681.30000001</v>
          </cell>
        </row>
        <row r="410">
          <cell r="A410">
            <v>44470</v>
          </cell>
          <cell r="B410">
            <v>132636335.40000001</v>
          </cell>
        </row>
        <row r="411">
          <cell r="A411">
            <v>44469</v>
          </cell>
          <cell r="B411">
            <v>161948162.59999999</v>
          </cell>
        </row>
        <row r="412">
          <cell r="A412">
            <v>44468</v>
          </cell>
          <cell r="B412">
            <v>122675236</v>
          </cell>
        </row>
        <row r="413">
          <cell r="A413">
            <v>44467</v>
          </cell>
          <cell r="B413">
            <v>142945184.80000001</v>
          </cell>
        </row>
        <row r="414">
          <cell r="A414">
            <v>44466</v>
          </cell>
          <cell r="B414">
            <v>147008062.19999999</v>
          </cell>
        </row>
        <row r="415">
          <cell r="A415">
            <v>44465</v>
          </cell>
          <cell r="B415">
            <v>131830121.3</v>
          </cell>
        </row>
        <row r="416">
          <cell r="A416">
            <v>44464</v>
          </cell>
          <cell r="B416">
            <v>136190412.40000001</v>
          </cell>
        </row>
        <row r="417">
          <cell r="A417">
            <v>44463</v>
          </cell>
          <cell r="B417">
            <v>139944397</v>
          </cell>
        </row>
        <row r="418">
          <cell r="A418">
            <v>44462</v>
          </cell>
          <cell r="B418">
            <v>160759458.80000001</v>
          </cell>
        </row>
        <row r="419">
          <cell r="A419">
            <v>44461</v>
          </cell>
          <cell r="B419">
            <v>127591442</v>
          </cell>
        </row>
        <row r="420">
          <cell r="A420">
            <v>44460</v>
          </cell>
          <cell r="B420">
            <v>113249077.8</v>
          </cell>
        </row>
        <row r="421">
          <cell r="A421">
            <v>44459</v>
          </cell>
          <cell r="B421">
            <v>152422848</v>
          </cell>
        </row>
        <row r="422">
          <cell r="A422">
            <v>44458</v>
          </cell>
          <cell r="B422">
            <v>148324667.30000001</v>
          </cell>
        </row>
        <row r="423">
          <cell r="A423">
            <v>44457</v>
          </cell>
          <cell r="B423">
            <v>143448880.40000001</v>
          </cell>
        </row>
        <row r="424">
          <cell r="A424">
            <v>44456</v>
          </cell>
          <cell r="B424">
            <v>133961768.8</v>
          </cell>
        </row>
        <row r="425">
          <cell r="A425">
            <v>44455</v>
          </cell>
          <cell r="B425">
            <v>123921950.3</v>
          </cell>
        </row>
        <row r="426">
          <cell r="A426">
            <v>44454</v>
          </cell>
          <cell r="B426">
            <v>129717140.3</v>
          </cell>
        </row>
        <row r="427">
          <cell r="A427">
            <v>44453</v>
          </cell>
          <cell r="B427">
            <v>153629465.09999999</v>
          </cell>
        </row>
        <row r="428">
          <cell r="A428">
            <v>44452</v>
          </cell>
          <cell r="B428">
            <v>146251602.40000001</v>
          </cell>
        </row>
        <row r="429">
          <cell r="A429">
            <v>44451</v>
          </cell>
          <cell r="B429">
            <v>134891298.09999999</v>
          </cell>
        </row>
        <row r="430">
          <cell r="A430">
            <v>44450</v>
          </cell>
          <cell r="B430">
            <v>136380769.30000001</v>
          </cell>
        </row>
        <row r="431">
          <cell r="A431">
            <v>44449</v>
          </cell>
          <cell r="B431">
            <v>129479015.40000001</v>
          </cell>
        </row>
        <row r="432">
          <cell r="A432">
            <v>44448</v>
          </cell>
          <cell r="B432">
            <v>127342009</v>
          </cell>
        </row>
        <row r="433">
          <cell r="A433">
            <v>44447</v>
          </cell>
          <cell r="B433">
            <v>131732372.5</v>
          </cell>
        </row>
        <row r="434">
          <cell r="A434">
            <v>44446</v>
          </cell>
          <cell r="B434">
            <v>135405409.40000001</v>
          </cell>
        </row>
        <row r="435">
          <cell r="A435">
            <v>44445</v>
          </cell>
          <cell r="B435">
            <v>151677426.69999999</v>
          </cell>
        </row>
        <row r="436">
          <cell r="A436">
            <v>44444</v>
          </cell>
          <cell r="B436">
            <v>143886384.90000001</v>
          </cell>
        </row>
        <row r="437">
          <cell r="A437">
            <v>44443</v>
          </cell>
          <cell r="B437">
            <v>137507642.90000001</v>
          </cell>
        </row>
        <row r="438">
          <cell r="A438">
            <v>44442</v>
          </cell>
          <cell r="B438">
            <v>129228801.40000001</v>
          </cell>
        </row>
        <row r="439">
          <cell r="A439">
            <v>44441</v>
          </cell>
          <cell r="B439">
            <v>131125710.2</v>
          </cell>
        </row>
        <row r="440">
          <cell r="A440">
            <v>44440</v>
          </cell>
          <cell r="B440">
            <v>121001184.8</v>
          </cell>
        </row>
        <row r="441">
          <cell r="A441">
            <v>44439</v>
          </cell>
          <cell r="B441">
            <v>130685591.40000001</v>
          </cell>
        </row>
        <row r="442">
          <cell r="A442">
            <v>44438</v>
          </cell>
          <cell r="B442">
            <v>118240060.3</v>
          </cell>
        </row>
        <row r="443">
          <cell r="A443">
            <v>44437</v>
          </cell>
          <cell r="B443">
            <v>137609615.19999999</v>
          </cell>
        </row>
        <row r="444">
          <cell r="A444">
            <v>44436</v>
          </cell>
          <cell r="B444">
            <v>123654093.8</v>
          </cell>
        </row>
        <row r="445">
          <cell r="A445">
            <v>44435</v>
          </cell>
          <cell r="B445">
            <v>127424686.3</v>
          </cell>
        </row>
        <row r="446">
          <cell r="A446">
            <v>44434</v>
          </cell>
          <cell r="B446">
            <v>128284475.90000001</v>
          </cell>
        </row>
        <row r="447">
          <cell r="A447">
            <v>44433</v>
          </cell>
          <cell r="B447">
            <v>130412526.8</v>
          </cell>
        </row>
        <row r="448">
          <cell r="A448">
            <v>44432</v>
          </cell>
          <cell r="B448">
            <v>119005981.59999999</v>
          </cell>
        </row>
        <row r="449">
          <cell r="A449">
            <v>44431</v>
          </cell>
          <cell r="B449">
            <v>155528344.69999999</v>
          </cell>
        </row>
        <row r="450">
          <cell r="A450">
            <v>44430</v>
          </cell>
          <cell r="B450">
            <v>126276972.59999999</v>
          </cell>
        </row>
        <row r="451">
          <cell r="A451">
            <v>44429</v>
          </cell>
          <cell r="B451">
            <v>132419167.7</v>
          </cell>
        </row>
        <row r="452">
          <cell r="A452">
            <v>44428</v>
          </cell>
          <cell r="B452">
            <v>124012155.7</v>
          </cell>
        </row>
        <row r="453">
          <cell r="A453">
            <v>44427</v>
          </cell>
          <cell r="B453">
            <v>119600517.2</v>
          </cell>
        </row>
        <row r="454">
          <cell r="A454">
            <v>44426</v>
          </cell>
          <cell r="B454">
            <v>104589087.09999999</v>
          </cell>
        </row>
        <row r="455">
          <cell r="A455">
            <v>44425</v>
          </cell>
          <cell r="B455">
            <v>134179809.7</v>
          </cell>
        </row>
        <row r="456">
          <cell r="A456">
            <v>44424</v>
          </cell>
          <cell r="B456">
            <v>123951419.3</v>
          </cell>
        </row>
        <row r="457">
          <cell r="A457">
            <v>44423</v>
          </cell>
          <cell r="B457">
            <v>141642312.90000001</v>
          </cell>
        </row>
        <row r="458">
          <cell r="A458">
            <v>44422</v>
          </cell>
          <cell r="B458">
            <v>129161437.7</v>
          </cell>
        </row>
        <row r="459">
          <cell r="A459">
            <v>44421</v>
          </cell>
          <cell r="B459">
            <v>108723488.59999999</v>
          </cell>
        </row>
        <row r="460">
          <cell r="A460">
            <v>44420</v>
          </cell>
          <cell r="B460">
            <v>108536755.5</v>
          </cell>
        </row>
        <row r="461">
          <cell r="A461">
            <v>44419</v>
          </cell>
          <cell r="B461">
            <v>105844174.09999999</v>
          </cell>
        </row>
        <row r="462">
          <cell r="A462">
            <v>44418</v>
          </cell>
          <cell r="B462">
            <v>120920936.8</v>
          </cell>
        </row>
        <row r="463">
          <cell r="A463">
            <v>44417</v>
          </cell>
          <cell r="B463">
            <v>111215888.8</v>
          </cell>
        </row>
        <row r="464">
          <cell r="A464">
            <v>44416</v>
          </cell>
          <cell r="B464">
            <v>113321289.5</v>
          </cell>
        </row>
        <row r="465">
          <cell r="A465">
            <v>44415</v>
          </cell>
          <cell r="B465">
            <v>120153107.59999999</v>
          </cell>
        </row>
        <row r="466">
          <cell r="A466">
            <v>44414</v>
          </cell>
          <cell r="B466">
            <v>115384733</v>
          </cell>
        </row>
        <row r="467">
          <cell r="A467">
            <v>44413</v>
          </cell>
          <cell r="B467">
            <v>116019758.40000001</v>
          </cell>
        </row>
        <row r="468">
          <cell r="A468">
            <v>44412</v>
          </cell>
          <cell r="B468">
            <v>98040847.480000004</v>
          </cell>
        </row>
        <row r="469">
          <cell r="A469">
            <v>44411</v>
          </cell>
          <cell r="B469">
            <v>122019197.2</v>
          </cell>
        </row>
        <row r="470">
          <cell r="A470">
            <v>44410</v>
          </cell>
          <cell r="B470">
            <v>103824416.8</v>
          </cell>
        </row>
        <row r="471">
          <cell r="A471">
            <v>44409</v>
          </cell>
          <cell r="B471">
            <v>112030288.3</v>
          </cell>
        </row>
        <row r="472">
          <cell r="A472">
            <v>44408</v>
          </cell>
          <cell r="B472">
            <v>113154072.59999999</v>
          </cell>
        </row>
        <row r="473">
          <cell r="A473">
            <v>44407</v>
          </cell>
          <cell r="B473">
            <v>114251794.90000001</v>
          </cell>
        </row>
        <row r="474">
          <cell r="A474">
            <v>44406</v>
          </cell>
          <cell r="B474">
            <v>109353179.7</v>
          </cell>
        </row>
        <row r="475">
          <cell r="A475">
            <v>44405</v>
          </cell>
          <cell r="B475">
            <v>106532565.7</v>
          </cell>
        </row>
        <row r="476">
          <cell r="A476">
            <v>44404</v>
          </cell>
          <cell r="B476">
            <v>116914005.40000001</v>
          </cell>
        </row>
        <row r="477">
          <cell r="A477">
            <v>44403</v>
          </cell>
          <cell r="B477">
            <v>101445530.40000001</v>
          </cell>
        </row>
        <row r="478">
          <cell r="A478">
            <v>44402</v>
          </cell>
          <cell r="B478">
            <v>103962967.2</v>
          </cell>
        </row>
        <row r="479">
          <cell r="A479">
            <v>44401</v>
          </cell>
          <cell r="B479">
            <v>104094074.2</v>
          </cell>
        </row>
        <row r="480">
          <cell r="A480">
            <v>44400</v>
          </cell>
          <cell r="B480">
            <v>91224431.819999993</v>
          </cell>
        </row>
        <row r="481">
          <cell r="A481">
            <v>44399</v>
          </cell>
          <cell r="B481">
            <v>105400520.5</v>
          </cell>
        </row>
        <row r="482">
          <cell r="A482">
            <v>44398</v>
          </cell>
          <cell r="B482">
            <v>100620677.3</v>
          </cell>
        </row>
        <row r="483">
          <cell r="A483">
            <v>44397</v>
          </cell>
          <cell r="B483">
            <v>84936404.310000002</v>
          </cell>
        </row>
        <row r="484">
          <cell r="A484">
            <v>44396</v>
          </cell>
          <cell r="B484">
            <v>115281579.7</v>
          </cell>
        </row>
        <row r="485">
          <cell r="A485">
            <v>44395</v>
          </cell>
          <cell r="B485">
            <v>97464436.349999994</v>
          </cell>
        </row>
        <row r="486">
          <cell r="A486">
            <v>44394</v>
          </cell>
          <cell r="B486">
            <v>102935576.5</v>
          </cell>
        </row>
        <row r="487">
          <cell r="A487">
            <v>44393</v>
          </cell>
          <cell r="B487">
            <v>107904395.3</v>
          </cell>
        </row>
        <row r="488">
          <cell r="A488">
            <v>44392</v>
          </cell>
          <cell r="B488">
            <v>92008927.219999999</v>
          </cell>
        </row>
        <row r="489">
          <cell r="A489">
            <v>44391</v>
          </cell>
          <cell r="B489">
            <v>121450060.2</v>
          </cell>
        </row>
        <row r="490">
          <cell r="A490">
            <v>44390</v>
          </cell>
          <cell r="B490">
            <v>98824943.019999996</v>
          </cell>
        </row>
        <row r="491">
          <cell r="A491">
            <v>44389</v>
          </cell>
          <cell r="B491">
            <v>89800634.599999994</v>
          </cell>
        </row>
        <row r="492">
          <cell r="A492">
            <v>44388</v>
          </cell>
          <cell r="B492">
            <v>94826905.260000005</v>
          </cell>
        </row>
        <row r="493">
          <cell r="A493">
            <v>44387</v>
          </cell>
          <cell r="B493">
            <v>115451692.40000001</v>
          </cell>
        </row>
        <row r="494">
          <cell r="A494">
            <v>44386</v>
          </cell>
          <cell r="B494">
            <v>93491738.209999993</v>
          </cell>
        </row>
        <row r="495">
          <cell r="A495">
            <v>44385</v>
          </cell>
          <cell r="B495">
            <v>100892946.2</v>
          </cell>
        </row>
        <row r="496">
          <cell r="A496">
            <v>44384</v>
          </cell>
          <cell r="B496">
            <v>88093741.409999996</v>
          </cell>
        </row>
        <row r="497">
          <cell r="A497">
            <v>44383</v>
          </cell>
          <cell r="B497">
            <v>100942453.8</v>
          </cell>
        </row>
        <row r="498">
          <cell r="A498">
            <v>44382</v>
          </cell>
          <cell r="B498">
            <v>93748599.730000004</v>
          </cell>
        </row>
        <row r="499">
          <cell r="A499">
            <v>44381</v>
          </cell>
          <cell r="B499">
            <v>83130581.959999993</v>
          </cell>
        </row>
        <row r="500">
          <cell r="A500">
            <v>44380</v>
          </cell>
          <cell r="B500">
            <v>98844086.030000001</v>
          </cell>
        </row>
        <row r="501">
          <cell r="A501">
            <v>44379</v>
          </cell>
          <cell r="B501">
            <v>89312644.519999996</v>
          </cell>
        </row>
        <row r="502">
          <cell r="A502">
            <v>44378</v>
          </cell>
          <cell r="B502">
            <v>96928922.859999999</v>
          </cell>
        </row>
        <row r="503">
          <cell r="A503">
            <v>44377</v>
          </cell>
          <cell r="B503">
            <v>91491372.409999996</v>
          </cell>
        </row>
        <row r="504">
          <cell r="A504">
            <v>44376</v>
          </cell>
          <cell r="B504">
            <v>88855405.439999998</v>
          </cell>
        </row>
        <row r="505">
          <cell r="A505">
            <v>44375</v>
          </cell>
          <cell r="B505">
            <v>87110589.760000005</v>
          </cell>
        </row>
        <row r="506">
          <cell r="A506">
            <v>44374</v>
          </cell>
          <cell r="B506">
            <v>62034362.759999998</v>
          </cell>
        </row>
        <row r="507">
          <cell r="A507">
            <v>44373</v>
          </cell>
          <cell r="B507">
            <v>87599594.560000002</v>
          </cell>
        </row>
        <row r="508">
          <cell r="A508">
            <v>44372</v>
          </cell>
          <cell r="B508">
            <v>112607577.5</v>
          </cell>
        </row>
        <row r="509">
          <cell r="A509">
            <v>44371</v>
          </cell>
          <cell r="B509">
            <v>104323760</v>
          </cell>
        </row>
        <row r="510">
          <cell r="A510">
            <v>44370</v>
          </cell>
          <cell r="B510">
            <v>101140865.5</v>
          </cell>
        </row>
        <row r="511">
          <cell r="A511">
            <v>44369</v>
          </cell>
          <cell r="B511">
            <v>95066648.189999998</v>
          </cell>
        </row>
        <row r="512">
          <cell r="A512">
            <v>44368</v>
          </cell>
          <cell r="B512">
            <v>105536855.8</v>
          </cell>
        </row>
        <row r="513">
          <cell r="A513">
            <v>44367</v>
          </cell>
          <cell r="B513">
            <v>107062255.59999999</v>
          </cell>
        </row>
        <row r="514">
          <cell r="A514">
            <v>44366</v>
          </cell>
          <cell r="B514">
            <v>102865943.3</v>
          </cell>
        </row>
        <row r="515">
          <cell r="A515">
            <v>44365</v>
          </cell>
          <cell r="B515">
            <v>129488254.3</v>
          </cell>
        </row>
        <row r="516">
          <cell r="A516">
            <v>44364</v>
          </cell>
          <cell r="B516">
            <v>128876086</v>
          </cell>
        </row>
        <row r="517">
          <cell r="A517">
            <v>44363</v>
          </cell>
          <cell r="B517">
            <v>121227815.09999999</v>
          </cell>
        </row>
        <row r="518">
          <cell r="A518">
            <v>44362</v>
          </cell>
          <cell r="B518">
            <v>129613457.3</v>
          </cell>
        </row>
        <row r="519">
          <cell r="A519">
            <v>44361</v>
          </cell>
          <cell r="B519">
            <v>135220442.09999999</v>
          </cell>
        </row>
        <row r="520">
          <cell r="A520">
            <v>44360</v>
          </cell>
          <cell r="B520">
            <v>137059266.40000001</v>
          </cell>
        </row>
        <row r="521">
          <cell r="A521">
            <v>44359</v>
          </cell>
          <cell r="B521">
            <v>138646008.80000001</v>
          </cell>
        </row>
        <row r="522">
          <cell r="A522">
            <v>44358</v>
          </cell>
          <cell r="B522">
            <v>109672072.09999999</v>
          </cell>
        </row>
        <row r="523">
          <cell r="A523">
            <v>44357</v>
          </cell>
          <cell r="B523">
            <v>123131153.09999999</v>
          </cell>
        </row>
        <row r="524">
          <cell r="A524">
            <v>44356</v>
          </cell>
          <cell r="B524">
            <v>131728268.3</v>
          </cell>
        </row>
        <row r="525">
          <cell r="A525">
            <v>44355</v>
          </cell>
          <cell r="B525">
            <v>155487745.40000001</v>
          </cell>
        </row>
        <row r="526">
          <cell r="A526">
            <v>44354</v>
          </cell>
          <cell r="B526">
            <v>139378016.59999999</v>
          </cell>
        </row>
        <row r="527">
          <cell r="A527">
            <v>44353</v>
          </cell>
          <cell r="B527">
            <v>156766074.09999999</v>
          </cell>
        </row>
        <row r="528">
          <cell r="A528">
            <v>44352</v>
          </cell>
          <cell r="B528">
            <v>136700992</v>
          </cell>
        </row>
        <row r="529">
          <cell r="A529">
            <v>44351</v>
          </cell>
          <cell r="B529">
            <v>136385285.30000001</v>
          </cell>
        </row>
        <row r="530">
          <cell r="A530">
            <v>44350</v>
          </cell>
          <cell r="B530">
            <v>155954813.5</v>
          </cell>
        </row>
        <row r="531">
          <cell r="A531">
            <v>44349</v>
          </cell>
          <cell r="B531">
            <v>175996588.69999999</v>
          </cell>
        </row>
        <row r="532">
          <cell r="A532">
            <v>44348</v>
          </cell>
          <cell r="B532">
            <v>148430297.19999999</v>
          </cell>
        </row>
        <row r="533">
          <cell r="A533">
            <v>44347</v>
          </cell>
          <cell r="B533">
            <v>152948831.69999999</v>
          </cell>
        </row>
        <row r="534">
          <cell r="A534">
            <v>44346</v>
          </cell>
          <cell r="B534">
            <v>152415992.59999999</v>
          </cell>
        </row>
        <row r="535">
          <cell r="A535">
            <v>44345</v>
          </cell>
          <cell r="B535">
            <v>144283273.90000001</v>
          </cell>
        </row>
        <row r="536">
          <cell r="A536">
            <v>44344</v>
          </cell>
          <cell r="B536">
            <v>149497859.09999999</v>
          </cell>
        </row>
        <row r="537">
          <cell r="A537">
            <v>44343</v>
          </cell>
          <cell r="B537">
            <v>149709257.5</v>
          </cell>
        </row>
        <row r="538">
          <cell r="A538">
            <v>44342</v>
          </cell>
          <cell r="B538">
            <v>154177497.80000001</v>
          </cell>
        </row>
        <row r="539">
          <cell r="A539">
            <v>44341</v>
          </cell>
          <cell r="B539">
            <v>153547467</v>
          </cell>
        </row>
        <row r="540">
          <cell r="A540">
            <v>44340</v>
          </cell>
          <cell r="B540">
            <v>157862533.90000001</v>
          </cell>
        </row>
        <row r="541">
          <cell r="A541">
            <v>44339</v>
          </cell>
          <cell r="B541">
            <v>149822528.40000001</v>
          </cell>
        </row>
        <row r="542">
          <cell r="A542">
            <v>44338</v>
          </cell>
          <cell r="B542">
            <v>144881447.80000001</v>
          </cell>
        </row>
        <row r="543">
          <cell r="A543">
            <v>44337</v>
          </cell>
          <cell r="B543">
            <v>139134371</v>
          </cell>
        </row>
        <row r="544">
          <cell r="A544">
            <v>44336</v>
          </cell>
          <cell r="B544">
            <v>139455022</v>
          </cell>
        </row>
        <row r="545">
          <cell r="A545">
            <v>44335</v>
          </cell>
          <cell r="B545">
            <v>161612309.40000001</v>
          </cell>
        </row>
        <row r="546">
          <cell r="A546">
            <v>44334</v>
          </cell>
          <cell r="B546">
            <v>125875359.5</v>
          </cell>
        </row>
        <row r="547">
          <cell r="A547">
            <v>44333</v>
          </cell>
          <cell r="B547">
            <v>154093340.5</v>
          </cell>
        </row>
        <row r="548">
          <cell r="A548">
            <v>44332</v>
          </cell>
          <cell r="B548">
            <v>163408361.69999999</v>
          </cell>
        </row>
        <row r="549">
          <cell r="A549">
            <v>44331</v>
          </cell>
          <cell r="B549">
            <v>152846467.69999999</v>
          </cell>
        </row>
        <row r="550">
          <cell r="A550">
            <v>44330</v>
          </cell>
          <cell r="B550">
            <v>173036154.5</v>
          </cell>
        </row>
        <row r="551">
          <cell r="A551">
            <v>44329</v>
          </cell>
          <cell r="B551">
            <v>188039107.90000001</v>
          </cell>
        </row>
        <row r="552">
          <cell r="A552">
            <v>44328</v>
          </cell>
          <cell r="B552">
            <v>175872608.80000001</v>
          </cell>
        </row>
        <row r="553">
          <cell r="A553">
            <v>44327</v>
          </cell>
          <cell r="B553">
            <v>176778459.19999999</v>
          </cell>
        </row>
        <row r="554">
          <cell r="A554">
            <v>44326</v>
          </cell>
          <cell r="B554">
            <v>184802741</v>
          </cell>
        </row>
        <row r="555">
          <cell r="A555">
            <v>44325</v>
          </cell>
          <cell r="B555">
            <v>193207977.40000001</v>
          </cell>
        </row>
        <row r="556">
          <cell r="A556">
            <v>44324</v>
          </cell>
          <cell r="B556">
            <v>175722091.5</v>
          </cell>
        </row>
        <row r="557">
          <cell r="A557">
            <v>44323</v>
          </cell>
          <cell r="B557">
            <v>176859017.69999999</v>
          </cell>
        </row>
        <row r="558">
          <cell r="A558">
            <v>44322</v>
          </cell>
          <cell r="B558">
            <v>174003650.40000001</v>
          </cell>
        </row>
        <row r="559">
          <cell r="A559">
            <v>44321</v>
          </cell>
          <cell r="B559">
            <v>161475257.30000001</v>
          </cell>
        </row>
        <row r="560">
          <cell r="A560">
            <v>44320</v>
          </cell>
          <cell r="B560">
            <v>185383241.69999999</v>
          </cell>
        </row>
        <row r="561">
          <cell r="A561">
            <v>44319</v>
          </cell>
          <cell r="B561">
            <v>181377576.5</v>
          </cell>
        </row>
        <row r="562">
          <cell r="A562">
            <v>44318</v>
          </cell>
          <cell r="B562">
            <v>193120622.69999999</v>
          </cell>
        </row>
        <row r="563">
          <cell r="A563">
            <v>44317</v>
          </cell>
          <cell r="B563">
            <v>161149664.90000001</v>
          </cell>
        </row>
        <row r="564">
          <cell r="A564">
            <v>44316</v>
          </cell>
          <cell r="B564">
            <v>172859800.69999999</v>
          </cell>
        </row>
        <row r="565">
          <cell r="A565">
            <v>44315</v>
          </cell>
          <cell r="B565">
            <v>142102484</v>
          </cell>
        </row>
        <row r="566">
          <cell r="A566">
            <v>44314</v>
          </cell>
          <cell r="B566">
            <v>169892829</v>
          </cell>
        </row>
        <row r="567">
          <cell r="A567">
            <v>44313</v>
          </cell>
          <cell r="B567">
            <v>168059467.5</v>
          </cell>
        </row>
        <row r="568">
          <cell r="A568">
            <v>44312</v>
          </cell>
          <cell r="B568">
            <v>134191675.5</v>
          </cell>
        </row>
        <row r="569">
          <cell r="A569">
            <v>44311</v>
          </cell>
          <cell r="B569">
            <v>168647789.19999999</v>
          </cell>
        </row>
        <row r="570">
          <cell r="A570">
            <v>44310</v>
          </cell>
          <cell r="B570">
            <v>170356166.40000001</v>
          </cell>
        </row>
        <row r="571">
          <cell r="A571">
            <v>44309</v>
          </cell>
          <cell r="B571">
            <v>157171049.19999999</v>
          </cell>
        </row>
        <row r="572">
          <cell r="A572">
            <v>44308</v>
          </cell>
          <cell r="B572">
            <v>171702364.40000001</v>
          </cell>
        </row>
        <row r="573">
          <cell r="A573">
            <v>44307</v>
          </cell>
          <cell r="B573">
            <v>120088496.8</v>
          </cell>
        </row>
        <row r="574">
          <cell r="A574">
            <v>44306</v>
          </cell>
          <cell r="B574">
            <v>150095655.30000001</v>
          </cell>
        </row>
        <row r="575">
          <cell r="A575">
            <v>44305</v>
          </cell>
          <cell r="B575">
            <v>121069947.5</v>
          </cell>
        </row>
        <row r="576">
          <cell r="A576">
            <v>44304</v>
          </cell>
          <cell r="B576">
            <v>146563673</v>
          </cell>
        </row>
        <row r="577">
          <cell r="A577">
            <v>44303</v>
          </cell>
          <cell r="B577">
            <v>109966288.5</v>
          </cell>
        </row>
        <row r="578">
          <cell r="A578">
            <v>44302</v>
          </cell>
          <cell r="B578">
            <v>120462116.7</v>
          </cell>
        </row>
        <row r="579">
          <cell r="A579">
            <v>44301</v>
          </cell>
          <cell r="B579">
            <v>199064807.69999999</v>
          </cell>
        </row>
        <row r="580">
          <cell r="A580">
            <v>44300</v>
          </cell>
          <cell r="B580">
            <v>156880683</v>
          </cell>
        </row>
        <row r="581">
          <cell r="A581">
            <v>44299</v>
          </cell>
          <cell r="B581">
            <v>163880831.40000001</v>
          </cell>
        </row>
        <row r="582">
          <cell r="A582">
            <v>44298</v>
          </cell>
          <cell r="B582">
            <v>166759296.09999999</v>
          </cell>
        </row>
        <row r="583">
          <cell r="A583">
            <v>44297</v>
          </cell>
          <cell r="B583">
            <v>167308952.69999999</v>
          </cell>
        </row>
        <row r="584">
          <cell r="A584">
            <v>44296</v>
          </cell>
          <cell r="B584">
            <v>180927713.59999999</v>
          </cell>
        </row>
        <row r="585">
          <cell r="A585">
            <v>44295</v>
          </cell>
          <cell r="B585">
            <v>175421516.80000001</v>
          </cell>
        </row>
        <row r="586">
          <cell r="A586">
            <v>44294</v>
          </cell>
          <cell r="B586">
            <v>158752909.30000001</v>
          </cell>
        </row>
        <row r="587">
          <cell r="A587">
            <v>44293</v>
          </cell>
          <cell r="B587">
            <v>180763159</v>
          </cell>
        </row>
        <row r="588">
          <cell r="A588">
            <v>44292</v>
          </cell>
          <cell r="B588">
            <v>165680243.59999999</v>
          </cell>
        </row>
        <row r="589">
          <cell r="A589">
            <v>44291</v>
          </cell>
          <cell r="B589">
            <v>178571649.09999999</v>
          </cell>
        </row>
        <row r="590">
          <cell r="A590">
            <v>44290</v>
          </cell>
          <cell r="B590">
            <v>168974603</v>
          </cell>
        </row>
        <row r="591">
          <cell r="A591">
            <v>44289</v>
          </cell>
          <cell r="B591">
            <v>151656309.5</v>
          </cell>
        </row>
        <row r="592">
          <cell r="A592">
            <v>44288</v>
          </cell>
          <cell r="B592">
            <v>160855024</v>
          </cell>
        </row>
        <row r="593">
          <cell r="A593">
            <v>44287</v>
          </cell>
          <cell r="B593">
            <v>157355713.40000001</v>
          </cell>
        </row>
        <row r="594">
          <cell r="A594">
            <v>44286</v>
          </cell>
          <cell r="B594">
            <v>171097806.09999999</v>
          </cell>
        </row>
        <row r="595">
          <cell r="A595">
            <v>44285</v>
          </cell>
          <cell r="B595">
            <v>157977878.90000001</v>
          </cell>
        </row>
        <row r="596">
          <cell r="A596">
            <v>44284</v>
          </cell>
          <cell r="B596">
            <v>164390408.59999999</v>
          </cell>
        </row>
        <row r="597">
          <cell r="A597">
            <v>44283</v>
          </cell>
          <cell r="B597">
            <v>174106746.5</v>
          </cell>
        </row>
        <row r="598">
          <cell r="A598">
            <v>44282</v>
          </cell>
          <cell r="B598">
            <v>173186191.90000001</v>
          </cell>
        </row>
        <row r="599">
          <cell r="A599">
            <v>44281</v>
          </cell>
          <cell r="B599">
            <v>149430131.59999999</v>
          </cell>
        </row>
        <row r="600">
          <cell r="A600">
            <v>44280</v>
          </cell>
          <cell r="B600">
            <v>169013504.59999999</v>
          </cell>
        </row>
        <row r="601">
          <cell r="A601">
            <v>44279</v>
          </cell>
          <cell r="B601">
            <v>168424751.30000001</v>
          </cell>
        </row>
        <row r="602">
          <cell r="A602">
            <v>44278</v>
          </cell>
          <cell r="B602">
            <v>174614152.80000001</v>
          </cell>
        </row>
        <row r="603">
          <cell r="A603">
            <v>44277</v>
          </cell>
          <cell r="B603">
            <v>165959148.80000001</v>
          </cell>
        </row>
        <row r="604">
          <cell r="A604">
            <v>44276</v>
          </cell>
          <cell r="B604">
            <v>171247003.5</v>
          </cell>
        </row>
        <row r="605">
          <cell r="A605">
            <v>44275</v>
          </cell>
          <cell r="B605">
            <v>166846815.69999999</v>
          </cell>
        </row>
        <row r="606">
          <cell r="A606">
            <v>44274</v>
          </cell>
          <cell r="B606">
            <v>158225262.69999999</v>
          </cell>
        </row>
        <row r="607">
          <cell r="A607">
            <v>44273</v>
          </cell>
          <cell r="B607">
            <v>164353605.30000001</v>
          </cell>
        </row>
        <row r="608">
          <cell r="A608">
            <v>44272</v>
          </cell>
          <cell r="B608">
            <v>145214303.59999999</v>
          </cell>
        </row>
        <row r="609">
          <cell r="A609">
            <v>44271</v>
          </cell>
          <cell r="B609">
            <v>160125298.59999999</v>
          </cell>
        </row>
        <row r="610">
          <cell r="A610">
            <v>44270</v>
          </cell>
          <cell r="B610">
            <v>158233100.90000001</v>
          </cell>
        </row>
        <row r="611">
          <cell r="A611">
            <v>44269</v>
          </cell>
          <cell r="B611">
            <v>167677887.19999999</v>
          </cell>
        </row>
        <row r="612">
          <cell r="A612">
            <v>44268</v>
          </cell>
          <cell r="B612">
            <v>153216249.5</v>
          </cell>
        </row>
        <row r="613">
          <cell r="A613">
            <v>44267</v>
          </cell>
          <cell r="B613">
            <v>164241520.09999999</v>
          </cell>
        </row>
        <row r="614">
          <cell r="A614">
            <v>44266</v>
          </cell>
          <cell r="B614">
            <v>144155320.59999999</v>
          </cell>
        </row>
        <row r="615">
          <cell r="A615">
            <v>44265</v>
          </cell>
          <cell r="B615">
            <v>160735058.90000001</v>
          </cell>
        </row>
        <row r="616">
          <cell r="A616">
            <v>44264</v>
          </cell>
          <cell r="B616">
            <v>150609058.69999999</v>
          </cell>
        </row>
        <row r="617">
          <cell r="A617">
            <v>44263</v>
          </cell>
          <cell r="B617">
            <v>164845354.19999999</v>
          </cell>
        </row>
        <row r="618">
          <cell r="A618">
            <v>44262</v>
          </cell>
          <cell r="B618">
            <v>156730413.30000001</v>
          </cell>
        </row>
        <row r="619">
          <cell r="A619">
            <v>44261</v>
          </cell>
          <cell r="B619">
            <v>162497758.80000001</v>
          </cell>
        </row>
        <row r="620">
          <cell r="A620">
            <v>44260</v>
          </cell>
          <cell r="B620">
            <v>161704257.09999999</v>
          </cell>
        </row>
        <row r="621">
          <cell r="A621">
            <v>44259</v>
          </cell>
          <cell r="B621">
            <v>138868686.40000001</v>
          </cell>
        </row>
        <row r="622">
          <cell r="A622">
            <v>44258</v>
          </cell>
          <cell r="B622">
            <v>163390179.5</v>
          </cell>
        </row>
        <row r="623">
          <cell r="A623">
            <v>44257</v>
          </cell>
          <cell r="B623">
            <v>155858645.59999999</v>
          </cell>
        </row>
        <row r="624">
          <cell r="A624">
            <v>44256</v>
          </cell>
          <cell r="B624">
            <v>142388874.09999999</v>
          </cell>
        </row>
        <row r="625">
          <cell r="A625">
            <v>44255</v>
          </cell>
          <cell r="B625">
            <v>142167376.09999999</v>
          </cell>
        </row>
        <row r="626">
          <cell r="A626">
            <v>44254</v>
          </cell>
          <cell r="B626">
            <v>169608870.30000001</v>
          </cell>
        </row>
        <row r="627">
          <cell r="A627">
            <v>44253</v>
          </cell>
          <cell r="B627">
            <v>150894914.5</v>
          </cell>
        </row>
        <row r="628">
          <cell r="A628">
            <v>44252</v>
          </cell>
          <cell r="B628">
            <v>168209981.59999999</v>
          </cell>
        </row>
        <row r="629">
          <cell r="A629">
            <v>44251</v>
          </cell>
          <cell r="B629">
            <v>172043961</v>
          </cell>
        </row>
        <row r="630">
          <cell r="A630">
            <v>44250</v>
          </cell>
          <cell r="B630">
            <v>137137197.90000001</v>
          </cell>
        </row>
        <row r="631">
          <cell r="A631">
            <v>44249</v>
          </cell>
          <cell r="B631">
            <v>149202118.30000001</v>
          </cell>
        </row>
        <row r="632">
          <cell r="A632">
            <v>44248</v>
          </cell>
          <cell r="B632">
            <v>156887652.69999999</v>
          </cell>
        </row>
        <row r="633">
          <cell r="A633">
            <v>44247</v>
          </cell>
          <cell r="B633">
            <v>157008925.5</v>
          </cell>
        </row>
        <row r="634">
          <cell r="A634">
            <v>44246</v>
          </cell>
          <cell r="B634">
            <v>164643584.40000001</v>
          </cell>
        </row>
        <row r="635">
          <cell r="A635">
            <v>44245</v>
          </cell>
          <cell r="B635">
            <v>147589490.09999999</v>
          </cell>
        </row>
        <row r="636">
          <cell r="A636">
            <v>44244</v>
          </cell>
          <cell r="B636">
            <v>147435519.30000001</v>
          </cell>
        </row>
        <row r="637">
          <cell r="A637">
            <v>44243</v>
          </cell>
          <cell r="B637">
            <v>129869316.8</v>
          </cell>
        </row>
        <row r="638">
          <cell r="A638">
            <v>44242</v>
          </cell>
          <cell r="B638">
            <v>166939647.90000001</v>
          </cell>
        </row>
        <row r="639">
          <cell r="A639">
            <v>44241</v>
          </cell>
          <cell r="B639">
            <v>163714742.90000001</v>
          </cell>
        </row>
        <row r="640">
          <cell r="A640">
            <v>44240</v>
          </cell>
          <cell r="B640">
            <v>167526358.69999999</v>
          </cell>
        </row>
        <row r="641">
          <cell r="A641">
            <v>44239</v>
          </cell>
          <cell r="B641">
            <v>151423354.09999999</v>
          </cell>
        </row>
        <row r="642">
          <cell r="A642">
            <v>44238</v>
          </cell>
          <cell r="B642">
            <v>138302901.30000001</v>
          </cell>
        </row>
        <row r="643">
          <cell r="A643">
            <v>44237</v>
          </cell>
          <cell r="B643">
            <v>157561038.09999999</v>
          </cell>
        </row>
        <row r="644">
          <cell r="A644">
            <v>44236</v>
          </cell>
          <cell r="B644">
            <v>151829549.5</v>
          </cell>
        </row>
        <row r="645">
          <cell r="A645">
            <v>44235</v>
          </cell>
          <cell r="B645">
            <v>175172136.09999999</v>
          </cell>
        </row>
        <row r="646">
          <cell r="A646">
            <v>44234</v>
          </cell>
          <cell r="B646">
            <v>166003217.80000001</v>
          </cell>
        </row>
        <row r="647">
          <cell r="A647">
            <v>44233</v>
          </cell>
          <cell r="B647">
            <v>169264948.40000001</v>
          </cell>
        </row>
        <row r="648">
          <cell r="A648">
            <v>44232</v>
          </cell>
          <cell r="B648">
            <v>178526344.40000001</v>
          </cell>
        </row>
        <row r="649">
          <cell r="A649">
            <v>44231</v>
          </cell>
          <cell r="B649">
            <v>167960612.5</v>
          </cell>
        </row>
        <row r="650">
          <cell r="A650">
            <v>44230</v>
          </cell>
          <cell r="B650">
            <v>154522511.69999999</v>
          </cell>
        </row>
        <row r="651">
          <cell r="A651">
            <v>44229</v>
          </cell>
          <cell r="B651">
            <v>157998286.40000001</v>
          </cell>
        </row>
        <row r="652">
          <cell r="A652">
            <v>44228</v>
          </cell>
          <cell r="B652">
            <v>128856710.7</v>
          </cell>
        </row>
        <row r="653">
          <cell r="A653">
            <v>44227</v>
          </cell>
          <cell r="B653">
            <v>149173652.5</v>
          </cell>
        </row>
        <row r="654">
          <cell r="A654">
            <v>44226</v>
          </cell>
          <cell r="B654">
            <v>142434786.90000001</v>
          </cell>
        </row>
        <row r="655">
          <cell r="A655">
            <v>44225</v>
          </cell>
          <cell r="B655">
            <v>156871309.69999999</v>
          </cell>
        </row>
        <row r="656">
          <cell r="A656">
            <v>44224</v>
          </cell>
          <cell r="B656">
            <v>154819795.19999999</v>
          </cell>
        </row>
        <row r="657">
          <cell r="A657">
            <v>44223</v>
          </cell>
          <cell r="B657">
            <v>146373664.59999999</v>
          </cell>
        </row>
        <row r="658">
          <cell r="A658">
            <v>44222</v>
          </cell>
          <cell r="B658">
            <v>168253849.5</v>
          </cell>
        </row>
        <row r="659">
          <cell r="A659">
            <v>44221</v>
          </cell>
          <cell r="B659">
            <v>145224554.69999999</v>
          </cell>
        </row>
        <row r="660">
          <cell r="A660">
            <v>44220</v>
          </cell>
          <cell r="B660">
            <v>143287605.30000001</v>
          </cell>
        </row>
        <row r="661">
          <cell r="A661">
            <v>44219</v>
          </cell>
          <cell r="B661">
            <v>162699189.30000001</v>
          </cell>
        </row>
        <row r="662">
          <cell r="A662">
            <v>44218</v>
          </cell>
          <cell r="B662">
            <v>151725844.59999999</v>
          </cell>
        </row>
        <row r="663">
          <cell r="A663">
            <v>44217</v>
          </cell>
          <cell r="B663">
            <v>135865969.80000001</v>
          </cell>
        </row>
        <row r="664">
          <cell r="A664">
            <v>44216</v>
          </cell>
          <cell r="B664">
            <v>147331236</v>
          </cell>
        </row>
        <row r="665">
          <cell r="A665">
            <v>44215</v>
          </cell>
          <cell r="B665">
            <v>153253758.80000001</v>
          </cell>
        </row>
        <row r="666">
          <cell r="A666">
            <v>44214</v>
          </cell>
          <cell r="B666">
            <v>148425846.59999999</v>
          </cell>
        </row>
        <row r="667">
          <cell r="A667">
            <v>44213</v>
          </cell>
          <cell r="B667">
            <v>137960899</v>
          </cell>
        </row>
        <row r="668">
          <cell r="A668">
            <v>44212</v>
          </cell>
          <cell r="B668">
            <v>152326897.90000001</v>
          </cell>
        </row>
        <row r="669">
          <cell r="A669">
            <v>44211</v>
          </cell>
          <cell r="B669">
            <v>162947839.80000001</v>
          </cell>
        </row>
        <row r="670">
          <cell r="A670">
            <v>44210</v>
          </cell>
          <cell r="B670">
            <v>150610093.40000001</v>
          </cell>
        </row>
        <row r="671">
          <cell r="A671">
            <v>44209</v>
          </cell>
          <cell r="B671">
            <v>156075398.09999999</v>
          </cell>
        </row>
        <row r="672">
          <cell r="A672">
            <v>44208</v>
          </cell>
          <cell r="B672">
            <v>152161293.80000001</v>
          </cell>
        </row>
        <row r="673">
          <cell r="A673">
            <v>44207</v>
          </cell>
          <cell r="B673">
            <v>158899729.09999999</v>
          </cell>
        </row>
        <row r="674">
          <cell r="A674">
            <v>44206</v>
          </cell>
          <cell r="B674">
            <v>163023206.19999999</v>
          </cell>
        </row>
        <row r="675">
          <cell r="A675">
            <v>44205</v>
          </cell>
          <cell r="B675">
            <v>135740867.80000001</v>
          </cell>
        </row>
        <row r="676">
          <cell r="A676">
            <v>44204</v>
          </cell>
          <cell r="B676">
            <v>139558883</v>
          </cell>
        </row>
        <row r="677">
          <cell r="A677">
            <v>44203</v>
          </cell>
          <cell r="B677">
            <v>154599911.09999999</v>
          </cell>
        </row>
        <row r="678">
          <cell r="A678">
            <v>44202</v>
          </cell>
          <cell r="B678">
            <v>165943126.30000001</v>
          </cell>
        </row>
        <row r="679">
          <cell r="A679">
            <v>44201</v>
          </cell>
          <cell r="B679">
            <v>145480492.19999999</v>
          </cell>
        </row>
        <row r="680">
          <cell r="A680">
            <v>44200</v>
          </cell>
          <cell r="B680">
            <v>159433735.30000001</v>
          </cell>
        </row>
        <row r="681">
          <cell r="A681">
            <v>44199</v>
          </cell>
          <cell r="B681">
            <v>148896964.19999999</v>
          </cell>
        </row>
        <row r="682">
          <cell r="A682">
            <v>44198</v>
          </cell>
          <cell r="B682">
            <v>139604774.19999999</v>
          </cell>
        </row>
        <row r="683">
          <cell r="A683">
            <v>44197</v>
          </cell>
          <cell r="B683">
            <v>137373667.19999999</v>
          </cell>
        </row>
        <row r="684">
          <cell r="A684">
            <v>44196</v>
          </cell>
          <cell r="B684">
            <v>155538636.80000001</v>
          </cell>
        </row>
        <row r="685">
          <cell r="A685">
            <v>44195</v>
          </cell>
          <cell r="B685">
            <v>159036418.19999999</v>
          </cell>
        </row>
        <row r="686">
          <cell r="A686">
            <v>44194</v>
          </cell>
          <cell r="B686">
            <v>140478190.09999999</v>
          </cell>
        </row>
        <row r="687">
          <cell r="A687">
            <v>44193</v>
          </cell>
          <cell r="B687">
            <v>147717816.40000001</v>
          </cell>
        </row>
        <row r="688">
          <cell r="A688">
            <v>44192</v>
          </cell>
          <cell r="B688">
            <v>137488787.69999999</v>
          </cell>
        </row>
        <row r="689">
          <cell r="A689">
            <v>44191</v>
          </cell>
          <cell r="B689">
            <v>128678888.7</v>
          </cell>
        </row>
        <row r="690">
          <cell r="A690">
            <v>44190</v>
          </cell>
          <cell r="B690">
            <v>136008186</v>
          </cell>
        </row>
        <row r="691">
          <cell r="A691">
            <v>44189</v>
          </cell>
          <cell r="B691">
            <v>117032358.7</v>
          </cell>
        </row>
        <row r="692">
          <cell r="A692">
            <v>44188</v>
          </cell>
          <cell r="B692">
            <v>146014564.80000001</v>
          </cell>
        </row>
        <row r="693">
          <cell r="A693">
            <v>44187</v>
          </cell>
          <cell r="B693">
            <v>132082061</v>
          </cell>
        </row>
        <row r="694">
          <cell r="A694">
            <v>44186</v>
          </cell>
          <cell r="B694">
            <v>126187206.3</v>
          </cell>
        </row>
        <row r="695">
          <cell r="A695">
            <v>44185</v>
          </cell>
          <cell r="B695">
            <v>140904415.30000001</v>
          </cell>
        </row>
        <row r="696">
          <cell r="A696">
            <v>44184</v>
          </cell>
          <cell r="B696">
            <v>148003560.30000001</v>
          </cell>
        </row>
        <row r="697">
          <cell r="A697">
            <v>44183</v>
          </cell>
          <cell r="B697">
            <v>146653978.80000001</v>
          </cell>
        </row>
        <row r="698">
          <cell r="A698">
            <v>44182</v>
          </cell>
          <cell r="B698">
            <v>121567122.40000001</v>
          </cell>
        </row>
        <row r="699">
          <cell r="A699">
            <v>44181</v>
          </cell>
          <cell r="B699">
            <v>133288021.59999999</v>
          </cell>
        </row>
        <row r="700">
          <cell r="A700">
            <v>44180</v>
          </cell>
          <cell r="B700">
            <v>130266223</v>
          </cell>
        </row>
        <row r="701">
          <cell r="A701">
            <v>44179</v>
          </cell>
          <cell r="B701">
            <v>134421060.30000001</v>
          </cell>
        </row>
        <row r="702">
          <cell r="A702">
            <v>44178</v>
          </cell>
          <cell r="B702">
            <v>150739053.69999999</v>
          </cell>
        </row>
        <row r="703">
          <cell r="A703">
            <v>44177</v>
          </cell>
          <cell r="B703">
            <v>129573784.3</v>
          </cell>
        </row>
        <row r="704">
          <cell r="A704">
            <v>44176</v>
          </cell>
          <cell r="B704">
            <v>132051021.7</v>
          </cell>
        </row>
        <row r="705">
          <cell r="A705">
            <v>44175</v>
          </cell>
          <cell r="B705">
            <v>124191616.90000001</v>
          </cell>
        </row>
        <row r="706">
          <cell r="A706">
            <v>44174</v>
          </cell>
          <cell r="B706">
            <v>132766047.90000001</v>
          </cell>
        </row>
        <row r="707">
          <cell r="A707">
            <v>44173</v>
          </cell>
          <cell r="B707">
            <v>137731015.80000001</v>
          </cell>
        </row>
        <row r="708">
          <cell r="A708">
            <v>44172</v>
          </cell>
          <cell r="B708">
            <v>141929931.19999999</v>
          </cell>
        </row>
        <row r="709">
          <cell r="A709">
            <v>44171</v>
          </cell>
          <cell r="B709">
            <v>129879829.5</v>
          </cell>
        </row>
        <row r="710">
          <cell r="A710">
            <v>44170</v>
          </cell>
          <cell r="B710">
            <v>137229819.40000001</v>
          </cell>
        </row>
        <row r="711">
          <cell r="A711">
            <v>44169</v>
          </cell>
          <cell r="B711">
            <v>136252489.59999999</v>
          </cell>
        </row>
        <row r="712">
          <cell r="A712">
            <v>44168</v>
          </cell>
          <cell r="B712">
            <v>148845920.09999999</v>
          </cell>
        </row>
        <row r="713">
          <cell r="A713">
            <v>44167</v>
          </cell>
          <cell r="B713">
            <v>131246360.59999999</v>
          </cell>
        </row>
        <row r="714">
          <cell r="A714">
            <v>44166</v>
          </cell>
          <cell r="B714">
            <v>145832294.19999999</v>
          </cell>
        </row>
        <row r="715">
          <cell r="A715">
            <v>44165</v>
          </cell>
          <cell r="B715">
            <v>106744903.7</v>
          </cell>
        </row>
        <row r="716">
          <cell r="A716">
            <v>44164</v>
          </cell>
          <cell r="B716">
            <v>135455041.40000001</v>
          </cell>
        </row>
        <row r="717">
          <cell r="A717">
            <v>44163</v>
          </cell>
          <cell r="B717">
            <v>135453399.59999999</v>
          </cell>
        </row>
        <row r="718">
          <cell r="A718">
            <v>44162</v>
          </cell>
          <cell r="B718">
            <v>137731500</v>
          </cell>
        </row>
        <row r="719">
          <cell r="A719">
            <v>44161</v>
          </cell>
          <cell r="B719">
            <v>132051350.59999999</v>
          </cell>
        </row>
        <row r="720">
          <cell r="A720">
            <v>44160</v>
          </cell>
          <cell r="B720">
            <v>135492759.09999999</v>
          </cell>
        </row>
        <row r="721">
          <cell r="A721">
            <v>44159</v>
          </cell>
          <cell r="B721">
            <v>118259857.7</v>
          </cell>
        </row>
        <row r="722">
          <cell r="A722">
            <v>44158</v>
          </cell>
          <cell r="B722">
            <v>129230450.5</v>
          </cell>
        </row>
        <row r="723">
          <cell r="A723">
            <v>44157</v>
          </cell>
          <cell r="B723">
            <v>152675060.59999999</v>
          </cell>
        </row>
        <row r="724">
          <cell r="A724">
            <v>44156</v>
          </cell>
          <cell r="B724">
            <v>148286728.09999999</v>
          </cell>
        </row>
        <row r="725">
          <cell r="A725">
            <v>44155</v>
          </cell>
          <cell r="B725">
            <v>149283515.80000001</v>
          </cell>
        </row>
        <row r="726">
          <cell r="A726">
            <v>44154</v>
          </cell>
          <cell r="B726">
            <v>122470303.59999999</v>
          </cell>
        </row>
        <row r="727">
          <cell r="A727">
            <v>44153</v>
          </cell>
          <cell r="B727">
            <v>147839540.40000001</v>
          </cell>
        </row>
        <row r="728">
          <cell r="A728">
            <v>44152</v>
          </cell>
          <cell r="B728">
            <v>138880472.90000001</v>
          </cell>
        </row>
        <row r="729">
          <cell r="A729">
            <v>44151</v>
          </cell>
          <cell r="B729">
            <v>138269308.30000001</v>
          </cell>
        </row>
        <row r="730">
          <cell r="A730">
            <v>44150</v>
          </cell>
          <cell r="B730">
            <v>125701635.7</v>
          </cell>
        </row>
        <row r="731">
          <cell r="A731">
            <v>44149</v>
          </cell>
          <cell r="B731">
            <v>120261163.5</v>
          </cell>
        </row>
        <row r="732">
          <cell r="A732">
            <v>44148</v>
          </cell>
          <cell r="B732">
            <v>116059079.09999999</v>
          </cell>
        </row>
        <row r="733">
          <cell r="A733">
            <v>44147</v>
          </cell>
          <cell r="B733">
            <v>133710885.7</v>
          </cell>
        </row>
        <row r="734">
          <cell r="A734">
            <v>44146</v>
          </cell>
          <cell r="B734">
            <v>123078565.7</v>
          </cell>
        </row>
        <row r="735">
          <cell r="A735">
            <v>44145</v>
          </cell>
          <cell r="B735">
            <v>122827256</v>
          </cell>
        </row>
        <row r="736">
          <cell r="A736">
            <v>44144</v>
          </cell>
          <cell r="B736">
            <v>153944597.90000001</v>
          </cell>
        </row>
        <row r="737">
          <cell r="A737">
            <v>44143</v>
          </cell>
          <cell r="B737">
            <v>117363172.3</v>
          </cell>
        </row>
        <row r="738">
          <cell r="A738">
            <v>44142</v>
          </cell>
          <cell r="B738">
            <v>122996280.5</v>
          </cell>
        </row>
        <row r="739">
          <cell r="A739">
            <v>44141</v>
          </cell>
          <cell r="B739">
            <v>131465850</v>
          </cell>
        </row>
        <row r="740">
          <cell r="A740">
            <v>44140</v>
          </cell>
          <cell r="B740">
            <v>125050875.5</v>
          </cell>
        </row>
        <row r="741">
          <cell r="A741">
            <v>44139</v>
          </cell>
          <cell r="B741">
            <v>133719917.5</v>
          </cell>
        </row>
        <row r="742">
          <cell r="A742">
            <v>44138</v>
          </cell>
          <cell r="B742">
            <v>123512789.7</v>
          </cell>
        </row>
        <row r="743">
          <cell r="A743">
            <v>44137</v>
          </cell>
          <cell r="B743">
            <v>94512689.769999996</v>
          </cell>
        </row>
        <row r="744">
          <cell r="A744">
            <v>44136</v>
          </cell>
          <cell r="B744">
            <v>124626709.8</v>
          </cell>
        </row>
        <row r="745">
          <cell r="A745">
            <v>44135</v>
          </cell>
          <cell r="B745">
            <v>113018366.7</v>
          </cell>
        </row>
        <row r="746">
          <cell r="A746">
            <v>44134</v>
          </cell>
          <cell r="B746">
            <v>111689102</v>
          </cell>
        </row>
        <row r="747">
          <cell r="A747">
            <v>44133</v>
          </cell>
          <cell r="B747">
            <v>106493994.40000001</v>
          </cell>
        </row>
        <row r="748">
          <cell r="A748">
            <v>44132</v>
          </cell>
          <cell r="B748">
            <v>100107166.5</v>
          </cell>
        </row>
        <row r="749">
          <cell r="A749">
            <v>44131</v>
          </cell>
          <cell r="B749">
            <v>97644048.239999995</v>
          </cell>
        </row>
        <row r="750">
          <cell r="A750">
            <v>44130</v>
          </cell>
          <cell r="B750">
            <v>109452276.3</v>
          </cell>
        </row>
        <row r="751">
          <cell r="A751">
            <v>44129</v>
          </cell>
          <cell r="B751">
            <v>116523553.59999999</v>
          </cell>
        </row>
        <row r="752">
          <cell r="A752">
            <v>44128</v>
          </cell>
          <cell r="B752">
            <v>151226967.69999999</v>
          </cell>
        </row>
        <row r="753">
          <cell r="A753">
            <v>44127</v>
          </cell>
          <cell r="B753">
            <v>129458735.2</v>
          </cell>
        </row>
        <row r="754">
          <cell r="A754">
            <v>44126</v>
          </cell>
          <cell r="B754">
            <v>135616154</v>
          </cell>
        </row>
        <row r="755">
          <cell r="A755">
            <v>44125</v>
          </cell>
          <cell r="B755">
            <v>133820562.2</v>
          </cell>
        </row>
        <row r="756">
          <cell r="A756">
            <v>44124</v>
          </cell>
          <cell r="B756">
            <v>142826894.19999999</v>
          </cell>
        </row>
        <row r="757">
          <cell r="A757">
            <v>44123</v>
          </cell>
          <cell r="B757">
            <v>124604838</v>
          </cell>
        </row>
        <row r="758">
          <cell r="A758">
            <v>44122</v>
          </cell>
          <cell r="B758">
            <v>123329197.59999999</v>
          </cell>
        </row>
        <row r="759">
          <cell r="A759">
            <v>44121</v>
          </cell>
          <cell r="B759">
            <v>152536373.40000001</v>
          </cell>
        </row>
        <row r="760">
          <cell r="A760">
            <v>44120</v>
          </cell>
          <cell r="B760">
            <v>150676243.5</v>
          </cell>
        </row>
        <row r="761">
          <cell r="A761">
            <v>44119</v>
          </cell>
          <cell r="B761">
            <v>147932582.09999999</v>
          </cell>
        </row>
        <row r="762">
          <cell r="A762">
            <v>44118</v>
          </cell>
          <cell r="B762">
            <v>147378819.90000001</v>
          </cell>
        </row>
        <row r="763">
          <cell r="A763">
            <v>44117</v>
          </cell>
          <cell r="B763">
            <v>159150572</v>
          </cell>
        </row>
        <row r="764">
          <cell r="A764">
            <v>44116</v>
          </cell>
          <cell r="B764">
            <v>147522382.80000001</v>
          </cell>
        </row>
        <row r="765">
          <cell r="A765">
            <v>44115</v>
          </cell>
          <cell r="B765">
            <v>133997450.7</v>
          </cell>
        </row>
        <row r="766">
          <cell r="A766">
            <v>44114</v>
          </cell>
          <cell r="B766">
            <v>137071225.5</v>
          </cell>
        </row>
        <row r="767">
          <cell r="A767">
            <v>44113</v>
          </cell>
          <cell r="B767">
            <v>135939701.30000001</v>
          </cell>
        </row>
        <row r="768">
          <cell r="A768">
            <v>44112</v>
          </cell>
          <cell r="B768">
            <v>155164172.80000001</v>
          </cell>
        </row>
        <row r="769">
          <cell r="A769">
            <v>44111</v>
          </cell>
          <cell r="B769">
            <v>147141227.30000001</v>
          </cell>
        </row>
        <row r="770">
          <cell r="A770">
            <v>44110</v>
          </cell>
          <cell r="B770">
            <v>124208548.59999999</v>
          </cell>
        </row>
        <row r="771">
          <cell r="A771">
            <v>44109</v>
          </cell>
          <cell r="B771">
            <v>137159265.40000001</v>
          </cell>
        </row>
        <row r="772">
          <cell r="A772">
            <v>44108</v>
          </cell>
          <cell r="B772">
            <v>151827559.69999999</v>
          </cell>
        </row>
        <row r="773">
          <cell r="A773">
            <v>44107</v>
          </cell>
          <cell r="B773">
            <v>146556417.59999999</v>
          </cell>
        </row>
        <row r="774">
          <cell r="A774">
            <v>44106</v>
          </cell>
          <cell r="B774">
            <v>132191923.5</v>
          </cell>
        </row>
        <row r="775">
          <cell r="A775">
            <v>44105</v>
          </cell>
          <cell r="B775">
            <v>118997569.09999999</v>
          </cell>
        </row>
        <row r="776">
          <cell r="A776">
            <v>44104</v>
          </cell>
          <cell r="B776">
            <v>149940548.40000001</v>
          </cell>
        </row>
        <row r="777">
          <cell r="A777">
            <v>44103</v>
          </cell>
          <cell r="B777">
            <v>135710281.40000001</v>
          </cell>
        </row>
        <row r="778">
          <cell r="A778">
            <v>44102</v>
          </cell>
          <cell r="B778">
            <v>126429936.59999999</v>
          </cell>
        </row>
        <row r="779">
          <cell r="A779">
            <v>44101</v>
          </cell>
          <cell r="B779">
            <v>147325239.09999999</v>
          </cell>
        </row>
        <row r="780">
          <cell r="A780">
            <v>44100</v>
          </cell>
          <cell r="B780">
            <v>144372093.90000001</v>
          </cell>
        </row>
        <row r="781">
          <cell r="A781">
            <v>44099</v>
          </cell>
          <cell r="B781">
            <v>162395009.90000001</v>
          </cell>
        </row>
        <row r="782">
          <cell r="A782">
            <v>44098</v>
          </cell>
          <cell r="B782">
            <v>133371058.3</v>
          </cell>
        </row>
        <row r="783">
          <cell r="A783">
            <v>44097</v>
          </cell>
          <cell r="B783">
            <v>137004629.90000001</v>
          </cell>
        </row>
        <row r="784">
          <cell r="A784">
            <v>44096</v>
          </cell>
          <cell r="B784">
            <v>123175507.8</v>
          </cell>
        </row>
        <row r="785">
          <cell r="A785">
            <v>44095</v>
          </cell>
          <cell r="B785">
            <v>141668596.59999999</v>
          </cell>
        </row>
        <row r="786">
          <cell r="A786">
            <v>44094</v>
          </cell>
          <cell r="B786">
            <v>137239137.5</v>
          </cell>
        </row>
        <row r="787">
          <cell r="A787">
            <v>44093</v>
          </cell>
          <cell r="B787">
            <v>129278957.5</v>
          </cell>
        </row>
        <row r="788">
          <cell r="A788">
            <v>44092</v>
          </cell>
          <cell r="B788">
            <v>144751986.19999999</v>
          </cell>
        </row>
        <row r="789">
          <cell r="A789">
            <v>44091</v>
          </cell>
          <cell r="B789">
            <v>153627160.40000001</v>
          </cell>
        </row>
        <row r="790">
          <cell r="A790">
            <v>44090</v>
          </cell>
          <cell r="B790">
            <v>135201640</v>
          </cell>
        </row>
        <row r="791">
          <cell r="A791">
            <v>44089</v>
          </cell>
          <cell r="B791">
            <v>134898442.30000001</v>
          </cell>
        </row>
        <row r="792">
          <cell r="A792">
            <v>44088</v>
          </cell>
          <cell r="B792">
            <v>151494147.40000001</v>
          </cell>
        </row>
        <row r="793">
          <cell r="A793">
            <v>44087</v>
          </cell>
          <cell r="B793">
            <v>140875696.40000001</v>
          </cell>
        </row>
        <row r="794">
          <cell r="A794">
            <v>44086</v>
          </cell>
          <cell r="B794">
            <v>147477344.90000001</v>
          </cell>
        </row>
        <row r="795">
          <cell r="A795">
            <v>44085</v>
          </cell>
          <cell r="B795">
            <v>120203125.40000001</v>
          </cell>
        </row>
        <row r="796">
          <cell r="A796">
            <v>44084</v>
          </cell>
          <cell r="B796">
            <v>136702945.80000001</v>
          </cell>
        </row>
        <row r="797">
          <cell r="A797">
            <v>44083</v>
          </cell>
          <cell r="B797">
            <v>128846894.59999999</v>
          </cell>
        </row>
        <row r="798">
          <cell r="A798">
            <v>44082</v>
          </cell>
          <cell r="B798">
            <v>134004648.2</v>
          </cell>
        </row>
        <row r="799">
          <cell r="A799">
            <v>44081</v>
          </cell>
          <cell r="B799">
            <v>151623204.30000001</v>
          </cell>
        </row>
        <row r="800">
          <cell r="A800">
            <v>44080</v>
          </cell>
          <cell r="B800">
            <v>133951335.5</v>
          </cell>
        </row>
        <row r="801">
          <cell r="A801">
            <v>44079</v>
          </cell>
          <cell r="B801">
            <v>123720214.90000001</v>
          </cell>
        </row>
        <row r="802">
          <cell r="A802">
            <v>44078</v>
          </cell>
          <cell r="B802">
            <v>118094086.40000001</v>
          </cell>
        </row>
        <row r="803">
          <cell r="A803">
            <v>44077</v>
          </cell>
          <cell r="B803">
            <v>115068172.90000001</v>
          </cell>
        </row>
        <row r="804">
          <cell r="A804">
            <v>44076</v>
          </cell>
          <cell r="B804">
            <v>125863977.2</v>
          </cell>
        </row>
        <row r="805">
          <cell r="A805">
            <v>44075</v>
          </cell>
          <cell r="B805">
            <v>137021363.30000001</v>
          </cell>
        </row>
        <row r="806">
          <cell r="A806">
            <v>44074</v>
          </cell>
          <cell r="B806">
            <v>130555276.5</v>
          </cell>
        </row>
        <row r="807">
          <cell r="A807">
            <v>44073</v>
          </cell>
          <cell r="B807">
            <v>110406297.09999999</v>
          </cell>
        </row>
        <row r="808">
          <cell r="A808">
            <v>44072</v>
          </cell>
          <cell r="B808">
            <v>127782403.7</v>
          </cell>
        </row>
        <row r="809">
          <cell r="A809">
            <v>44071</v>
          </cell>
          <cell r="B809">
            <v>145171092.5</v>
          </cell>
        </row>
        <row r="810">
          <cell r="A810">
            <v>44070</v>
          </cell>
          <cell r="B810">
            <v>112414794.59999999</v>
          </cell>
        </row>
        <row r="811">
          <cell r="A811">
            <v>44069</v>
          </cell>
          <cell r="B811">
            <v>125893343.90000001</v>
          </cell>
        </row>
        <row r="812">
          <cell r="A812">
            <v>44068</v>
          </cell>
          <cell r="B812">
            <v>112154365.59999999</v>
          </cell>
        </row>
        <row r="813">
          <cell r="A813">
            <v>44067</v>
          </cell>
          <cell r="B813">
            <v>131835062.09999999</v>
          </cell>
        </row>
        <row r="814">
          <cell r="A814">
            <v>44066</v>
          </cell>
          <cell r="B814">
            <v>132164157.2</v>
          </cell>
        </row>
        <row r="815">
          <cell r="A815">
            <v>44065</v>
          </cell>
          <cell r="B815">
            <v>115192008.40000001</v>
          </cell>
        </row>
        <row r="816">
          <cell r="A816">
            <v>44064</v>
          </cell>
          <cell r="B816">
            <v>134077692.3</v>
          </cell>
        </row>
        <row r="817">
          <cell r="A817">
            <v>44063</v>
          </cell>
          <cell r="B817">
            <v>127666677.5</v>
          </cell>
        </row>
        <row r="818">
          <cell r="A818">
            <v>44062</v>
          </cell>
          <cell r="B818">
            <v>117105843.09999999</v>
          </cell>
        </row>
        <row r="819">
          <cell r="A819">
            <v>44061</v>
          </cell>
          <cell r="B819">
            <v>117306995.8</v>
          </cell>
        </row>
        <row r="820">
          <cell r="A820">
            <v>44060</v>
          </cell>
          <cell r="B820">
            <v>107049573.5</v>
          </cell>
        </row>
        <row r="821">
          <cell r="A821">
            <v>44059</v>
          </cell>
          <cell r="B821">
            <v>129324965</v>
          </cell>
        </row>
        <row r="822">
          <cell r="A822">
            <v>44058</v>
          </cell>
          <cell r="B822">
            <v>133953361.7</v>
          </cell>
        </row>
        <row r="823">
          <cell r="A823">
            <v>44057</v>
          </cell>
          <cell r="B823">
            <v>140462924.59999999</v>
          </cell>
        </row>
        <row r="824">
          <cell r="A824">
            <v>44056</v>
          </cell>
          <cell r="B824">
            <v>124601393.90000001</v>
          </cell>
        </row>
        <row r="825">
          <cell r="A825">
            <v>44055</v>
          </cell>
          <cell r="B825">
            <v>131566946.90000001</v>
          </cell>
        </row>
        <row r="826">
          <cell r="A826">
            <v>44054</v>
          </cell>
          <cell r="B826">
            <v>130876188.8</v>
          </cell>
        </row>
        <row r="827">
          <cell r="A827">
            <v>44053</v>
          </cell>
          <cell r="B827">
            <v>115178600.09999999</v>
          </cell>
        </row>
        <row r="828">
          <cell r="A828">
            <v>44052</v>
          </cell>
          <cell r="B828">
            <v>133823619.5</v>
          </cell>
        </row>
        <row r="829">
          <cell r="A829">
            <v>44051</v>
          </cell>
          <cell r="B829">
            <v>119930428.2</v>
          </cell>
        </row>
        <row r="830">
          <cell r="A830">
            <v>44050</v>
          </cell>
          <cell r="B830">
            <v>127195160.2</v>
          </cell>
        </row>
        <row r="831">
          <cell r="A831">
            <v>44049</v>
          </cell>
          <cell r="B831">
            <v>131674347.3</v>
          </cell>
        </row>
        <row r="832">
          <cell r="A832">
            <v>44048</v>
          </cell>
          <cell r="B832">
            <v>109033220.09999999</v>
          </cell>
        </row>
        <row r="833">
          <cell r="A833">
            <v>44047</v>
          </cell>
          <cell r="B833">
            <v>121600212</v>
          </cell>
        </row>
        <row r="834">
          <cell r="A834">
            <v>44046</v>
          </cell>
          <cell r="B834">
            <v>136241985.19999999</v>
          </cell>
        </row>
        <row r="835">
          <cell r="A835">
            <v>44045</v>
          </cell>
          <cell r="B835">
            <v>117988349</v>
          </cell>
        </row>
        <row r="836">
          <cell r="A836">
            <v>44044</v>
          </cell>
          <cell r="B836">
            <v>116629011.8</v>
          </cell>
        </row>
        <row r="837">
          <cell r="A837">
            <v>44043</v>
          </cell>
          <cell r="B837">
            <v>129019782</v>
          </cell>
        </row>
        <row r="838">
          <cell r="A838">
            <v>44042</v>
          </cell>
          <cell r="B838">
            <v>115698199.40000001</v>
          </cell>
        </row>
        <row r="839">
          <cell r="A839">
            <v>44041</v>
          </cell>
          <cell r="B839">
            <v>127381679.2</v>
          </cell>
        </row>
        <row r="840">
          <cell r="A840">
            <v>44040</v>
          </cell>
          <cell r="B840">
            <v>123810888.5</v>
          </cell>
        </row>
        <row r="841">
          <cell r="A841">
            <v>44039</v>
          </cell>
          <cell r="B841">
            <v>129471926.7</v>
          </cell>
        </row>
        <row r="842">
          <cell r="A842">
            <v>44038</v>
          </cell>
          <cell r="B842">
            <v>137713335.69999999</v>
          </cell>
        </row>
        <row r="843">
          <cell r="A843">
            <v>44037</v>
          </cell>
          <cell r="B843">
            <v>121938800.7</v>
          </cell>
        </row>
        <row r="844">
          <cell r="A844">
            <v>44036</v>
          </cell>
          <cell r="B844">
            <v>140057871.19999999</v>
          </cell>
        </row>
        <row r="845">
          <cell r="A845">
            <v>44035</v>
          </cell>
          <cell r="B845">
            <v>116590214</v>
          </cell>
        </row>
        <row r="846">
          <cell r="A846">
            <v>44034</v>
          </cell>
          <cell r="B846">
            <v>125301865.2</v>
          </cell>
        </row>
        <row r="847">
          <cell r="A847">
            <v>44033</v>
          </cell>
          <cell r="B847">
            <v>108837699.59999999</v>
          </cell>
        </row>
        <row r="848">
          <cell r="A848">
            <v>44032</v>
          </cell>
          <cell r="B848">
            <v>122244695.2</v>
          </cell>
        </row>
        <row r="849">
          <cell r="A849">
            <v>44031</v>
          </cell>
          <cell r="B849">
            <v>115748650.2</v>
          </cell>
        </row>
        <row r="850">
          <cell r="A850">
            <v>44030</v>
          </cell>
          <cell r="B850">
            <v>113562136.90000001</v>
          </cell>
        </row>
        <row r="851">
          <cell r="A851">
            <v>44029</v>
          </cell>
          <cell r="B851">
            <v>102244324.2</v>
          </cell>
        </row>
        <row r="852">
          <cell r="A852">
            <v>44028</v>
          </cell>
          <cell r="B852">
            <v>117107439.5</v>
          </cell>
        </row>
        <row r="853">
          <cell r="A853">
            <v>44027</v>
          </cell>
          <cell r="B853">
            <v>119755699.90000001</v>
          </cell>
        </row>
        <row r="854">
          <cell r="A854">
            <v>44026</v>
          </cell>
          <cell r="B854">
            <v>124614472.59999999</v>
          </cell>
        </row>
        <row r="855">
          <cell r="A855">
            <v>44025</v>
          </cell>
          <cell r="B855">
            <v>120843386.8</v>
          </cell>
        </row>
        <row r="856">
          <cell r="A856">
            <v>44024</v>
          </cell>
          <cell r="B856">
            <v>124886509.59999999</v>
          </cell>
        </row>
        <row r="857">
          <cell r="A857">
            <v>44023</v>
          </cell>
          <cell r="B857">
            <v>122388019.8</v>
          </cell>
        </row>
        <row r="858">
          <cell r="A858">
            <v>44022</v>
          </cell>
          <cell r="B858">
            <v>126054128.5</v>
          </cell>
        </row>
        <row r="859">
          <cell r="A859">
            <v>44021</v>
          </cell>
          <cell r="B859">
            <v>132217500.2</v>
          </cell>
        </row>
        <row r="860">
          <cell r="A860">
            <v>44020</v>
          </cell>
          <cell r="B860">
            <v>118812271.90000001</v>
          </cell>
        </row>
        <row r="861">
          <cell r="A861">
            <v>44019</v>
          </cell>
          <cell r="B861">
            <v>126430264.8</v>
          </cell>
        </row>
        <row r="862">
          <cell r="A862">
            <v>44018</v>
          </cell>
          <cell r="B862">
            <v>121441082.09999999</v>
          </cell>
        </row>
        <row r="863">
          <cell r="A863">
            <v>44017</v>
          </cell>
          <cell r="B863">
            <v>128461342.59999999</v>
          </cell>
        </row>
        <row r="864">
          <cell r="A864">
            <v>44016</v>
          </cell>
          <cell r="B864">
            <v>124633616.7</v>
          </cell>
        </row>
        <row r="865">
          <cell r="A865">
            <v>44015</v>
          </cell>
          <cell r="B865">
            <v>128401266.2</v>
          </cell>
        </row>
        <row r="866">
          <cell r="A866">
            <v>44014</v>
          </cell>
          <cell r="B866">
            <v>130216943.2</v>
          </cell>
        </row>
        <row r="867">
          <cell r="A867">
            <v>44013</v>
          </cell>
          <cell r="B867">
            <v>127523681.8</v>
          </cell>
        </row>
        <row r="868">
          <cell r="A868">
            <v>44012</v>
          </cell>
          <cell r="B868">
            <v>116853815.59999999</v>
          </cell>
        </row>
        <row r="869">
          <cell r="A869">
            <v>44011</v>
          </cell>
          <cell r="B869">
            <v>114717677.09999999</v>
          </cell>
        </row>
        <row r="870">
          <cell r="A870">
            <v>44010</v>
          </cell>
          <cell r="B870">
            <v>117736623.90000001</v>
          </cell>
        </row>
        <row r="871">
          <cell r="A871">
            <v>44009</v>
          </cell>
          <cell r="B871">
            <v>109411115.5</v>
          </cell>
        </row>
        <row r="872">
          <cell r="A872">
            <v>44008</v>
          </cell>
          <cell r="B872">
            <v>130752867.2</v>
          </cell>
        </row>
        <row r="873">
          <cell r="A873">
            <v>44007</v>
          </cell>
          <cell r="B873">
            <v>111747742.2</v>
          </cell>
        </row>
        <row r="874">
          <cell r="A874">
            <v>44006</v>
          </cell>
          <cell r="B874">
            <v>109182095.2</v>
          </cell>
        </row>
        <row r="875">
          <cell r="A875">
            <v>44005</v>
          </cell>
          <cell r="B875">
            <v>123910741.8</v>
          </cell>
        </row>
        <row r="876">
          <cell r="A876">
            <v>44004</v>
          </cell>
          <cell r="B876">
            <v>112407136.59999999</v>
          </cell>
        </row>
        <row r="877">
          <cell r="A877">
            <v>44003</v>
          </cell>
          <cell r="B877">
            <v>116044779.09999999</v>
          </cell>
        </row>
        <row r="878">
          <cell r="A878">
            <v>44002</v>
          </cell>
          <cell r="B878">
            <v>108741872.59999999</v>
          </cell>
        </row>
        <row r="879">
          <cell r="A879">
            <v>44001</v>
          </cell>
          <cell r="B879">
            <v>115505056</v>
          </cell>
        </row>
        <row r="880">
          <cell r="A880">
            <v>44000</v>
          </cell>
          <cell r="B880">
            <v>101051756.2</v>
          </cell>
        </row>
        <row r="881">
          <cell r="A881">
            <v>43999</v>
          </cell>
          <cell r="B881">
            <v>108720804.40000001</v>
          </cell>
        </row>
        <row r="882">
          <cell r="A882">
            <v>43998</v>
          </cell>
          <cell r="B882">
            <v>108335155.90000001</v>
          </cell>
        </row>
        <row r="883">
          <cell r="A883">
            <v>43997</v>
          </cell>
          <cell r="B883">
            <v>94136031.939999998</v>
          </cell>
        </row>
        <row r="884">
          <cell r="A884">
            <v>43996</v>
          </cell>
          <cell r="B884">
            <v>116325936.7</v>
          </cell>
        </row>
        <row r="885">
          <cell r="A885">
            <v>43995</v>
          </cell>
          <cell r="B885">
            <v>108400085.5</v>
          </cell>
        </row>
        <row r="886">
          <cell r="A886">
            <v>43994</v>
          </cell>
          <cell r="B886">
            <v>113518760.09999999</v>
          </cell>
        </row>
        <row r="887">
          <cell r="A887">
            <v>43993</v>
          </cell>
          <cell r="B887">
            <v>126273467.2</v>
          </cell>
        </row>
        <row r="888">
          <cell r="A888">
            <v>43992</v>
          </cell>
          <cell r="B888">
            <v>112661461.8</v>
          </cell>
        </row>
        <row r="889">
          <cell r="A889">
            <v>43991</v>
          </cell>
          <cell r="B889">
            <v>109371266.59999999</v>
          </cell>
        </row>
        <row r="890">
          <cell r="A890">
            <v>43990</v>
          </cell>
          <cell r="B890">
            <v>110638616.2</v>
          </cell>
        </row>
        <row r="891">
          <cell r="A891">
            <v>43989</v>
          </cell>
          <cell r="B891">
            <v>109484004.2</v>
          </cell>
        </row>
        <row r="892">
          <cell r="A892">
            <v>43988</v>
          </cell>
          <cell r="B892">
            <v>133434276.8</v>
          </cell>
        </row>
        <row r="893">
          <cell r="A893">
            <v>43987</v>
          </cell>
          <cell r="B893">
            <v>122768676.09999999</v>
          </cell>
        </row>
        <row r="894">
          <cell r="A894">
            <v>43986</v>
          </cell>
          <cell r="B894">
            <v>108405709.90000001</v>
          </cell>
        </row>
        <row r="895">
          <cell r="A895">
            <v>43985</v>
          </cell>
          <cell r="B895">
            <v>104327821.40000001</v>
          </cell>
        </row>
        <row r="896">
          <cell r="A896">
            <v>43984</v>
          </cell>
          <cell r="B896">
            <v>97487639.090000004</v>
          </cell>
        </row>
        <row r="897">
          <cell r="A897">
            <v>43983</v>
          </cell>
          <cell r="B897">
            <v>104189530.7</v>
          </cell>
        </row>
        <row r="898">
          <cell r="A898">
            <v>43982</v>
          </cell>
          <cell r="B898">
            <v>114330812.09999999</v>
          </cell>
        </row>
        <row r="899">
          <cell r="A899">
            <v>43981</v>
          </cell>
          <cell r="B899">
            <v>121923358.3</v>
          </cell>
        </row>
        <row r="900">
          <cell r="A900">
            <v>43980</v>
          </cell>
          <cell r="B900">
            <v>95712128.290000007</v>
          </cell>
        </row>
        <row r="901">
          <cell r="A901">
            <v>43979</v>
          </cell>
          <cell r="B901">
            <v>100128676.40000001</v>
          </cell>
        </row>
        <row r="902">
          <cell r="A902">
            <v>43978</v>
          </cell>
          <cell r="B902">
            <v>106384768.40000001</v>
          </cell>
        </row>
        <row r="903">
          <cell r="A903">
            <v>43977</v>
          </cell>
          <cell r="B903">
            <v>92842103.659999996</v>
          </cell>
        </row>
        <row r="904">
          <cell r="A904">
            <v>43976</v>
          </cell>
          <cell r="B904">
            <v>97904692.140000001</v>
          </cell>
        </row>
        <row r="905">
          <cell r="A905">
            <v>43975</v>
          </cell>
          <cell r="B905">
            <v>90859391.890000001</v>
          </cell>
        </row>
        <row r="906">
          <cell r="A906">
            <v>43974</v>
          </cell>
          <cell r="B906">
            <v>89778869.340000004</v>
          </cell>
        </row>
        <row r="907">
          <cell r="A907">
            <v>43973</v>
          </cell>
          <cell r="B907">
            <v>83588481.599999994</v>
          </cell>
        </row>
        <row r="908">
          <cell r="A908">
            <v>43972</v>
          </cell>
          <cell r="B908">
            <v>97992697</v>
          </cell>
        </row>
        <row r="909">
          <cell r="A909">
            <v>43971</v>
          </cell>
          <cell r="B909">
            <v>87062046.599999994</v>
          </cell>
        </row>
        <row r="910">
          <cell r="A910">
            <v>43970</v>
          </cell>
          <cell r="B910">
            <v>94782518.530000001</v>
          </cell>
        </row>
        <row r="911">
          <cell r="A911">
            <v>43969</v>
          </cell>
          <cell r="B911">
            <v>101921845.3</v>
          </cell>
        </row>
        <row r="912">
          <cell r="A912">
            <v>43968</v>
          </cell>
          <cell r="B912">
            <v>81279455.599999994</v>
          </cell>
        </row>
        <row r="913">
          <cell r="A913">
            <v>43967</v>
          </cell>
          <cell r="B913">
            <v>102079109.8</v>
          </cell>
        </row>
        <row r="914">
          <cell r="A914">
            <v>43966</v>
          </cell>
          <cell r="B914">
            <v>100021376.3</v>
          </cell>
        </row>
        <row r="915">
          <cell r="A915">
            <v>43965</v>
          </cell>
          <cell r="B915">
            <v>94923213.239999995</v>
          </cell>
        </row>
        <row r="916">
          <cell r="A916">
            <v>43964</v>
          </cell>
          <cell r="B916">
            <v>94618897.450000003</v>
          </cell>
        </row>
        <row r="917">
          <cell r="A917">
            <v>43963</v>
          </cell>
          <cell r="B917">
            <v>116506692.3</v>
          </cell>
        </row>
        <row r="918">
          <cell r="A918">
            <v>43962</v>
          </cell>
          <cell r="B918">
            <v>125480689.7</v>
          </cell>
        </row>
        <row r="919">
          <cell r="A919">
            <v>43961</v>
          </cell>
          <cell r="B919">
            <v>135872632.09999999</v>
          </cell>
        </row>
        <row r="920">
          <cell r="A920">
            <v>43960</v>
          </cell>
          <cell r="B920">
            <v>108663612.7</v>
          </cell>
        </row>
        <row r="921">
          <cell r="A921">
            <v>43959</v>
          </cell>
          <cell r="B921">
            <v>109479994.40000001</v>
          </cell>
        </row>
        <row r="922">
          <cell r="A922">
            <v>43958</v>
          </cell>
          <cell r="B922">
            <v>117827562.59999999</v>
          </cell>
        </row>
        <row r="923">
          <cell r="A923">
            <v>43957</v>
          </cell>
          <cell r="B923">
            <v>123668736</v>
          </cell>
        </row>
        <row r="924">
          <cell r="A924">
            <v>43956</v>
          </cell>
          <cell r="B924">
            <v>125928122</v>
          </cell>
        </row>
        <row r="925">
          <cell r="A925">
            <v>43955</v>
          </cell>
          <cell r="B925">
            <v>125392706.8</v>
          </cell>
        </row>
        <row r="926">
          <cell r="A926">
            <v>43954</v>
          </cell>
          <cell r="B926">
            <v>133295629.59999999</v>
          </cell>
        </row>
        <row r="927">
          <cell r="A927">
            <v>43953</v>
          </cell>
          <cell r="B927">
            <v>117070328.3</v>
          </cell>
        </row>
        <row r="928">
          <cell r="A928">
            <v>43952</v>
          </cell>
          <cell r="B928">
            <v>111950820.5</v>
          </cell>
        </row>
        <row r="929">
          <cell r="A929">
            <v>43951</v>
          </cell>
          <cell r="B929">
            <v>107926031.90000001</v>
          </cell>
        </row>
        <row r="930">
          <cell r="A930">
            <v>43950</v>
          </cell>
          <cell r="B930">
            <v>117023928</v>
          </cell>
        </row>
        <row r="931">
          <cell r="A931">
            <v>43949</v>
          </cell>
          <cell r="B931">
            <v>122035878.5</v>
          </cell>
        </row>
        <row r="932">
          <cell r="A932">
            <v>43948</v>
          </cell>
          <cell r="B932">
            <v>112785046.90000001</v>
          </cell>
        </row>
        <row r="933">
          <cell r="A933">
            <v>43947</v>
          </cell>
          <cell r="B933">
            <v>108354027.90000001</v>
          </cell>
        </row>
        <row r="934">
          <cell r="A934">
            <v>43946</v>
          </cell>
          <cell r="B934">
            <v>108060997.2</v>
          </cell>
        </row>
        <row r="935">
          <cell r="A935">
            <v>43945</v>
          </cell>
          <cell r="B935">
            <v>114858970.5</v>
          </cell>
        </row>
        <row r="936">
          <cell r="A936">
            <v>43944</v>
          </cell>
          <cell r="B936">
            <v>112017321.90000001</v>
          </cell>
        </row>
        <row r="937">
          <cell r="A937">
            <v>43943</v>
          </cell>
          <cell r="B937">
            <v>103286762.09999999</v>
          </cell>
        </row>
        <row r="938">
          <cell r="A938">
            <v>43942</v>
          </cell>
          <cell r="B938">
            <v>116944887.2</v>
          </cell>
        </row>
        <row r="939">
          <cell r="A939">
            <v>43941</v>
          </cell>
          <cell r="B939">
            <v>117656440.59999999</v>
          </cell>
        </row>
        <row r="940">
          <cell r="A940">
            <v>43940</v>
          </cell>
          <cell r="B940">
            <v>112779553.7</v>
          </cell>
        </row>
        <row r="941">
          <cell r="A941">
            <v>43939</v>
          </cell>
          <cell r="B941">
            <v>115182351.3</v>
          </cell>
        </row>
        <row r="942">
          <cell r="A942">
            <v>43938</v>
          </cell>
          <cell r="B942">
            <v>92533863.469999999</v>
          </cell>
        </row>
        <row r="943">
          <cell r="A943">
            <v>43937</v>
          </cell>
          <cell r="B943">
            <v>111955362.40000001</v>
          </cell>
        </row>
        <row r="944">
          <cell r="A944">
            <v>43936</v>
          </cell>
          <cell r="B944">
            <v>124445670</v>
          </cell>
        </row>
        <row r="945">
          <cell r="A945">
            <v>43935</v>
          </cell>
          <cell r="B945">
            <v>122871101.8</v>
          </cell>
        </row>
        <row r="946">
          <cell r="A946">
            <v>43934</v>
          </cell>
          <cell r="B946">
            <v>125952261.7</v>
          </cell>
        </row>
        <row r="947">
          <cell r="A947">
            <v>43933</v>
          </cell>
          <cell r="B947">
            <v>112651795.90000001</v>
          </cell>
        </row>
        <row r="948">
          <cell r="A948">
            <v>43932</v>
          </cell>
          <cell r="B948">
            <v>117662904.5</v>
          </cell>
        </row>
        <row r="949">
          <cell r="A949">
            <v>43931</v>
          </cell>
          <cell r="B949">
            <v>119318729.2</v>
          </cell>
        </row>
        <row r="950">
          <cell r="A950">
            <v>43930</v>
          </cell>
          <cell r="B950">
            <v>114367930.90000001</v>
          </cell>
        </row>
        <row r="951">
          <cell r="A951">
            <v>43929</v>
          </cell>
          <cell r="B951">
            <v>102833475</v>
          </cell>
        </row>
        <row r="952">
          <cell r="A952">
            <v>43928</v>
          </cell>
          <cell r="B952">
            <v>116247181.8</v>
          </cell>
        </row>
        <row r="953">
          <cell r="A953">
            <v>43927</v>
          </cell>
          <cell r="B953">
            <v>92144409.659999996</v>
          </cell>
        </row>
        <row r="954">
          <cell r="A954">
            <v>43926</v>
          </cell>
          <cell r="B954">
            <v>123368978.8</v>
          </cell>
        </row>
        <row r="955">
          <cell r="A955">
            <v>43925</v>
          </cell>
          <cell r="B955">
            <v>109321180.09999999</v>
          </cell>
        </row>
        <row r="956">
          <cell r="A956">
            <v>43924</v>
          </cell>
          <cell r="B956">
            <v>93208612.530000001</v>
          </cell>
        </row>
        <row r="957">
          <cell r="A957">
            <v>43923</v>
          </cell>
          <cell r="B957">
            <v>105730685.09999999</v>
          </cell>
        </row>
        <row r="958">
          <cell r="A958">
            <v>43922</v>
          </cell>
          <cell r="B958">
            <v>105459373</v>
          </cell>
        </row>
        <row r="959">
          <cell r="A959">
            <v>43921</v>
          </cell>
          <cell r="B959">
            <v>110180025.90000001</v>
          </cell>
        </row>
        <row r="960">
          <cell r="A960">
            <v>43920</v>
          </cell>
          <cell r="B960">
            <v>101671911.40000001</v>
          </cell>
        </row>
        <row r="961">
          <cell r="A961">
            <v>43919</v>
          </cell>
          <cell r="B961">
            <v>104135834</v>
          </cell>
        </row>
        <row r="962">
          <cell r="A962">
            <v>43918</v>
          </cell>
          <cell r="B962">
            <v>92961048.569999993</v>
          </cell>
        </row>
        <row r="963">
          <cell r="A963">
            <v>43917</v>
          </cell>
          <cell r="B963">
            <v>106723078.40000001</v>
          </cell>
        </row>
        <row r="964">
          <cell r="A964">
            <v>43916</v>
          </cell>
          <cell r="B964">
            <v>112264004.7</v>
          </cell>
        </row>
        <row r="965">
          <cell r="A965">
            <v>43915</v>
          </cell>
          <cell r="B965">
            <v>75434661.459999993</v>
          </cell>
        </row>
        <row r="966">
          <cell r="A966">
            <v>43914</v>
          </cell>
          <cell r="B966">
            <v>108784285</v>
          </cell>
        </row>
        <row r="967">
          <cell r="A967">
            <v>43913</v>
          </cell>
          <cell r="B967">
            <v>94802605.049999997</v>
          </cell>
        </row>
        <row r="968">
          <cell r="A968">
            <v>43912</v>
          </cell>
          <cell r="B968">
            <v>104998917.59999999</v>
          </cell>
        </row>
        <row r="969">
          <cell r="A969">
            <v>43911</v>
          </cell>
          <cell r="B969">
            <v>102765149.3</v>
          </cell>
        </row>
        <row r="970">
          <cell r="A970">
            <v>43910</v>
          </cell>
          <cell r="B970">
            <v>92807871.75</v>
          </cell>
        </row>
        <row r="971">
          <cell r="A971">
            <v>43909</v>
          </cell>
          <cell r="B971">
            <v>90535480.329999998</v>
          </cell>
        </row>
        <row r="972">
          <cell r="A972">
            <v>43908</v>
          </cell>
          <cell r="B972">
            <v>83563850.569999993</v>
          </cell>
        </row>
        <row r="973">
          <cell r="A973">
            <v>43907</v>
          </cell>
          <cell r="B973">
            <v>100659191.90000001</v>
          </cell>
        </row>
        <row r="974">
          <cell r="A974">
            <v>43906</v>
          </cell>
          <cell r="B974">
            <v>97574043.260000005</v>
          </cell>
        </row>
        <row r="975">
          <cell r="A975">
            <v>43905</v>
          </cell>
          <cell r="B975">
            <v>99926429.280000001</v>
          </cell>
        </row>
        <row r="976">
          <cell r="A976">
            <v>43904</v>
          </cell>
          <cell r="B976">
            <v>107562030</v>
          </cell>
        </row>
        <row r="977">
          <cell r="A977">
            <v>43903</v>
          </cell>
          <cell r="B977">
            <v>103397714.3</v>
          </cell>
        </row>
        <row r="978">
          <cell r="A978">
            <v>43902</v>
          </cell>
          <cell r="B978">
            <v>123956946.5</v>
          </cell>
        </row>
        <row r="979">
          <cell r="A979">
            <v>43901</v>
          </cell>
          <cell r="B979">
            <v>98759473.980000004</v>
          </cell>
        </row>
        <row r="980">
          <cell r="A980">
            <v>43900</v>
          </cell>
          <cell r="B980">
            <v>108776661.59999999</v>
          </cell>
        </row>
        <row r="981">
          <cell r="A981">
            <v>43899</v>
          </cell>
          <cell r="B981">
            <v>121434942.90000001</v>
          </cell>
        </row>
        <row r="982">
          <cell r="A982">
            <v>43898</v>
          </cell>
          <cell r="B982">
            <v>121478009</v>
          </cell>
        </row>
        <row r="983">
          <cell r="A983">
            <v>43897</v>
          </cell>
          <cell r="B983">
            <v>124095133</v>
          </cell>
        </row>
        <row r="984">
          <cell r="A984">
            <v>43896</v>
          </cell>
          <cell r="B984">
            <v>118979617.09999999</v>
          </cell>
        </row>
        <row r="985">
          <cell r="A985">
            <v>43895</v>
          </cell>
          <cell r="B985">
            <v>125586320.3</v>
          </cell>
        </row>
        <row r="986">
          <cell r="A986">
            <v>43894</v>
          </cell>
          <cell r="B986">
            <v>128437234.3</v>
          </cell>
        </row>
        <row r="987">
          <cell r="A987">
            <v>43893</v>
          </cell>
          <cell r="B987">
            <v>117867047.3</v>
          </cell>
        </row>
        <row r="988">
          <cell r="A988">
            <v>43892</v>
          </cell>
          <cell r="B988">
            <v>114950215.3</v>
          </cell>
        </row>
        <row r="989">
          <cell r="A989">
            <v>43891</v>
          </cell>
          <cell r="B989">
            <v>137443832.90000001</v>
          </cell>
        </row>
        <row r="990">
          <cell r="A990">
            <v>43890</v>
          </cell>
          <cell r="B990">
            <v>106969719.2</v>
          </cell>
        </row>
        <row r="991">
          <cell r="A991">
            <v>43889</v>
          </cell>
          <cell r="B991">
            <v>122313197.8</v>
          </cell>
        </row>
        <row r="992">
          <cell r="A992">
            <v>43888</v>
          </cell>
          <cell r="B992">
            <v>119944480.5</v>
          </cell>
        </row>
        <row r="993">
          <cell r="A993">
            <v>43887</v>
          </cell>
          <cell r="B993">
            <v>106619859.8</v>
          </cell>
        </row>
        <row r="994">
          <cell r="A994">
            <v>43886</v>
          </cell>
          <cell r="B994">
            <v>114989955.59999999</v>
          </cell>
        </row>
        <row r="995">
          <cell r="A995">
            <v>43885</v>
          </cell>
          <cell r="B995">
            <v>110377328.09999999</v>
          </cell>
        </row>
        <row r="996">
          <cell r="A996">
            <v>43884</v>
          </cell>
          <cell r="B996">
            <v>111340584.3</v>
          </cell>
        </row>
        <row r="997">
          <cell r="A997">
            <v>43883</v>
          </cell>
          <cell r="B997">
            <v>114684259.5</v>
          </cell>
        </row>
        <row r="998">
          <cell r="A998">
            <v>43882</v>
          </cell>
          <cell r="B998">
            <v>119682677</v>
          </cell>
        </row>
        <row r="999">
          <cell r="A999">
            <v>43881</v>
          </cell>
          <cell r="B999">
            <v>97668978.650000006</v>
          </cell>
        </row>
        <row r="1000">
          <cell r="A1000">
            <v>43880</v>
          </cell>
          <cell r="B1000">
            <v>109345752.2</v>
          </cell>
        </row>
        <row r="1001">
          <cell r="A1001">
            <v>43879</v>
          </cell>
          <cell r="B1001">
            <v>115660799</v>
          </cell>
        </row>
        <row r="1002">
          <cell r="A1002">
            <v>43878</v>
          </cell>
          <cell r="B1002">
            <v>121021369.09999999</v>
          </cell>
        </row>
        <row r="1003">
          <cell r="A1003">
            <v>43877</v>
          </cell>
          <cell r="B1003">
            <v>113171456.5</v>
          </cell>
        </row>
        <row r="1004">
          <cell r="A1004">
            <v>43876</v>
          </cell>
          <cell r="B1004">
            <v>110946969.3</v>
          </cell>
        </row>
        <row r="1005">
          <cell r="A1005">
            <v>43875</v>
          </cell>
          <cell r="B1005">
            <v>103863749.90000001</v>
          </cell>
        </row>
        <row r="1006">
          <cell r="A1006">
            <v>43874</v>
          </cell>
          <cell r="B1006">
            <v>108973550.40000001</v>
          </cell>
        </row>
        <row r="1007">
          <cell r="A1007">
            <v>43873</v>
          </cell>
          <cell r="B1007">
            <v>110226070.5</v>
          </cell>
        </row>
        <row r="1008">
          <cell r="A1008">
            <v>43872</v>
          </cell>
          <cell r="B1008">
            <v>114443186.7</v>
          </cell>
        </row>
        <row r="1009">
          <cell r="A1009">
            <v>43871</v>
          </cell>
          <cell r="B1009">
            <v>93983852.900000006</v>
          </cell>
        </row>
        <row r="1010">
          <cell r="A1010">
            <v>43870</v>
          </cell>
          <cell r="B1010">
            <v>117087555.2</v>
          </cell>
        </row>
        <row r="1011">
          <cell r="A1011">
            <v>43869</v>
          </cell>
          <cell r="B1011">
            <v>106371019.3</v>
          </cell>
        </row>
        <row r="1012">
          <cell r="A1012">
            <v>43868</v>
          </cell>
          <cell r="B1012">
            <v>107751389.40000001</v>
          </cell>
        </row>
        <row r="1013">
          <cell r="A1013">
            <v>43867</v>
          </cell>
          <cell r="B1013">
            <v>104092246</v>
          </cell>
        </row>
        <row r="1014">
          <cell r="A1014">
            <v>43866</v>
          </cell>
          <cell r="B1014">
            <v>122651008.90000001</v>
          </cell>
        </row>
        <row r="1015">
          <cell r="A1015">
            <v>43865</v>
          </cell>
          <cell r="B1015">
            <v>101932281.90000001</v>
          </cell>
        </row>
        <row r="1016">
          <cell r="A1016">
            <v>43864</v>
          </cell>
          <cell r="B1016">
            <v>113792861.09999999</v>
          </cell>
        </row>
        <row r="1017">
          <cell r="A1017">
            <v>43863</v>
          </cell>
          <cell r="B1017">
            <v>110338966.8</v>
          </cell>
        </row>
        <row r="1018">
          <cell r="A1018">
            <v>43862</v>
          </cell>
          <cell r="B1018">
            <v>116736864.90000001</v>
          </cell>
        </row>
        <row r="1019">
          <cell r="A1019">
            <v>43861</v>
          </cell>
          <cell r="B1019">
            <v>111298272.3</v>
          </cell>
        </row>
        <row r="1020">
          <cell r="A1020">
            <v>43860</v>
          </cell>
          <cell r="B1020">
            <v>120173329.09999999</v>
          </cell>
        </row>
        <row r="1021">
          <cell r="A1021">
            <v>43859</v>
          </cell>
          <cell r="B1021">
            <v>123384024.40000001</v>
          </cell>
        </row>
        <row r="1022">
          <cell r="A1022">
            <v>43858</v>
          </cell>
          <cell r="B1022">
            <v>109105205.90000001</v>
          </cell>
        </row>
        <row r="1023">
          <cell r="A1023">
            <v>43857</v>
          </cell>
          <cell r="B1023">
            <v>96593228.939999998</v>
          </cell>
        </row>
        <row r="1024">
          <cell r="A1024">
            <v>43856</v>
          </cell>
          <cell r="B1024">
            <v>106599126.8</v>
          </cell>
        </row>
        <row r="1025">
          <cell r="A1025">
            <v>43855</v>
          </cell>
          <cell r="B1025">
            <v>120241706.5</v>
          </cell>
        </row>
        <row r="1026">
          <cell r="A1026">
            <v>43854</v>
          </cell>
          <cell r="B1026">
            <v>112870762.09999999</v>
          </cell>
        </row>
        <row r="1027">
          <cell r="A1027">
            <v>43853</v>
          </cell>
          <cell r="B1027">
            <v>116799040.40000001</v>
          </cell>
        </row>
        <row r="1028">
          <cell r="A1028">
            <v>43852</v>
          </cell>
          <cell r="B1028">
            <v>115127128.59999999</v>
          </cell>
        </row>
        <row r="1029">
          <cell r="A1029">
            <v>43851</v>
          </cell>
          <cell r="B1029">
            <v>113069569.59999999</v>
          </cell>
        </row>
        <row r="1030">
          <cell r="A1030">
            <v>43850</v>
          </cell>
          <cell r="B1030">
            <v>112522207.40000001</v>
          </cell>
        </row>
        <row r="1031">
          <cell r="A1031">
            <v>43849</v>
          </cell>
          <cell r="B1031">
            <v>110276951.09999999</v>
          </cell>
        </row>
        <row r="1032">
          <cell r="A1032">
            <v>43848</v>
          </cell>
          <cell r="B1032">
            <v>96767572.680000007</v>
          </cell>
        </row>
        <row r="1033">
          <cell r="A1033">
            <v>43847</v>
          </cell>
          <cell r="B1033">
            <v>116880726.7</v>
          </cell>
        </row>
        <row r="1034">
          <cell r="A1034">
            <v>43846</v>
          </cell>
          <cell r="B1034">
            <v>117264816.09999999</v>
          </cell>
        </row>
        <row r="1035">
          <cell r="A1035">
            <v>43845</v>
          </cell>
          <cell r="B1035">
            <v>110496469.09999999</v>
          </cell>
        </row>
        <row r="1036">
          <cell r="A1036">
            <v>43844</v>
          </cell>
          <cell r="B1036">
            <v>99439388.920000002</v>
          </cell>
        </row>
        <row r="1037">
          <cell r="A1037">
            <v>43843</v>
          </cell>
          <cell r="B1037">
            <v>98356488.060000002</v>
          </cell>
        </row>
        <row r="1038">
          <cell r="A1038">
            <v>43842</v>
          </cell>
          <cell r="B1038">
            <v>103706195.59999999</v>
          </cell>
        </row>
        <row r="1039">
          <cell r="A1039">
            <v>43841</v>
          </cell>
          <cell r="B1039">
            <v>111583541.90000001</v>
          </cell>
        </row>
        <row r="1040">
          <cell r="A1040">
            <v>43840</v>
          </cell>
          <cell r="B1040">
            <v>102306737.5</v>
          </cell>
        </row>
        <row r="1041">
          <cell r="A1041">
            <v>43839</v>
          </cell>
          <cell r="B1041">
            <v>108785940.7</v>
          </cell>
        </row>
        <row r="1042">
          <cell r="A1042">
            <v>43838</v>
          </cell>
          <cell r="B1042">
            <v>98295682.569999993</v>
          </cell>
        </row>
        <row r="1043">
          <cell r="A1043">
            <v>43837</v>
          </cell>
          <cell r="B1043">
            <v>120234545.8</v>
          </cell>
        </row>
        <row r="1044">
          <cell r="A1044">
            <v>43836</v>
          </cell>
          <cell r="B1044">
            <v>92867375.140000001</v>
          </cell>
        </row>
        <row r="1045">
          <cell r="A1045">
            <v>43835</v>
          </cell>
          <cell r="B1045">
            <v>112677010.3</v>
          </cell>
        </row>
        <row r="1046">
          <cell r="A1046">
            <v>43834</v>
          </cell>
          <cell r="B1046">
            <v>115893551.8</v>
          </cell>
        </row>
        <row r="1047">
          <cell r="A1047">
            <v>43833</v>
          </cell>
          <cell r="B1047">
            <v>115510866.5</v>
          </cell>
        </row>
        <row r="1048">
          <cell r="A1048">
            <v>43832</v>
          </cell>
          <cell r="B1048">
            <v>97321512.370000005</v>
          </cell>
        </row>
        <row r="1049">
          <cell r="A1049">
            <v>43831</v>
          </cell>
          <cell r="B1049">
            <v>112382825.8</v>
          </cell>
        </row>
        <row r="1050">
          <cell r="A1050">
            <v>43830</v>
          </cell>
          <cell r="B1050">
            <v>98435107.969999999</v>
          </cell>
        </row>
        <row r="1051">
          <cell r="A1051">
            <v>43829</v>
          </cell>
          <cell r="B1051">
            <v>108164866</v>
          </cell>
        </row>
        <row r="1052">
          <cell r="A1052">
            <v>43828</v>
          </cell>
          <cell r="B1052">
            <v>101897952.8</v>
          </cell>
        </row>
        <row r="1053">
          <cell r="A1053">
            <v>43827</v>
          </cell>
          <cell r="B1053">
            <v>97053783.540000007</v>
          </cell>
        </row>
        <row r="1054">
          <cell r="A1054">
            <v>43826</v>
          </cell>
          <cell r="B1054">
            <v>93481639.340000004</v>
          </cell>
        </row>
        <row r="1055">
          <cell r="A1055">
            <v>43825</v>
          </cell>
          <cell r="B1055">
            <v>107915980.2</v>
          </cell>
        </row>
        <row r="1056">
          <cell r="A1056">
            <v>43824</v>
          </cell>
          <cell r="B1056">
            <v>82362930.349999994</v>
          </cell>
        </row>
        <row r="1057">
          <cell r="A1057">
            <v>43823</v>
          </cell>
          <cell r="B1057">
            <v>81049648.870000005</v>
          </cell>
        </row>
        <row r="1058">
          <cell r="A1058">
            <v>43822</v>
          </cell>
          <cell r="B1058">
            <v>91641997.689999998</v>
          </cell>
        </row>
        <row r="1059">
          <cell r="A1059">
            <v>43821</v>
          </cell>
          <cell r="B1059">
            <v>108785086.3</v>
          </cell>
        </row>
        <row r="1060">
          <cell r="A1060">
            <v>43820</v>
          </cell>
          <cell r="B1060">
            <v>113307244.09999999</v>
          </cell>
        </row>
        <row r="1061">
          <cell r="A1061">
            <v>43819</v>
          </cell>
          <cell r="B1061">
            <v>100295958.2</v>
          </cell>
        </row>
        <row r="1062">
          <cell r="A1062">
            <v>43818</v>
          </cell>
          <cell r="B1062">
            <v>102286399.3</v>
          </cell>
        </row>
        <row r="1063">
          <cell r="A1063">
            <v>43817</v>
          </cell>
          <cell r="B1063">
            <v>85579538.129999995</v>
          </cell>
        </row>
        <row r="1064">
          <cell r="A1064">
            <v>43816</v>
          </cell>
          <cell r="B1064">
            <v>90307520.480000004</v>
          </cell>
        </row>
        <row r="1065">
          <cell r="A1065">
            <v>43815</v>
          </cell>
          <cell r="B1065">
            <v>102482284</v>
          </cell>
        </row>
        <row r="1066">
          <cell r="A1066">
            <v>43814</v>
          </cell>
          <cell r="B1066">
            <v>80190860.840000004</v>
          </cell>
        </row>
        <row r="1067">
          <cell r="A1067">
            <v>43813</v>
          </cell>
          <cell r="B1067">
            <v>98337411.219999999</v>
          </cell>
        </row>
        <row r="1068">
          <cell r="A1068">
            <v>43812</v>
          </cell>
          <cell r="B1068">
            <v>97721105.599999994</v>
          </cell>
        </row>
        <row r="1069">
          <cell r="A1069">
            <v>43811</v>
          </cell>
          <cell r="B1069">
            <v>85375121.519999996</v>
          </cell>
        </row>
        <row r="1070">
          <cell r="A1070">
            <v>43810</v>
          </cell>
          <cell r="B1070">
            <v>84473464.739999995</v>
          </cell>
        </row>
        <row r="1071">
          <cell r="A1071">
            <v>43809</v>
          </cell>
          <cell r="B1071">
            <v>95070168.980000004</v>
          </cell>
        </row>
        <row r="1072">
          <cell r="A1072">
            <v>43808</v>
          </cell>
          <cell r="B1072">
            <v>94501051.969999999</v>
          </cell>
        </row>
        <row r="1073">
          <cell r="A1073">
            <v>43807</v>
          </cell>
          <cell r="B1073">
            <v>94650679.920000002</v>
          </cell>
        </row>
        <row r="1074">
          <cell r="A1074">
            <v>43806</v>
          </cell>
          <cell r="B1074">
            <v>99834311.819999993</v>
          </cell>
        </row>
        <row r="1075">
          <cell r="A1075">
            <v>43805</v>
          </cell>
          <cell r="B1075">
            <v>92427420.109999999</v>
          </cell>
        </row>
        <row r="1076">
          <cell r="A1076">
            <v>43804</v>
          </cell>
          <cell r="B1076">
            <v>94309777.079999998</v>
          </cell>
        </row>
        <row r="1077">
          <cell r="A1077">
            <v>43803</v>
          </cell>
          <cell r="B1077">
            <v>107880492</v>
          </cell>
        </row>
        <row r="1078">
          <cell r="A1078">
            <v>43802</v>
          </cell>
          <cell r="B1078">
            <v>103049569.5</v>
          </cell>
        </row>
        <row r="1079">
          <cell r="A1079">
            <v>43801</v>
          </cell>
          <cell r="B1079">
            <v>94385604.890000001</v>
          </cell>
        </row>
        <row r="1080">
          <cell r="A1080">
            <v>43800</v>
          </cell>
          <cell r="B1080">
            <v>93308919.640000001</v>
          </cell>
        </row>
        <row r="1081">
          <cell r="A1081">
            <v>43799</v>
          </cell>
          <cell r="B1081">
            <v>83818150.409999996</v>
          </cell>
        </row>
        <row r="1082">
          <cell r="A1082">
            <v>43798</v>
          </cell>
          <cell r="B1082">
            <v>87613553.719999999</v>
          </cell>
        </row>
        <row r="1083">
          <cell r="A1083">
            <v>43797</v>
          </cell>
          <cell r="B1083">
            <v>108075563.3</v>
          </cell>
        </row>
        <row r="1084">
          <cell r="A1084">
            <v>43796</v>
          </cell>
          <cell r="B1084">
            <v>89385614.950000003</v>
          </cell>
        </row>
        <row r="1085">
          <cell r="A1085">
            <v>43795</v>
          </cell>
          <cell r="B1085">
            <v>78729442.400000006</v>
          </cell>
        </row>
        <row r="1086">
          <cell r="A1086">
            <v>43794</v>
          </cell>
          <cell r="B1086">
            <v>81423998.609999999</v>
          </cell>
        </row>
        <row r="1087">
          <cell r="A1087">
            <v>43793</v>
          </cell>
          <cell r="B1087">
            <v>84584363.620000005</v>
          </cell>
        </row>
        <row r="1088">
          <cell r="A1088">
            <v>43792</v>
          </cell>
          <cell r="B1088">
            <v>113177710.7</v>
          </cell>
        </row>
        <row r="1089">
          <cell r="A1089">
            <v>43791</v>
          </cell>
          <cell r="B1089">
            <v>86493474.079999998</v>
          </cell>
        </row>
        <row r="1090">
          <cell r="A1090">
            <v>43790</v>
          </cell>
          <cell r="B1090">
            <v>87754423.180000007</v>
          </cell>
        </row>
        <row r="1091">
          <cell r="A1091">
            <v>43789</v>
          </cell>
          <cell r="B1091">
            <v>90657921.530000001</v>
          </cell>
        </row>
        <row r="1092">
          <cell r="A1092">
            <v>43788</v>
          </cell>
          <cell r="B1092">
            <v>92807793.069999993</v>
          </cell>
        </row>
        <row r="1093">
          <cell r="A1093">
            <v>43787</v>
          </cell>
          <cell r="B1093">
            <v>89153749.5</v>
          </cell>
        </row>
        <row r="1094">
          <cell r="A1094">
            <v>43786</v>
          </cell>
          <cell r="B1094">
            <v>97336761</v>
          </cell>
        </row>
        <row r="1095">
          <cell r="A1095">
            <v>43785</v>
          </cell>
          <cell r="B1095">
            <v>93080645.049999997</v>
          </cell>
        </row>
        <row r="1096">
          <cell r="A1096">
            <v>43784</v>
          </cell>
          <cell r="B1096">
            <v>100186012</v>
          </cell>
        </row>
        <row r="1097">
          <cell r="A1097">
            <v>43783</v>
          </cell>
          <cell r="B1097">
            <v>108297075.09999999</v>
          </cell>
        </row>
        <row r="1098">
          <cell r="A1098">
            <v>43782</v>
          </cell>
          <cell r="B1098">
            <v>87730707.510000005</v>
          </cell>
        </row>
        <row r="1099">
          <cell r="A1099">
            <v>43781</v>
          </cell>
          <cell r="B1099">
            <v>85118350.909999996</v>
          </cell>
        </row>
        <row r="1100">
          <cell r="A1100">
            <v>43780</v>
          </cell>
          <cell r="B1100">
            <v>98694491.209999993</v>
          </cell>
        </row>
        <row r="1101">
          <cell r="A1101">
            <v>43779</v>
          </cell>
          <cell r="B1101">
            <v>104578879.5</v>
          </cell>
        </row>
        <row r="1102">
          <cell r="A1102">
            <v>43778</v>
          </cell>
          <cell r="B1102">
            <v>92677908.180000007</v>
          </cell>
        </row>
        <row r="1103">
          <cell r="A1103">
            <v>43777</v>
          </cell>
          <cell r="B1103">
            <v>83929269.390000001</v>
          </cell>
        </row>
        <row r="1104">
          <cell r="A1104">
            <v>43776</v>
          </cell>
          <cell r="B1104">
            <v>91399245.680000007</v>
          </cell>
        </row>
        <row r="1105">
          <cell r="A1105">
            <v>43775</v>
          </cell>
          <cell r="B1105">
            <v>90672851.629999995</v>
          </cell>
        </row>
        <row r="1106">
          <cell r="A1106">
            <v>43774</v>
          </cell>
          <cell r="B1106">
            <v>98819409.329999998</v>
          </cell>
        </row>
        <row r="1107">
          <cell r="A1107">
            <v>43773</v>
          </cell>
          <cell r="B1107">
            <v>89896187.849999994</v>
          </cell>
        </row>
        <row r="1108">
          <cell r="A1108">
            <v>43772</v>
          </cell>
          <cell r="B1108">
            <v>94340545.5</v>
          </cell>
        </row>
        <row r="1109">
          <cell r="A1109">
            <v>43771</v>
          </cell>
          <cell r="B1109">
            <v>93625343.230000004</v>
          </cell>
        </row>
        <row r="1110">
          <cell r="A1110">
            <v>43770</v>
          </cell>
          <cell r="B1110">
            <v>88631294.239999995</v>
          </cell>
        </row>
        <row r="1111">
          <cell r="A1111">
            <v>43769</v>
          </cell>
          <cell r="B1111">
            <v>89242170.170000002</v>
          </cell>
        </row>
        <row r="1112">
          <cell r="A1112">
            <v>43768</v>
          </cell>
          <cell r="B1112">
            <v>91293152.099999994</v>
          </cell>
        </row>
        <row r="1113">
          <cell r="A1113">
            <v>43767</v>
          </cell>
          <cell r="B1113">
            <v>94180744.349999994</v>
          </cell>
        </row>
        <row r="1114">
          <cell r="A1114">
            <v>43766</v>
          </cell>
          <cell r="B1114">
            <v>91443656.430000007</v>
          </cell>
        </row>
        <row r="1115">
          <cell r="A1115">
            <v>43765</v>
          </cell>
          <cell r="B1115">
            <v>77787286.209999993</v>
          </cell>
        </row>
        <row r="1116">
          <cell r="A1116">
            <v>43764</v>
          </cell>
          <cell r="B1116">
            <v>96811794.400000006</v>
          </cell>
        </row>
        <row r="1117">
          <cell r="A1117">
            <v>43763</v>
          </cell>
          <cell r="B1117">
            <v>94164115.280000001</v>
          </cell>
        </row>
        <row r="1118">
          <cell r="A1118">
            <v>43762</v>
          </cell>
          <cell r="B1118">
            <v>90352561.840000004</v>
          </cell>
        </row>
        <row r="1119">
          <cell r="A1119">
            <v>43761</v>
          </cell>
          <cell r="B1119">
            <v>109865482.8</v>
          </cell>
        </row>
        <row r="1120">
          <cell r="A1120">
            <v>43760</v>
          </cell>
          <cell r="B1120">
            <v>110785113.3</v>
          </cell>
        </row>
        <row r="1121">
          <cell r="A1121">
            <v>43759</v>
          </cell>
          <cell r="B1121">
            <v>103077534.2</v>
          </cell>
        </row>
        <row r="1122">
          <cell r="A1122">
            <v>43758</v>
          </cell>
          <cell r="B1122">
            <v>96851568.579999998</v>
          </cell>
        </row>
        <row r="1123">
          <cell r="A1123">
            <v>43757</v>
          </cell>
          <cell r="B1123">
            <v>92460889.090000004</v>
          </cell>
        </row>
        <row r="1124">
          <cell r="A1124">
            <v>43756</v>
          </cell>
          <cell r="B1124">
            <v>106046810.8</v>
          </cell>
        </row>
        <row r="1125">
          <cell r="A1125">
            <v>43755</v>
          </cell>
          <cell r="B1125">
            <v>97226464.790000007</v>
          </cell>
        </row>
        <row r="1126">
          <cell r="A1126">
            <v>43754</v>
          </cell>
          <cell r="B1126">
            <v>92162551.75</v>
          </cell>
        </row>
        <row r="1127">
          <cell r="A1127">
            <v>43753</v>
          </cell>
          <cell r="B1127">
            <v>99704576.569999993</v>
          </cell>
        </row>
        <row r="1128">
          <cell r="A1128">
            <v>43752</v>
          </cell>
          <cell r="B1128">
            <v>87485567.939999998</v>
          </cell>
        </row>
        <row r="1129">
          <cell r="A1129">
            <v>43751</v>
          </cell>
          <cell r="B1129">
            <v>92032049.269999996</v>
          </cell>
        </row>
        <row r="1130">
          <cell r="A1130">
            <v>43750</v>
          </cell>
          <cell r="B1130">
            <v>86725049.799999997</v>
          </cell>
        </row>
        <row r="1131">
          <cell r="A1131">
            <v>43749</v>
          </cell>
          <cell r="B1131">
            <v>101167619.40000001</v>
          </cell>
        </row>
        <row r="1132">
          <cell r="A1132">
            <v>43748</v>
          </cell>
          <cell r="B1132">
            <v>103887749.3</v>
          </cell>
        </row>
        <row r="1133">
          <cell r="A1133">
            <v>43747</v>
          </cell>
          <cell r="B1133">
            <v>87425470.310000002</v>
          </cell>
        </row>
        <row r="1134">
          <cell r="A1134">
            <v>43746</v>
          </cell>
          <cell r="B1134">
            <v>102923048</v>
          </cell>
        </row>
        <row r="1135">
          <cell r="A1135">
            <v>43745</v>
          </cell>
          <cell r="B1135">
            <v>98334573.260000005</v>
          </cell>
        </row>
        <row r="1136">
          <cell r="A1136">
            <v>43744</v>
          </cell>
          <cell r="B1136">
            <v>94266114.719999999</v>
          </cell>
        </row>
        <row r="1137">
          <cell r="A1137">
            <v>43743</v>
          </cell>
          <cell r="B1137">
            <v>100564203.3</v>
          </cell>
        </row>
        <row r="1138">
          <cell r="A1138">
            <v>43742</v>
          </cell>
          <cell r="B1138">
            <v>94825004.189999998</v>
          </cell>
        </row>
        <row r="1139">
          <cell r="A1139">
            <v>43741</v>
          </cell>
          <cell r="B1139">
            <v>93578459.569999993</v>
          </cell>
        </row>
        <row r="1140">
          <cell r="A1140">
            <v>43740</v>
          </cell>
          <cell r="B1140">
            <v>93847324.569999993</v>
          </cell>
        </row>
        <row r="1141">
          <cell r="A1141">
            <v>43739</v>
          </cell>
          <cell r="B1141">
            <v>90484477.469999999</v>
          </cell>
        </row>
        <row r="1142">
          <cell r="A1142">
            <v>43738</v>
          </cell>
          <cell r="B1142">
            <v>83523403.379999995</v>
          </cell>
        </row>
        <row r="1143">
          <cell r="A1143">
            <v>43737</v>
          </cell>
          <cell r="B1143">
            <v>86832693.109999999</v>
          </cell>
        </row>
        <row r="1144">
          <cell r="A1144">
            <v>43736</v>
          </cell>
          <cell r="B1144">
            <v>101229586.2</v>
          </cell>
        </row>
        <row r="1145">
          <cell r="A1145">
            <v>43735</v>
          </cell>
          <cell r="B1145">
            <v>83660912.950000003</v>
          </cell>
        </row>
        <row r="1146">
          <cell r="A1146">
            <v>43734</v>
          </cell>
          <cell r="B1146">
            <v>101934669.2</v>
          </cell>
        </row>
        <row r="1147">
          <cell r="A1147">
            <v>43733</v>
          </cell>
          <cell r="B1147">
            <v>93207178.569999993</v>
          </cell>
        </row>
        <row r="1148">
          <cell r="A1148">
            <v>43732</v>
          </cell>
          <cell r="B1148">
            <v>93199454.510000005</v>
          </cell>
        </row>
        <row r="1149">
          <cell r="A1149">
            <v>43731</v>
          </cell>
          <cell r="B1149">
            <v>67031523.969999999</v>
          </cell>
        </row>
        <row r="1150">
          <cell r="A1150">
            <v>43730</v>
          </cell>
          <cell r="B1150">
            <v>99646459.709999993</v>
          </cell>
        </row>
        <row r="1151">
          <cell r="A1151">
            <v>43729</v>
          </cell>
          <cell r="B1151">
            <v>97703119.200000003</v>
          </cell>
        </row>
        <row r="1152">
          <cell r="A1152">
            <v>43728</v>
          </cell>
          <cell r="B1152">
            <v>89560379.170000002</v>
          </cell>
        </row>
        <row r="1153">
          <cell r="A1153">
            <v>43727</v>
          </cell>
          <cell r="B1153">
            <v>87209417.909999996</v>
          </cell>
        </row>
        <row r="1154">
          <cell r="A1154">
            <v>43726</v>
          </cell>
          <cell r="B1154">
            <v>105326001.09999999</v>
          </cell>
        </row>
        <row r="1155">
          <cell r="A1155">
            <v>43725</v>
          </cell>
          <cell r="B1155">
            <v>88154630.370000005</v>
          </cell>
        </row>
        <row r="1156">
          <cell r="A1156">
            <v>43724</v>
          </cell>
          <cell r="B1156">
            <v>96690166.180000007</v>
          </cell>
        </row>
        <row r="1157">
          <cell r="A1157">
            <v>43723</v>
          </cell>
          <cell r="B1157">
            <v>89313735.799999997</v>
          </cell>
        </row>
        <row r="1158">
          <cell r="A1158">
            <v>43722</v>
          </cell>
          <cell r="B1158">
            <v>91520659.319999993</v>
          </cell>
        </row>
        <row r="1159">
          <cell r="A1159">
            <v>43721</v>
          </cell>
          <cell r="B1159">
            <v>81591237.890000001</v>
          </cell>
        </row>
        <row r="1160">
          <cell r="A1160">
            <v>43720</v>
          </cell>
          <cell r="B1160">
            <v>84550671.310000002</v>
          </cell>
        </row>
        <row r="1161">
          <cell r="A1161">
            <v>43719</v>
          </cell>
          <cell r="B1161">
            <v>99129638.900000006</v>
          </cell>
        </row>
        <row r="1162">
          <cell r="A1162">
            <v>43718</v>
          </cell>
          <cell r="B1162">
            <v>97500583.120000005</v>
          </cell>
        </row>
        <row r="1163">
          <cell r="A1163">
            <v>43717</v>
          </cell>
          <cell r="B1163">
            <v>78908430.650000006</v>
          </cell>
        </row>
        <row r="1164">
          <cell r="A1164">
            <v>43716</v>
          </cell>
          <cell r="B1164">
            <v>95660362.489999995</v>
          </cell>
        </row>
        <row r="1165">
          <cell r="A1165">
            <v>43715</v>
          </cell>
          <cell r="B1165">
            <v>80513205.260000005</v>
          </cell>
        </row>
        <row r="1166">
          <cell r="A1166">
            <v>43714</v>
          </cell>
          <cell r="B1166">
            <v>84683745.900000006</v>
          </cell>
        </row>
        <row r="1167">
          <cell r="A1167">
            <v>43713</v>
          </cell>
          <cell r="B1167">
            <v>89440680.329999998</v>
          </cell>
        </row>
        <row r="1168">
          <cell r="A1168">
            <v>43712</v>
          </cell>
          <cell r="B1168">
            <v>72608146.930000007</v>
          </cell>
        </row>
        <row r="1169">
          <cell r="A1169">
            <v>43711</v>
          </cell>
          <cell r="B1169">
            <v>88011388.939999998</v>
          </cell>
        </row>
        <row r="1170">
          <cell r="A1170">
            <v>43710</v>
          </cell>
          <cell r="B1170">
            <v>81865057.340000004</v>
          </cell>
        </row>
        <row r="1171">
          <cell r="A1171">
            <v>43709</v>
          </cell>
          <cell r="B1171">
            <v>76182714.319999993</v>
          </cell>
        </row>
        <row r="1172">
          <cell r="A1172">
            <v>43708</v>
          </cell>
          <cell r="B1172">
            <v>84203307.980000004</v>
          </cell>
        </row>
        <row r="1173">
          <cell r="A1173">
            <v>43707</v>
          </cell>
          <cell r="B1173">
            <v>81060031.409999996</v>
          </cell>
        </row>
        <row r="1174">
          <cell r="A1174">
            <v>43706</v>
          </cell>
          <cell r="B1174">
            <v>83309999.579999998</v>
          </cell>
        </row>
        <row r="1175">
          <cell r="A1175">
            <v>43705</v>
          </cell>
          <cell r="B1175">
            <v>77137074.579999998</v>
          </cell>
        </row>
        <row r="1176">
          <cell r="A1176">
            <v>43704</v>
          </cell>
          <cell r="B1176">
            <v>68075900.129999995</v>
          </cell>
        </row>
        <row r="1177">
          <cell r="A1177">
            <v>43703</v>
          </cell>
          <cell r="B1177">
            <v>69518307.370000005</v>
          </cell>
        </row>
        <row r="1178">
          <cell r="A1178">
            <v>43702</v>
          </cell>
          <cell r="B1178">
            <v>79060207.829999998</v>
          </cell>
        </row>
        <row r="1179">
          <cell r="A1179">
            <v>43701</v>
          </cell>
          <cell r="B1179">
            <v>80883729.920000002</v>
          </cell>
        </row>
        <row r="1180">
          <cell r="A1180">
            <v>43700</v>
          </cell>
          <cell r="B1180">
            <v>77458847.540000007</v>
          </cell>
        </row>
        <row r="1181">
          <cell r="A1181">
            <v>43699</v>
          </cell>
          <cell r="B1181">
            <v>71428562.730000004</v>
          </cell>
        </row>
        <row r="1182">
          <cell r="A1182">
            <v>43698</v>
          </cell>
          <cell r="B1182">
            <v>69036996.310000002</v>
          </cell>
        </row>
        <row r="1183">
          <cell r="A1183">
            <v>43697</v>
          </cell>
          <cell r="B1183">
            <v>77959332.129999995</v>
          </cell>
        </row>
        <row r="1184">
          <cell r="A1184">
            <v>43696</v>
          </cell>
          <cell r="B1184">
            <v>82939429.519999996</v>
          </cell>
        </row>
        <row r="1185">
          <cell r="A1185">
            <v>43695</v>
          </cell>
          <cell r="B1185">
            <v>64014474.149999999</v>
          </cell>
        </row>
        <row r="1186">
          <cell r="A1186">
            <v>43694</v>
          </cell>
          <cell r="B1186">
            <v>64501271.619999997</v>
          </cell>
        </row>
        <row r="1187">
          <cell r="A1187">
            <v>43693</v>
          </cell>
          <cell r="B1187">
            <v>72875517.890000001</v>
          </cell>
        </row>
        <row r="1188">
          <cell r="A1188">
            <v>43692</v>
          </cell>
          <cell r="B1188">
            <v>77744836.780000001</v>
          </cell>
        </row>
        <row r="1189">
          <cell r="A1189">
            <v>43691</v>
          </cell>
          <cell r="B1189">
            <v>76056399.75</v>
          </cell>
        </row>
        <row r="1190">
          <cell r="A1190">
            <v>43690</v>
          </cell>
          <cell r="B1190">
            <v>79390679.219999999</v>
          </cell>
        </row>
        <row r="1191">
          <cell r="A1191">
            <v>43689</v>
          </cell>
          <cell r="B1191">
            <v>66489512.740000002</v>
          </cell>
        </row>
        <row r="1192">
          <cell r="A1192">
            <v>43688</v>
          </cell>
          <cell r="B1192">
            <v>75713546.849999994</v>
          </cell>
        </row>
        <row r="1193">
          <cell r="A1193">
            <v>43687</v>
          </cell>
          <cell r="B1193">
            <v>75358887.950000003</v>
          </cell>
        </row>
        <row r="1194">
          <cell r="A1194">
            <v>43686</v>
          </cell>
          <cell r="B1194">
            <v>72912856.879999995</v>
          </cell>
        </row>
        <row r="1195">
          <cell r="A1195">
            <v>43685</v>
          </cell>
          <cell r="B1195">
            <v>70667649.670000002</v>
          </cell>
        </row>
        <row r="1196">
          <cell r="A1196">
            <v>43684</v>
          </cell>
          <cell r="B1196">
            <v>76207446.299999997</v>
          </cell>
        </row>
        <row r="1197">
          <cell r="A1197">
            <v>43683</v>
          </cell>
          <cell r="B1197">
            <v>80524307.939999998</v>
          </cell>
        </row>
        <row r="1198">
          <cell r="A1198">
            <v>43682</v>
          </cell>
          <cell r="B1198">
            <v>70406155.159999996</v>
          </cell>
        </row>
        <row r="1199">
          <cell r="A1199">
            <v>43681</v>
          </cell>
          <cell r="B1199">
            <v>74480045.709999993</v>
          </cell>
        </row>
        <row r="1200">
          <cell r="A1200">
            <v>43680</v>
          </cell>
          <cell r="B1200">
            <v>77318156.400000006</v>
          </cell>
        </row>
        <row r="1201">
          <cell r="A1201">
            <v>43679</v>
          </cell>
          <cell r="B1201">
            <v>75891932.140000001</v>
          </cell>
        </row>
        <row r="1202">
          <cell r="A1202">
            <v>43678</v>
          </cell>
          <cell r="B1202">
            <v>63665299.049999997</v>
          </cell>
        </row>
        <row r="1203">
          <cell r="A1203">
            <v>43677</v>
          </cell>
          <cell r="B1203">
            <v>76712160.950000003</v>
          </cell>
        </row>
        <row r="1204">
          <cell r="A1204">
            <v>43676</v>
          </cell>
          <cell r="B1204">
            <v>63780601.049999997</v>
          </cell>
        </row>
        <row r="1205">
          <cell r="A1205">
            <v>43675</v>
          </cell>
          <cell r="B1205">
            <v>76047151.879999995</v>
          </cell>
        </row>
        <row r="1206">
          <cell r="A1206">
            <v>43674</v>
          </cell>
          <cell r="B1206">
            <v>79127722.040000007</v>
          </cell>
        </row>
        <row r="1207">
          <cell r="A1207">
            <v>43673</v>
          </cell>
          <cell r="B1207">
            <v>68570848.099999994</v>
          </cell>
        </row>
        <row r="1208">
          <cell r="A1208">
            <v>43672</v>
          </cell>
          <cell r="B1208">
            <v>74715443.290000007</v>
          </cell>
        </row>
        <row r="1209">
          <cell r="A1209">
            <v>43671</v>
          </cell>
          <cell r="B1209">
            <v>66954999.850000001</v>
          </cell>
        </row>
        <row r="1210">
          <cell r="A1210">
            <v>43670</v>
          </cell>
          <cell r="B1210">
            <v>62732151.850000001</v>
          </cell>
        </row>
        <row r="1211">
          <cell r="A1211">
            <v>43669</v>
          </cell>
          <cell r="B1211">
            <v>63978547.119999997</v>
          </cell>
        </row>
        <row r="1212">
          <cell r="A1212">
            <v>43668</v>
          </cell>
          <cell r="B1212">
            <v>71413326.709999993</v>
          </cell>
        </row>
        <row r="1213">
          <cell r="A1213">
            <v>43667</v>
          </cell>
          <cell r="B1213">
            <v>66768025.159999996</v>
          </cell>
        </row>
        <row r="1214">
          <cell r="A1214">
            <v>43666</v>
          </cell>
          <cell r="B1214">
            <v>79611079.109999999</v>
          </cell>
        </row>
        <row r="1215">
          <cell r="A1215">
            <v>43665</v>
          </cell>
          <cell r="B1215">
            <v>53381011.780000001</v>
          </cell>
        </row>
        <row r="1216">
          <cell r="A1216">
            <v>43664</v>
          </cell>
          <cell r="B1216">
            <v>55156348.469999999</v>
          </cell>
        </row>
        <row r="1217">
          <cell r="A1217">
            <v>43663</v>
          </cell>
          <cell r="B1217">
            <v>60776029.740000002</v>
          </cell>
        </row>
        <row r="1218">
          <cell r="A1218">
            <v>43662</v>
          </cell>
          <cell r="B1218">
            <v>74123956.019999996</v>
          </cell>
        </row>
        <row r="1219">
          <cell r="A1219">
            <v>43661</v>
          </cell>
          <cell r="B1219">
            <v>66187758.280000001</v>
          </cell>
        </row>
        <row r="1220">
          <cell r="A1220">
            <v>43660</v>
          </cell>
          <cell r="B1220">
            <v>65850969.479999997</v>
          </cell>
        </row>
        <row r="1221">
          <cell r="A1221">
            <v>43659</v>
          </cell>
          <cell r="B1221">
            <v>65350573.18</v>
          </cell>
        </row>
        <row r="1222">
          <cell r="A1222">
            <v>43658</v>
          </cell>
          <cell r="B1222">
            <v>73998111.030000001</v>
          </cell>
        </row>
        <row r="1223">
          <cell r="A1223">
            <v>43657</v>
          </cell>
          <cell r="B1223">
            <v>58764057.670000002</v>
          </cell>
        </row>
        <row r="1224">
          <cell r="A1224">
            <v>43656</v>
          </cell>
          <cell r="B1224">
            <v>58039910.579999998</v>
          </cell>
        </row>
        <row r="1225">
          <cell r="A1225">
            <v>43655</v>
          </cell>
          <cell r="B1225">
            <v>65549233.130000003</v>
          </cell>
        </row>
        <row r="1226">
          <cell r="A1226">
            <v>43654</v>
          </cell>
          <cell r="B1226">
            <v>71689688.489999995</v>
          </cell>
        </row>
        <row r="1227">
          <cell r="A1227">
            <v>43653</v>
          </cell>
          <cell r="B1227">
            <v>61324968.149999999</v>
          </cell>
        </row>
        <row r="1228">
          <cell r="A1228">
            <v>43652</v>
          </cell>
          <cell r="B1228">
            <v>70499077.620000005</v>
          </cell>
        </row>
        <row r="1229">
          <cell r="A1229">
            <v>43651</v>
          </cell>
          <cell r="B1229">
            <v>74252077.400000006</v>
          </cell>
        </row>
        <row r="1230">
          <cell r="A1230">
            <v>43650</v>
          </cell>
          <cell r="B1230">
            <v>65753514.899999999</v>
          </cell>
        </row>
        <row r="1231">
          <cell r="A1231">
            <v>43649</v>
          </cell>
          <cell r="B1231">
            <v>67513538.200000003</v>
          </cell>
        </row>
        <row r="1232">
          <cell r="A1232">
            <v>43648</v>
          </cell>
          <cell r="B1232">
            <v>62143782.710000001</v>
          </cell>
        </row>
        <row r="1233">
          <cell r="A1233">
            <v>43647</v>
          </cell>
          <cell r="B1233">
            <v>56273145.229999997</v>
          </cell>
        </row>
        <row r="1234">
          <cell r="A1234">
            <v>43646</v>
          </cell>
          <cell r="B1234">
            <v>60110261.780000001</v>
          </cell>
        </row>
        <row r="1235">
          <cell r="A1235">
            <v>43645</v>
          </cell>
          <cell r="B1235">
            <v>68814995.560000002</v>
          </cell>
        </row>
        <row r="1236">
          <cell r="A1236">
            <v>43644</v>
          </cell>
          <cell r="B1236">
            <v>64901570.240000002</v>
          </cell>
        </row>
        <row r="1237">
          <cell r="A1237">
            <v>43643</v>
          </cell>
          <cell r="B1237">
            <v>55718282.299999997</v>
          </cell>
        </row>
        <row r="1238">
          <cell r="A1238">
            <v>43642</v>
          </cell>
          <cell r="B1238">
            <v>61018728.920000002</v>
          </cell>
        </row>
        <row r="1239">
          <cell r="A1239">
            <v>43641</v>
          </cell>
          <cell r="B1239">
            <v>53604784.810000002</v>
          </cell>
        </row>
        <row r="1240">
          <cell r="A1240">
            <v>43640</v>
          </cell>
          <cell r="B1240">
            <v>65184004.850000001</v>
          </cell>
        </row>
        <row r="1241">
          <cell r="A1241">
            <v>43639</v>
          </cell>
          <cell r="B1241">
            <v>66786714.649999999</v>
          </cell>
        </row>
        <row r="1242">
          <cell r="A1242">
            <v>43638</v>
          </cell>
          <cell r="B1242">
            <v>53130258.710000001</v>
          </cell>
        </row>
        <row r="1243">
          <cell r="A1243">
            <v>43637</v>
          </cell>
          <cell r="B1243">
            <v>49669545.759999998</v>
          </cell>
        </row>
        <row r="1244">
          <cell r="A1244">
            <v>43636</v>
          </cell>
          <cell r="B1244">
            <v>52859881.829999998</v>
          </cell>
        </row>
        <row r="1245">
          <cell r="A1245">
            <v>43635</v>
          </cell>
          <cell r="B1245">
            <v>65300281.359999999</v>
          </cell>
        </row>
        <row r="1246">
          <cell r="A1246">
            <v>43634</v>
          </cell>
          <cell r="B1246">
            <v>60584138.109999999</v>
          </cell>
        </row>
        <row r="1247">
          <cell r="A1247">
            <v>43633</v>
          </cell>
          <cell r="B1247">
            <v>48751831.670000002</v>
          </cell>
        </row>
        <row r="1248">
          <cell r="A1248">
            <v>43632</v>
          </cell>
          <cell r="B1248">
            <v>49377349.280000001</v>
          </cell>
        </row>
        <row r="1249">
          <cell r="A1249">
            <v>43631</v>
          </cell>
          <cell r="B1249">
            <v>53642174.369999997</v>
          </cell>
        </row>
        <row r="1250">
          <cell r="A1250">
            <v>43630</v>
          </cell>
          <cell r="B1250">
            <v>63024892.390000001</v>
          </cell>
        </row>
        <row r="1251">
          <cell r="A1251">
            <v>43629</v>
          </cell>
          <cell r="B1251">
            <v>55798426.890000001</v>
          </cell>
        </row>
        <row r="1252">
          <cell r="A1252">
            <v>43628</v>
          </cell>
          <cell r="B1252">
            <v>49327092.25</v>
          </cell>
        </row>
        <row r="1253">
          <cell r="A1253">
            <v>43627</v>
          </cell>
          <cell r="B1253">
            <v>53869516.689999998</v>
          </cell>
        </row>
        <row r="1254">
          <cell r="A1254">
            <v>43626</v>
          </cell>
          <cell r="B1254">
            <v>58205394.409999996</v>
          </cell>
        </row>
        <row r="1255">
          <cell r="A1255">
            <v>43625</v>
          </cell>
          <cell r="B1255">
            <v>54430542.259999998</v>
          </cell>
        </row>
        <row r="1256">
          <cell r="A1256">
            <v>43624</v>
          </cell>
          <cell r="B1256">
            <v>45733470.530000001</v>
          </cell>
        </row>
        <row r="1257">
          <cell r="A1257">
            <v>43623</v>
          </cell>
          <cell r="B1257">
            <v>58874696.310000002</v>
          </cell>
        </row>
        <row r="1258">
          <cell r="A1258">
            <v>43622</v>
          </cell>
          <cell r="B1258">
            <v>58149865.259999998</v>
          </cell>
        </row>
        <row r="1259">
          <cell r="A1259">
            <v>43621</v>
          </cell>
          <cell r="B1259">
            <v>60792325.170000002</v>
          </cell>
        </row>
        <row r="1260">
          <cell r="A1260">
            <v>43620</v>
          </cell>
          <cell r="B1260">
            <v>57001092.630000003</v>
          </cell>
        </row>
        <row r="1261">
          <cell r="A1261">
            <v>43619</v>
          </cell>
          <cell r="B1261">
            <v>44452685.530000001</v>
          </cell>
        </row>
        <row r="1262">
          <cell r="A1262">
            <v>43618</v>
          </cell>
          <cell r="B1262">
            <v>49111309.119999997</v>
          </cell>
        </row>
        <row r="1263">
          <cell r="A1263">
            <v>43617</v>
          </cell>
          <cell r="B1263">
            <v>56691628.25</v>
          </cell>
        </row>
        <row r="1264">
          <cell r="A1264">
            <v>43616</v>
          </cell>
          <cell r="B1264">
            <v>43611051.740000002</v>
          </cell>
        </row>
        <row r="1265">
          <cell r="A1265">
            <v>43615</v>
          </cell>
          <cell r="B1265">
            <v>53906405.030000001</v>
          </cell>
        </row>
        <row r="1266">
          <cell r="A1266">
            <v>43614</v>
          </cell>
          <cell r="B1266">
            <v>58350576.399999999</v>
          </cell>
        </row>
        <row r="1267">
          <cell r="A1267">
            <v>43613</v>
          </cell>
          <cell r="B1267">
            <v>54761553.43</v>
          </cell>
        </row>
        <row r="1268">
          <cell r="A1268">
            <v>43612</v>
          </cell>
          <cell r="B1268">
            <v>56120379.490000002</v>
          </cell>
        </row>
        <row r="1269">
          <cell r="A1269">
            <v>43611</v>
          </cell>
          <cell r="B1269">
            <v>55527021.840000004</v>
          </cell>
        </row>
        <row r="1270">
          <cell r="A1270">
            <v>43610</v>
          </cell>
          <cell r="B1270">
            <v>46689242.450000003</v>
          </cell>
        </row>
        <row r="1271">
          <cell r="A1271">
            <v>43609</v>
          </cell>
          <cell r="B1271">
            <v>50759817.590000004</v>
          </cell>
        </row>
        <row r="1272">
          <cell r="A1272">
            <v>43608</v>
          </cell>
          <cell r="B1272">
            <v>52581995.359999999</v>
          </cell>
        </row>
        <row r="1273">
          <cell r="A1273">
            <v>43607</v>
          </cell>
          <cell r="B1273">
            <v>58728721.57</v>
          </cell>
        </row>
        <row r="1274">
          <cell r="A1274">
            <v>43606</v>
          </cell>
          <cell r="B1274">
            <v>51161491.359999999</v>
          </cell>
        </row>
        <row r="1275">
          <cell r="A1275">
            <v>43605</v>
          </cell>
          <cell r="B1275">
            <v>53956371.219999999</v>
          </cell>
        </row>
        <row r="1276">
          <cell r="A1276">
            <v>43604</v>
          </cell>
          <cell r="B1276">
            <v>55570548.700000003</v>
          </cell>
        </row>
        <row r="1277">
          <cell r="A1277">
            <v>43603</v>
          </cell>
          <cell r="B1277">
            <v>51230432.07</v>
          </cell>
        </row>
        <row r="1278">
          <cell r="A1278">
            <v>43602</v>
          </cell>
          <cell r="B1278">
            <v>50537700.670000002</v>
          </cell>
        </row>
        <row r="1279">
          <cell r="A1279">
            <v>43601</v>
          </cell>
          <cell r="B1279">
            <v>49172532.399999999</v>
          </cell>
        </row>
        <row r="1280">
          <cell r="A1280">
            <v>43600</v>
          </cell>
          <cell r="B1280">
            <v>49463240.090000004</v>
          </cell>
        </row>
        <row r="1281">
          <cell r="A1281">
            <v>43599</v>
          </cell>
          <cell r="B1281">
            <v>50903812.789999999</v>
          </cell>
        </row>
        <row r="1282">
          <cell r="A1282">
            <v>43598</v>
          </cell>
          <cell r="B1282">
            <v>56324595.130000003</v>
          </cell>
        </row>
        <row r="1283">
          <cell r="A1283">
            <v>43597</v>
          </cell>
          <cell r="B1283">
            <v>52373847.18</v>
          </cell>
        </row>
        <row r="1284">
          <cell r="A1284">
            <v>43596</v>
          </cell>
          <cell r="B1284">
            <v>43313882.490000002</v>
          </cell>
        </row>
        <row r="1285">
          <cell r="A1285">
            <v>43595</v>
          </cell>
          <cell r="B1285">
            <v>41910276.840000004</v>
          </cell>
        </row>
        <row r="1286">
          <cell r="A1286">
            <v>43594</v>
          </cell>
          <cell r="B1286">
            <v>51265233.189999998</v>
          </cell>
        </row>
        <row r="1287">
          <cell r="A1287">
            <v>43593</v>
          </cell>
          <cell r="B1287">
            <v>50752249.659999996</v>
          </cell>
        </row>
        <row r="1288">
          <cell r="A1288">
            <v>43592</v>
          </cell>
          <cell r="B1288">
            <v>43922468.229999997</v>
          </cell>
        </row>
        <row r="1289">
          <cell r="A1289">
            <v>43591</v>
          </cell>
          <cell r="B1289">
            <v>50382022.240000002</v>
          </cell>
        </row>
        <row r="1290">
          <cell r="A1290">
            <v>43590</v>
          </cell>
          <cell r="B1290">
            <v>43464314.390000001</v>
          </cell>
        </row>
        <row r="1291">
          <cell r="A1291">
            <v>43589</v>
          </cell>
          <cell r="B1291">
            <v>42813568.640000001</v>
          </cell>
        </row>
        <row r="1292">
          <cell r="A1292">
            <v>43588</v>
          </cell>
          <cell r="B1292">
            <v>48248666</v>
          </cell>
        </row>
        <row r="1293">
          <cell r="A1293">
            <v>43587</v>
          </cell>
          <cell r="B1293">
            <v>59148182.390000001</v>
          </cell>
        </row>
        <row r="1294">
          <cell r="A1294">
            <v>43586</v>
          </cell>
          <cell r="B1294">
            <v>55254674.740000002</v>
          </cell>
        </row>
        <row r="1295">
          <cell r="A1295">
            <v>43585</v>
          </cell>
          <cell r="B1295">
            <v>44324020.75</v>
          </cell>
        </row>
        <row r="1296">
          <cell r="A1296">
            <v>43584</v>
          </cell>
          <cell r="B1296">
            <v>51317569.420000002</v>
          </cell>
        </row>
        <row r="1297">
          <cell r="A1297">
            <v>43583</v>
          </cell>
          <cell r="B1297">
            <v>51737417.5</v>
          </cell>
        </row>
        <row r="1298">
          <cell r="A1298">
            <v>43582</v>
          </cell>
          <cell r="B1298">
            <v>44280221.420000002</v>
          </cell>
        </row>
        <row r="1299">
          <cell r="A1299">
            <v>43581</v>
          </cell>
          <cell r="B1299">
            <v>48288211.119999997</v>
          </cell>
        </row>
        <row r="1300">
          <cell r="A1300">
            <v>43580</v>
          </cell>
          <cell r="B1300">
            <v>45513089.159999996</v>
          </cell>
        </row>
        <row r="1301">
          <cell r="A1301">
            <v>43579</v>
          </cell>
          <cell r="B1301">
            <v>52151883.299999997</v>
          </cell>
        </row>
        <row r="1302">
          <cell r="A1302">
            <v>43578</v>
          </cell>
          <cell r="B1302">
            <v>37351466.82</v>
          </cell>
        </row>
        <row r="1303">
          <cell r="A1303">
            <v>43577</v>
          </cell>
          <cell r="B1303">
            <v>43116692.57</v>
          </cell>
        </row>
        <row r="1304">
          <cell r="A1304">
            <v>43576</v>
          </cell>
          <cell r="B1304">
            <v>51365832.700000003</v>
          </cell>
        </row>
        <row r="1305">
          <cell r="A1305">
            <v>43575</v>
          </cell>
          <cell r="B1305">
            <v>41893779.780000001</v>
          </cell>
        </row>
        <row r="1306">
          <cell r="A1306">
            <v>43574</v>
          </cell>
          <cell r="B1306">
            <v>48575719.899999999</v>
          </cell>
        </row>
        <row r="1307">
          <cell r="A1307">
            <v>43573</v>
          </cell>
          <cell r="B1307">
            <v>47305812.450000003</v>
          </cell>
        </row>
        <row r="1308">
          <cell r="A1308">
            <v>43572</v>
          </cell>
          <cell r="B1308">
            <v>43697260.960000001</v>
          </cell>
        </row>
        <row r="1309">
          <cell r="A1309">
            <v>43571</v>
          </cell>
          <cell r="B1309">
            <v>46135225.159999996</v>
          </cell>
        </row>
        <row r="1310">
          <cell r="A1310">
            <v>43570</v>
          </cell>
          <cell r="B1310">
            <v>46120157.25</v>
          </cell>
        </row>
        <row r="1311">
          <cell r="A1311">
            <v>43569</v>
          </cell>
          <cell r="B1311">
            <v>38878908.93</v>
          </cell>
        </row>
        <row r="1312">
          <cell r="A1312">
            <v>43568</v>
          </cell>
          <cell r="B1312">
            <v>43111981.200000003</v>
          </cell>
        </row>
        <row r="1313">
          <cell r="A1313">
            <v>43567</v>
          </cell>
          <cell r="B1313">
            <v>48383269.130000003</v>
          </cell>
        </row>
        <row r="1314">
          <cell r="A1314">
            <v>43566</v>
          </cell>
          <cell r="B1314">
            <v>50089119.399999999</v>
          </cell>
        </row>
        <row r="1315">
          <cell r="A1315">
            <v>43565</v>
          </cell>
          <cell r="B1315">
            <v>47251301.590000004</v>
          </cell>
        </row>
        <row r="1316">
          <cell r="A1316">
            <v>43564</v>
          </cell>
          <cell r="B1316">
            <v>42541074.119999997</v>
          </cell>
        </row>
        <row r="1317">
          <cell r="A1317">
            <v>43563</v>
          </cell>
          <cell r="B1317">
            <v>47281190.670000002</v>
          </cell>
        </row>
        <row r="1318">
          <cell r="A1318">
            <v>43562</v>
          </cell>
          <cell r="B1318">
            <v>46123800.32</v>
          </cell>
        </row>
        <row r="1319">
          <cell r="A1319">
            <v>43561</v>
          </cell>
          <cell r="B1319">
            <v>44033511.119999997</v>
          </cell>
        </row>
        <row r="1320">
          <cell r="A1320">
            <v>43560</v>
          </cell>
          <cell r="B1320">
            <v>50019786.840000004</v>
          </cell>
        </row>
        <row r="1321">
          <cell r="A1321">
            <v>43559</v>
          </cell>
          <cell r="B1321">
            <v>45930007.619999997</v>
          </cell>
        </row>
        <row r="1322">
          <cell r="A1322">
            <v>43558</v>
          </cell>
          <cell r="B1322">
            <v>45252156.409999996</v>
          </cell>
        </row>
        <row r="1323">
          <cell r="A1323">
            <v>43557</v>
          </cell>
          <cell r="B1323">
            <v>51037696.030000001</v>
          </cell>
        </row>
        <row r="1324">
          <cell r="A1324">
            <v>43556</v>
          </cell>
          <cell r="B1324">
            <v>43406358.409999996</v>
          </cell>
        </row>
        <row r="1325">
          <cell r="A1325">
            <v>43555</v>
          </cell>
          <cell r="B1325">
            <v>44877577.210000001</v>
          </cell>
        </row>
        <row r="1326">
          <cell r="A1326">
            <v>43554</v>
          </cell>
          <cell r="B1326">
            <v>43914861.210000001</v>
          </cell>
        </row>
        <row r="1327">
          <cell r="A1327">
            <v>43553</v>
          </cell>
          <cell r="B1327">
            <v>46549858.340000004</v>
          </cell>
        </row>
        <row r="1328">
          <cell r="A1328">
            <v>43552</v>
          </cell>
          <cell r="B1328">
            <v>46366994.119999997</v>
          </cell>
        </row>
        <row r="1329">
          <cell r="A1329">
            <v>43551</v>
          </cell>
          <cell r="B1329">
            <v>47681353.18</v>
          </cell>
        </row>
        <row r="1330">
          <cell r="A1330">
            <v>43550</v>
          </cell>
          <cell r="B1330">
            <v>42479651.590000004</v>
          </cell>
        </row>
        <row r="1331">
          <cell r="A1331">
            <v>43549</v>
          </cell>
          <cell r="B1331">
            <v>47026846.439999998</v>
          </cell>
        </row>
        <row r="1332">
          <cell r="A1332">
            <v>43548</v>
          </cell>
          <cell r="B1332">
            <v>47228168.509999998</v>
          </cell>
        </row>
        <row r="1333">
          <cell r="A1333">
            <v>43547</v>
          </cell>
          <cell r="B1333">
            <v>43829368.5</v>
          </cell>
        </row>
        <row r="1334">
          <cell r="A1334">
            <v>43546</v>
          </cell>
          <cell r="B1334">
            <v>49268278.549999997</v>
          </cell>
        </row>
        <row r="1335">
          <cell r="A1335">
            <v>43545</v>
          </cell>
          <cell r="B1335">
            <v>45218106.149999999</v>
          </cell>
        </row>
        <row r="1336">
          <cell r="A1336">
            <v>43544</v>
          </cell>
          <cell r="B1336">
            <v>48338052.700000003</v>
          </cell>
        </row>
        <row r="1337">
          <cell r="A1337">
            <v>43543</v>
          </cell>
          <cell r="B1337">
            <v>53416464.189999998</v>
          </cell>
        </row>
        <row r="1338">
          <cell r="A1338">
            <v>43542</v>
          </cell>
          <cell r="B1338">
            <v>49152726.18</v>
          </cell>
        </row>
        <row r="1339">
          <cell r="A1339">
            <v>43541</v>
          </cell>
          <cell r="B1339">
            <v>44219453.75</v>
          </cell>
        </row>
        <row r="1340">
          <cell r="A1340">
            <v>43540</v>
          </cell>
          <cell r="B1340">
            <v>49592956.719999999</v>
          </cell>
        </row>
        <row r="1341">
          <cell r="A1341">
            <v>43539</v>
          </cell>
          <cell r="B1341">
            <v>46388378.100000001</v>
          </cell>
        </row>
        <row r="1342">
          <cell r="A1342">
            <v>43538</v>
          </cell>
          <cell r="B1342">
            <v>47063222.420000002</v>
          </cell>
        </row>
        <row r="1343">
          <cell r="A1343">
            <v>43537</v>
          </cell>
          <cell r="B1343">
            <v>41261208.409999996</v>
          </cell>
        </row>
        <row r="1344">
          <cell r="A1344">
            <v>43536</v>
          </cell>
          <cell r="B1344">
            <v>43928506.240000002</v>
          </cell>
        </row>
        <row r="1345">
          <cell r="A1345">
            <v>43535</v>
          </cell>
          <cell r="B1345">
            <v>42943836.840000004</v>
          </cell>
        </row>
        <row r="1346">
          <cell r="A1346">
            <v>43534</v>
          </cell>
          <cell r="B1346">
            <v>41859992.130000003</v>
          </cell>
        </row>
        <row r="1347">
          <cell r="A1347">
            <v>43533</v>
          </cell>
          <cell r="B1347">
            <v>42067846.75</v>
          </cell>
        </row>
        <row r="1348">
          <cell r="A1348">
            <v>43532</v>
          </cell>
          <cell r="B1348">
            <v>44044134.579999998</v>
          </cell>
        </row>
        <row r="1349">
          <cell r="A1349">
            <v>43531</v>
          </cell>
          <cell r="B1349">
            <v>43094151.960000001</v>
          </cell>
        </row>
        <row r="1350">
          <cell r="A1350">
            <v>43530</v>
          </cell>
          <cell r="B1350">
            <v>38440027.009999998</v>
          </cell>
        </row>
        <row r="1351">
          <cell r="A1351">
            <v>43529</v>
          </cell>
          <cell r="B1351">
            <v>45583496.960000001</v>
          </cell>
        </row>
        <row r="1352">
          <cell r="A1352">
            <v>43528</v>
          </cell>
          <cell r="B1352">
            <v>41519277.340000004</v>
          </cell>
        </row>
        <row r="1353">
          <cell r="A1353">
            <v>43527</v>
          </cell>
          <cell r="B1353">
            <v>44106296.649999999</v>
          </cell>
        </row>
        <row r="1354">
          <cell r="A1354">
            <v>43526</v>
          </cell>
          <cell r="B1354">
            <v>40419159.829999998</v>
          </cell>
        </row>
        <row r="1355">
          <cell r="A1355">
            <v>43525</v>
          </cell>
          <cell r="B1355">
            <v>48990912.859999999</v>
          </cell>
        </row>
        <row r="1356">
          <cell r="A1356">
            <v>43524</v>
          </cell>
          <cell r="B1356">
            <v>45752082.93</v>
          </cell>
        </row>
        <row r="1357">
          <cell r="A1357">
            <v>43523</v>
          </cell>
          <cell r="B1357">
            <v>43378758.740000002</v>
          </cell>
        </row>
        <row r="1358">
          <cell r="A1358">
            <v>43522</v>
          </cell>
          <cell r="B1358">
            <v>48518480.840000004</v>
          </cell>
        </row>
        <row r="1359">
          <cell r="A1359">
            <v>43521</v>
          </cell>
          <cell r="B1359">
            <v>43762393.670000002</v>
          </cell>
        </row>
        <row r="1360">
          <cell r="A1360">
            <v>43520</v>
          </cell>
          <cell r="B1360">
            <v>41699034.479999997</v>
          </cell>
        </row>
        <row r="1361">
          <cell r="A1361">
            <v>43519</v>
          </cell>
          <cell r="B1361">
            <v>43326983.850000001</v>
          </cell>
        </row>
        <row r="1362">
          <cell r="A1362">
            <v>43518</v>
          </cell>
          <cell r="B1362">
            <v>48557438</v>
          </cell>
        </row>
        <row r="1363">
          <cell r="A1363">
            <v>43517</v>
          </cell>
          <cell r="B1363">
            <v>35886348.380000003</v>
          </cell>
        </row>
        <row r="1364">
          <cell r="A1364">
            <v>43516</v>
          </cell>
          <cell r="B1364">
            <v>39188196.399999999</v>
          </cell>
        </row>
        <row r="1365">
          <cell r="A1365">
            <v>43515</v>
          </cell>
          <cell r="B1365">
            <v>47463759.409999996</v>
          </cell>
        </row>
        <row r="1366">
          <cell r="A1366">
            <v>43514</v>
          </cell>
          <cell r="B1366">
            <v>46557352.719999999</v>
          </cell>
        </row>
        <row r="1367">
          <cell r="A1367">
            <v>43513</v>
          </cell>
          <cell r="B1367">
            <v>47847756.990000002</v>
          </cell>
        </row>
        <row r="1368">
          <cell r="A1368">
            <v>43512</v>
          </cell>
          <cell r="B1368">
            <v>45243824.090000004</v>
          </cell>
        </row>
        <row r="1369">
          <cell r="A1369">
            <v>43511</v>
          </cell>
          <cell r="B1369">
            <v>38524988.170000002</v>
          </cell>
        </row>
        <row r="1370">
          <cell r="A1370">
            <v>43510</v>
          </cell>
          <cell r="B1370">
            <v>43830433.399999999</v>
          </cell>
        </row>
        <row r="1371">
          <cell r="A1371">
            <v>43509</v>
          </cell>
          <cell r="B1371">
            <v>46136477.619999997</v>
          </cell>
        </row>
        <row r="1372">
          <cell r="A1372">
            <v>43508</v>
          </cell>
          <cell r="B1372">
            <v>38536110.32</v>
          </cell>
        </row>
        <row r="1373">
          <cell r="A1373">
            <v>43507</v>
          </cell>
          <cell r="B1373">
            <v>43503836.659999996</v>
          </cell>
        </row>
        <row r="1374">
          <cell r="A1374">
            <v>43506</v>
          </cell>
          <cell r="B1374">
            <v>41094129.439999998</v>
          </cell>
        </row>
        <row r="1375">
          <cell r="A1375">
            <v>43505</v>
          </cell>
          <cell r="B1375">
            <v>43228318.369999997</v>
          </cell>
        </row>
        <row r="1376">
          <cell r="A1376">
            <v>43504</v>
          </cell>
          <cell r="B1376">
            <v>46903472.439999998</v>
          </cell>
        </row>
        <row r="1377">
          <cell r="A1377">
            <v>43503</v>
          </cell>
          <cell r="B1377">
            <v>50442661.890000001</v>
          </cell>
        </row>
        <row r="1378">
          <cell r="A1378">
            <v>43502</v>
          </cell>
          <cell r="B1378">
            <v>47475905.960000001</v>
          </cell>
        </row>
        <row r="1379">
          <cell r="A1379">
            <v>43501</v>
          </cell>
          <cell r="B1379">
            <v>42697225.82</v>
          </cell>
        </row>
        <row r="1380">
          <cell r="A1380">
            <v>43500</v>
          </cell>
          <cell r="B1380">
            <v>43473057.710000001</v>
          </cell>
        </row>
        <row r="1381">
          <cell r="A1381">
            <v>43499</v>
          </cell>
          <cell r="B1381">
            <v>40303070.380000003</v>
          </cell>
        </row>
        <row r="1382">
          <cell r="A1382">
            <v>43498</v>
          </cell>
          <cell r="B1382">
            <v>41518932.140000001</v>
          </cell>
        </row>
        <row r="1383">
          <cell r="A1383">
            <v>43497</v>
          </cell>
          <cell r="B1383">
            <v>45775306.840000004</v>
          </cell>
        </row>
        <row r="1384">
          <cell r="A1384">
            <v>43496</v>
          </cell>
          <cell r="B1384">
            <v>45575836.740000002</v>
          </cell>
        </row>
        <row r="1385">
          <cell r="A1385">
            <v>43495</v>
          </cell>
          <cell r="B1385">
            <v>39051366.609999999</v>
          </cell>
        </row>
        <row r="1386">
          <cell r="A1386">
            <v>43494</v>
          </cell>
          <cell r="B1386">
            <v>42408751.969999999</v>
          </cell>
        </row>
        <row r="1387">
          <cell r="A1387">
            <v>43493</v>
          </cell>
          <cell r="B1387">
            <v>42000616.68</v>
          </cell>
        </row>
        <row r="1388">
          <cell r="A1388">
            <v>43492</v>
          </cell>
          <cell r="B1388">
            <v>40299811.829999998</v>
          </cell>
        </row>
        <row r="1389">
          <cell r="A1389">
            <v>43491</v>
          </cell>
          <cell r="B1389">
            <v>44106488.590000004</v>
          </cell>
        </row>
        <row r="1390">
          <cell r="A1390">
            <v>43490</v>
          </cell>
          <cell r="B1390">
            <v>40091720.299999997</v>
          </cell>
        </row>
        <row r="1391">
          <cell r="A1391">
            <v>43489</v>
          </cell>
          <cell r="B1391">
            <v>47441409.450000003</v>
          </cell>
        </row>
        <row r="1392">
          <cell r="A1392">
            <v>43488</v>
          </cell>
          <cell r="B1392">
            <v>43036349.240000002</v>
          </cell>
        </row>
        <row r="1393">
          <cell r="A1393">
            <v>43487</v>
          </cell>
          <cell r="B1393">
            <v>39338591.140000001</v>
          </cell>
        </row>
        <row r="1394">
          <cell r="A1394">
            <v>43486</v>
          </cell>
          <cell r="B1394">
            <v>43712740.090000004</v>
          </cell>
        </row>
        <row r="1395">
          <cell r="A1395">
            <v>43485</v>
          </cell>
          <cell r="B1395">
            <v>45828604.920000002</v>
          </cell>
        </row>
        <row r="1396">
          <cell r="A1396">
            <v>43484</v>
          </cell>
          <cell r="B1396">
            <v>38857097.93</v>
          </cell>
        </row>
        <row r="1397">
          <cell r="A1397">
            <v>43483</v>
          </cell>
          <cell r="B1397">
            <v>40539092.899999999</v>
          </cell>
        </row>
        <row r="1398">
          <cell r="A1398">
            <v>43482</v>
          </cell>
          <cell r="B1398">
            <v>37302036.869999997</v>
          </cell>
        </row>
        <row r="1399">
          <cell r="A1399">
            <v>43481</v>
          </cell>
          <cell r="B1399">
            <v>39086108.32</v>
          </cell>
        </row>
        <row r="1400">
          <cell r="A1400">
            <v>43480</v>
          </cell>
          <cell r="B1400">
            <v>38793183.219999999</v>
          </cell>
        </row>
        <row r="1401">
          <cell r="A1401">
            <v>43479</v>
          </cell>
          <cell r="B1401">
            <v>43646215.560000002</v>
          </cell>
        </row>
        <row r="1402">
          <cell r="A1402">
            <v>43478</v>
          </cell>
          <cell r="B1402">
            <v>39343881.479999997</v>
          </cell>
        </row>
        <row r="1403">
          <cell r="A1403">
            <v>43477</v>
          </cell>
          <cell r="B1403">
            <v>38468279.799999997</v>
          </cell>
        </row>
        <row r="1404">
          <cell r="A1404">
            <v>43476</v>
          </cell>
          <cell r="B1404">
            <v>41195175.490000002</v>
          </cell>
        </row>
        <row r="1405">
          <cell r="A1405">
            <v>43475</v>
          </cell>
          <cell r="B1405">
            <v>43320877.909999996</v>
          </cell>
        </row>
        <row r="1406">
          <cell r="A1406">
            <v>43474</v>
          </cell>
          <cell r="B1406">
            <v>45871308.729999997</v>
          </cell>
        </row>
        <row r="1407">
          <cell r="A1407">
            <v>43473</v>
          </cell>
          <cell r="B1407">
            <v>47709037.259999998</v>
          </cell>
        </row>
        <row r="1408">
          <cell r="A1408">
            <v>43472</v>
          </cell>
          <cell r="B1408">
            <v>39132613.93</v>
          </cell>
        </row>
        <row r="1409">
          <cell r="A1409">
            <v>43471</v>
          </cell>
          <cell r="B1409">
            <v>39548562.590000004</v>
          </cell>
        </row>
        <row r="1410">
          <cell r="A1410">
            <v>43470</v>
          </cell>
          <cell r="B1410">
            <v>46904866.920000002</v>
          </cell>
        </row>
        <row r="1411">
          <cell r="A1411">
            <v>43469</v>
          </cell>
          <cell r="B1411">
            <v>41786468.259999998</v>
          </cell>
        </row>
        <row r="1412">
          <cell r="A1412">
            <v>43468</v>
          </cell>
          <cell r="B1412">
            <v>43529916.420000002</v>
          </cell>
        </row>
        <row r="1413">
          <cell r="A1413">
            <v>43467</v>
          </cell>
          <cell r="B1413">
            <v>42361558.509999998</v>
          </cell>
        </row>
        <row r="1414">
          <cell r="A1414">
            <v>43466</v>
          </cell>
          <cell r="B1414">
            <v>41826596.740000002</v>
          </cell>
        </row>
        <row r="1415">
          <cell r="A1415">
            <v>43465</v>
          </cell>
          <cell r="B1415">
            <v>40392996.240000002</v>
          </cell>
        </row>
        <row r="1416">
          <cell r="A1416">
            <v>43464</v>
          </cell>
          <cell r="B1416">
            <v>45174679.039999999</v>
          </cell>
        </row>
        <row r="1417">
          <cell r="A1417">
            <v>43463</v>
          </cell>
          <cell r="B1417">
            <v>35454205.009999998</v>
          </cell>
        </row>
        <row r="1418">
          <cell r="A1418">
            <v>43462</v>
          </cell>
          <cell r="B1418">
            <v>42624642.979999997</v>
          </cell>
        </row>
        <row r="1419">
          <cell r="A1419">
            <v>43461</v>
          </cell>
          <cell r="B1419">
            <v>44987752.600000001</v>
          </cell>
        </row>
        <row r="1420">
          <cell r="A1420">
            <v>43460</v>
          </cell>
          <cell r="B1420">
            <v>39833505.280000001</v>
          </cell>
        </row>
        <row r="1421">
          <cell r="A1421">
            <v>43459</v>
          </cell>
          <cell r="B1421">
            <v>40471412.43</v>
          </cell>
        </row>
        <row r="1422">
          <cell r="A1422">
            <v>43458</v>
          </cell>
          <cell r="B1422">
            <v>39463290.060000002</v>
          </cell>
        </row>
        <row r="1423">
          <cell r="A1423">
            <v>43457</v>
          </cell>
          <cell r="B1423">
            <v>45336899.560000002</v>
          </cell>
        </row>
        <row r="1424">
          <cell r="A1424">
            <v>43456</v>
          </cell>
          <cell r="B1424">
            <v>44646434.469999999</v>
          </cell>
        </row>
        <row r="1425">
          <cell r="A1425">
            <v>43455</v>
          </cell>
          <cell r="B1425">
            <v>35668333.609999999</v>
          </cell>
        </row>
        <row r="1426">
          <cell r="A1426">
            <v>43454</v>
          </cell>
          <cell r="B1426">
            <v>34674562.359999999</v>
          </cell>
        </row>
        <row r="1427">
          <cell r="A1427">
            <v>43453</v>
          </cell>
          <cell r="B1427">
            <v>38341157.82</v>
          </cell>
        </row>
        <row r="1428">
          <cell r="A1428">
            <v>43452</v>
          </cell>
          <cell r="B1428">
            <v>36003402.200000003</v>
          </cell>
        </row>
        <row r="1429">
          <cell r="A1429">
            <v>43451</v>
          </cell>
          <cell r="B1429">
            <v>45018540.850000001</v>
          </cell>
        </row>
        <row r="1430">
          <cell r="A1430">
            <v>43450</v>
          </cell>
          <cell r="B1430">
            <v>32223645.510000002</v>
          </cell>
        </row>
        <row r="1431">
          <cell r="A1431">
            <v>43449</v>
          </cell>
          <cell r="B1431">
            <v>42233429.149999999</v>
          </cell>
        </row>
        <row r="1432">
          <cell r="A1432">
            <v>43448</v>
          </cell>
          <cell r="B1432">
            <v>41791404.799999997</v>
          </cell>
        </row>
        <row r="1433">
          <cell r="A1433">
            <v>43447</v>
          </cell>
          <cell r="B1433">
            <v>36549446.240000002</v>
          </cell>
        </row>
        <row r="1434">
          <cell r="A1434">
            <v>43446</v>
          </cell>
          <cell r="B1434">
            <v>33478147.440000001</v>
          </cell>
        </row>
        <row r="1435">
          <cell r="A1435">
            <v>43445</v>
          </cell>
          <cell r="B1435">
            <v>35199621.509999998</v>
          </cell>
        </row>
        <row r="1436">
          <cell r="A1436">
            <v>43444</v>
          </cell>
          <cell r="B1436">
            <v>35464970.579999998</v>
          </cell>
        </row>
        <row r="1437">
          <cell r="A1437">
            <v>43443</v>
          </cell>
          <cell r="B1437">
            <v>36985040.049999997</v>
          </cell>
        </row>
        <row r="1438">
          <cell r="A1438">
            <v>43442</v>
          </cell>
          <cell r="B1438">
            <v>35850446.479999997</v>
          </cell>
        </row>
        <row r="1439">
          <cell r="A1439">
            <v>43441</v>
          </cell>
          <cell r="B1439">
            <v>32533289.170000002</v>
          </cell>
        </row>
        <row r="1440">
          <cell r="A1440">
            <v>43440</v>
          </cell>
          <cell r="B1440">
            <v>38210049.32</v>
          </cell>
        </row>
        <row r="1441">
          <cell r="A1441">
            <v>43439</v>
          </cell>
          <cell r="B1441">
            <v>36598826.189999998</v>
          </cell>
        </row>
        <row r="1442">
          <cell r="A1442">
            <v>43438</v>
          </cell>
          <cell r="B1442">
            <v>39447229.100000001</v>
          </cell>
        </row>
        <row r="1443">
          <cell r="A1443">
            <v>43437</v>
          </cell>
          <cell r="B1443">
            <v>35297948</v>
          </cell>
        </row>
        <row r="1444">
          <cell r="A1444">
            <v>43436</v>
          </cell>
          <cell r="B1444">
            <v>37524476.969999999</v>
          </cell>
        </row>
        <row r="1445">
          <cell r="A1445">
            <v>43435</v>
          </cell>
          <cell r="B1445">
            <v>41210630.759999998</v>
          </cell>
        </row>
        <row r="1446">
          <cell r="A1446">
            <v>43434</v>
          </cell>
          <cell r="B1446">
            <v>33310081.25</v>
          </cell>
        </row>
        <row r="1447">
          <cell r="A1447">
            <v>43433</v>
          </cell>
          <cell r="B1447">
            <v>35654511.200000003</v>
          </cell>
        </row>
        <row r="1448">
          <cell r="A1448">
            <v>43432</v>
          </cell>
          <cell r="B1448">
            <v>38760438.810000002</v>
          </cell>
        </row>
        <row r="1449">
          <cell r="A1449">
            <v>43431</v>
          </cell>
          <cell r="B1449">
            <v>43400746.810000002</v>
          </cell>
        </row>
        <row r="1450">
          <cell r="A1450">
            <v>43430</v>
          </cell>
          <cell r="B1450">
            <v>37346780.579999998</v>
          </cell>
        </row>
        <row r="1451">
          <cell r="A1451">
            <v>43429</v>
          </cell>
          <cell r="B1451">
            <v>41837562.689999998</v>
          </cell>
        </row>
        <row r="1452">
          <cell r="A1452">
            <v>43428</v>
          </cell>
          <cell r="B1452">
            <v>47257347.640000001</v>
          </cell>
        </row>
        <row r="1453">
          <cell r="A1453">
            <v>43427</v>
          </cell>
          <cell r="B1453">
            <v>41962402.670000002</v>
          </cell>
        </row>
        <row r="1454">
          <cell r="A1454">
            <v>43426</v>
          </cell>
          <cell r="B1454">
            <v>40262489.200000003</v>
          </cell>
        </row>
        <row r="1455">
          <cell r="A1455">
            <v>43425</v>
          </cell>
          <cell r="B1455">
            <v>35015550.5</v>
          </cell>
        </row>
        <row r="1456">
          <cell r="A1456">
            <v>43424</v>
          </cell>
          <cell r="B1456">
            <v>44618162.810000002</v>
          </cell>
        </row>
        <row r="1457">
          <cell r="A1457">
            <v>43423</v>
          </cell>
          <cell r="B1457">
            <v>41663341.560000002</v>
          </cell>
        </row>
        <row r="1458">
          <cell r="A1458">
            <v>43422</v>
          </cell>
          <cell r="B1458">
            <v>40499503.57</v>
          </cell>
        </row>
        <row r="1459">
          <cell r="A1459">
            <v>43421</v>
          </cell>
          <cell r="B1459">
            <v>47994490.060000002</v>
          </cell>
        </row>
        <row r="1460">
          <cell r="A1460">
            <v>43420</v>
          </cell>
          <cell r="B1460">
            <v>46226057.829999998</v>
          </cell>
        </row>
        <row r="1461">
          <cell r="A1461">
            <v>43419</v>
          </cell>
          <cell r="B1461">
            <v>45107023.899999999</v>
          </cell>
        </row>
        <row r="1462">
          <cell r="A1462">
            <v>43418</v>
          </cell>
          <cell r="B1462">
            <v>48005492.640000001</v>
          </cell>
        </row>
        <row r="1463">
          <cell r="A1463">
            <v>43417</v>
          </cell>
          <cell r="B1463">
            <v>43013275.799999997</v>
          </cell>
        </row>
        <row r="1464">
          <cell r="A1464">
            <v>43416</v>
          </cell>
          <cell r="B1464">
            <v>50391740.75</v>
          </cell>
        </row>
        <row r="1465">
          <cell r="A1465">
            <v>43415</v>
          </cell>
          <cell r="B1465">
            <v>52642379.009999998</v>
          </cell>
        </row>
        <row r="1466">
          <cell r="A1466">
            <v>43414</v>
          </cell>
          <cell r="B1466">
            <v>47104615.539999999</v>
          </cell>
        </row>
        <row r="1467">
          <cell r="A1467">
            <v>43413</v>
          </cell>
          <cell r="B1467">
            <v>45570158.909999996</v>
          </cell>
        </row>
        <row r="1468">
          <cell r="A1468">
            <v>43412</v>
          </cell>
          <cell r="B1468">
            <v>43341731.090000004</v>
          </cell>
        </row>
        <row r="1469">
          <cell r="A1469">
            <v>43411</v>
          </cell>
          <cell r="B1469">
            <v>47564438.57</v>
          </cell>
        </row>
        <row r="1470">
          <cell r="A1470">
            <v>43410</v>
          </cell>
          <cell r="B1470">
            <v>45819048.759999998</v>
          </cell>
        </row>
        <row r="1471">
          <cell r="A1471">
            <v>43409</v>
          </cell>
          <cell r="B1471">
            <v>51457960.939999998</v>
          </cell>
        </row>
        <row r="1472">
          <cell r="A1472">
            <v>43408</v>
          </cell>
          <cell r="B1472">
            <v>45926796.810000002</v>
          </cell>
        </row>
        <row r="1473">
          <cell r="A1473">
            <v>43407</v>
          </cell>
          <cell r="B1473">
            <v>57709266.789999999</v>
          </cell>
        </row>
        <row r="1474">
          <cell r="A1474">
            <v>43406</v>
          </cell>
          <cell r="B1474">
            <v>51544735.920000002</v>
          </cell>
        </row>
        <row r="1475">
          <cell r="A1475">
            <v>43405</v>
          </cell>
          <cell r="B1475">
            <v>56069058.829999998</v>
          </cell>
        </row>
        <row r="1476">
          <cell r="A1476">
            <v>43404</v>
          </cell>
          <cell r="B1476">
            <v>58650410.229999997</v>
          </cell>
        </row>
        <row r="1477">
          <cell r="A1477">
            <v>43403</v>
          </cell>
          <cell r="B1477">
            <v>55007956.399999999</v>
          </cell>
        </row>
        <row r="1478">
          <cell r="A1478">
            <v>43402</v>
          </cell>
          <cell r="B1478">
            <v>52468029.469999999</v>
          </cell>
        </row>
        <row r="1479">
          <cell r="A1479">
            <v>43401</v>
          </cell>
          <cell r="B1479">
            <v>49940210.25</v>
          </cell>
        </row>
        <row r="1480">
          <cell r="A1480">
            <v>43400</v>
          </cell>
          <cell r="B1480">
            <v>48785456.43</v>
          </cell>
        </row>
        <row r="1481">
          <cell r="A1481">
            <v>43399</v>
          </cell>
          <cell r="B1481">
            <v>51601583.609999999</v>
          </cell>
        </row>
        <row r="1482">
          <cell r="A1482">
            <v>43398</v>
          </cell>
          <cell r="B1482">
            <v>49173326.609999999</v>
          </cell>
        </row>
        <row r="1483">
          <cell r="A1483">
            <v>43397</v>
          </cell>
          <cell r="B1483">
            <v>41335243.060000002</v>
          </cell>
        </row>
        <row r="1484">
          <cell r="A1484">
            <v>43396</v>
          </cell>
          <cell r="B1484">
            <v>55875982.130000003</v>
          </cell>
        </row>
        <row r="1485">
          <cell r="A1485">
            <v>43395</v>
          </cell>
          <cell r="B1485">
            <v>55355228.369999997</v>
          </cell>
        </row>
        <row r="1486">
          <cell r="A1486">
            <v>43394</v>
          </cell>
          <cell r="B1486">
            <v>49667616.920000002</v>
          </cell>
        </row>
        <row r="1487">
          <cell r="A1487">
            <v>43393</v>
          </cell>
          <cell r="B1487">
            <v>50872901.729999997</v>
          </cell>
        </row>
        <row r="1488">
          <cell r="A1488">
            <v>43392</v>
          </cell>
          <cell r="B1488">
            <v>52400452.039999999</v>
          </cell>
        </row>
        <row r="1489">
          <cell r="A1489">
            <v>43391</v>
          </cell>
          <cell r="B1489">
            <v>51133009.380000003</v>
          </cell>
        </row>
        <row r="1490">
          <cell r="A1490">
            <v>43390</v>
          </cell>
          <cell r="B1490">
            <v>50845952.049999997</v>
          </cell>
        </row>
        <row r="1491">
          <cell r="A1491">
            <v>43389</v>
          </cell>
          <cell r="B1491">
            <v>50246228.32</v>
          </cell>
        </row>
        <row r="1492">
          <cell r="A1492">
            <v>43388</v>
          </cell>
          <cell r="B1492">
            <v>60242772.579999998</v>
          </cell>
        </row>
        <row r="1493">
          <cell r="A1493">
            <v>43387</v>
          </cell>
          <cell r="B1493">
            <v>41941062.729999997</v>
          </cell>
        </row>
        <row r="1494">
          <cell r="A1494">
            <v>43386</v>
          </cell>
          <cell r="B1494">
            <v>53853917.310000002</v>
          </cell>
        </row>
        <row r="1495">
          <cell r="A1495">
            <v>43385</v>
          </cell>
          <cell r="B1495">
            <v>48745687.25</v>
          </cell>
        </row>
        <row r="1496">
          <cell r="A1496">
            <v>43384</v>
          </cell>
          <cell r="B1496">
            <v>58858858.57</v>
          </cell>
        </row>
        <row r="1497">
          <cell r="A1497">
            <v>43383</v>
          </cell>
          <cell r="B1497">
            <v>53515685.909999996</v>
          </cell>
        </row>
        <row r="1498">
          <cell r="A1498">
            <v>43382</v>
          </cell>
          <cell r="B1498">
            <v>49012509.380000003</v>
          </cell>
        </row>
        <row r="1499">
          <cell r="A1499">
            <v>43381</v>
          </cell>
          <cell r="B1499">
            <v>49925242.740000002</v>
          </cell>
        </row>
        <row r="1500">
          <cell r="A1500">
            <v>43380</v>
          </cell>
          <cell r="B1500">
            <v>53328813.469999999</v>
          </cell>
        </row>
        <row r="1501">
          <cell r="A1501">
            <v>43379</v>
          </cell>
          <cell r="B1501">
            <v>46334266.600000001</v>
          </cell>
        </row>
        <row r="1502">
          <cell r="A1502">
            <v>43378</v>
          </cell>
          <cell r="B1502">
            <v>48590450.009999998</v>
          </cell>
        </row>
        <row r="1503">
          <cell r="A1503">
            <v>43377</v>
          </cell>
          <cell r="B1503">
            <v>54702265.509999998</v>
          </cell>
        </row>
        <row r="1504">
          <cell r="A1504">
            <v>43376</v>
          </cell>
          <cell r="B1504">
            <v>51557387.840000004</v>
          </cell>
        </row>
        <row r="1505">
          <cell r="A1505">
            <v>43375</v>
          </cell>
          <cell r="B1505">
            <v>49049230.210000001</v>
          </cell>
        </row>
        <row r="1506">
          <cell r="A1506">
            <v>43374</v>
          </cell>
          <cell r="B1506">
            <v>56450698.549999997</v>
          </cell>
        </row>
        <row r="1507">
          <cell r="A1507">
            <v>43373</v>
          </cell>
          <cell r="B1507">
            <v>59209690.009999998</v>
          </cell>
        </row>
        <row r="1508">
          <cell r="A1508">
            <v>43372</v>
          </cell>
          <cell r="B1508">
            <v>54842160.159999996</v>
          </cell>
        </row>
        <row r="1509">
          <cell r="A1509">
            <v>43371</v>
          </cell>
          <cell r="B1509">
            <v>55159014.32</v>
          </cell>
        </row>
        <row r="1510">
          <cell r="A1510">
            <v>43370</v>
          </cell>
          <cell r="B1510">
            <v>51275772.420000002</v>
          </cell>
        </row>
        <row r="1511">
          <cell r="A1511">
            <v>43369</v>
          </cell>
          <cell r="B1511">
            <v>49588904.479999997</v>
          </cell>
        </row>
        <row r="1512">
          <cell r="A1512">
            <v>43368</v>
          </cell>
          <cell r="B1512">
            <v>60424230.770000003</v>
          </cell>
        </row>
        <row r="1513">
          <cell r="A1513">
            <v>43367</v>
          </cell>
          <cell r="B1513">
            <v>54079252.380000003</v>
          </cell>
        </row>
        <row r="1514">
          <cell r="A1514">
            <v>43366</v>
          </cell>
          <cell r="B1514">
            <v>53817368.259999998</v>
          </cell>
        </row>
        <row r="1515">
          <cell r="A1515">
            <v>43365</v>
          </cell>
          <cell r="B1515">
            <v>55031293.670000002</v>
          </cell>
        </row>
        <row r="1516">
          <cell r="A1516">
            <v>43364</v>
          </cell>
          <cell r="B1516">
            <v>52032580.009999998</v>
          </cell>
        </row>
        <row r="1517">
          <cell r="A1517">
            <v>43363</v>
          </cell>
          <cell r="B1517">
            <v>53968948.979999997</v>
          </cell>
        </row>
        <row r="1518">
          <cell r="A1518">
            <v>43362</v>
          </cell>
          <cell r="B1518">
            <v>54352189.960000001</v>
          </cell>
        </row>
        <row r="1519">
          <cell r="A1519">
            <v>43361</v>
          </cell>
          <cell r="B1519">
            <v>49708928.359999999</v>
          </cell>
        </row>
        <row r="1520">
          <cell r="A1520">
            <v>43360</v>
          </cell>
          <cell r="B1520">
            <v>46895615.119999997</v>
          </cell>
        </row>
        <row r="1521">
          <cell r="A1521">
            <v>43359</v>
          </cell>
          <cell r="B1521">
            <v>49952787.390000001</v>
          </cell>
        </row>
        <row r="1522">
          <cell r="A1522">
            <v>43358</v>
          </cell>
          <cell r="B1522">
            <v>48920884.549999997</v>
          </cell>
        </row>
        <row r="1523">
          <cell r="A1523">
            <v>43357</v>
          </cell>
          <cell r="B1523">
            <v>46559155.880000003</v>
          </cell>
        </row>
        <row r="1524">
          <cell r="A1524">
            <v>43356</v>
          </cell>
          <cell r="B1524">
            <v>51522943.950000003</v>
          </cell>
        </row>
        <row r="1525">
          <cell r="A1525">
            <v>43355</v>
          </cell>
          <cell r="B1525">
            <v>58648101.219999999</v>
          </cell>
        </row>
        <row r="1526">
          <cell r="A1526">
            <v>43354</v>
          </cell>
          <cell r="B1526">
            <v>49203902.630000003</v>
          </cell>
        </row>
        <row r="1527">
          <cell r="A1527">
            <v>43353</v>
          </cell>
          <cell r="B1527">
            <v>47998870.920000002</v>
          </cell>
        </row>
        <row r="1528">
          <cell r="A1528">
            <v>43352</v>
          </cell>
          <cell r="B1528">
            <v>56750696.57</v>
          </cell>
        </row>
        <row r="1529">
          <cell r="A1529">
            <v>43351</v>
          </cell>
          <cell r="B1529">
            <v>52458745.270000003</v>
          </cell>
        </row>
        <row r="1530">
          <cell r="A1530">
            <v>43350</v>
          </cell>
          <cell r="B1530">
            <v>52693944.119999997</v>
          </cell>
        </row>
        <row r="1531">
          <cell r="A1531">
            <v>43349</v>
          </cell>
          <cell r="B1531">
            <v>50193410.219999999</v>
          </cell>
        </row>
        <row r="1532">
          <cell r="A1532">
            <v>43348</v>
          </cell>
          <cell r="B1532">
            <v>44771305.68</v>
          </cell>
        </row>
        <row r="1533">
          <cell r="A1533">
            <v>43347</v>
          </cell>
          <cell r="B1533">
            <v>43048125.979999997</v>
          </cell>
        </row>
        <row r="1534">
          <cell r="A1534">
            <v>43346</v>
          </cell>
          <cell r="B1534">
            <v>48084182.090000004</v>
          </cell>
        </row>
        <row r="1535">
          <cell r="A1535">
            <v>43345</v>
          </cell>
          <cell r="B1535">
            <v>48254902.469999999</v>
          </cell>
        </row>
        <row r="1536">
          <cell r="A1536">
            <v>43344</v>
          </cell>
          <cell r="B1536">
            <v>51243033.07</v>
          </cell>
        </row>
        <row r="1537">
          <cell r="A1537">
            <v>43343</v>
          </cell>
          <cell r="B1537">
            <v>52172772.020000003</v>
          </cell>
        </row>
        <row r="1538">
          <cell r="A1538">
            <v>43342</v>
          </cell>
          <cell r="B1538">
            <v>51382728.32</v>
          </cell>
        </row>
        <row r="1539">
          <cell r="A1539">
            <v>43341</v>
          </cell>
          <cell r="B1539">
            <v>46386721.82</v>
          </cell>
        </row>
        <row r="1540">
          <cell r="A1540">
            <v>43340</v>
          </cell>
          <cell r="B1540">
            <v>51912156.439999998</v>
          </cell>
        </row>
        <row r="1541">
          <cell r="A1541">
            <v>43339</v>
          </cell>
          <cell r="B1541">
            <v>61659587.140000001</v>
          </cell>
        </row>
        <row r="1542">
          <cell r="A1542">
            <v>43338</v>
          </cell>
          <cell r="B1542">
            <v>58205370.07</v>
          </cell>
        </row>
        <row r="1543">
          <cell r="A1543">
            <v>43337</v>
          </cell>
          <cell r="B1543">
            <v>45123021.270000003</v>
          </cell>
        </row>
        <row r="1544">
          <cell r="A1544">
            <v>43336</v>
          </cell>
          <cell r="B1544">
            <v>48436074.280000001</v>
          </cell>
        </row>
        <row r="1545">
          <cell r="A1545">
            <v>43335</v>
          </cell>
          <cell r="B1545">
            <v>47112756.009999998</v>
          </cell>
        </row>
        <row r="1546">
          <cell r="A1546">
            <v>43334</v>
          </cell>
          <cell r="B1546">
            <v>51519798.119999997</v>
          </cell>
        </row>
        <row r="1547">
          <cell r="A1547">
            <v>43333</v>
          </cell>
          <cell r="B1547">
            <v>47605092.609999999</v>
          </cell>
        </row>
        <row r="1548">
          <cell r="A1548">
            <v>43332</v>
          </cell>
          <cell r="B1548">
            <v>47837285.630000003</v>
          </cell>
        </row>
        <row r="1549">
          <cell r="A1549">
            <v>43331</v>
          </cell>
          <cell r="B1549">
            <v>46547318.649999999</v>
          </cell>
        </row>
        <row r="1550">
          <cell r="A1550">
            <v>43330</v>
          </cell>
          <cell r="B1550">
            <v>52415347.920000002</v>
          </cell>
        </row>
        <row r="1551">
          <cell r="A1551">
            <v>43329</v>
          </cell>
          <cell r="B1551">
            <v>48222133.899999999</v>
          </cell>
        </row>
        <row r="1552">
          <cell r="A1552">
            <v>43328</v>
          </cell>
          <cell r="B1552">
            <v>50159259.18</v>
          </cell>
        </row>
        <row r="1553">
          <cell r="A1553">
            <v>43327</v>
          </cell>
          <cell r="B1553">
            <v>52430086.090000004</v>
          </cell>
        </row>
        <row r="1554">
          <cell r="A1554">
            <v>43326</v>
          </cell>
          <cell r="B1554">
            <v>43277697.399999999</v>
          </cell>
        </row>
        <row r="1555">
          <cell r="A1555">
            <v>43325</v>
          </cell>
          <cell r="B1555">
            <v>47939925.100000001</v>
          </cell>
        </row>
        <row r="1556">
          <cell r="A1556">
            <v>43324</v>
          </cell>
          <cell r="B1556">
            <v>49479032.990000002</v>
          </cell>
        </row>
        <row r="1557">
          <cell r="A1557">
            <v>43323</v>
          </cell>
          <cell r="B1557">
            <v>53071972.719999999</v>
          </cell>
        </row>
        <row r="1558">
          <cell r="A1558">
            <v>43322</v>
          </cell>
          <cell r="B1558">
            <v>51948928.479999997</v>
          </cell>
        </row>
        <row r="1559">
          <cell r="A1559">
            <v>43321</v>
          </cell>
          <cell r="B1559">
            <v>44031139.759999998</v>
          </cell>
        </row>
        <row r="1560">
          <cell r="A1560">
            <v>43320</v>
          </cell>
          <cell r="B1560">
            <v>46837647.609999999</v>
          </cell>
        </row>
        <row r="1561">
          <cell r="A1561">
            <v>43319</v>
          </cell>
          <cell r="B1561">
            <v>45641666.159999996</v>
          </cell>
        </row>
        <row r="1562">
          <cell r="A1562">
            <v>43318</v>
          </cell>
          <cell r="B1562">
            <v>38739598.149999999</v>
          </cell>
        </row>
        <row r="1563">
          <cell r="A1563">
            <v>43317</v>
          </cell>
          <cell r="B1563">
            <v>47594648.700000003</v>
          </cell>
        </row>
        <row r="1564">
          <cell r="A1564">
            <v>43316</v>
          </cell>
          <cell r="B1564">
            <v>53543175.140000001</v>
          </cell>
        </row>
        <row r="1565">
          <cell r="A1565">
            <v>43315</v>
          </cell>
          <cell r="B1565">
            <v>49493296.219999999</v>
          </cell>
        </row>
        <row r="1566">
          <cell r="A1566">
            <v>43314</v>
          </cell>
          <cell r="B1566">
            <v>45239605.829999998</v>
          </cell>
        </row>
        <row r="1567">
          <cell r="A1567">
            <v>43313</v>
          </cell>
          <cell r="B1567">
            <v>44536059.640000001</v>
          </cell>
        </row>
        <row r="1568">
          <cell r="A1568">
            <v>43312</v>
          </cell>
          <cell r="B1568">
            <v>43606714.960000001</v>
          </cell>
        </row>
        <row r="1569">
          <cell r="A1569">
            <v>43311</v>
          </cell>
          <cell r="B1569">
            <v>40336854.229999997</v>
          </cell>
        </row>
        <row r="1570">
          <cell r="A1570">
            <v>43310</v>
          </cell>
          <cell r="B1570">
            <v>47467539.560000002</v>
          </cell>
        </row>
        <row r="1571">
          <cell r="A1571">
            <v>43309</v>
          </cell>
          <cell r="B1571">
            <v>37403714.759999998</v>
          </cell>
        </row>
        <row r="1572">
          <cell r="A1572">
            <v>43308</v>
          </cell>
          <cell r="B1572">
            <v>43188277.100000001</v>
          </cell>
        </row>
        <row r="1573">
          <cell r="A1573">
            <v>43307</v>
          </cell>
          <cell r="B1573">
            <v>42296381.719999999</v>
          </cell>
        </row>
        <row r="1574">
          <cell r="A1574">
            <v>43306</v>
          </cell>
          <cell r="B1574">
            <v>45776594.159999996</v>
          </cell>
        </row>
        <row r="1575">
          <cell r="A1575">
            <v>43305</v>
          </cell>
          <cell r="B1575">
            <v>41189784.390000001</v>
          </cell>
        </row>
        <row r="1576">
          <cell r="A1576">
            <v>43304</v>
          </cell>
          <cell r="B1576">
            <v>42636353.630000003</v>
          </cell>
        </row>
        <row r="1577">
          <cell r="A1577">
            <v>43303</v>
          </cell>
          <cell r="B1577">
            <v>47881093.490000002</v>
          </cell>
        </row>
        <row r="1578">
          <cell r="A1578">
            <v>43302</v>
          </cell>
          <cell r="B1578">
            <v>35555765.57</v>
          </cell>
        </row>
        <row r="1579">
          <cell r="A1579">
            <v>43301</v>
          </cell>
          <cell r="B1579">
            <v>39708522.659999996</v>
          </cell>
        </row>
        <row r="1580">
          <cell r="A1580">
            <v>43300</v>
          </cell>
          <cell r="B1580">
            <v>43942658.619999997</v>
          </cell>
        </row>
        <row r="1581">
          <cell r="A1581">
            <v>43299</v>
          </cell>
          <cell r="B1581">
            <v>44850508.869999997</v>
          </cell>
        </row>
        <row r="1582">
          <cell r="A1582">
            <v>43298</v>
          </cell>
          <cell r="B1582">
            <v>41285720.149999999</v>
          </cell>
        </row>
        <row r="1583">
          <cell r="A1583">
            <v>43297</v>
          </cell>
          <cell r="B1583">
            <v>32265598.030000001</v>
          </cell>
        </row>
        <row r="1584">
          <cell r="A1584">
            <v>43296</v>
          </cell>
          <cell r="B1584">
            <v>36112590.850000001</v>
          </cell>
        </row>
        <row r="1585">
          <cell r="A1585">
            <v>43295</v>
          </cell>
          <cell r="B1585">
            <v>35367070.390000001</v>
          </cell>
        </row>
        <row r="1586">
          <cell r="A1586">
            <v>43294</v>
          </cell>
          <cell r="B1586">
            <v>38845163.969999999</v>
          </cell>
        </row>
        <row r="1587">
          <cell r="A1587">
            <v>43293</v>
          </cell>
          <cell r="B1587">
            <v>38594108.859999999</v>
          </cell>
        </row>
        <row r="1588">
          <cell r="A1588">
            <v>43292</v>
          </cell>
          <cell r="B1588">
            <v>35980772.079999998</v>
          </cell>
        </row>
        <row r="1589">
          <cell r="A1589">
            <v>43291</v>
          </cell>
          <cell r="B1589">
            <v>39647532.259999998</v>
          </cell>
        </row>
        <row r="1590">
          <cell r="A1590">
            <v>43290</v>
          </cell>
          <cell r="B1590">
            <v>36717053.909999996</v>
          </cell>
        </row>
        <row r="1591">
          <cell r="A1591">
            <v>43289</v>
          </cell>
          <cell r="B1591">
            <v>42354540.789999999</v>
          </cell>
        </row>
        <row r="1592">
          <cell r="A1592">
            <v>43288</v>
          </cell>
          <cell r="B1592">
            <v>41829197.960000001</v>
          </cell>
        </row>
        <row r="1593">
          <cell r="A1593">
            <v>43287</v>
          </cell>
          <cell r="B1593">
            <v>43156892.640000001</v>
          </cell>
        </row>
        <row r="1594">
          <cell r="A1594">
            <v>43286</v>
          </cell>
          <cell r="B1594">
            <v>36581757.119999997</v>
          </cell>
        </row>
        <row r="1595">
          <cell r="A1595">
            <v>43285</v>
          </cell>
          <cell r="B1595">
            <v>35771047.549999997</v>
          </cell>
        </row>
        <row r="1596">
          <cell r="A1596">
            <v>43284</v>
          </cell>
          <cell r="B1596">
            <v>31720903.670000002</v>
          </cell>
        </row>
        <row r="1597">
          <cell r="A1597">
            <v>43283</v>
          </cell>
          <cell r="B1597">
            <v>36872734.380000003</v>
          </cell>
        </row>
        <row r="1598">
          <cell r="A1598">
            <v>43282</v>
          </cell>
          <cell r="B1598">
            <v>37208403.359999999</v>
          </cell>
        </row>
        <row r="1599">
          <cell r="A1599">
            <v>43281</v>
          </cell>
          <cell r="B1599">
            <v>36097340.030000001</v>
          </cell>
        </row>
        <row r="1600">
          <cell r="A1600">
            <v>43280</v>
          </cell>
          <cell r="B1600">
            <v>38475562.460000001</v>
          </cell>
        </row>
        <row r="1601">
          <cell r="A1601">
            <v>43279</v>
          </cell>
          <cell r="B1601">
            <v>40449919.130000003</v>
          </cell>
        </row>
        <row r="1602">
          <cell r="A1602">
            <v>43278</v>
          </cell>
          <cell r="B1602">
            <v>30346062.850000001</v>
          </cell>
        </row>
        <row r="1603">
          <cell r="A1603">
            <v>43277</v>
          </cell>
          <cell r="B1603">
            <v>36798735.990000002</v>
          </cell>
        </row>
        <row r="1604">
          <cell r="A1604">
            <v>43276</v>
          </cell>
          <cell r="B1604">
            <v>40021175.210000001</v>
          </cell>
        </row>
        <row r="1605">
          <cell r="A1605">
            <v>43275</v>
          </cell>
          <cell r="B1605">
            <v>43680648.630000003</v>
          </cell>
        </row>
        <row r="1606">
          <cell r="A1606">
            <v>43274</v>
          </cell>
          <cell r="B1606">
            <v>41106102.640000001</v>
          </cell>
        </row>
        <row r="1607">
          <cell r="A1607">
            <v>43273</v>
          </cell>
          <cell r="B1607">
            <v>38260899.280000001</v>
          </cell>
        </row>
        <row r="1608">
          <cell r="A1608">
            <v>43272</v>
          </cell>
          <cell r="B1608">
            <v>42953544.189999998</v>
          </cell>
        </row>
        <row r="1609">
          <cell r="A1609">
            <v>43271</v>
          </cell>
          <cell r="B1609">
            <v>39662993.090000004</v>
          </cell>
        </row>
        <row r="1610">
          <cell r="A1610">
            <v>43270</v>
          </cell>
          <cell r="B1610">
            <v>38614092.210000001</v>
          </cell>
        </row>
        <row r="1611">
          <cell r="A1611">
            <v>43269</v>
          </cell>
          <cell r="B1611">
            <v>40511677.700000003</v>
          </cell>
        </row>
        <row r="1612">
          <cell r="A1612">
            <v>43268</v>
          </cell>
          <cell r="B1612">
            <v>39194708.450000003</v>
          </cell>
        </row>
        <row r="1613">
          <cell r="A1613">
            <v>43267</v>
          </cell>
          <cell r="B1613">
            <v>41090086.649999999</v>
          </cell>
        </row>
        <row r="1614">
          <cell r="A1614">
            <v>43266</v>
          </cell>
          <cell r="B1614">
            <v>37939954.329999998</v>
          </cell>
        </row>
        <row r="1615">
          <cell r="A1615">
            <v>43265</v>
          </cell>
          <cell r="B1615">
            <v>37799011.119999997</v>
          </cell>
        </row>
        <row r="1616">
          <cell r="A1616">
            <v>43264</v>
          </cell>
          <cell r="B1616">
            <v>35353250.009999998</v>
          </cell>
        </row>
        <row r="1617">
          <cell r="A1617">
            <v>43263</v>
          </cell>
          <cell r="B1617">
            <v>35730868.689999998</v>
          </cell>
        </row>
        <row r="1618">
          <cell r="A1618">
            <v>43262</v>
          </cell>
          <cell r="B1618">
            <v>34756823.390000001</v>
          </cell>
        </row>
        <row r="1619">
          <cell r="A1619">
            <v>43261</v>
          </cell>
          <cell r="B1619">
            <v>31355070.23</v>
          </cell>
        </row>
        <row r="1620">
          <cell r="A1620">
            <v>43260</v>
          </cell>
          <cell r="B1620">
            <v>35339981.920000002</v>
          </cell>
        </row>
        <row r="1621">
          <cell r="A1621">
            <v>43259</v>
          </cell>
          <cell r="B1621">
            <v>35903416.68</v>
          </cell>
        </row>
        <row r="1622">
          <cell r="A1622">
            <v>43258</v>
          </cell>
          <cell r="B1622">
            <v>35156909.520000003</v>
          </cell>
        </row>
        <row r="1623">
          <cell r="A1623">
            <v>43257</v>
          </cell>
          <cell r="B1623">
            <v>36135861.5</v>
          </cell>
        </row>
        <row r="1624">
          <cell r="A1624">
            <v>43256</v>
          </cell>
          <cell r="B1624">
            <v>38431923.469999999</v>
          </cell>
        </row>
        <row r="1625">
          <cell r="A1625">
            <v>43255</v>
          </cell>
          <cell r="B1625">
            <v>39230849.100000001</v>
          </cell>
        </row>
        <row r="1626">
          <cell r="A1626">
            <v>43254</v>
          </cell>
          <cell r="B1626">
            <v>35167282.289999999</v>
          </cell>
        </row>
        <row r="1627">
          <cell r="A1627">
            <v>43253</v>
          </cell>
          <cell r="B1627">
            <v>32472991.879999999</v>
          </cell>
        </row>
        <row r="1628">
          <cell r="A1628">
            <v>43252</v>
          </cell>
          <cell r="B1628">
            <v>35829881.060000002</v>
          </cell>
        </row>
        <row r="1629">
          <cell r="A1629">
            <v>43251</v>
          </cell>
          <cell r="B1629">
            <v>36742478.950000003</v>
          </cell>
        </row>
        <row r="1630">
          <cell r="A1630">
            <v>43250</v>
          </cell>
          <cell r="B1630">
            <v>38138361.450000003</v>
          </cell>
        </row>
        <row r="1631">
          <cell r="A1631">
            <v>43249</v>
          </cell>
          <cell r="B1631">
            <v>29724300.420000002</v>
          </cell>
        </row>
        <row r="1632">
          <cell r="A1632">
            <v>43248</v>
          </cell>
          <cell r="B1632">
            <v>34138067.759999998</v>
          </cell>
        </row>
        <row r="1633">
          <cell r="A1633">
            <v>43247</v>
          </cell>
          <cell r="B1633">
            <v>35054034.520000003</v>
          </cell>
        </row>
        <row r="1634">
          <cell r="A1634">
            <v>43246</v>
          </cell>
          <cell r="B1634">
            <v>34798287.289999999</v>
          </cell>
        </row>
        <row r="1635">
          <cell r="A1635">
            <v>43245</v>
          </cell>
          <cell r="B1635">
            <v>37805231.049999997</v>
          </cell>
        </row>
        <row r="1636">
          <cell r="A1636">
            <v>43244</v>
          </cell>
          <cell r="B1636">
            <v>30327447.719999999</v>
          </cell>
        </row>
        <row r="1637">
          <cell r="A1637">
            <v>43243</v>
          </cell>
          <cell r="B1637">
            <v>33577649.189999998</v>
          </cell>
        </row>
        <row r="1638">
          <cell r="A1638">
            <v>43242</v>
          </cell>
          <cell r="B1638">
            <v>31265571.800000001</v>
          </cell>
        </row>
        <row r="1639">
          <cell r="A1639">
            <v>43241</v>
          </cell>
          <cell r="B1639">
            <v>32327274.690000001</v>
          </cell>
        </row>
        <row r="1640">
          <cell r="A1640">
            <v>43240</v>
          </cell>
          <cell r="B1640">
            <v>29913361.48</v>
          </cell>
        </row>
        <row r="1641">
          <cell r="A1641">
            <v>43239</v>
          </cell>
          <cell r="B1641">
            <v>31701905.170000002</v>
          </cell>
        </row>
        <row r="1642">
          <cell r="A1642">
            <v>43238</v>
          </cell>
          <cell r="B1642">
            <v>30665399.760000002</v>
          </cell>
        </row>
        <row r="1643">
          <cell r="A1643">
            <v>43237</v>
          </cell>
          <cell r="B1643">
            <v>27361664</v>
          </cell>
        </row>
        <row r="1644">
          <cell r="A1644">
            <v>43236</v>
          </cell>
          <cell r="B1644">
            <v>37395679.799999997</v>
          </cell>
        </row>
        <row r="1645">
          <cell r="A1645">
            <v>43235</v>
          </cell>
          <cell r="B1645">
            <v>30001677.170000002</v>
          </cell>
        </row>
        <row r="1646">
          <cell r="A1646">
            <v>43234</v>
          </cell>
          <cell r="B1646">
            <v>27178266.280000001</v>
          </cell>
        </row>
        <row r="1647">
          <cell r="A1647">
            <v>43233</v>
          </cell>
          <cell r="B1647">
            <v>30987195.600000001</v>
          </cell>
        </row>
        <row r="1648">
          <cell r="A1648">
            <v>43232</v>
          </cell>
          <cell r="B1648">
            <v>34124943.229999997</v>
          </cell>
        </row>
        <row r="1649">
          <cell r="A1649">
            <v>43231</v>
          </cell>
          <cell r="B1649">
            <v>26015765.73</v>
          </cell>
        </row>
        <row r="1650">
          <cell r="A1650">
            <v>43230</v>
          </cell>
          <cell r="B1650">
            <v>30878516.539999999</v>
          </cell>
        </row>
        <row r="1651">
          <cell r="A1651">
            <v>43229</v>
          </cell>
          <cell r="B1651">
            <v>31900482.23</v>
          </cell>
        </row>
        <row r="1652">
          <cell r="A1652">
            <v>43228</v>
          </cell>
          <cell r="B1652">
            <v>27924943.23</v>
          </cell>
        </row>
        <row r="1653">
          <cell r="A1653">
            <v>43227</v>
          </cell>
          <cell r="B1653">
            <v>30055433.780000001</v>
          </cell>
        </row>
        <row r="1654">
          <cell r="A1654">
            <v>43226</v>
          </cell>
          <cell r="B1654">
            <v>27379755.829999998</v>
          </cell>
        </row>
        <row r="1655">
          <cell r="A1655">
            <v>43225</v>
          </cell>
          <cell r="B1655">
            <v>32309377.800000001</v>
          </cell>
        </row>
        <row r="1656">
          <cell r="A1656">
            <v>43224</v>
          </cell>
          <cell r="B1656">
            <v>27773992.969999999</v>
          </cell>
        </row>
        <row r="1657">
          <cell r="A1657">
            <v>43223</v>
          </cell>
          <cell r="B1657">
            <v>30126285.09</v>
          </cell>
        </row>
        <row r="1658">
          <cell r="A1658">
            <v>43222</v>
          </cell>
          <cell r="B1658">
            <v>28000363.440000001</v>
          </cell>
        </row>
        <row r="1659">
          <cell r="A1659">
            <v>43221</v>
          </cell>
          <cell r="B1659">
            <v>31602356.039999999</v>
          </cell>
        </row>
        <row r="1660">
          <cell r="A1660">
            <v>43220</v>
          </cell>
          <cell r="B1660">
            <v>31100684.579999998</v>
          </cell>
        </row>
        <row r="1661">
          <cell r="A1661">
            <v>43219</v>
          </cell>
          <cell r="B1661">
            <v>31592416.690000001</v>
          </cell>
        </row>
        <row r="1662">
          <cell r="A1662">
            <v>43218</v>
          </cell>
          <cell r="B1662">
            <v>26941200.190000001</v>
          </cell>
        </row>
        <row r="1663">
          <cell r="A1663">
            <v>43217</v>
          </cell>
          <cell r="B1663">
            <v>27994143.149999999</v>
          </cell>
        </row>
        <row r="1664">
          <cell r="A1664">
            <v>43216</v>
          </cell>
          <cell r="B1664">
            <v>27268969.309999999</v>
          </cell>
        </row>
        <row r="1665">
          <cell r="A1665">
            <v>43215</v>
          </cell>
          <cell r="B1665">
            <v>24284159.530000001</v>
          </cell>
        </row>
        <row r="1666">
          <cell r="A1666">
            <v>43214</v>
          </cell>
          <cell r="B1666">
            <v>30628456.25</v>
          </cell>
        </row>
        <row r="1667">
          <cell r="A1667">
            <v>43213</v>
          </cell>
          <cell r="B1667">
            <v>29260338.07</v>
          </cell>
        </row>
        <row r="1668">
          <cell r="A1668">
            <v>43212</v>
          </cell>
          <cell r="B1668">
            <v>31578507.510000002</v>
          </cell>
        </row>
        <row r="1669">
          <cell r="A1669">
            <v>43211</v>
          </cell>
          <cell r="B1669">
            <v>30658731.489999998</v>
          </cell>
        </row>
        <row r="1670">
          <cell r="A1670">
            <v>43210</v>
          </cell>
          <cell r="B1670">
            <v>26060435.43</v>
          </cell>
        </row>
        <row r="1671">
          <cell r="A1671">
            <v>43209</v>
          </cell>
          <cell r="B1671">
            <v>33960695.719999999</v>
          </cell>
        </row>
        <row r="1672">
          <cell r="A1672">
            <v>43208</v>
          </cell>
          <cell r="B1672">
            <v>30831368.460000001</v>
          </cell>
        </row>
        <row r="1673">
          <cell r="A1673">
            <v>43207</v>
          </cell>
          <cell r="B1673">
            <v>31145568.09</v>
          </cell>
        </row>
        <row r="1674">
          <cell r="A1674">
            <v>43206</v>
          </cell>
          <cell r="B1674">
            <v>27159253.100000001</v>
          </cell>
        </row>
        <row r="1675">
          <cell r="A1675">
            <v>43205</v>
          </cell>
          <cell r="B1675">
            <v>31258708.440000001</v>
          </cell>
        </row>
        <row r="1676">
          <cell r="A1676">
            <v>43204</v>
          </cell>
          <cell r="B1676">
            <v>26354472.91</v>
          </cell>
        </row>
        <row r="1677">
          <cell r="A1677">
            <v>43203</v>
          </cell>
          <cell r="B1677">
            <v>28927199.579999998</v>
          </cell>
        </row>
        <row r="1678">
          <cell r="A1678">
            <v>43202</v>
          </cell>
          <cell r="B1678">
            <v>27147635.059999999</v>
          </cell>
        </row>
        <row r="1679">
          <cell r="A1679">
            <v>43201</v>
          </cell>
          <cell r="B1679">
            <v>28303097.309999999</v>
          </cell>
        </row>
        <row r="1680">
          <cell r="A1680">
            <v>43200</v>
          </cell>
          <cell r="B1680">
            <v>28544146.77</v>
          </cell>
        </row>
        <row r="1681">
          <cell r="A1681">
            <v>43199</v>
          </cell>
          <cell r="B1681">
            <v>25710461.809999999</v>
          </cell>
        </row>
        <row r="1682">
          <cell r="A1682">
            <v>43198</v>
          </cell>
          <cell r="B1682">
            <v>28452623.109999999</v>
          </cell>
        </row>
        <row r="1683">
          <cell r="A1683">
            <v>43197</v>
          </cell>
          <cell r="B1683">
            <v>31868577.170000002</v>
          </cell>
        </row>
        <row r="1684">
          <cell r="A1684">
            <v>43196</v>
          </cell>
          <cell r="B1684">
            <v>24007541.359999999</v>
          </cell>
        </row>
        <row r="1685">
          <cell r="A1685">
            <v>43195</v>
          </cell>
          <cell r="B1685">
            <v>27147620.629999999</v>
          </cell>
        </row>
        <row r="1686">
          <cell r="A1686">
            <v>43194</v>
          </cell>
          <cell r="B1686">
            <v>25589139.530000001</v>
          </cell>
        </row>
        <row r="1687">
          <cell r="A1687">
            <v>43193</v>
          </cell>
          <cell r="B1687">
            <v>28386500.350000001</v>
          </cell>
        </row>
        <row r="1688">
          <cell r="A1688">
            <v>43192</v>
          </cell>
          <cell r="B1688">
            <v>27610364.16</v>
          </cell>
        </row>
        <row r="1689">
          <cell r="A1689">
            <v>43191</v>
          </cell>
          <cell r="B1689">
            <v>28295818.920000002</v>
          </cell>
        </row>
        <row r="1690">
          <cell r="A1690">
            <v>43190</v>
          </cell>
          <cell r="B1690">
            <v>22287428.949999999</v>
          </cell>
        </row>
        <row r="1691">
          <cell r="A1691">
            <v>43189</v>
          </cell>
          <cell r="B1691">
            <v>28042356.93</v>
          </cell>
        </row>
        <row r="1692">
          <cell r="A1692">
            <v>43188</v>
          </cell>
          <cell r="B1692">
            <v>26716446.239999998</v>
          </cell>
        </row>
        <row r="1693">
          <cell r="A1693">
            <v>43187</v>
          </cell>
          <cell r="B1693">
            <v>23709762.739999998</v>
          </cell>
        </row>
        <row r="1694">
          <cell r="A1694">
            <v>43186</v>
          </cell>
          <cell r="B1694">
            <v>26107955.359999999</v>
          </cell>
        </row>
        <row r="1695">
          <cell r="A1695">
            <v>43185</v>
          </cell>
          <cell r="B1695">
            <v>25842073.609999999</v>
          </cell>
        </row>
        <row r="1696">
          <cell r="A1696">
            <v>43184</v>
          </cell>
          <cell r="B1696">
            <v>23975622.899999999</v>
          </cell>
        </row>
        <row r="1697">
          <cell r="A1697">
            <v>43183</v>
          </cell>
          <cell r="B1697">
            <v>26919425.440000001</v>
          </cell>
        </row>
        <row r="1698">
          <cell r="A1698">
            <v>43182</v>
          </cell>
          <cell r="B1698">
            <v>22757232.039999999</v>
          </cell>
        </row>
        <row r="1699">
          <cell r="A1699">
            <v>43181</v>
          </cell>
          <cell r="B1699">
            <v>25473509.039999999</v>
          </cell>
        </row>
        <row r="1700">
          <cell r="A1700">
            <v>43180</v>
          </cell>
          <cell r="B1700">
            <v>26233002.219999999</v>
          </cell>
        </row>
        <row r="1701">
          <cell r="A1701">
            <v>43179</v>
          </cell>
          <cell r="B1701">
            <v>21770259.760000002</v>
          </cell>
        </row>
        <row r="1702">
          <cell r="A1702">
            <v>43178</v>
          </cell>
          <cell r="B1702">
            <v>26878213.940000001</v>
          </cell>
        </row>
        <row r="1703">
          <cell r="A1703">
            <v>43177</v>
          </cell>
          <cell r="B1703">
            <v>25243525.010000002</v>
          </cell>
        </row>
        <row r="1704">
          <cell r="A1704">
            <v>43176</v>
          </cell>
          <cell r="B1704">
            <v>24449634.440000001</v>
          </cell>
        </row>
        <row r="1705">
          <cell r="A1705">
            <v>43175</v>
          </cell>
          <cell r="B1705">
            <v>25644404.800000001</v>
          </cell>
        </row>
        <row r="1706">
          <cell r="A1706">
            <v>43174</v>
          </cell>
          <cell r="B1706">
            <v>23449035.25</v>
          </cell>
        </row>
        <row r="1707">
          <cell r="A1707">
            <v>43173</v>
          </cell>
          <cell r="B1707">
            <v>23773413.75</v>
          </cell>
        </row>
        <row r="1708">
          <cell r="A1708">
            <v>43172</v>
          </cell>
          <cell r="B1708">
            <v>26098731.829999998</v>
          </cell>
        </row>
        <row r="1709">
          <cell r="A1709">
            <v>43171</v>
          </cell>
          <cell r="B1709">
            <v>26642559.260000002</v>
          </cell>
        </row>
        <row r="1710">
          <cell r="A1710">
            <v>43170</v>
          </cell>
          <cell r="B1710">
            <v>25454687.02</v>
          </cell>
        </row>
        <row r="1711">
          <cell r="A1711">
            <v>43169</v>
          </cell>
          <cell r="B1711">
            <v>23115220.789999999</v>
          </cell>
        </row>
        <row r="1712">
          <cell r="A1712">
            <v>43168</v>
          </cell>
          <cell r="B1712">
            <v>24151648.66</v>
          </cell>
        </row>
        <row r="1713">
          <cell r="A1713">
            <v>43167</v>
          </cell>
          <cell r="B1713">
            <v>26523450.120000001</v>
          </cell>
        </row>
        <row r="1714">
          <cell r="A1714">
            <v>43166</v>
          </cell>
          <cell r="B1714">
            <v>26281813.309999999</v>
          </cell>
        </row>
        <row r="1715">
          <cell r="A1715">
            <v>43165</v>
          </cell>
          <cell r="B1715">
            <v>25532022.420000002</v>
          </cell>
        </row>
        <row r="1716">
          <cell r="A1716">
            <v>43164</v>
          </cell>
          <cell r="B1716">
            <v>23985561.609999999</v>
          </cell>
        </row>
        <row r="1717">
          <cell r="A1717">
            <v>43163</v>
          </cell>
          <cell r="B1717">
            <v>22143285.640000001</v>
          </cell>
        </row>
        <row r="1718">
          <cell r="A1718">
            <v>43162</v>
          </cell>
          <cell r="B1718">
            <v>27195753.129999999</v>
          </cell>
        </row>
        <row r="1719">
          <cell r="A1719">
            <v>43161</v>
          </cell>
          <cell r="B1719">
            <v>23842745.98</v>
          </cell>
        </row>
        <row r="1720">
          <cell r="A1720">
            <v>43160</v>
          </cell>
          <cell r="B1720">
            <v>24705802.5</v>
          </cell>
        </row>
        <row r="1721">
          <cell r="A1721">
            <v>43159</v>
          </cell>
          <cell r="B1721">
            <v>23194211.41</v>
          </cell>
        </row>
        <row r="1722">
          <cell r="A1722">
            <v>43158</v>
          </cell>
          <cell r="B1722">
            <v>23959003.73</v>
          </cell>
        </row>
        <row r="1723">
          <cell r="A1723">
            <v>43157</v>
          </cell>
          <cell r="B1723">
            <v>21133205.75</v>
          </cell>
        </row>
        <row r="1724">
          <cell r="A1724">
            <v>43156</v>
          </cell>
          <cell r="B1724">
            <v>25665349.129999999</v>
          </cell>
        </row>
        <row r="1725">
          <cell r="A1725">
            <v>43155</v>
          </cell>
          <cell r="B1725">
            <v>21713665.780000001</v>
          </cell>
        </row>
        <row r="1726">
          <cell r="A1726">
            <v>43154</v>
          </cell>
          <cell r="B1726">
            <v>22212710.07</v>
          </cell>
        </row>
        <row r="1727">
          <cell r="A1727">
            <v>43153</v>
          </cell>
          <cell r="B1727">
            <v>22434943.170000002</v>
          </cell>
        </row>
        <row r="1728">
          <cell r="A1728">
            <v>43152</v>
          </cell>
          <cell r="B1728">
            <v>25329357.420000002</v>
          </cell>
        </row>
        <row r="1729">
          <cell r="A1729">
            <v>43151</v>
          </cell>
          <cell r="B1729">
            <v>21156067.710000001</v>
          </cell>
        </row>
        <row r="1730">
          <cell r="A1730">
            <v>43150</v>
          </cell>
          <cell r="B1730">
            <v>23330802.73</v>
          </cell>
        </row>
        <row r="1731">
          <cell r="A1731">
            <v>43149</v>
          </cell>
          <cell r="B1731">
            <v>23433667.620000001</v>
          </cell>
        </row>
        <row r="1732">
          <cell r="A1732">
            <v>43148</v>
          </cell>
          <cell r="B1732">
            <v>21344736.07</v>
          </cell>
        </row>
        <row r="1733">
          <cell r="A1733">
            <v>43147</v>
          </cell>
          <cell r="B1733">
            <v>23016593.350000001</v>
          </cell>
        </row>
        <row r="1734">
          <cell r="A1734">
            <v>43146</v>
          </cell>
          <cell r="B1734">
            <v>19244657.109999999</v>
          </cell>
        </row>
        <row r="1735">
          <cell r="A1735">
            <v>43145</v>
          </cell>
          <cell r="B1735">
            <v>25756515.77</v>
          </cell>
        </row>
        <row r="1736">
          <cell r="A1736">
            <v>43144</v>
          </cell>
          <cell r="B1736">
            <v>24067508.43</v>
          </cell>
        </row>
        <row r="1737">
          <cell r="A1737">
            <v>43143</v>
          </cell>
          <cell r="B1737">
            <v>23820146.989999998</v>
          </cell>
        </row>
        <row r="1738">
          <cell r="A1738">
            <v>43142</v>
          </cell>
          <cell r="B1738">
            <v>21622570.359999999</v>
          </cell>
        </row>
        <row r="1739">
          <cell r="A1739">
            <v>43141</v>
          </cell>
          <cell r="B1739">
            <v>20378716.280000001</v>
          </cell>
        </row>
        <row r="1740">
          <cell r="A1740">
            <v>43140</v>
          </cell>
          <cell r="B1740">
            <v>19374750.140000001</v>
          </cell>
        </row>
        <row r="1741">
          <cell r="A1741">
            <v>43139</v>
          </cell>
          <cell r="B1741">
            <v>18789358.23</v>
          </cell>
        </row>
        <row r="1742">
          <cell r="A1742">
            <v>43138</v>
          </cell>
          <cell r="B1742">
            <v>20180358.829999998</v>
          </cell>
        </row>
        <row r="1743">
          <cell r="A1743">
            <v>43137</v>
          </cell>
          <cell r="B1743">
            <v>22166651.460000001</v>
          </cell>
        </row>
        <row r="1744">
          <cell r="A1744">
            <v>43136</v>
          </cell>
          <cell r="B1744">
            <v>24154241.25</v>
          </cell>
        </row>
        <row r="1745">
          <cell r="A1745">
            <v>43135</v>
          </cell>
          <cell r="B1745">
            <v>23111856.079999998</v>
          </cell>
        </row>
        <row r="1746">
          <cell r="A1746">
            <v>43134</v>
          </cell>
          <cell r="B1746">
            <v>20679312.260000002</v>
          </cell>
        </row>
        <row r="1747">
          <cell r="A1747">
            <v>43133</v>
          </cell>
          <cell r="B1747">
            <v>21660135.530000001</v>
          </cell>
        </row>
        <row r="1748">
          <cell r="A1748">
            <v>43132</v>
          </cell>
          <cell r="B1748">
            <v>20771929.649999999</v>
          </cell>
        </row>
        <row r="1749">
          <cell r="A1749">
            <v>43131</v>
          </cell>
          <cell r="B1749">
            <v>15159678.050000001</v>
          </cell>
        </row>
        <row r="1750">
          <cell r="A1750">
            <v>43130</v>
          </cell>
          <cell r="B1750">
            <v>21529934.579999998</v>
          </cell>
        </row>
        <row r="1751">
          <cell r="A1751">
            <v>43129</v>
          </cell>
          <cell r="B1751">
            <v>19244263.949999999</v>
          </cell>
        </row>
        <row r="1752">
          <cell r="A1752">
            <v>43128</v>
          </cell>
          <cell r="B1752">
            <v>20357217.300000001</v>
          </cell>
        </row>
        <row r="1753">
          <cell r="A1753">
            <v>43127</v>
          </cell>
          <cell r="B1753">
            <v>20820606.579999998</v>
          </cell>
        </row>
        <row r="1754">
          <cell r="A1754">
            <v>43126</v>
          </cell>
          <cell r="B1754">
            <v>20147210.43</v>
          </cell>
        </row>
        <row r="1755">
          <cell r="A1755">
            <v>43125</v>
          </cell>
          <cell r="B1755">
            <v>19675514.140000001</v>
          </cell>
        </row>
        <row r="1756">
          <cell r="A1756">
            <v>43124</v>
          </cell>
          <cell r="B1756">
            <v>19501918.530000001</v>
          </cell>
        </row>
        <row r="1757">
          <cell r="A1757">
            <v>43123</v>
          </cell>
          <cell r="B1757">
            <v>19525580.16</v>
          </cell>
        </row>
        <row r="1758">
          <cell r="A1758">
            <v>43122</v>
          </cell>
          <cell r="B1758">
            <v>18803585.050000001</v>
          </cell>
        </row>
        <row r="1759">
          <cell r="A1759">
            <v>43121</v>
          </cell>
          <cell r="B1759">
            <v>20717378.190000001</v>
          </cell>
        </row>
        <row r="1760">
          <cell r="A1760">
            <v>43120</v>
          </cell>
          <cell r="B1760">
            <v>19783320.640000001</v>
          </cell>
        </row>
        <row r="1761">
          <cell r="A1761">
            <v>43119</v>
          </cell>
          <cell r="B1761">
            <v>18319394.940000001</v>
          </cell>
        </row>
        <row r="1762">
          <cell r="A1762">
            <v>43118</v>
          </cell>
          <cell r="B1762">
            <v>19288457.460000001</v>
          </cell>
        </row>
        <row r="1763">
          <cell r="A1763">
            <v>43117</v>
          </cell>
          <cell r="B1763">
            <v>18596642.579999998</v>
          </cell>
        </row>
        <row r="1764">
          <cell r="A1764">
            <v>43116</v>
          </cell>
          <cell r="B1764">
            <v>17669594.489999998</v>
          </cell>
        </row>
        <row r="1765">
          <cell r="A1765">
            <v>43115</v>
          </cell>
          <cell r="B1765">
            <v>16727222.779999999</v>
          </cell>
        </row>
        <row r="1766">
          <cell r="A1766">
            <v>43114</v>
          </cell>
          <cell r="B1766">
            <v>17495447.23</v>
          </cell>
        </row>
        <row r="1767">
          <cell r="A1767">
            <v>43113</v>
          </cell>
          <cell r="B1767">
            <v>16018061.050000001</v>
          </cell>
        </row>
        <row r="1768">
          <cell r="A1768">
            <v>43112</v>
          </cell>
          <cell r="B1768">
            <v>17043800.09</v>
          </cell>
        </row>
        <row r="1769">
          <cell r="A1769">
            <v>43111</v>
          </cell>
          <cell r="B1769">
            <v>18487331.41</v>
          </cell>
        </row>
        <row r="1770">
          <cell r="A1770">
            <v>43110</v>
          </cell>
          <cell r="B1770">
            <v>16007786.77</v>
          </cell>
        </row>
        <row r="1771">
          <cell r="A1771">
            <v>43109</v>
          </cell>
          <cell r="B1771">
            <v>15833199.09</v>
          </cell>
        </row>
        <row r="1772">
          <cell r="A1772">
            <v>43108</v>
          </cell>
          <cell r="B1772">
            <v>15955901.9</v>
          </cell>
        </row>
        <row r="1773">
          <cell r="A1773">
            <v>43107</v>
          </cell>
          <cell r="B1773">
            <v>15559296.17</v>
          </cell>
        </row>
        <row r="1774">
          <cell r="A1774">
            <v>43106</v>
          </cell>
          <cell r="B1774">
            <v>16141214.52</v>
          </cell>
        </row>
        <row r="1775">
          <cell r="A1775">
            <v>43105</v>
          </cell>
          <cell r="B1775">
            <v>13780105.58</v>
          </cell>
        </row>
        <row r="1776">
          <cell r="A1776">
            <v>43104</v>
          </cell>
          <cell r="B1776">
            <v>16148365.4</v>
          </cell>
        </row>
        <row r="1777">
          <cell r="A1777">
            <v>43103</v>
          </cell>
          <cell r="B1777">
            <v>15099135.23</v>
          </cell>
        </row>
        <row r="1778">
          <cell r="A1778">
            <v>43102</v>
          </cell>
          <cell r="B1778">
            <v>16459371.810000001</v>
          </cell>
        </row>
        <row r="1779">
          <cell r="A1779">
            <v>43101</v>
          </cell>
          <cell r="B1779">
            <v>14973621.300000001</v>
          </cell>
        </row>
        <row r="1780">
          <cell r="A1780">
            <v>43100</v>
          </cell>
          <cell r="B1780">
            <v>15290769.24</v>
          </cell>
        </row>
        <row r="1781">
          <cell r="A1781">
            <v>43099</v>
          </cell>
          <cell r="B1781">
            <v>13650999.59</v>
          </cell>
        </row>
        <row r="1782">
          <cell r="A1782">
            <v>43098</v>
          </cell>
          <cell r="B1782">
            <v>15560052.699999999</v>
          </cell>
        </row>
        <row r="1783">
          <cell r="A1783">
            <v>43097</v>
          </cell>
          <cell r="B1783">
            <v>13938436.939999999</v>
          </cell>
        </row>
        <row r="1784">
          <cell r="A1784">
            <v>43096</v>
          </cell>
          <cell r="B1784">
            <v>14593416.359999999</v>
          </cell>
        </row>
        <row r="1785">
          <cell r="A1785">
            <v>43095</v>
          </cell>
          <cell r="B1785">
            <v>13330528.630000001</v>
          </cell>
        </row>
        <row r="1786">
          <cell r="A1786">
            <v>43094</v>
          </cell>
          <cell r="B1786">
            <v>12615653.25</v>
          </cell>
        </row>
        <row r="1787">
          <cell r="A1787">
            <v>43093</v>
          </cell>
          <cell r="B1787">
            <v>14197869.83</v>
          </cell>
        </row>
        <row r="1788">
          <cell r="A1788">
            <v>43092</v>
          </cell>
          <cell r="B1788">
            <v>13093215.07</v>
          </cell>
        </row>
        <row r="1789">
          <cell r="A1789">
            <v>43091</v>
          </cell>
          <cell r="B1789">
            <v>14474364.1</v>
          </cell>
        </row>
        <row r="1790">
          <cell r="A1790">
            <v>43090</v>
          </cell>
          <cell r="B1790">
            <v>12406533.619999999</v>
          </cell>
        </row>
        <row r="1791">
          <cell r="A1791">
            <v>43089</v>
          </cell>
          <cell r="B1791">
            <v>12791985.02</v>
          </cell>
        </row>
        <row r="1792">
          <cell r="A1792">
            <v>43088</v>
          </cell>
          <cell r="B1792">
            <v>13149169.470000001</v>
          </cell>
        </row>
        <row r="1793">
          <cell r="A1793">
            <v>43087</v>
          </cell>
          <cell r="B1793">
            <v>15642525.02</v>
          </cell>
        </row>
        <row r="1794">
          <cell r="A1794">
            <v>43086</v>
          </cell>
          <cell r="B1794">
            <v>14856479.689999999</v>
          </cell>
        </row>
        <row r="1795">
          <cell r="A1795">
            <v>43085</v>
          </cell>
          <cell r="B1795">
            <v>13559299.92</v>
          </cell>
        </row>
        <row r="1796">
          <cell r="A1796">
            <v>43084</v>
          </cell>
          <cell r="B1796">
            <v>13381190.939999999</v>
          </cell>
        </row>
        <row r="1797">
          <cell r="A1797">
            <v>43083</v>
          </cell>
          <cell r="B1797">
            <v>14703581.619999999</v>
          </cell>
        </row>
        <row r="1798">
          <cell r="A1798">
            <v>43082</v>
          </cell>
          <cell r="B1798">
            <v>14718083.279999999</v>
          </cell>
        </row>
        <row r="1799">
          <cell r="A1799">
            <v>43081</v>
          </cell>
          <cell r="B1799">
            <v>12634105.460000001</v>
          </cell>
        </row>
        <row r="1800">
          <cell r="A1800">
            <v>43080</v>
          </cell>
          <cell r="B1800">
            <v>13513711.039999999</v>
          </cell>
        </row>
        <row r="1801">
          <cell r="A1801">
            <v>43079</v>
          </cell>
          <cell r="B1801">
            <v>13005378.390000001</v>
          </cell>
        </row>
        <row r="1802">
          <cell r="A1802">
            <v>43078</v>
          </cell>
          <cell r="B1802">
            <v>13760032.33</v>
          </cell>
        </row>
        <row r="1803">
          <cell r="A1803">
            <v>43077</v>
          </cell>
          <cell r="B1803">
            <v>12305720.01</v>
          </cell>
        </row>
        <row r="1804">
          <cell r="A1804">
            <v>43076</v>
          </cell>
          <cell r="B1804">
            <v>12226967.1</v>
          </cell>
        </row>
        <row r="1805">
          <cell r="A1805">
            <v>43075</v>
          </cell>
          <cell r="B1805">
            <v>13189188.99</v>
          </cell>
        </row>
        <row r="1806">
          <cell r="A1806">
            <v>43074</v>
          </cell>
          <cell r="B1806">
            <v>12117230.27</v>
          </cell>
        </row>
        <row r="1807">
          <cell r="A1807">
            <v>43073</v>
          </cell>
          <cell r="B1807">
            <v>12074006.08</v>
          </cell>
        </row>
        <row r="1808">
          <cell r="A1808">
            <v>43072</v>
          </cell>
          <cell r="B1808">
            <v>11777260.99</v>
          </cell>
        </row>
        <row r="1809">
          <cell r="A1809">
            <v>43071</v>
          </cell>
          <cell r="B1809">
            <v>10800321.27</v>
          </cell>
        </row>
        <row r="1810">
          <cell r="A1810">
            <v>43070</v>
          </cell>
          <cell r="B1810">
            <v>12231703.85</v>
          </cell>
        </row>
        <row r="1811">
          <cell r="A1811">
            <v>43069</v>
          </cell>
          <cell r="B1811">
            <v>11331197.32</v>
          </cell>
        </row>
        <row r="1812">
          <cell r="A1812">
            <v>43068</v>
          </cell>
          <cell r="B1812">
            <v>11611429.199999999</v>
          </cell>
        </row>
        <row r="1813">
          <cell r="A1813">
            <v>43067</v>
          </cell>
          <cell r="B1813">
            <v>10498211.119999999</v>
          </cell>
        </row>
        <row r="1814">
          <cell r="A1814">
            <v>43066</v>
          </cell>
          <cell r="B1814">
            <v>11419031.07</v>
          </cell>
        </row>
        <row r="1815">
          <cell r="A1815">
            <v>43065</v>
          </cell>
          <cell r="B1815">
            <v>10219287.83</v>
          </cell>
        </row>
        <row r="1816">
          <cell r="A1816">
            <v>43064</v>
          </cell>
          <cell r="B1816">
            <v>10415295.529999999</v>
          </cell>
        </row>
        <row r="1817">
          <cell r="A1817">
            <v>43063</v>
          </cell>
          <cell r="B1817">
            <v>10181477.789999999</v>
          </cell>
        </row>
        <row r="1818">
          <cell r="A1818">
            <v>43062</v>
          </cell>
          <cell r="B1818">
            <v>10721291.949999999</v>
          </cell>
        </row>
        <row r="1819">
          <cell r="A1819">
            <v>43061</v>
          </cell>
          <cell r="B1819">
            <v>10007106.949999999</v>
          </cell>
        </row>
        <row r="1820">
          <cell r="A1820">
            <v>43060</v>
          </cell>
          <cell r="B1820">
            <v>11773826.27</v>
          </cell>
        </row>
        <row r="1821">
          <cell r="A1821">
            <v>43059</v>
          </cell>
          <cell r="B1821">
            <v>12163640.140000001</v>
          </cell>
        </row>
        <row r="1822">
          <cell r="A1822">
            <v>43058</v>
          </cell>
          <cell r="B1822">
            <v>10901261.99</v>
          </cell>
        </row>
        <row r="1823">
          <cell r="A1823">
            <v>43057</v>
          </cell>
          <cell r="B1823">
            <v>9454449.9600000009</v>
          </cell>
        </row>
        <row r="1824">
          <cell r="A1824">
            <v>43056</v>
          </cell>
          <cell r="B1824">
            <v>11331740.6</v>
          </cell>
        </row>
        <row r="1825">
          <cell r="A1825">
            <v>43055</v>
          </cell>
          <cell r="B1825">
            <v>10411728.35</v>
          </cell>
        </row>
        <row r="1826">
          <cell r="A1826">
            <v>43054</v>
          </cell>
          <cell r="B1826">
            <v>10338135.619999999</v>
          </cell>
        </row>
        <row r="1827">
          <cell r="A1827">
            <v>43053</v>
          </cell>
          <cell r="B1827">
            <v>8839465.8100000005</v>
          </cell>
        </row>
        <row r="1828">
          <cell r="A1828">
            <v>43052</v>
          </cell>
          <cell r="B1828">
            <v>9469873.0700000003</v>
          </cell>
        </row>
        <row r="1829">
          <cell r="A1829">
            <v>43051</v>
          </cell>
          <cell r="B1829">
            <v>5451108.0999999996</v>
          </cell>
        </row>
        <row r="1830">
          <cell r="A1830">
            <v>43050</v>
          </cell>
          <cell r="B1830">
            <v>5644788.8099999996</v>
          </cell>
        </row>
        <row r="1831">
          <cell r="A1831">
            <v>43049</v>
          </cell>
          <cell r="B1831">
            <v>8804228.0600000005</v>
          </cell>
        </row>
        <row r="1832">
          <cell r="A1832">
            <v>43048</v>
          </cell>
          <cell r="B1832">
            <v>11000390.85</v>
          </cell>
        </row>
        <row r="1833">
          <cell r="A1833">
            <v>43047</v>
          </cell>
          <cell r="B1833">
            <v>10473193.41</v>
          </cell>
        </row>
        <row r="1834">
          <cell r="A1834">
            <v>43046</v>
          </cell>
          <cell r="B1834">
            <v>11333705.16</v>
          </cell>
        </row>
        <row r="1835">
          <cell r="A1835">
            <v>43045</v>
          </cell>
          <cell r="B1835">
            <v>9960778.2300000004</v>
          </cell>
        </row>
        <row r="1836">
          <cell r="A1836">
            <v>43044</v>
          </cell>
          <cell r="B1836">
            <v>10189492</v>
          </cell>
        </row>
        <row r="1837">
          <cell r="A1837">
            <v>43043</v>
          </cell>
          <cell r="B1837">
            <v>9509569.4399999995</v>
          </cell>
        </row>
        <row r="1838">
          <cell r="A1838">
            <v>43042</v>
          </cell>
          <cell r="B1838">
            <v>8653387.8900000006</v>
          </cell>
        </row>
        <row r="1839">
          <cell r="A1839">
            <v>43041</v>
          </cell>
          <cell r="B1839">
            <v>10981715.76</v>
          </cell>
        </row>
        <row r="1840">
          <cell r="A1840">
            <v>43040</v>
          </cell>
          <cell r="B1840">
            <v>11770529.359999999</v>
          </cell>
        </row>
        <row r="1841">
          <cell r="A1841">
            <v>43039</v>
          </cell>
          <cell r="B1841">
            <v>9997032.0999999996</v>
          </cell>
        </row>
        <row r="1842">
          <cell r="A1842">
            <v>43038</v>
          </cell>
          <cell r="B1842">
            <v>10672617.51</v>
          </cell>
        </row>
        <row r="1843">
          <cell r="A1843">
            <v>43037</v>
          </cell>
          <cell r="B1843">
            <v>11152830.529999999</v>
          </cell>
        </row>
        <row r="1844">
          <cell r="A1844">
            <v>43036</v>
          </cell>
          <cell r="B1844">
            <v>6095210.6500000004</v>
          </cell>
        </row>
        <row r="1845">
          <cell r="A1845">
            <v>43035</v>
          </cell>
          <cell r="B1845">
            <v>7611616</v>
          </cell>
        </row>
        <row r="1846">
          <cell r="A1846">
            <v>43034</v>
          </cell>
          <cell r="B1846">
            <v>11067862.85</v>
          </cell>
        </row>
        <row r="1847">
          <cell r="A1847">
            <v>43033</v>
          </cell>
          <cell r="B1847">
            <v>11001187.93</v>
          </cell>
        </row>
        <row r="1848">
          <cell r="A1848">
            <v>43032</v>
          </cell>
          <cell r="B1848">
            <v>9911265.8699999992</v>
          </cell>
        </row>
        <row r="1849">
          <cell r="A1849">
            <v>43031</v>
          </cell>
          <cell r="B1849">
            <v>10217861.689999999</v>
          </cell>
        </row>
        <row r="1850">
          <cell r="A1850">
            <v>43030</v>
          </cell>
          <cell r="B1850">
            <v>10862505.220000001</v>
          </cell>
        </row>
        <row r="1851">
          <cell r="A1851">
            <v>43029</v>
          </cell>
          <cell r="B1851">
            <v>9100216.5600000005</v>
          </cell>
        </row>
        <row r="1852">
          <cell r="A1852">
            <v>43028</v>
          </cell>
          <cell r="B1852">
            <v>10709471.82</v>
          </cell>
        </row>
        <row r="1853">
          <cell r="A1853">
            <v>43027</v>
          </cell>
          <cell r="B1853">
            <v>10589439</v>
          </cell>
        </row>
        <row r="1854">
          <cell r="A1854">
            <v>43026</v>
          </cell>
          <cell r="B1854">
            <v>9201028.9299999997</v>
          </cell>
        </row>
        <row r="1855">
          <cell r="A1855">
            <v>43025</v>
          </cell>
          <cell r="B1855">
            <v>9762878.5099999998</v>
          </cell>
        </row>
        <row r="1856">
          <cell r="A1856">
            <v>43024</v>
          </cell>
          <cell r="B1856">
            <v>10347961.689999999</v>
          </cell>
        </row>
        <row r="1857">
          <cell r="A1857">
            <v>43023</v>
          </cell>
          <cell r="B1857">
            <v>11452043.449999999</v>
          </cell>
        </row>
        <row r="1858">
          <cell r="A1858">
            <v>43022</v>
          </cell>
          <cell r="B1858">
            <v>7874224.8099999996</v>
          </cell>
        </row>
        <row r="1859">
          <cell r="A1859">
            <v>43021</v>
          </cell>
          <cell r="B1859">
            <v>7596897.3899999997</v>
          </cell>
        </row>
        <row r="1860">
          <cell r="A1860">
            <v>43020</v>
          </cell>
          <cell r="B1860">
            <v>8539705.3000000007</v>
          </cell>
        </row>
        <row r="1861">
          <cell r="A1861">
            <v>43019</v>
          </cell>
          <cell r="B1861">
            <v>7830256.6799999997</v>
          </cell>
        </row>
        <row r="1862">
          <cell r="A1862">
            <v>43018</v>
          </cell>
          <cell r="B1862">
            <v>9036157.2100000009</v>
          </cell>
        </row>
        <row r="1863">
          <cell r="A1863">
            <v>43017</v>
          </cell>
          <cell r="B1863">
            <v>8982263.3699999992</v>
          </cell>
        </row>
        <row r="1864">
          <cell r="A1864">
            <v>43016</v>
          </cell>
          <cell r="B1864">
            <v>10287048.699999999</v>
          </cell>
        </row>
        <row r="1865">
          <cell r="A1865">
            <v>43015</v>
          </cell>
          <cell r="B1865">
            <v>8916196.25</v>
          </cell>
        </row>
        <row r="1866">
          <cell r="A1866">
            <v>43014</v>
          </cell>
          <cell r="B1866">
            <v>8899068.3499999996</v>
          </cell>
        </row>
        <row r="1867">
          <cell r="A1867">
            <v>43013</v>
          </cell>
          <cell r="B1867">
            <v>7027456.7999999998</v>
          </cell>
        </row>
        <row r="1868">
          <cell r="A1868">
            <v>43012</v>
          </cell>
          <cell r="B1868">
            <v>7438217.9800000004</v>
          </cell>
        </row>
        <row r="1869">
          <cell r="A1869">
            <v>43011</v>
          </cell>
          <cell r="B1869">
            <v>10286112.4</v>
          </cell>
        </row>
        <row r="1870">
          <cell r="A1870">
            <v>43010</v>
          </cell>
          <cell r="B1870">
            <v>8479667.1300000008</v>
          </cell>
        </row>
        <row r="1871">
          <cell r="A1871">
            <v>43009</v>
          </cell>
          <cell r="B1871">
            <v>7176785.8499999996</v>
          </cell>
        </row>
        <row r="1872">
          <cell r="A1872">
            <v>43008</v>
          </cell>
          <cell r="B1872">
            <v>7612563.6500000004</v>
          </cell>
        </row>
        <row r="1873">
          <cell r="A1873">
            <v>43007</v>
          </cell>
          <cell r="B1873">
            <v>9383303.4499999993</v>
          </cell>
        </row>
        <row r="1874">
          <cell r="A1874">
            <v>43006</v>
          </cell>
          <cell r="B1874">
            <v>9848582.8599999994</v>
          </cell>
        </row>
        <row r="1875">
          <cell r="A1875">
            <v>43005</v>
          </cell>
          <cell r="B1875">
            <v>8189574.0700000003</v>
          </cell>
        </row>
        <row r="1876">
          <cell r="A1876">
            <v>43004</v>
          </cell>
          <cell r="B1876">
            <v>7562288.4900000002</v>
          </cell>
        </row>
        <row r="1877">
          <cell r="A1877">
            <v>43003</v>
          </cell>
          <cell r="B1877">
            <v>7019923.2400000002</v>
          </cell>
        </row>
        <row r="1878">
          <cell r="A1878">
            <v>43002</v>
          </cell>
          <cell r="B1878">
            <v>7966033.7400000002</v>
          </cell>
        </row>
        <row r="1879">
          <cell r="A1879">
            <v>43001</v>
          </cell>
          <cell r="B1879">
            <v>9077415.2200000007</v>
          </cell>
        </row>
        <row r="1880">
          <cell r="A1880">
            <v>43000</v>
          </cell>
          <cell r="B1880">
            <v>7698640.21</v>
          </cell>
        </row>
        <row r="1881">
          <cell r="A1881">
            <v>42999</v>
          </cell>
          <cell r="B1881">
            <v>9737321.5199999996</v>
          </cell>
        </row>
        <row r="1882">
          <cell r="A1882">
            <v>42998</v>
          </cell>
          <cell r="B1882">
            <v>6608708.8300000001</v>
          </cell>
        </row>
        <row r="1883">
          <cell r="A1883">
            <v>42997</v>
          </cell>
          <cell r="B1883">
            <v>8608212.5399999991</v>
          </cell>
        </row>
        <row r="1884">
          <cell r="A1884">
            <v>42996</v>
          </cell>
          <cell r="B1884">
            <v>6686947.5499999998</v>
          </cell>
        </row>
        <row r="1885">
          <cell r="A1885">
            <v>42995</v>
          </cell>
          <cell r="B1885">
            <v>8147572.5599999996</v>
          </cell>
        </row>
        <row r="1886">
          <cell r="A1886">
            <v>42994</v>
          </cell>
          <cell r="B1886">
            <v>7755342.6299999999</v>
          </cell>
        </row>
        <row r="1887">
          <cell r="A1887">
            <v>42993</v>
          </cell>
          <cell r="B1887">
            <v>8322266.0899999999</v>
          </cell>
        </row>
        <row r="1888">
          <cell r="A1888">
            <v>42992</v>
          </cell>
          <cell r="B1888">
            <v>8047555.9199999999</v>
          </cell>
        </row>
        <row r="1889">
          <cell r="A1889">
            <v>42991</v>
          </cell>
          <cell r="B1889">
            <v>8764473.6799999997</v>
          </cell>
        </row>
        <row r="1890">
          <cell r="A1890">
            <v>42990</v>
          </cell>
          <cell r="B1890">
            <v>8695741.1600000001</v>
          </cell>
        </row>
        <row r="1891">
          <cell r="A1891">
            <v>42989</v>
          </cell>
          <cell r="B1891">
            <v>8019692.4400000004</v>
          </cell>
        </row>
        <row r="1892">
          <cell r="A1892">
            <v>42988</v>
          </cell>
          <cell r="B1892">
            <v>6317233.1500000004</v>
          </cell>
        </row>
        <row r="1893">
          <cell r="A1893">
            <v>42987</v>
          </cell>
          <cell r="B1893">
            <v>7714635.2300000004</v>
          </cell>
        </row>
        <row r="1894">
          <cell r="A1894">
            <v>42986</v>
          </cell>
          <cell r="B1894">
            <v>8089136.2599999998</v>
          </cell>
        </row>
        <row r="1895">
          <cell r="A1895">
            <v>42985</v>
          </cell>
          <cell r="B1895">
            <v>8131047.21</v>
          </cell>
        </row>
        <row r="1896">
          <cell r="A1896">
            <v>42984</v>
          </cell>
          <cell r="B1896">
            <v>7260476.5300000003</v>
          </cell>
        </row>
        <row r="1897">
          <cell r="A1897">
            <v>42983</v>
          </cell>
          <cell r="B1897">
            <v>8786564.5700000003</v>
          </cell>
        </row>
        <row r="1898">
          <cell r="A1898">
            <v>42982</v>
          </cell>
          <cell r="B1898">
            <v>7723349.96</v>
          </cell>
        </row>
        <row r="1899">
          <cell r="A1899">
            <v>42981</v>
          </cell>
          <cell r="B1899">
            <v>6830404.0899999999</v>
          </cell>
        </row>
        <row r="1900">
          <cell r="A1900">
            <v>42980</v>
          </cell>
          <cell r="B1900">
            <v>7300159.1900000004</v>
          </cell>
        </row>
        <row r="1901">
          <cell r="A1901">
            <v>42979</v>
          </cell>
          <cell r="B1901">
            <v>7826122.1500000004</v>
          </cell>
        </row>
        <row r="1902">
          <cell r="A1902">
            <v>42978</v>
          </cell>
          <cell r="B1902">
            <v>7233547.0300000003</v>
          </cell>
        </row>
        <row r="1903">
          <cell r="A1903">
            <v>42977</v>
          </cell>
          <cell r="B1903">
            <v>7488447.7199999997</v>
          </cell>
        </row>
        <row r="1904">
          <cell r="A1904">
            <v>42976</v>
          </cell>
          <cell r="B1904">
            <v>6553044.8200000003</v>
          </cell>
        </row>
        <row r="1905">
          <cell r="A1905">
            <v>42975</v>
          </cell>
          <cell r="B1905">
            <v>5810892.0999999996</v>
          </cell>
        </row>
        <row r="1906">
          <cell r="A1906">
            <v>42974</v>
          </cell>
          <cell r="B1906">
            <v>6842057.2800000003</v>
          </cell>
        </row>
        <row r="1907">
          <cell r="A1907">
            <v>42973</v>
          </cell>
          <cell r="B1907">
            <v>4697256.47</v>
          </cell>
        </row>
        <row r="1908">
          <cell r="A1908">
            <v>42972</v>
          </cell>
          <cell r="B1908">
            <v>4582735.55</v>
          </cell>
        </row>
        <row r="1909">
          <cell r="A1909">
            <v>42971</v>
          </cell>
          <cell r="B1909">
            <v>4503955.99</v>
          </cell>
        </row>
        <row r="1910">
          <cell r="A1910">
            <v>42970</v>
          </cell>
          <cell r="B1910">
            <v>7299178.8899999997</v>
          </cell>
        </row>
        <row r="1911">
          <cell r="A1911">
            <v>42969</v>
          </cell>
          <cell r="B1911">
            <v>4055066.34</v>
          </cell>
        </row>
        <row r="1912">
          <cell r="A1912">
            <v>42968</v>
          </cell>
          <cell r="B1912">
            <v>5412864.7999999998</v>
          </cell>
        </row>
        <row r="1913">
          <cell r="A1913">
            <v>42967</v>
          </cell>
          <cell r="B1913">
            <v>6117465.5899999999</v>
          </cell>
        </row>
        <row r="1914">
          <cell r="A1914">
            <v>42966</v>
          </cell>
          <cell r="B1914">
            <v>6900497.4199999999</v>
          </cell>
        </row>
        <row r="1915">
          <cell r="A1915">
            <v>42965</v>
          </cell>
          <cell r="B1915">
            <v>6824246.0499999998</v>
          </cell>
        </row>
        <row r="1916">
          <cell r="A1916">
            <v>42964</v>
          </cell>
          <cell r="B1916">
            <v>8282275.7400000002</v>
          </cell>
        </row>
        <row r="1917">
          <cell r="A1917">
            <v>42963</v>
          </cell>
          <cell r="B1917">
            <v>6005988.2000000002</v>
          </cell>
        </row>
        <row r="1918">
          <cell r="A1918">
            <v>42962</v>
          </cell>
          <cell r="B1918">
            <v>6963628.0599999996</v>
          </cell>
        </row>
        <row r="1919">
          <cell r="A1919">
            <v>42961</v>
          </cell>
          <cell r="B1919">
            <v>5942839.25</v>
          </cell>
        </row>
        <row r="1920">
          <cell r="A1920">
            <v>42960</v>
          </cell>
          <cell r="B1920">
            <v>6835926.4000000004</v>
          </cell>
        </row>
        <row r="1921">
          <cell r="A1921">
            <v>42959</v>
          </cell>
          <cell r="B1921">
            <v>6177847.2000000002</v>
          </cell>
        </row>
        <row r="1922">
          <cell r="A1922">
            <v>42958</v>
          </cell>
          <cell r="B1922">
            <v>6648667.2300000004</v>
          </cell>
        </row>
        <row r="1923">
          <cell r="A1923">
            <v>42957</v>
          </cell>
          <cell r="B1923">
            <v>6233131.54</v>
          </cell>
        </row>
        <row r="1924">
          <cell r="A1924">
            <v>42956</v>
          </cell>
          <cell r="B1924">
            <v>6052334.4199999999</v>
          </cell>
        </row>
        <row r="1925">
          <cell r="A1925">
            <v>42955</v>
          </cell>
          <cell r="B1925">
            <v>7014021.9199999999</v>
          </cell>
        </row>
        <row r="1926">
          <cell r="A1926">
            <v>42954</v>
          </cell>
          <cell r="B1926">
            <v>6748903.9199999999</v>
          </cell>
        </row>
        <row r="1927">
          <cell r="A1927">
            <v>42953</v>
          </cell>
          <cell r="B1927">
            <v>6027404.1500000004</v>
          </cell>
        </row>
        <row r="1928">
          <cell r="A1928">
            <v>42952</v>
          </cell>
          <cell r="B1928">
            <v>7736146.4199999999</v>
          </cell>
        </row>
        <row r="1929">
          <cell r="A1929">
            <v>42951</v>
          </cell>
          <cell r="B1929">
            <v>7763925.4100000001</v>
          </cell>
        </row>
        <row r="1930">
          <cell r="A1930">
            <v>42950</v>
          </cell>
          <cell r="B1930">
            <v>6029346.8099999996</v>
          </cell>
        </row>
        <row r="1931">
          <cell r="A1931">
            <v>42949</v>
          </cell>
          <cell r="B1931">
            <v>6483305.2699999996</v>
          </cell>
        </row>
        <row r="1932">
          <cell r="A1932">
            <v>42948</v>
          </cell>
          <cell r="B1932">
            <v>6497125.0700000003</v>
          </cell>
        </row>
        <row r="1933">
          <cell r="A1933">
            <v>42947</v>
          </cell>
          <cell r="B1933">
            <v>6203589.5300000003</v>
          </cell>
        </row>
        <row r="1934">
          <cell r="A1934">
            <v>42946</v>
          </cell>
          <cell r="B1934">
            <v>6345614.3399999999</v>
          </cell>
        </row>
        <row r="1935">
          <cell r="A1935">
            <v>42945</v>
          </cell>
          <cell r="B1935">
            <v>6703359.4100000001</v>
          </cell>
        </row>
        <row r="1936">
          <cell r="A1936">
            <v>42944</v>
          </cell>
          <cell r="B1936">
            <v>6421987.2400000002</v>
          </cell>
        </row>
        <row r="1937">
          <cell r="A1937">
            <v>42943</v>
          </cell>
          <cell r="B1937">
            <v>6459024.5700000003</v>
          </cell>
        </row>
        <row r="1938">
          <cell r="A1938">
            <v>42942</v>
          </cell>
          <cell r="B1938">
            <v>5864114.5199999996</v>
          </cell>
        </row>
        <row r="1939">
          <cell r="A1939">
            <v>42941</v>
          </cell>
          <cell r="B1939">
            <v>6023374.9000000004</v>
          </cell>
        </row>
        <row r="1940">
          <cell r="A1940">
            <v>42940</v>
          </cell>
          <cell r="B1940">
            <v>7140025.7300000004</v>
          </cell>
        </row>
        <row r="1941">
          <cell r="A1941">
            <v>42939</v>
          </cell>
          <cell r="B1941">
            <v>6907990.9699999997</v>
          </cell>
        </row>
        <row r="1942">
          <cell r="A1942">
            <v>42938</v>
          </cell>
          <cell r="B1942">
            <v>6382329.7800000003</v>
          </cell>
        </row>
        <row r="1943">
          <cell r="A1943">
            <v>42937</v>
          </cell>
          <cell r="B1943">
            <v>6162605.9400000004</v>
          </cell>
        </row>
        <row r="1944">
          <cell r="A1944">
            <v>42936</v>
          </cell>
          <cell r="B1944">
            <v>6456310.5700000003</v>
          </cell>
        </row>
        <row r="1945">
          <cell r="A1945">
            <v>42935</v>
          </cell>
          <cell r="B1945">
            <v>5965872.9000000004</v>
          </cell>
        </row>
        <row r="1946">
          <cell r="A1946">
            <v>42934</v>
          </cell>
          <cell r="B1946">
            <v>6565566.0999999996</v>
          </cell>
        </row>
        <row r="1947">
          <cell r="A1947">
            <v>42933</v>
          </cell>
          <cell r="B1947">
            <v>5977372.75</v>
          </cell>
        </row>
        <row r="1948">
          <cell r="A1948">
            <v>42932</v>
          </cell>
          <cell r="B1948">
            <v>6586921.1799999997</v>
          </cell>
        </row>
        <row r="1949">
          <cell r="A1949">
            <v>42931</v>
          </cell>
          <cell r="B1949">
            <v>5181756.97</v>
          </cell>
        </row>
        <row r="1950">
          <cell r="A1950">
            <v>42930</v>
          </cell>
          <cell r="B1950">
            <v>5260486.09</v>
          </cell>
        </row>
        <row r="1951">
          <cell r="A1951">
            <v>42929</v>
          </cell>
          <cell r="B1951">
            <v>5570169.6399999997</v>
          </cell>
        </row>
        <row r="1952">
          <cell r="A1952">
            <v>42928</v>
          </cell>
          <cell r="B1952">
            <v>6289384.9500000002</v>
          </cell>
        </row>
        <row r="1953">
          <cell r="A1953">
            <v>42927</v>
          </cell>
          <cell r="B1953">
            <v>6188732.9400000004</v>
          </cell>
        </row>
        <row r="1954">
          <cell r="A1954">
            <v>42926</v>
          </cell>
          <cell r="B1954">
            <v>6964674.21</v>
          </cell>
        </row>
        <row r="1955">
          <cell r="A1955">
            <v>42925</v>
          </cell>
          <cell r="B1955">
            <v>4847114.0999999996</v>
          </cell>
        </row>
        <row r="1956">
          <cell r="A1956">
            <v>42924</v>
          </cell>
          <cell r="B1956">
            <v>5834123.2800000003</v>
          </cell>
        </row>
        <row r="1957">
          <cell r="A1957">
            <v>42923</v>
          </cell>
          <cell r="B1957">
            <v>5380029.2999999998</v>
          </cell>
        </row>
        <row r="1958">
          <cell r="A1958">
            <v>42922</v>
          </cell>
          <cell r="B1958">
            <v>5017565.1100000003</v>
          </cell>
        </row>
        <row r="1959">
          <cell r="A1959">
            <v>42921</v>
          </cell>
          <cell r="B1959">
            <v>5236602.8</v>
          </cell>
        </row>
        <row r="1960">
          <cell r="A1960">
            <v>42920</v>
          </cell>
          <cell r="B1960">
            <v>5434485.1799999997</v>
          </cell>
        </row>
        <row r="1961">
          <cell r="A1961">
            <v>42919</v>
          </cell>
          <cell r="B1961">
            <v>5998252</v>
          </cell>
        </row>
        <row r="1962">
          <cell r="A1962">
            <v>42918</v>
          </cell>
          <cell r="B1962">
            <v>6647184.7699999996</v>
          </cell>
        </row>
        <row r="1963">
          <cell r="A1963">
            <v>42917</v>
          </cell>
          <cell r="B1963">
            <v>5816674.9100000001</v>
          </cell>
        </row>
        <row r="1964">
          <cell r="A1964">
            <v>42916</v>
          </cell>
          <cell r="B1964">
            <v>5447359.21</v>
          </cell>
        </row>
        <row r="1965">
          <cell r="A1965">
            <v>42915</v>
          </cell>
          <cell r="B1965">
            <v>4216942.3099999996</v>
          </cell>
        </row>
        <row r="1966">
          <cell r="A1966">
            <v>42914</v>
          </cell>
          <cell r="B1966">
            <v>5566164.2599999998</v>
          </cell>
        </row>
        <row r="1967">
          <cell r="A1967">
            <v>42913</v>
          </cell>
          <cell r="B1967">
            <v>4729280.9800000004</v>
          </cell>
        </row>
        <row r="1968">
          <cell r="A1968">
            <v>42912</v>
          </cell>
          <cell r="B1968">
            <v>5056632.13</v>
          </cell>
        </row>
        <row r="1969">
          <cell r="A1969">
            <v>42911</v>
          </cell>
          <cell r="B1969">
            <v>4290252.4000000004</v>
          </cell>
        </row>
        <row r="1970">
          <cell r="A1970">
            <v>42910</v>
          </cell>
          <cell r="B1970">
            <v>5242956.9000000004</v>
          </cell>
        </row>
        <row r="1971">
          <cell r="A1971">
            <v>42909</v>
          </cell>
          <cell r="B1971">
            <v>5797798.7599999998</v>
          </cell>
        </row>
        <row r="1972">
          <cell r="A1972">
            <v>42908</v>
          </cell>
          <cell r="B1972">
            <v>4937689.74</v>
          </cell>
        </row>
        <row r="1973">
          <cell r="A1973">
            <v>42907</v>
          </cell>
          <cell r="B1973">
            <v>4935742.84</v>
          </cell>
        </row>
        <row r="1974">
          <cell r="A1974">
            <v>42906</v>
          </cell>
          <cell r="B1974">
            <v>4879064.6399999997</v>
          </cell>
        </row>
        <row r="1975">
          <cell r="A1975">
            <v>42905</v>
          </cell>
          <cell r="B1975">
            <v>5342477.29</v>
          </cell>
        </row>
        <row r="1976">
          <cell r="A1976">
            <v>42904</v>
          </cell>
          <cell r="B1976">
            <v>5120246.74</v>
          </cell>
        </row>
        <row r="1977">
          <cell r="A1977">
            <v>42903</v>
          </cell>
          <cell r="B1977">
            <v>4955769.83</v>
          </cell>
        </row>
        <row r="1978">
          <cell r="A1978">
            <v>42902</v>
          </cell>
          <cell r="B1978">
            <v>5002592.8499999996</v>
          </cell>
        </row>
        <row r="1979">
          <cell r="A1979">
            <v>42901</v>
          </cell>
          <cell r="B1979">
            <v>5130347.5199999996</v>
          </cell>
        </row>
        <row r="1980">
          <cell r="A1980">
            <v>42900</v>
          </cell>
          <cell r="B1980">
            <v>4743244.1900000004</v>
          </cell>
        </row>
        <row r="1981">
          <cell r="A1981">
            <v>42899</v>
          </cell>
          <cell r="B1981">
            <v>4827433.28</v>
          </cell>
        </row>
        <row r="1982">
          <cell r="A1982">
            <v>42898</v>
          </cell>
          <cell r="B1982">
            <v>5033013.5999999996</v>
          </cell>
        </row>
        <row r="1983">
          <cell r="A1983">
            <v>42897</v>
          </cell>
          <cell r="B1983">
            <v>4932054.66</v>
          </cell>
        </row>
        <row r="1984">
          <cell r="A1984">
            <v>42896</v>
          </cell>
          <cell r="B1984">
            <v>4807078.04</v>
          </cell>
        </row>
        <row r="1985">
          <cell r="A1985">
            <v>42895</v>
          </cell>
          <cell r="B1985">
            <v>5062901.57</v>
          </cell>
        </row>
        <row r="1986">
          <cell r="A1986">
            <v>42894</v>
          </cell>
          <cell r="B1986">
            <v>5586079.8899999997</v>
          </cell>
        </row>
        <row r="1987">
          <cell r="A1987">
            <v>42893</v>
          </cell>
          <cell r="B1987">
            <v>5546548.71</v>
          </cell>
        </row>
        <row r="1988">
          <cell r="A1988">
            <v>42892</v>
          </cell>
          <cell r="B1988">
            <v>5105163.34</v>
          </cell>
        </row>
        <row r="1989">
          <cell r="A1989">
            <v>42891</v>
          </cell>
          <cell r="B1989">
            <v>5554095.0199999996</v>
          </cell>
        </row>
        <row r="1990">
          <cell r="A1990">
            <v>42890</v>
          </cell>
          <cell r="B1990">
            <v>5101848</v>
          </cell>
        </row>
        <row r="1991">
          <cell r="A1991">
            <v>42889</v>
          </cell>
          <cell r="B1991">
            <v>5715362.8099999996</v>
          </cell>
        </row>
        <row r="1992">
          <cell r="A1992">
            <v>42888</v>
          </cell>
          <cell r="B1992">
            <v>4415548.62</v>
          </cell>
        </row>
        <row r="1993">
          <cell r="A1993">
            <v>42887</v>
          </cell>
          <cell r="B1993">
            <v>5048549.33</v>
          </cell>
        </row>
        <row r="1994">
          <cell r="A1994">
            <v>42886</v>
          </cell>
          <cell r="B1994">
            <v>4873007.82</v>
          </cell>
        </row>
        <row r="1995">
          <cell r="A1995">
            <v>42885</v>
          </cell>
          <cell r="B1995">
            <v>5289686.1100000003</v>
          </cell>
        </row>
        <row r="1996">
          <cell r="A1996">
            <v>42884</v>
          </cell>
          <cell r="B1996">
            <v>4450314.97</v>
          </cell>
        </row>
        <row r="1997">
          <cell r="A1997">
            <v>42883</v>
          </cell>
          <cell r="B1997">
            <v>4874718.7699999996</v>
          </cell>
        </row>
        <row r="1998">
          <cell r="A1998">
            <v>42882</v>
          </cell>
          <cell r="B1998">
            <v>4976779.17</v>
          </cell>
        </row>
        <row r="1999">
          <cell r="A1999">
            <v>42881</v>
          </cell>
          <cell r="B1999">
            <v>4635883.4400000004</v>
          </cell>
        </row>
        <row r="2000">
          <cell r="A2000">
            <v>42880</v>
          </cell>
          <cell r="B2000">
            <v>4804502.3099999996</v>
          </cell>
        </row>
        <row r="2001">
          <cell r="A2001">
            <v>42879</v>
          </cell>
          <cell r="B2001">
            <v>4700719.84</v>
          </cell>
        </row>
        <row r="2002">
          <cell r="A2002">
            <v>42878</v>
          </cell>
          <cell r="B2002">
            <v>4882067.1100000003</v>
          </cell>
        </row>
        <row r="2003">
          <cell r="A2003">
            <v>42877</v>
          </cell>
          <cell r="B2003">
            <v>4125018.84</v>
          </cell>
        </row>
        <row r="2004">
          <cell r="A2004">
            <v>42876</v>
          </cell>
          <cell r="B2004">
            <v>4162921.6</v>
          </cell>
        </row>
        <row r="2005">
          <cell r="A2005">
            <v>42875</v>
          </cell>
          <cell r="B2005">
            <v>4579571.04</v>
          </cell>
        </row>
        <row r="2006">
          <cell r="A2006">
            <v>42874</v>
          </cell>
          <cell r="B2006">
            <v>4553973.3</v>
          </cell>
        </row>
        <row r="2007">
          <cell r="A2007">
            <v>42873</v>
          </cell>
          <cell r="B2007">
            <v>3984174.24</v>
          </cell>
        </row>
        <row r="2008">
          <cell r="A2008">
            <v>42872</v>
          </cell>
          <cell r="B2008">
            <v>4362169.5199999996</v>
          </cell>
        </row>
        <row r="2009">
          <cell r="A2009">
            <v>42871</v>
          </cell>
          <cell r="B2009">
            <v>3733542.18</v>
          </cell>
        </row>
        <row r="2010">
          <cell r="A2010">
            <v>42870</v>
          </cell>
          <cell r="B2010">
            <v>4721823.62</v>
          </cell>
        </row>
        <row r="2011">
          <cell r="A2011">
            <v>42869</v>
          </cell>
          <cell r="B2011">
            <v>4623363.5</v>
          </cell>
        </row>
        <row r="2012">
          <cell r="A2012">
            <v>42868</v>
          </cell>
          <cell r="B2012">
            <v>4413154.33</v>
          </cell>
        </row>
        <row r="2013">
          <cell r="A2013">
            <v>42867</v>
          </cell>
          <cell r="B2013">
            <v>4349930.5</v>
          </cell>
        </row>
        <row r="2014">
          <cell r="A2014">
            <v>42866</v>
          </cell>
          <cell r="B2014">
            <v>3744148.64</v>
          </cell>
        </row>
        <row r="2015">
          <cell r="A2015">
            <v>42865</v>
          </cell>
          <cell r="B2015">
            <v>4137802.67</v>
          </cell>
        </row>
        <row r="2016">
          <cell r="A2016">
            <v>42864</v>
          </cell>
          <cell r="B2016">
            <v>4042184</v>
          </cell>
        </row>
        <row r="2017">
          <cell r="A2017">
            <v>42863</v>
          </cell>
          <cell r="B2017">
            <v>4743927.43</v>
          </cell>
        </row>
        <row r="2018">
          <cell r="A2018">
            <v>42862</v>
          </cell>
          <cell r="B2018">
            <v>4419091.12</v>
          </cell>
        </row>
        <row r="2019">
          <cell r="A2019">
            <v>42861</v>
          </cell>
          <cell r="B2019">
            <v>4387619.72</v>
          </cell>
        </row>
        <row r="2020">
          <cell r="A2020">
            <v>42860</v>
          </cell>
          <cell r="B2020">
            <v>3355612.13</v>
          </cell>
        </row>
        <row r="2021">
          <cell r="A2021">
            <v>42859</v>
          </cell>
          <cell r="B2021">
            <v>4376489.88</v>
          </cell>
        </row>
        <row r="2022">
          <cell r="A2022">
            <v>42858</v>
          </cell>
          <cell r="B2022">
            <v>3436831.41</v>
          </cell>
        </row>
        <row r="2023">
          <cell r="A2023">
            <v>42857</v>
          </cell>
          <cell r="B2023">
            <v>4174297.23</v>
          </cell>
        </row>
        <row r="2024">
          <cell r="A2024">
            <v>42856</v>
          </cell>
          <cell r="B2024">
            <v>3905046.3</v>
          </cell>
        </row>
        <row r="2025">
          <cell r="A2025">
            <v>42855</v>
          </cell>
          <cell r="B2025">
            <v>3919250.41</v>
          </cell>
        </row>
        <row r="2026">
          <cell r="A2026">
            <v>42854</v>
          </cell>
          <cell r="B2026">
            <v>4519091.5</v>
          </cell>
        </row>
        <row r="2027">
          <cell r="A2027">
            <v>42853</v>
          </cell>
          <cell r="B2027">
            <v>3516750.77</v>
          </cell>
        </row>
        <row r="2028">
          <cell r="A2028">
            <v>42852</v>
          </cell>
          <cell r="B2028">
            <v>3806963.3</v>
          </cell>
        </row>
        <row r="2029">
          <cell r="A2029">
            <v>42851</v>
          </cell>
          <cell r="B2029">
            <v>3998614.55</v>
          </cell>
        </row>
        <row r="2030">
          <cell r="A2030">
            <v>42850</v>
          </cell>
          <cell r="B2030">
            <v>3844789.26</v>
          </cell>
        </row>
        <row r="2031">
          <cell r="A2031">
            <v>42849</v>
          </cell>
          <cell r="B2031">
            <v>3203844.56</v>
          </cell>
        </row>
        <row r="2032">
          <cell r="A2032">
            <v>42848</v>
          </cell>
          <cell r="B2032">
            <v>4012677.56</v>
          </cell>
        </row>
        <row r="2033">
          <cell r="A2033">
            <v>42847</v>
          </cell>
          <cell r="B2033">
            <v>3743431.92</v>
          </cell>
        </row>
        <row r="2034">
          <cell r="A2034">
            <v>42846</v>
          </cell>
          <cell r="B2034">
            <v>4334487.2699999996</v>
          </cell>
        </row>
        <row r="2035">
          <cell r="A2035">
            <v>42845</v>
          </cell>
          <cell r="B2035">
            <v>3635827.38</v>
          </cell>
        </row>
        <row r="2036">
          <cell r="A2036">
            <v>42844</v>
          </cell>
          <cell r="B2036">
            <v>3727175.57</v>
          </cell>
        </row>
        <row r="2037">
          <cell r="A2037">
            <v>42843</v>
          </cell>
          <cell r="B2037">
            <v>3783101.41</v>
          </cell>
        </row>
        <row r="2038">
          <cell r="A2038">
            <v>42842</v>
          </cell>
          <cell r="B2038">
            <v>3584873.74</v>
          </cell>
        </row>
        <row r="2039">
          <cell r="A2039">
            <v>42841</v>
          </cell>
          <cell r="B2039">
            <v>3782439.64</v>
          </cell>
        </row>
        <row r="2040">
          <cell r="A2040">
            <v>42840</v>
          </cell>
          <cell r="B2040">
            <v>3902849.34</v>
          </cell>
        </row>
        <row r="2041">
          <cell r="A2041">
            <v>42839</v>
          </cell>
          <cell r="B2041">
            <v>3611928.01</v>
          </cell>
        </row>
        <row r="2042">
          <cell r="A2042">
            <v>42838</v>
          </cell>
          <cell r="B2042">
            <v>3324790.05</v>
          </cell>
        </row>
        <row r="2043">
          <cell r="A2043">
            <v>42837</v>
          </cell>
          <cell r="B2043">
            <v>3676217.01</v>
          </cell>
        </row>
        <row r="2044">
          <cell r="A2044">
            <v>42836</v>
          </cell>
          <cell r="B2044">
            <v>4266344.6900000004</v>
          </cell>
        </row>
        <row r="2045">
          <cell r="A2045">
            <v>42835</v>
          </cell>
          <cell r="B2045">
            <v>3702966.79</v>
          </cell>
        </row>
        <row r="2046">
          <cell r="A2046">
            <v>42834</v>
          </cell>
          <cell r="B2046">
            <v>3946404.66</v>
          </cell>
        </row>
        <row r="2047">
          <cell r="A2047">
            <v>42833</v>
          </cell>
          <cell r="B2047">
            <v>3516629.92</v>
          </cell>
        </row>
        <row r="2048">
          <cell r="A2048">
            <v>42832</v>
          </cell>
          <cell r="B2048">
            <v>4076663.05</v>
          </cell>
        </row>
        <row r="2049">
          <cell r="A2049">
            <v>42831</v>
          </cell>
          <cell r="B2049">
            <v>3688319.7</v>
          </cell>
        </row>
        <row r="2050">
          <cell r="A2050">
            <v>42830</v>
          </cell>
          <cell r="B2050">
            <v>4113454.02</v>
          </cell>
        </row>
        <row r="2051">
          <cell r="A2051">
            <v>42829</v>
          </cell>
          <cell r="B2051">
            <v>3088765.71</v>
          </cell>
        </row>
        <row r="2052">
          <cell r="A2052">
            <v>42828</v>
          </cell>
          <cell r="B2052">
            <v>4406975.34</v>
          </cell>
        </row>
        <row r="2053">
          <cell r="A2053">
            <v>42827</v>
          </cell>
          <cell r="B2053">
            <v>3935398.16</v>
          </cell>
        </row>
        <row r="2054">
          <cell r="A2054">
            <v>42826</v>
          </cell>
          <cell r="B2054">
            <v>3259121.41</v>
          </cell>
        </row>
        <row r="2055">
          <cell r="A2055">
            <v>42825</v>
          </cell>
          <cell r="B2055">
            <v>3359384.99</v>
          </cell>
        </row>
        <row r="2056">
          <cell r="A2056">
            <v>42824</v>
          </cell>
          <cell r="B2056">
            <v>4037035.56</v>
          </cell>
        </row>
        <row r="2057">
          <cell r="A2057">
            <v>42823</v>
          </cell>
          <cell r="B2057">
            <v>3259504.48</v>
          </cell>
        </row>
        <row r="2058">
          <cell r="A2058">
            <v>42822</v>
          </cell>
          <cell r="B2058">
            <v>3680985.73</v>
          </cell>
        </row>
        <row r="2059">
          <cell r="A2059">
            <v>42821</v>
          </cell>
          <cell r="B2059">
            <v>3105145.45</v>
          </cell>
        </row>
        <row r="2060">
          <cell r="A2060">
            <v>42820</v>
          </cell>
          <cell r="B2060">
            <v>3904131.13</v>
          </cell>
        </row>
        <row r="2061">
          <cell r="A2061">
            <v>42819</v>
          </cell>
          <cell r="B2061">
            <v>3182533.52</v>
          </cell>
        </row>
        <row r="2062">
          <cell r="A2062">
            <v>42818</v>
          </cell>
          <cell r="B2062">
            <v>4212011.1500000004</v>
          </cell>
        </row>
        <row r="2063">
          <cell r="A2063">
            <v>42817</v>
          </cell>
          <cell r="B2063">
            <v>3551729.26</v>
          </cell>
        </row>
        <row r="2064">
          <cell r="A2064">
            <v>42816</v>
          </cell>
          <cell r="B2064">
            <v>3753018.09</v>
          </cell>
        </row>
        <row r="2065">
          <cell r="A2065">
            <v>42815</v>
          </cell>
          <cell r="B2065">
            <v>3355141.33</v>
          </cell>
        </row>
        <row r="2066">
          <cell r="A2066">
            <v>42814</v>
          </cell>
          <cell r="B2066">
            <v>3256708.51</v>
          </cell>
        </row>
        <row r="2067">
          <cell r="A2067">
            <v>42813</v>
          </cell>
          <cell r="B2067">
            <v>3897078.2</v>
          </cell>
        </row>
        <row r="2068">
          <cell r="A2068">
            <v>42812</v>
          </cell>
          <cell r="B2068">
            <v>3725652.54</v>
          </cell>
        </row>
        <row r="2069">
          <cell r="A2069">
            <v>42811</v>
          </cell>
          <cell r="B2069">
            <v>3636554.6</v>
          </cell>
        </row>
        <row r="2070">
          <cell r="A2070">
            <v>42810</v>
          </cell>
          <cell r="B2070">
            <v>3569342.95</v>
          </cell>
        </row>
        <row r="2071">
          <cell r="A2071">
            <v>42809</v>
          </cell>
          <cell r="B2071">
            <v>3262337.28</v>
          </cell>
        </row>
        <row r="2072">
          <cell r="A2072">
            <v>42808</v>
          </cell>
          <cell r="B2072">
            <v>3610104.34</v>
          </cell>
        </row>
        <row r="2073">
          <cell r="A2073">
            <v>42807</v>
          </cell>
          <cell r="B2073">
            <v>3320645.34</v>
          </cell>
        </row>
        <row r="2074">
          <cell r="A2074">
            <v>42806</v>
          </cell>
          <cell r="B2074">
            <v>3642064.99</v>
          </cell>
        </row>
        <row r="2075">
          <cell r="A2075">
            <v>42805</v>
          </cell>
          <cell r="B2075">
            <v>3416866.97</v>
          </cell>
        </row>
        <row r="2076">
          <cell r="A2076">
            <v>42804</v>
          </cell>
          <cell r="B2076">
            <v>3567405.31</v>
          </cell>
        </row>
        <row r="2077">
          <cell r="A2077">
            <v>42803</v>
          </cell>
          <cell r="B2077">
            <v>3517331.22</v>
          </cell>
        </row>
        <row r="2078">
          <cell r="A2078">
            <v>42802</v>
          </cell>
          <cell r="B2078">
            <v>3272744.8</v>
          </cell>
        </row>
        <row r="2079">
          <cell r="A2079">
            <v>42801</v>
          </cell>
          <cell r="B2079">
            <v>3523973.49</v>
          </cell>
        </row>
        <row r="2080">
          <cell r="A2080">
            <v>42800</v>
          </cell>
          <cell r="B2080">
            <v>3303978.39</v>
          </cell>
        </row>
        <row r="2081">
          <cell r="A2081">
            <v>42799</v>
          </cell>
          <cell r="B2081">
            <v>3488342.61</v>
          </cell>
        </row>
        <row r="2082">
          <cell r="A2082">
            <v>42798</v>
          </cell>
          <cell r="B2082">
            <v>3024283.16</v>
          </cell>
        </row>
        <row r="2083">
          <cell r="A2083">
            <v>42797</v>
          </cell>
          <cell r="B2083">
            <v>3323921.53</v>
          </cell>
        </row>
        <row r="2084">
          <cell r="A2084">
            <v>42796</v>
          </cell>
          <cell r="B2084">
            <v>3484873.64</v>
          </cell>
        </row>
        <row r="2085">
          <cell r="A2085">
            <v>42795</v>
          </cell>
          <cell r="B2085">
            <v>3185821.21</v>
          </cell>
        </row>
        <row r="2086">
          <cell r="A2086">
            <v>42794</v>
          </cell>
          <cell r="B2086">
            <v>3400774.81</v>
          </cell>
        </row>
        <row r="2087">
          <cell r="A2087">
            <v>42793</v>
          </cell>
          <cell r="B2087">
            <v>3182787.34</v>
          </cell>
        </row>
        <row r="2088">
          <cell r="A2088">
            <v>42792</v>
          </cell>
          <cell r="B2088">
            <v>3948446.85</v>
          </cell>
        </row>
        <row r="2089">
          <cell r="A2089">
            <v>42791</v>
          </cell>
          <cell r="B2089">
            <v>3696833.87</v>
          </cell>
        </row>
        <row r="2090">
          <cell r="A2090">
            <v>42790</v>
          </cell>
          <cell r="B2090">
            <v>3597807.6</v>
          </cell>
        </row>
        <row r="2091">
          <cell r="A2091">
            <v>42789</v>
          </cell>
          <cell r="B2091">
            <v>3349448.5</v>
          </cell>
        </row>
        <row r="2092">
          <cell r="A2092">
            <v>42788</v>
          </cell>
          <cell r="B2092">
            <v>3060470.01</v>
          </cell>
        </row>
        <row r="2093">
          <cell r="A2093">
            <v>42787</v>
          </cell>
          <cell r="B2093">
            <v>3046020.78</v>
          </cell>
        </row>
        <row r="2094">
          <cell r="A2094">
            <v>42786</v>
          </cell>
          <cell r="B2094">
            <v>3257683.66</v>
          </cell>
        </row>
        <row r="2095">
          <cell r="A2095">
            <v>42785</v>
          </cell>
          <cell r="B2095">
            <v>2960319.21</v>
          </cell>
        </row>
        <row r="2096">
          <cell r="A2096">
            <v>42784</v>
          </cell>
          <cell r="B2096">
            <v>3252689.74</v>
          </cell>
        </row>
        <row r="2097">
          <cell r="A2097">
            <v>42783</v>
          </cell>
          <cell r="B2097">
            <v>3153625.95</v>
          </cell>
        </row>
        <row r="2098">
          <cell r="A2098">
            <v>42782</v>
          </cell>
          <cell r="B2098">
            <v>3171091.15</v>
          </cell>
        </row>
        <row r="2099">
          <cell r="A2099">
            <v>42781</v>
          </cell>
          <cell r="B2099">
            <v>2994385.28</v>
          </cell>
        </row>
        <row r="2100">
          <cell r="A2100">
            <v>42780</v>
          </cell>
          <cell r="B2100">
            <v>3573789.25</v>
          </cell>
        </row>
        <row r="2101">
          <cell r="A2101">
            <v>42779</v>
          </cell>
          <cell r="B2101">
            <v>3453162.58</v>
          </cell>
        </row>
        <row r="2102">
          <cell r="A2102">
            <v>42778</v>
          </cell>
          <cell r="B2102">
            <v>2961714.97</v>
          </cell>
        </row>
        <row r="2103">
          <cell r="A2103">
            <v>42777</v>
          </cell>
          <cell r="B2103">
            <v>2931485.54</v>
          </cell>
        </row>
        <row r="2104">
          <cell r="A2104">
            <v>42776</v>
          </cell>
          <cell r="B2104">
            <v>3098341.35</v>
          </cell>
        </row>
        <row r="2105">
          <cell r="A2105">
            <v>42775</v>
          </cell>
          <cell r="B2105">
            <v>3535258.39</v>
          </cell>
        </row>
        <row r="2106">
          <cell r="A2106">
            <v>42774</v>
          </cell>
          <cell r="B2106">
            <v>3073235.22</v>
          </cell>
        </row>
        <row r="2107">
          <cell r="A2107">
            <v>42773</v>
          </cell>
          <cell r="B2107">
            <v>3211492.7</v>
          </cell>
        </row>
        <row r="2108">
          <cell r="A2108">
            <v>42772</v>
          </cell>
          <cell r="B2108">
            <v>2616341.1</v>
          </cell>
        </row>
        <row r="2109">
          <cell r="A2109">
            <v>42771</v>
          </cell>
          <cell r="B2109">
            <v>3350137.25</v>
          </cell>
        </row>
        <row r="2110">
          <cell r="A2110">
            <v>42770</v>
          </cell>
          <cell r="B2110">
            <v>2799935.4</v>
          </cell>
        </row>
        <row r="2111">
          <cell r="A2111">
            <v>42769</v>
          </cell>
          <cell r="B2111">
            <v>2908278.42</v>
          </cell>
        </row>
        <row r="2112">
          <cell r="A2112">
            <v>42768</v>
          </cell>
          <cell r="B2112">
            <v>3069914.77</v>
          </cell>
        </row>
        <row r="2113">
          <cell r="A2113">
            <v>42767</v>
          </cell>
          <cell r="B2113">
            <v>3755743.69</v>
          </cell>
        </row>
        <row r="2114">
          <cell r="A2114">
            <v>42766</v>
          </cell>
          <cell r="B2114">
            <v>2840590.33</v>
          </cell>
        </row>
        <row r="2115">
          <cell r="A2115">
            <v>42765</v>
          </cell>
          <cell r="B2115">
            <v>2835612.28</v>
          </cell>
        </row>
        <row r="2116">
          <cell r="A2116">
            <v>42764</v>
          </cell>
          <cell r="B2116">
            <v>3249050.62</v>
          </cell>
        </row>
        <row r="2117">
          <cell r="A2117">
            <v>42763</v>
          </cell>
          <cell r="B2117">
            <v>2974919.38</v>
          </cell>
        </row>
        <row r="2118">
          <cell r="A2118">
            <v>42762</v>
          </cell>
          <cell r="B2118">
            <v>3375528.72</v>
          </cell>
        </row>
        <row r="2119">
          <cell r="A2119">
            <v>42761</v>
          </cell>
          <cell r="B2119">
            <v>3027662.14</v>
          </cell>
        </row>
        <row r="2120">
          <cell r="A2120">
            <v>42760</v>
          </cell>
          <cell r="B2120">
            <v>2992418.3</v>
          </cell>
        </row>
        <row r="2121">
          <cell r="A2121">
            <v>42759</v>
          </cell>
          <cell r="B2121">
            <v>2930318.33</v>
          </cell>
        </row>
        <row r="2122">
          <cell r="A2122">
            <v>42758</v>
          </cell>
          <cell r="B2122">
            <v>2732236.58</v>
          </cell>
        </row>
        <row r="2123">
          <cell r="A2123">
            <v>42757</v>
          </cell>
          <cell r="B2123">
            <v>2965666.35</v>
          </cell>
        </row>
        <row r="2124">
          <cell r="A2124">
            <v>42756</v>
          </cell>
          <cell r="B2124">
            <v>3034867.4</v>
          </cell>
        </row>
        <row r="2125">
          <cell r="A2125">
            <v>42755</v>
          </cell>
          <cell r="B2125">
            <v>3171524.24</v>
          </cell>
        </row>
        <row r="2126">
          <cell r="A2126">
            <v>42754</v>
          </cell>
          <cell r="B2126">
            <v>2905503.22</v>
          </cell>
        </row>
        <row r="2127">
          <cell r="A2127">
            <v>42753</v>
          </cell>
          <cell r="B2127">
            <v>2497788.9900000002</v>
          </cell>
        </row>
        <row r="2128">
          <cell r="A2128">
            <v>42752</v>
          </cell>
          <cell r="B2128">
            <v>2684680.14</v>
          </cell>
        </row>
        <row r="2129">
          <cell r="A2129">
            <v>42751</v>
          </cell>
          <cell r="B2129">
            <v>2819794.51</v>
          </cell>
        </row>
        <row r="2130">
          <cell r="A2130">
            <v>42750</v>
          </cell>
          <cell r="B2130">
            <v>2810053.07</v>
          </cell>
        </row>
        <row r="2131">
          <cell r="A2131">
            <v>42749</v>
          </cell>
          <cell r="B2131">
            <v>2898253.39</v>
          </cell>
        </row>
        <row r="2132">
          <cell r="A2132">
            <v>42748</v>
          </cell>
          <cell r="B2132">
            <v>2501527.5499999998</v>
          </cell>
        </row>
        <row r="2133">
          <cell r="A2133">
            <v>42747</v>
          </cell>
          <cell r="B2133">
            <v>2919489.65</v>
          </cell>
        </row>
        <row r="2134">
          <cell r="A2134">
            <v>42746</v>
          </cell>
          <cell r="B2134">
            <v>2568403.27</v>
          </cell>
        </row>
        <row r="2135">
          <cell r="A2135">
            <v>42745</v>
          </cell>
          <cell r="B2135">
            <v>2546473.5</v>
          </cell>
        </row>
        <row r="2136">
          <cell r="A2136">
            <v>42744</v>
          </cell>
          <cell r="B2136">
            <v>2142958.39</v>
          </cell>
        </row>
        <row r="2137">
          <cell r="A2137">
            <v>42743</v>
          </cell>
          <cell r="B2137">
            <v>2644829.7400000002</v>
          </cell>
        </row>
        <row r="2138">
          <cell r="A2138">
            <v>42742</v>
          </cell>
          <cell r="B2138">
            <v>2202325.62</v>
          </cell>
        </row>
        <row r="2139">
          <cell r="A2139">
            <v>42741</v>
          </cell>
          <cell r="B2139">
            <v>2579718.13</v>
          </cell>
        </row>
        <row r="2140">
          <cell r="A2140">
            <v>42740</v>
          </cell>
          <cell r="B2140">
            <v>2204094.4</v>
          </cell>
        </row>
        <row r="2141">
          <cell r="A2141">
            <v>42739</v>
          </cell>
          <cell r="B2141">
            <v>2490281.52</v>
          </cell>
        </row>
        <row r="2142">
          <cell r="A2142">
            <v>42738</v>
          </cell>
          <cell r="B2142">
            <v>2590799.58</v>
          </cell>
        </row>
        <row r="2143">
          <cell r="A2143">
            <v>42737</v>
          </cell>
          <cell r="B2143">
            <v>2514431.98</v>
          </cell>
        </row>
        <row r="2144">
          <cell r="A2144">
            <v>42736</v>
          </cell>
          <cell r="B2144">
            <v>2463729.87</v>
          </cell>
        </row>
        <row r="2145">
          <cell r="A2145">
            <v>42735</v>
          </cell>
          <cell r="B2145">
            <v>2356084.27</v>
          </cell>
        </row>
        <row r="2146">
          <cell r="A2146">
            <v>42734</v>
          </cell>
          <cell r="B2146">
            <v>2490825.23</v>
          </cell>
        </row>
        <row r="2147">
          <cell r="A2147">
            <v>42733</v>
          </cell>
          <cell r="B2147">
            <v>2360248.58</v>
          </cell>
        </row>
        <row r="2148">
          <cell r="A2148">
            <v>42732</v>
          </cell>
          <cell r="B2148">
            <v>2572055.65</v>
          </cell>
        </row>
        <row r="2149">
          <cell r="A2149">
            <v>42731</v>
          </cell>
          <cell r="B2149">
            <v>2420382.89</v>
          </cell>
        </row>
        <row r="2150">
          <cell r="A2150">
            <v>42730</v>
          </cell>
          <cell r="B2150">
            <v>2185779.2200000002</v>
          </cell>
        </row>
        <row r="2151">
          <cell r="A2151">
            <v>42729</v>
          </cell>
          <cell r="B2151">
            <v>2540994.11</v>
          </cell>
        </row>
        <row r="2152">
          <cell r="A2152">
            <v>42728</v>
          </cell>
          <cell r="B2152">
            <v>2111242.17</v>
          </cell>
        </row>
        <row r="2153">
          <cell r="A2153">
            <v>42727</v>
          </cell>
          <cell r="B2153">
            <v>2340281.5699999998</v>
          </cell>
        </row>
        <row r="2154">
          <cell r="A2154">
            <v>42726</v>
          </cell>
          <cell r="B2154">
            <v>2450482.0699999998</v>
          </cell>
        </row>
        <row r="2155">
          <cell r="A2155">
            <v>42725</v>
          </cell>
          <cell r="B2155">
            <v>2472765.4700000002</v>
          </cell>
        </row>
        <row r="2156">
          <cell r="A2156">
            <v>42724</v>
          </cell>
          <cell r="B2156">
            <v>2139055.42</v>
          </cell>
        </row>
        <row r="2157">
          <cell r="A2157">
            <v>42723</v>
          </cell>
          <cell r="B2157">
            <v>2353811.9900000002</v>
          </cell>
        </row>
        <row r="2158">
          <cell r="A2158">
            <v>42722</v>
          </cell>
          <cell r="B2158">
            <v>2189488.87</v>
          </cell>
        </row>
        <row r="2159">
          <cell r="A2159">
            <v>42721</v>
          </cell>
          <cell r="B2159">
            <v>2240878.9300000002</v>
          </cell>
        </row>
        <row r="2160">
          <cell r="A2160">
            <v>42720</v>
          </cell>
          <cell r="B2160">
            <v>2107249.0299999998</v>
          </cell>
        </row>
        <row r="2161">
          <cell r="A2161">
            <v>42719</v>
          </cell>
          <cell r="B2161">
            <v>1964467.08</v>
          </cell>
        </row>
        <row r="2162">
          <cell r="A2162">
            <v>42718</v>
          </cell>
          <cell r="B2162">
            <v>2036174.66</v>
          </cell>
        </row>
        <row r="2163">
          <cell r="A2163">
            <v>42717</v>
          </cell>
          <cell r="B2163">
            <v>2544730.56</v>
          </cell>
        </row>
        <row r="2164">
          <cell r="A2164">
            <v>42716</v>
          </cell>
          <cell r="B2164">
            <v>2237027.46</v>
          </cell>
        </row>
        <row r="2165">
          <cell r="A2165">
            <v>42715</v>
          </cell>
          <cell r="B2165">
            <v>2675435.31</v>
          </cell>
        </row>
        <row r="2166">
          <cell r="A2166">
            <v>42714</v>
          </cell>
          <cell r="B2166">
            <v>1877055.93</v>
          </cell>
        </row>
        <row r="2167">
          <cell r="A2167">
            <v>42713</v>
          </cell>
          <cell r="B2167">
            <v>1956644.95</v>
          </cell>
        </row>
        <row r="2168">
          <cell r="A2168">
            <v>42712</v>
          </cell>
          <cell r="B2168">
            <v>2325217.06</v>
          </cell>
        </row>
        <row r="2169">
          <cell r="A2169">
            <v>42711</v>
          </cell>
          <cell r="B2169">
            <v>2488355.34</v>
          </cell>
        </row>
        <row r="2170">
          <cell r="A2170">
            <v>42710</v>
          </cell>
          <cell r="B2170">
            <v>2152829.39</v>
          </cell>
        </row>
        <row r="2171">
          <cell r="A2171">
            <v>42709</v>
          </cell>
          <cell r="B2171">
            <v>2171333.86</v>
          </cell>
        </row>
        <row r="2172">
          <cell r="A2172">
            <v>42708</v>
          </cell>
          <cell r="B2172">
            <v>2124779.84</v>
          </cell>
        </row>
        <row r="2173">
          <cell r="A2173">
            <v>42707</v>
          </cell>
          <cell r="B2173">
            <v>2462147.2999999998</v>
          </cell>
        </row>
        <row r="2174">
          <cell r="A2174">
            <v>42706</v>
          </cell>
          <cell r="B2174">
            <v>2031641.65</v>
          </cell>
        </row>
        <row r="2175">
          <cell r="A2175">
            <v>42705</v>
          </cell>
          <cell r="B2175">
            <v>2059101.61</v>
          </cell>
        </row>
        <row r="2176">
          <cell r="A2176">
            <v>42704</v>
          </cell>
          <cell r="B2176">
            <v>1994226.43</v>
          </cell>
        </row>
        <row r="2177">
          <cell r="A2177">
            <v>42703</v>
          </cell>
          <cell r="B2177">
            <v>2079645.75</v>
          </cell>
        </row>
        <row r="2178">
          <cell r="A2178">
            <v>42702</v>
          </cell>
          <cell r="B2178">
            <v>2292736.4500000002</v>
          </cell>
        </row>
        <row r="2179">
          <cell r="A2179">
            <v>42701</v>
          </cell>
          <cell r="B2179">
            <v>2037729.33</v>
          </cell>
        </row>
        <row r="2180">
          <cell r="A2180">
            <v>42700</v>
          </cell>
          <cell r="B2180">
            <v>2168403.37</v>
          </cell>
        </row>
        <row r="2181">
          <cell r="A2181">
            <v>42699</v>
          </cell>
          <cell r="B2181">
            <v>2116419.63</v>
          </cell>
        </row>
        <row r="2182">
          <cell r="A2182">
            <v>42698</v>
          </cell>
          <cell r="B2182">
            <v>2275048.35</v>
          </cell>
        </row>
        <row r="2183">
          <cell r="A2183">
            <v>42697</v>
          </cell>
          <cell r="B2183">
            <v>2073180.68</v>
          </cell>
        </row>
        <row r="2184">
          <cell r="A2184">
            <v>42696</v>
          </cell>
          <cell r="B2184">
            <v>1903995.76</v>
          </cell>
        </row>
        <row r="2185">
          <cell r="A2185">
            <v>42695</v>
          </cell>
          <cell r="B2185">
            <v>1989979.51</v>
          </cell>
        </row>
        <row r="2186">
          <cell r="A2186">
            <v>42694</v>
          </cell>
          <cell r="B2186">
            <v>1847425.78</v>
          </cell>
        </row>
        <row r="2187">
          <cell r="A2187">
            <v>42693</v>
          </cell>
          <cell r="B2187">
            <v>1977358.52</v>
          </cell>
        </row>
        <row r="2188">
          <cell r="A2188">
            <v>42692</v>
          </cell>
          <cell r="B2188">
            <v>1995201.8</v>
          </cell>
        </row>
        <row r="2189">
          <cell r="A2189">
            <v>42691</v>
          </cell>
          <cell r="B2189">
            <v>2039909.92</v>
          </cell>
        </row>
        <row r="2190">
          <cell r="A2190">
            <v>42690</v>
          </cell>
          <cell r="B2190">
            <v>2204260.25</v>
          </cell>
        </row>
        <row r="2191">
          <cell r="A2191">
            <v>42689</v>
          </cell>
          <cell r="B2191">
            <v>1984194.1</v>
          </cell>
        </row>
        <row r="2192">
          <cell r="A2192">
            <v>42688</v>
          </cell>
          <cell r="B2192">
            <v>2176403.29</v>
          </cell>
        </row>
        <row r="2193">
          <cell r="A2193">
            <v>42687</v>
          </cell>
          <cell r="B2193">
            <v>1818000.59</v>
          </cell>
        </row>
        <row r="2194">
          <cell r="A2194">
            <v>42686</v>
          </cell>
          <cell r="B2194">
            <v>2158962.04</v>
          </cell>
        </row>
        <row r="2195">
          <cell r="A2195">
            <v>42685</v>
          </cell>
          <cell r="B2195">
            <v>2077109.59</v>
          </cell>
        </row>
        <row r="2196">
          <cell r="A2196">
            <v>42684</v>
          </cell>
          <cell r="B2196">
            <v>2148219.7999999998</v>
          </cell>
        </row>
        <row r="2197">
          <cell r="A2197">
            <v>42683</v>
          </cell>
          <cell r="B2197">
            <v>1889933.42</v>
          </cell>
        </row>
        <row r="2198">
          <cell r="A2198">
            <v>42682</v>
          </cell>
          <cell r="B2198">
            <v>2139714.9300000002</v>
          </cell>
        </row>
        <row r="2199">
          <cell r="A2199">
            <v>42681</v>
          </cell>
          <cell r="B2199">
            <v>1836553.66</v>
          </cell>
        </row>
        <row r="2200">
          <cell r="A2200">
            <v>42680</v>
          </cell>
          <cell r="B2200">
            <v>1955288.92</v>
          </cell>
        </row>
        <row r="2201">
          <cell r="A2201">
            <v>42679</v>
          </cell>
          <cell r="B2201">
            <v>1856357.05</v>
          </cell>
        </row>
        <row r="2202">
          <cell r="A2202">
            <v>42678</v>
          </cell>
          <cell r="B2202">
            <v>1491350.05</v>
          </cell>
        </row>
        <row r="2203">
          <cell r="A2203">
            <v>42677</v>
          </cell>
          <cell r="B2203">
            <v>1965890.54</v>
          </cell>
        </row>
        <row r="2204">
          <cell r="A2204">
            <v>42676</v>
          </cell>
          <cell r="B2204">
            <v>1686669.88</v>
          </cell>
        </row>
        <row r="2205">
          <cell r="A2205">
            <v>42675</v>
          </cell>
          <cell r="B2205">
            <v>1860486.08</v>
          </cell>
        </row>
        <row r="2206">
          <cell r="A2206">
            <v>42674</v>
          </cell>
          <cell r="B2206">
            <v>1866829.24</v>
          </cell>
        </row>
        <row r="2207">
          <cell r="A2207">
            <v>42673</v>
          </cell>
          <cell r="B2207">
            <v>2124671.29</v>
          </cell>
        </row>
        <row r="2208">
          <cell r="A2208">
            <v>42672</v>
          </cell>
          <cell r="B2208">
            <v>1872596.99</v>
          </cell>
        </row>
        <row r="2209">
          <cell r="A2209">
            <v>42671</v>
          </cell>
          <cell r="B2209">
            <v>1930217.96</v>
          </cell>
        </row>
        <row r="2210">
          <cell r="A2210">
            <v>42670</v>
          </cell>
          <cell r="B2210">
            <v>2137122.56</v>
          </cell>
        </row>
        <row r="2211">
          <cell r="A2211">
            <v>42669</v>
          </cell>
          <cell r="B2211">
            <v>1734828.06</v>
          </cell>
        </row>
        <row r="2212">
          <cell r="A2212">
            <v>42668</v>
          </cell>
          <cell r="B2212">
            <v>1797538.16</v>
          </cell>
        </row>
        <row r="2213">
          <cell r="A2213">
            <v>42667</v>
          </cell>
          <cell r="B2213">
            <v>1814852.39</v>
          </cell>
        </row>
        <row r="2214">
          <cell r="A2214">
            <v>42666</v>
          </cell>
          <cell r="B2214">
            <v>1825897.75</v>
          </cell>
        </row>
        <row r="2215">
          <cell r="A2215">
            <v>42665</v>
          </cell>
          <cell r="B2215">
            <v>1909881.93</v>
          </cell>
        </row>
        <row r="2216">
          <cell r="A2216">
            <v>42664</v>
          </cell>
          <cell r="B2216">
            <v>2110334.65</v>
          </cell>
        </row>
        <row r="2217">
          <cell r="A2217">
            <v>42663</v>
          </cell>
          <cell r="B2217">
            <v>1762244.84</v>
          </cell>
        </row>
        <row r="2218">
          <cell r="A2218">
            <v>42662</v>
          </cell>
          <cell r="B2218">
            <v>1635947.73</v>
          </cell>
        </row>
        <row r="2219">
          <cell r="A2219">
            <v>42661</v>
          </cell>
          <cell r="B2219">
            <v>2005387.78</v>
          </cell>
        </row>
        <row r="2220">
          <cell r="A2220">
            <v>42660</v>
          </cell>
          <cell r="B2220">
            <v>1619876.19</v>
          </cell>
        </row>
        <row r="2221">
          <cell r="A2221">
            <v>42659</v>
          </cell>
          <cell r="B2221">
            <v>1671194.41</v>
          </cell>
        </row>
        <row r="2222">
          <cell r="A2222">
            <v>42658</v>
          </cell>
          <cell r="B2222">
            <v>1822295.71</v>
          </cell>
        </row>
        <row r="2223">
          <cell r="A2223">
            <v>42657</v>
          </cell>
          <cell r="B2223">
            <v>1768944.41</v>
          </cell>
        </row>
        <row r="2224">
          <cell r="A2224">
            <v>42656</v>
          </cell>
          <cell r="B2224">
            <v>1661275.37</v>
          </cell>
        </row>
        <row r="2225">
          <cell r="A2225">
            <v>42655</v>
          </cell>
          <cell r="B2225">
            <v>1848100.86</v>
          </cell>
        </row>
        <row r="2226">
          <cell r="A2226">
            <v>42654</v>
          </cell>
          <cell r="B2226">
            <v>1778224.78</v>
          </cell>
        </row>
        <row r="2227">
          <cell r="A2227">
            <v>42653</v>
          </cell>
          <cell r="B2227">
            <v>1593836.36</v>
          </cell>
        </row>
        <row r="2228">
          <cell r="A2228">
            <v>42652</v>
          </cell>
          <cell r="B2228">
            <v>2052396.95</v>
          </cell>
        </row>
        <row r="2229">
          <cell r="A2229">
            <v>42651</v>
          </cell>
          <cell r="B2229">
            <v>2100023.25</v>
          </cell>
        </row>
        <row r="2230">
          <cell r="A2230">
            <v>42650</v>
          </cell>
          <cell r="B2230">
            <v>1738792.08</v>
          </cell>
        </row>
        <row r="2231">
          <cell r="A2231">
            <v>42649</v>
          </cell>
          <cell r="B2231">
            <v>1937516.89</v>
          </cell>
        </row>
        <row r="2232">
          <cell r="A2232">
            <v>42648</v>
          </cell>
          <cell r="B2232">
            <v>2020493.74</v>
          </cell>
        </row>
        <row r="2233">
          <cell r="A2233">
            <v>42647</v>
          </cell>
          <cell r="B2233">
            <v>1911016.25</v>
          </cell>
        </row>
        <row r="2234">
          <cell r="A2234">
            <v>42646</v>
          </cell>
          <cell r="B2234">
            <v>1854704.99</v>
          </cell>
        </row>
        <row r="2235">
          <cell r="A2235">
            <v>42645</v>
          </cell>
          <cell r="B2235">
            <v>1791987.09</v>
          </cell>
        </row>
        <row r="2236">
          <cell r="A2236">
            <v>42644</v>
          </cell>
          <cell r="B2236">
            <v>1881054.18</v>
          </cell>
        </row>
        <row r="2237">
          <cell r="A2237">
            <v>42643</v>
          </cell>
          <cell r="B2237">
            <v>1716767.23</v>
          </cell>
        </row>
        <row r="2238">
          <cell r="A2238">
            <v>42642</v>
          </cell>
          <cell r="B2238">
            <v>1720853.6</v>
          </cell>
        </row>
        <row r="2239">
          <cell r="A2239">
            <v>42641</v>
          </cell>
          <cell r="B2239">
            <v>1880215.94</v>
          </cell>
        </row>
        <row r="2240">
          <cell r="A2240">
            <v>42640</v>
          </cell>
          <cell r="B2240">
            <v>2006023.76</v>
          </cell>
        </row>
        <row r="2241">
          <cell r="A2241">
            <v>42639</v>
          </cell>
          <cell r="B2241">
            <v>1879479.25</v>
          </cell>
        </row>
        <row r="2242">
          <cell r="A2242">
            <v>42638</v>
          </cell>
          <cell r="B2242">
            <v>2150398.1</v>
          </cell>
        </row>
        <row r="2243">
          <cell r="A2243">
            <v>42637</v>
          </cell>
          <cell r="B2243">
            <v>1878061.54</v>
          </cell>
        </row>
        <row r="2244">
          <cell r="A2244">
            <v>42636</v>
          </cell>
          <cell r="B2244">
            <v>1530739.85</v>
          </cell>
        </row>
        <row r="2245">
          <cell r="A2245">
            <v>42635</v>
          </cell>
          <cell r="B2245">
            <v>1585969.24</v>
          </cell>
        </row>
        <row r="2246">
          <cell r="A2246">
            <v>42634</v>
          </cell>
          <cell r="B2246">
            <v>1858930.37</v>
          </cell>
        </row>
        <row r="2247">
          <cell r="A2247">
            <v>42633</v>
          </cell>
          <cell r="B2247">
            <v>1707829.7</v>
          </cell>
        </row>
        <row r="2248">
          <cell r="A2248">
            <v>42632</v>
          </cell>
          <cell r="B2248">
            <v>1519387.58</v>
          </cell>
        </row>
        <row r="2249">
          <cell r="A2249">
            <v>42631</v>
          </cell>
          <cell r="B2249">
            <v>1647795.04</v>
          </cell>
        </row>
        <row r="2250">
          <cell r="A2250">
            <v>42630</v>
          </cell>
          <cell r="B2250">
            <v>1829019.41</v>
          </cell>
        </row>
        <row r="2251">
          <cell r="A2251">
            <v>42629</v>
          </cell>
          <cell r="B2251">
            <v>1559178.81</v>
          </cell>
        </row>
        <row r="2252">
          <cell r="A2252">
            <v>42628</v>
          </cell>
          <cell r="B2252">
            <v>1722175.15</v>
          </cell>
        </row>
        <row r="2253">
          <cell r="A2253">
            <v>42627</v>
          </cell>
          <cell r="B2253">
            <v>1748278.3</v>
          </cell>
        </row>
        <row r="2254">
          <cell r="A2254">
            <v>42626</v>
          </cell>
          <cell r="B2254">
            <v>1866175.66</v>
          </cell>
        </row>
        <row r="2255">
          <cell r="A2255">
            <v>42625</v>
          </cell>
          <cell r="B2255">
            <v>1829555.83</v>
          </cell>
        </row>
        <row r="2256">
          <cell r="A2256">
            <v>42624</v>
          </cell>
          <cell r="B2256">
            <v>1805241.48</v>
          </cell>
        </row>
        <row r="2257">
          <cell r="A2257">
            <v>42623</v>
          </cell>
          <cell r="B2257">
            <v>1718048.06</v>
          </cell>
        </row>
        <row r="2258">
          <cell r="A2258">
            <v>42622</v>
          </cell>
          <cell r="B2258">
            <v>1552395.65</v>
          </cell>
        </row>
        <row r="2259">
          <cell r="A2259">
            <v>42621</v>
          </cell>
          <cell r="B2259">
            <v>1607492.27</v>
          </cell>
        </row>
        <row r="2260">
          <cell r="A2260">
            <v>42620</v>
          </cell>
          <cell r="B2260">
            <v>1665531.07</v>
          </cell>
        </row>
        <row r="2261">
          <cell r="A2261">
            <v>42619</v>
          </cell>
          <cell r="B2261">
            <v>1515586.05</v>
          </cell>
        </row>
        <row r="2262">
          <cell r="A2262">
            <v>42618</v>
          </cell>
          <cell r="B2262">
            <v>1530358.08</v>
          </cell>
        </row>
        <row r="2263">
          <cell r="A2263">
            <v>42617</v>
          </cell>
          <cell r="B2263">
            <v>1983974.97</v>
          </cell>
        </row>
        <row r="2264">
          <cell r="A2264">
            <v>42616</v>
          </cell>
          <cell r="B2264">
            <v>1393830.72</v>
          </cell>
        </row>
        <row r="2265">
          <cell r="A2265">
            <v>42615</v>
          </cell>
          <cell r="B2265">
            <v>1691020.12</v>
          </cell>
        </row>
        <row r="2266">
          <cell r="A2266">
            <v>42614</v>
          </cell>
          <cell r="B2266">
            <v>1534563.44</v>
          </cell>
        </row>
        <row r="2267">
          <cell r="A2267">
            <v>42613</v>
          </cell>
          <cell r="B2267">
            <v>1482669.71</v>
          </cell>
        </row>
        <row r="2268">
          <cell r="A2268">
            <v>42612</v>
          </cell>
          <cell r="B2268">
            <v>1791908.39</v>
          </cell>
        </row>
        <row r="2269">
          <cell r="A2269">
            <v>42611</v>
          </cell>
          <cell r="B2269">
            <v>1632400.89</v>
          </cell>
        </row>
        <row r="2270">
          <cell r="A2270">
            <v>42610</v>
          </cell>
          <cell r="B2270">
            <v>1662127.98</v>
          </cell>
        </row>
        <row r="2271">
          <cell r="A2271">
            <v>42609</v>
          </cell>
          <cell r="B2271">
            <v>1546266.52</v>
          </cell>
        </row>
        <row r="2272">
          <cell r="A2272">
            <v>42608</v>
          </cell>
          <cell r="B2272">
            <v>1439415.98</v>
          </cell>
        </row>
        <row r="2273">
          <cell r="A2273">
            <v>42607</v>
          </cell>
          <cell r="B2273">
            <v>1398106.13</v>
          </cell>
        </row>
        <row r="2274">
          <cell r="A2274">
            <v>42606</v>
          </cell>
          <cell r="B2274">
            <v>1675800.4</v>
          </cell>
        </row>
        <row r="2275">
          <cell r="A2275">
            <v>42605</v>
          </cell>
          <cell r="B2275">
            <v>1601821.54</v>
          </cell>
        </row>
        <row r="2276">
          <cell r="A2276">
            <v>42604</v>
          </cell>
          <cell r="B2276">
            <v>1772218.65</v>
          </cell>
        </row>
        <row r="2277">
          <cell r="A2277">
            <v>42603</v>
          </cell>
          <cell r="B2277">
            <v>1796938.72</v>
          </cell>
        </row>
        <row r="2278">
          <cell r="A2278">
            <v>42602</v>
          </cell>
          <cell r="B2278">
            <v>1678370.06</v>
          </cell>
        </row>
        <row r="2279">
          <cell r="A2279">
            <v>42601</v>
          </cell>
          <cell r="B2279">
            <v>1677320.29</v>
          </cell>
        </row>
        <row r="2280">
          <cell r="A2280">
            <v>42600</v>
          </cell>
          <cell r="B2280">
            <v>1672704.55</v>
          </cell>
        </row>
        <row r="2281">
          <cell r="A2281">
            <v>42599</v>
          </cell>
          <cell r="B2281">
            <v>1327154.55</v>
          </cell>
        </row>
        <row r="2282">
          <cell r="A2282">
            <v>42598</v>
          </cell>
          <cell r="B2282">
            <v>1475140.13</v>
          </cell>
        </row>
        <row r="2283">
          <cell r="A2283">
            <v>42597</v>
          </cell>
          <cell r="B2283">
            <v>1490218.29</v>
          </cell>
        </row>
        <row r="2284">
          <cell r="A2284">
            <v>42596</v>
          </cell>
          <cell r="B2284">
            <v>1639712.94</v>
          </cell>
        </row>
        <row r="2285">
          <cell r="A2285">
            <v>42595</v>
          </cell>
          <cell r="B2285">
            <v>1683394.34</v>
          </cell>
        </row>
        <row r="2286">
          <cell r="A2286">
            <v>42594</v>
          </cell>
          <cell r="B2286">
            <v>1491844.85</v>
          </cell>
        </row>
        <row r="2287">
          <cell r="A2287">
            <v>42593</v>
          </cell>
          <cell r="B2287">
            <v>1506021.52</v>
          </cell>
        </row>
        <row r="2288">
          <cell r="A2288">
            <v>42592</v>
          </cell>
          <cell r="B2288">
            <v>1542908.28</v>
          </cell>
        </row>
        <row r="2289">
          <cell r="A2289">
            <v>42591</v>
          </cell>
          <cell r="B2289">
            <v>1240435.23</v>
          </cell>
        </row>
        <row r="2290">
          <cell r="A2290">
            <v>42590</v>
          </cell>
          <cell r="B2290">
            <v>1484889.12</v>
          </cell>
        </row>
        <row r="2291">
          <cell r="A2291">
            <v>42589</v>
          </cell>
          <cell r="B2291">
            <v>1499898.06</v>
          </cell>
        </row>
        <row r="2292">
          <cell r="A2292">
            <v>42588</v>
          </cell>
          <cell r="B2292">
            <v>1678620.99</v>
          </cell>
        </row>
        <row r="2293">
          <cell r="A2293">
            <v>42587</v>
          </cell>
          <cell r="B2293">
            <v>1710044.21</v>
          </cell>
        </row>
        <row r="2294">
          <cell r="A2294">
            <v>42586</v>
          </cell>
          <cell r="B2294">
            <v>1560666.41</v>
          </cell>
        </row>
        <row r="2295">
          <cell r="A2295">
            <v>42585</v>
          </cell>
          <cell r="B2295">
            <v>1660984.94</v>
          </cell>
        </row>
        <row r="2296">
          <cell r="A2296">
            <v>42584</v>
          </cell>
          <cell r="B2296">
            <v>1607797.62</v>
          </cell>
        </row>
        <row r="2297">
          <cell r="A2297">
            <v>42583</v>
          </cell>
          <cell r="B2297">
            <v>1624213.48</v>
          </cell>
        </row>
        <row r="2298">
          <cell r="A2298">
            <v>42582</v>
          </cell>
          <cell r="B2298">
            <v>1642440.34</v>
          </cell>
        </row>
        <row r="2299">
          <cell r="A2299">
            <v>42581</v>
          </cell>
          <cell r="B2299">
            <v>1274132.25</v>
          </cell>
        </row>
        <row r="2300">
          <cell r="A2300">
            <v>42580</v>
          </cell>
          <cell r="B2300">
            <v>1570476.79</v>
          </cell>
        </row>
        <row r="2301">
          <cell r="A2301">
            <v>42579</v>
          </cell>
          <cell r="B2301">
            <v>1440593.83</v>
          </cell>
        </row>
        <row r="2302">
          <cell r="A2302">
            <v>42578</v>
          </cell>
          <cell r="B2302">
            <v>1405387.34</v>
          </cell>
        </row>
        <row r="2303">
          <cell r="A2303">
            <v>42577</v>
          </cell>
          <cell r="B2303">
            <v>1374550.5</v>
          </cell>
        </row>
        <row r="2304">
          <cell r="A2304">
            <v>42576</v>
          </cell>
          <cell r="B2304">
            <v>1404730.61</v>
          </cell>
        </row>
        <row r="2305">
          <cell r="A2305">
            <v>42575</v>
          </cell>
          <cell r="B2305">
            <v>1350334.96</v>
          </cell>
        </row>
        <row r="2306">
          <cell r="A2306">
            <v>42574</v>
          </cell>
          <cell r="B2306">
            <v>1386367.27</v>
          </cell>
        </row>
        <row r="2307">
          <cell r="A2307">
            <v>42573</v>
          </cell>
          <cell r="B2307">
            <v>1394557.45</v>
          </cell>
        </row>
        <row r="2308">
          <cell r="A2308">
            <v>42572</v>
          </cell>
          <cell r="B2308">
            <v>1425686.62</v>
          </cell>
        </row>
        <row r="2309">
          <cell r="A2309">
            <v>42571</v>
          </cell>
          <cell r="B2309">
            <v>1614031.67</v>
          </cell>
        </row>
        <row r="2310">
          <cell r="A2310">
            <v>42570</v>
          </cell>
          <cell r="B2310">
            <v>1356804.31</v>
          </cell>
        </row>
        <row r="2311">
          <cell r="A2311">
            <v>42569</v>
          </cell>
          <cell r="B2311">
            <v>1564722.76</v>
          </cell>
        </row>
        <row r="2312">
          <cell r="A2312">
            <v>42568</v>
          </cell>
          <cell r="B2312">
            <v>1601720.74</v>
          </cell>
        </row>
        <row r="2313">
          <cell r="A2313">
            <v>42567</v>
          </cell>
          <cell r="B2313">
            <v>1681232.99</v>
          </cell>
        </row>
        <row r="2314">
          <cell r="A2314">
            <v>42566</v>
          </cell>
          <cell r="B2314">
            <v>1456656.64</v>
          </cell>
        </row>
        <row r="2315">
          <cell r="A2315">
            <v>42565</v>
          </cell>
          <cell r="B2315">
            <v>1497861.42</v>
          </cell>
        </row>
        <row r="2316">
          <cell r="A2316">
            <v>42564</v>
          </cell>
          <cell r="B2316">
            <v>1364646.56</v>
          </cell>
        </row>
        <row r="2317">
          <cell r="A2317">
            <v>42563</v>
          </cell>
          <cell r="B2317">
            <v>1522173.51</v>
          </cell>
        </row>
        <row r="2318">
          <cell r="A2318">
            <v>42562</v>
          </cell>
          <cell r="B2318">
            <v>1511970.16</v>
          </cell>
        </row>
        <row r="2319">
          <cell r="A2319">
            <v>42561</v>
          </cell>
          <cell r="B2319">
            <v>1667553.88</v>
          </cell>
        </row>
        <row r="2320">
          <cell r="A2320">
            <v>42560</v>
          </cell>
          <cell r="B2320">
            <v>1600813.43</v>
          </cell>
        </row>
        <row r="2321">
          <cell r="A2321">
            <v>42559</v>
          </cell>
          <cell r="B2321">
            <v>1541809.33</v>
          </cell>
        </row>
        <row r="2322">
          <cell r="A2322">
            <v>42558</v>
          </cell>
          <cell r="B2322">
            <v>1485958.53</v>
          </cell>
        </row>
        <row r="2323">
          <cell r="A2323">
            <v>42557</v>
          </cell>
          <cell r="B2323">
            <v>1500403.43</v>
          </cell>
        </row>
        <row r="2324">
          <cell r="A2324">
            <v>42556</v>
          </cell>
          <cell r="B2324">
            <v>1540154.06</v>
          </cell>
        </row>
        <row r="2325">
          <cell r="A2325">
            <v>42555</v>
          </cell>
          <cell r="B2325">
            <v>1572879.15</v>
          </cell>
        </row>
        <row r="2326">
          <cell r="A2326">
            <v>42554</v>
          </cell>
          <cell r="B2326">
            <v>1631902.89</v>
          </cell>
        </row>
        <row r="2327">
          <cell r="A2327">
            <v>42553</v>
          </cell>
          <cell r="B2327">
            <v>1551965.09</v>
          </cell>
        </row>
        <row r="2328">
          <cell r="A2328">
            <v>42552</v>
          </cell>
          <cell r="B2328">
            <v>1628167.87</v>
          </cell>
        </row>
        <row r="2329">
          <cell r="A2329">
            <v>42551</v>
          </cell>
          <cell r="B2329">
            <v>1555470.69</v>
          </cell>
        </row>
        <row r="2330">
          <cell r="A2330">
            <v>42550</v>
          </cell>
          <cell r="B2330">
            <v>1539111.01</v>
          </cell>
        </row>
        <row r="2331">
          <cell r="A2331">
            <v>42549</v>
          </cell>
          <cell r="B2331">
            <v>1547033.07</v>
          </cell>
        </row>
        <row r="2332">
          <cell r="A2332">
            <v>42548</v>
          </cell>
          <cell r="B2332">
            <v>1529103.22</v>
          </cell>
        </row>
        <row r="2333">
          <cell r="A2333">
            <v>42547</v>
          </cell>
          <cell r="B2333">
            <v>1528577.93</v>
          </cell>
        </row>
        <row r="2334">
          <cell r="A2334">
            <v>42546</v>
          </cell>
          <cell r="B2334">
            <v>1692053.57</v>
          </cell>
        </row>
        <row r="2335">
          <cell r="A2335">
            <v>42545</v>
          </cell>
          <cell r="B2335">
            <v>1338091.1000000001</v>
          </cell>
        </row>
        <row r="2336">
          <cell r="A2336">
            <v>42544</v>
          </cell>
          <cell r="B2336">
            <v>1471742.18</v>
          </cell>
        </row>
        <row r="2337">
          <cell r="A2337">
            <v>42543</v>
          </cell>
          <cell r="B2337">
            <v>1373295.63</v>
          </cell>
        </row>
        <row r="2338">
          <cell r="A2338">
            <v>42542</v>
          </cell>
          <cell r="B2338">
            <v>1538213.53</v>
          </cell>
        </row>
        <row r="2339">
          <cell r="A2339">
            <v>42541</v>
          </cell>
          <cell r="B2339">
            <v>1596698.81</v>
          </cell>
        </row>
        <row r="2340">
          <cell r="A2340">
            <v>42540</v>
          </cell>
          <cell r="B2340">
            <v>1723581.74</v>
          </cell>
        </row>
        <row r="2341">
          <cell r="A2341">
            <v>42539</v>
          </cell>
          <cell r="B2341">
            <v>1534408.29</v>
          </cell>
        </row>
        <row r="2342">
          <cell r="A2342">
            <v>42538</v>
          </cell>
          <cell r="B2342">
            <v>1461357.09</v>
          </cell>
        </row>
        <row r="2343">
          <cell r="A2343">
            <v>42537</v>
          </cell>
          <cell r="B2343">
            <v>1492884.08</v>
          </cell>
        </row>
        <row r="2344">
          <cell r="A2344">
            <v>42536</v>
          </cell>
          <cell r="B2344">
            <v>1485787.43</v>
          </cell>
        </row>
        <row r="2345">
          <cell r="A2345">
            <v>42535</v>
          </cell>
          <cell r="B2345">
            <v>1286513.96</v>
          </cell>
        </row>
        <row r="2346">
          <cell r="A2346">
            <v>42534</v>
          </cell>
          <cell r="B2346">
            <v>1597225.79</v>
          </cell>
        </row>
        <row r="2347">
          <cell r="A2347">
            <v>42533</v>
          </cell>
          <cell r="B2347">
            <v>1417786.88</v>
          </cell>
        </row>
        <row r="2348">
          <cell r="A2348">
            <v>42532</v>
          </cell>
          <cell r="B2348">
            <v>1525413.4</v>
          </cell>
        </row>
        <row r="2349">
          <cell r="A2349">
            <v>42531</v>
          </cell>
          <cell r="B2349">
            <v>1411060.36</v>
          </cell>
        </row>
        <row r="2350">
          <cell r="A2350">
            <v>42530</v>
          </cell>
          <cell r="B2350">
            <v>1622023.4</v>
          </cell>
        </row>
        <row r="2351">
          <cell r="A2351">
            <v>42529</v>
          </cell>
          <cell r="B2351">
            <v>1462874.85</v>
          </cell>
        </row>
        <row r="2352">
          <cell r="A2352">
            <v>42528</v>
          </cell>
          <cell r="B2352">
            <v>1382070.91</v>
          </cell>
        </row>
        <row r="2353">
          <cell r="A2353">
            <v>42527</v>
          </cell>
          <cell r="B2353">
            <v>1685370.98</v>
          </cell>
        </row>
        <row r="2354">
          <cell r="A2354">
            <v>42526</v>
          </cell>
          <cell r="B2354">
            <v>1682039.78</v>
          </cell>
        </row>
        <row r="2355">
          <cell r="A2355">
            <v>42525</v>
          </cell>
          <cell r="B2355">
            <v>1177371.4099999999</v>
          </cell>
        </row>
        <row r="2356">
          <cell r="A2356">
            <v>42524</v>
          </cell>
          <cell r="B2356">
            <v>1415537.56</v>
          </cell>
        </row>
        <row r="2357">
          <cell r="A2357">
            <v>42523</v>
          </cell>
          <cell r="B2357">
            <v>1379457.25</v>
          </cell>
        </row>
        <row r="2358">
          <cell r="A2358">
            <v>42522</v>
          </cell>
          <cell r="B2358">
            <v>1419086.28</v>
          </cell>
        </row>
        <row r="2359">
          <cell r="A2359">
            <v>42521</v>
          </cell>
          <cell r="B2359">
            <v>1271045.1399999999</v>
          </cell>
        </row>
        <row r="2360">
          <cell r="A2360">
            <v>42520</v>
          </cell>
          <cell r="B2360">
            <v>1458954.18</v>
          </cell>
        </row>
        <row r="2361">
          <cell r="A2361">
            <v>42519</v>
          </cell>
          <cell r="B2361">
            <v>1477866.2</v>
          </cell>
        </row>
        <row r="2362">
          <cell r="A2362">
            <v>42518</v>
          </cell>
          <cell r="B2362">
            <v>1310202.72</v>
          </cell>
        </row>
        <row r="2363">
          <cell r="A2363">
            <v>42517</v>
          </cell>
          <cell r="B2363">
            <v>1391687.06</v>
          </cell>
        </row>
        <row r="2364">
          <cell r="A2364">
            <v>42516</v>
          </cell>
          <cell r="B2364">
            <v>1333967.52</v>
          </cell>
        </row>
        <row r="2365">
          <cell r="A2365">
            <v>42515</v>
          </cell>
          <cell r="B2365">
            <v>1378306.19</v>
          </cell>
        </row>
        <row r="2366">
          <cell r="A2366">
            <v>42514</v>
          </cell>
          <cell r="B2366">
            <v>1430827.88</v>
          </cell>
        </row>
        <row r="2367">
          <cell r="A2367">
            <v>42513</v>
          </cell>
          <cell r="B2367">
            <v>1743357.07</v>
          </cell>
        </row>
        <row r="2368">
          <cell r="A2368">
            <v>42512</v>
          </cell>
          <cell r="B2368">
            <v>1773845.6</v>
          </cell>
        </row>
        <row r="2369">
          <cell r="A2369">
            <v>42511</v>
          </cell>
          <cell r="B2369">
            <v>1364889.74</v>
          </cell>
        </row>
        <row r="2370">
          <cell r="A2370">
            <v>42510</v>
          </cell>
          <cell r="B2370">
            <v>1453019.84</v>
          </cell>
        </row>
        <row r="2371">
          <cell r="A2371">
            <v>42509</v>
          </cell>
          <cell r="B2371">
            <v>1168347.74</v>
          </cell>
        </row>
        <row r="2372">
          <cell r="A2372">
            <v>42508</v>
          </cell>
          <cell r="B2372">
            <v>1499046.68</v>
          </cell>
        </row>
        <row r="2373">
          <cell r="A2373">
            <v>42507</v>
          </cell>
          <cell r="B2373">
            <v>1367334.32</v>
          </cell>
        </row>
        <row r="2374">
          <cell r="A2374">
            <v>42506</v>
          </cell>
          <cell r="B2374">
            <v>1366790.32</v>
          </cell>
        </row>
        <row r="2375">
          <cell r="A2375">
            <v>42505</v>
          </cell>
          <cell r="B2375">
            <v>1338213.77</v>
          </cell>
        </row>
        <row r="2376">
          <cell r="A2376">
            <v>42504</v>
          </cell>
          <cell r="B2376">
            <v>1392997.95</v>
          </cell>
        </row>
        <row r="2377">
          <cell r="A2377">
            <v>42503</v>
          </cell>
          <cell r="B2377">
            <v>1464056.17</v>
          </cell>
        </row>
        <row r="2378">
          <cell r="A2378">
            <v>42502</v>
          </cell>
          <cell r="B2378">
            <v>1363442.45</v>
          </cell>
        </row>
        <row r="2379">
          <cell r="A2379">
            <v>42501</v>
          </cell>
          <cell r="B2379">
            <v>1252059.67</v>
          </cell>
        </row>
        <row r="2380">
          <cell r="A2380">
            <v>42500</v>
          </cell>
          <cell r="B2380">
            <v>1414252.68</v>
          </cell>
        </row>
        <row r="2381">
          <cell r="A2381">
            <v>42499</v>
          </cell>
          <cell r="B2381">
            <v>1524163.58</v>
          </cell>
        </row>
        <row r="2382">
          <cell r="A2382">
            <v>42498</v>
          </cell>
          <cell r="B2382">
            <v>1489521.88</v>
          </cell>
        </row>
        <row r="2383">
          <cell r="A2383">
            <v>42497</v>
          </cell>
          <cell r="B2383">
            <v>1330474.72</v>
          </cell>
        </row>
        <row r="2384">
          <cell r="A2384">
            <v>42496</v>
          </cell>
          <cell r="B2384">
            <v>1452654.98</v>
          </cell>
        </row>
        <row r="2385">
          <cell r="A2385">
            <v>42495</v>
          </cell>
          <cell r="B2385">
            <v>1394497.2</v>
          </cell>
        </row>
        <row r="2386">
          <cell r="A2386">
            <v>42494</v>
          </cell>
          <cell r="B2386">
            <v>1484952.27</v>
          </cell>
        </row>
        <row r="2387">
          <cell r="A2387">
            <v>42493</v>
          </cell>
          <cell r="B2387">
            <v>1333770.01</v>
          </cell>
        </row>
        <row r="2388">
          <cell r="A2388">
            <v>42492</v>
          </cell>
          <cell r="B2388">
            <v>1388166.39</v>
          </cell>
        </row>
        <row r="2389">
          <cell r="A2389">
            <v>42491</v>
          </cell>
          <cell r="B2389">
            <v>1404174.31</v>
          </cell>
        </row>
        <row r="2390">
          <cell r="A2390">
            <v>42490</v>
          </cell>
          <cell r="B2390">
            <v>1310726.8700000001</v>
          </cell>
        </row>
        <row r="2391">
          <cell r="A2391">
            <v>42489</v>
          </cell>
          <cell r="B2391">
            <v>1397275.54</v>
          </cell>
        </row>
        <row r="2392">
          <cell r="A2392">
            <v>42488</v>
          </cell>
          <cell r="B2392">
            <v>1231165.7</v>
          </cell>
        </row>
        <row r="2393">
          <cell r="A2393">
            <v>42487</v>
          </cell>
          <cell r="B2393">
            <v>1164670.07</v>
          </cell>
        </row>
        <row r="2394">
          <cell r="A2394">
            <v>42486</v>
          </cell>
          <cell r="B2394">
            <v>1342217.78</v>
          </cell>
        </row>
        <row r="2395">
          <cell r="A2395">
            <v>42485</v>
          </cell>
          <cell r="B2395">
            <v>1150058.32</v>
          </cell>
        </row>
        <row r="2396">
          <cell r="A2396">
            <v>42484</v>
          </cell>
          <cell r="B2396">
            <v>1176800.24</v>
          </cell>
        </row>
        <row r="2397">
          <cell r="A2397">
            <v>42483</v>
          </cell>
          <cell r="B2397">
            <v>1297907.81</v>
          </cell>
        </row>
        <row r="2398">
          <cell r="A2398">
            <v>42482</v>
          </cell>
          <cell r="B2398">
            <v>1281104.17</v>
          </cell>
        </row>
        <row r="2399">
          <cell r="A2399">
            <v>42481</v>
          </cell>
          <cell r="B2399">
            <v>1353454.08</v>
          </cell>
        </row>
        <row r="2400">
          <cell r="A2400">
            <v>42480</v>
          </cell>
          <cell r="B2400">
            <v>1493313.57</v>
          </cell>
        </row>
        <row r="2401">
          <cell r="A2401">
            <v>42479</v>
          </cell>
          <cell r="B2401">
            <v>1330972.82</v>
          </cell>
        </row>
        <row r="2402">
          <cell r="A2402">
            <v>42478</v>
          </cell>
          <cell r="B2402">
            <v>1233730.52</v>
          </cell>
        </row>
        <row r="2403">
          <cell r="A2403">
            <v>42477</v>
          </cell>
          <cell r="B2403">
            <v>1400673.64</v>
          </cell>
        </row>
        <row r="2404">
          <cell r="A2404">
            <v>42476</v>
          </cell>
          <cell r="B2404">
            <v>1257324.24</v>
          </cell>
        </row>
        <row r="2405">
          <cell r="A2405">
            <v>42475</v>
          </cell>
          <cell r="B2405">
            <v>1244650.93</v>
          </cell>
        </row>
        <row r="2406">
          <cell r="A2406">
            <v>42474</v>
          </cell>
          <cell r="B2406">
            <v>1420871.69</v>
          </cell>
        </row>
        <row r="2407">
          <cell r="A2407">
            <v>42473</v>
          </cell>
          <cell r="B2407">
            <v>1360558.07</v>
          </cell>
        </row>
        <row r="2408">
          <cell r="A2408">
            <v>42472</v>
          </cell>
          <cell r="B2408">
            <v>1248381.25</v>
          </cell>
        </row>
        <row r="2409">
          <cell r="A2409">
            <v>42471</v>
          </cell>
          <cell r="B2409">
            <v>1275501.03</v>
          </cell>
        </row>
        <row r="2410">
          <cell r="A2410">
            <v>42470</v>
          </cell>
          <cell r="B2410">
            <v>1435915.06</v>
          </cell>
        </row>
        <row r="2411">
          <cell r="A2411">
            <v>42469</v>
          </cell>
          <cell r="B2411">
            <v>1371288.6</v>
          </cell>
        </row>
        <row r="2412">
          <cell r="A2412">
            <v>42468</v>
          </cell>
          <cell r="B2412">
            <v>1213031.68</v>
          </cell>
        </row>
        <row r="2413">
          <cell r="A2413">
            <v>42467</v>
          </cell>
          <cell r="B2413">
            <v>1161420.6599999999</v>
          </cell>
        </row>
        <row r="2414">
          <cell r="A2414">
            <v>42466</v>
          </cell>
          <cell r="B2414">
            <v>1305413.48</v>
          </cell>
        </row>
        <row r="2415">
          <cell r="A2415">
            <v>42465</v>
          </cell>
          <cell r="B2415">
            <v>1292435.28</v>
          </cell>
        </row>
        <row r="2416">
          <cell r="A2416">
            <v>42464</v>
          </cell>
          <cell r="B2416">
            <v>1388312.74</v>
          </cell>
        </row>
        <row r="2417">
          <cell r="A2417">
            <v>42463</v>
          </cell>
          <cell r="B2417">
            <v>1186320.6200000001</v>
          </cell>
        </row>
        <row r="2418">
          <cell r="A2418">
            <v>42462</v>
          </cell>
          <cell r="B2418">
            <v>1146382.21</v>
          </cell>
        </row>
        <row r="2419">
          <cell r="A2419">
            <v>42461</v>
          </cell>
          <cell r="B2419">
            <v>1272653.9099999999</v>
          </cell>
        </row>
        <row r="2420">
          <cell r="A2420">
            <v>42460</v>
          </cell>
          <cell r="B2420">
            <v>1026364.77</v>
          </cell>
        </row>
        <row r="2421">
          <cell r="A2421">
            <v>42459</v>
          </cell>
          <cell r="B2421">
            <v>1241043.6399999999</v>
          </cell>
        </row>
        <row r="2422">
          <cell r="A2422">
            <v>42458</v>
          </cell>
          <cell r="B2422">
            <v>1288555.3899999999</v>
          </cell>
        </row>
        <row r="2423">
          <cell r="A2423">
            <v>42457</v>
          </cell>
          <cell r="B2423">
            <v>1396308.2</v>
          </cell>
        </row>
        <row r="2424">
          <cell r="A2424">
            <v>42456</v>
          </cell>
          <cell r="B2424">
            <v>1171644.92</v>
          </cell>
        </row>
        <row r="2425">
          <cell r="A2425">
            <v>42455</v>
          </cell>
          <cell r="B2425">
            <v>1295220.71</v>
          </cell>
        </row>
        <row r="2426">
          <cell r="A2426">
            <v>42454</v>
          </cell>
          <cell r="B2426">
            <v>1211535.1499999999</v>
          </cell>
        </row>
        <row r="2427">
          <cell r="A2427">
            <v>42453</v>
          </cell>
          <cell r="B2427">
            <v>1225899.6599999999</v>
          </cell>
        </row>
        <row r="2428">
          <cell r="A2428">
            <v>42452</v>
          </cell>
          <cell r="B2428">
            <v>1223712.79</v>
          </cell>
        </row>
        <row r="2429">
          <cell r="A2429">
            <v>42451</v>
          </cell>
          <cell r="B2429">
            <v>1214709.7</v>
          </cell>
        </row>
        <row r="2430">
          <cell r="A2430">
            <v>42450</v>
          </cell>
          <cell r="B2430">
            <v>1145921.52</v>
          </cell>
        </row>
        <row r="2431">
          <cell r="A2431">
            <v>42449</v>
          </cell>
          <cell r="B2431">
            <v>1209899.5900000001</v>
          </cell>
        </row>
        <row r="2432">
          <cell r="A2432">
            <v>42448</v>
          </cell>
          <cell r="B2432">
            <v>1134301.1200000001</v>
          </cell>
        </row>
        <row r="2433">
          <cell r="A2433">
            <v>42447</v>
          </cell>
          <cell r="B2433">
            <v>1096923.46</v>
          </cell>
        </row>
        <row r="2434">
          <cell r="A2434">
            <v>42446</v>
          </cell>
          <cell r="B2434">
            <v>1109279</v>
          </cell>
        </row>
        <row r="2435">
          <cell r="A2435">
            <v>42445</v>
          </cell>
          <cell r="B2435">
            <v>1209962.53</v>
          </cell>
        </row>
        <row r="2436">
          <cell r="A2436">
            <v>42444</v>
          </cell>
          <cell r="B2436">
            <v>1262791.95</v>
          </cell>
        </row>
        <row r="2437">
          <cell r="A2437">
            <v>42443</v>
          </cell>
          <cell r="B2437">
            <v>1198460.18</v>
          </cell>
        </row>
        <row r="2438">
          <cell r="A2438">
            <v>42442</v>
          </cell>
          <cell r="B2438">
            <v>1045319.53</v>
          </cell>
        </row>
        <row r="2439">
          <cell r="A2439">
            <v>42441</v>
          </cell>
          <cell r="B2439">
            <v>1165401.55</v>
          </cell>
        </row>
        <row r="2440">
          <cell r="A2440">
            <v>42440</v>
          </cell>
          <cell r="B2440">
            <v>1271371.56</v>
          </cell>
        </row>
        <row r="2441">
          <cell r="A2441">
            <v>42439</v>
          </cell>
          <cell r="B2441">
            <v>1222170.8600000001</v>
          </cell>
        </row>
        <row r="2442">
          <cell r="A2442">
            <v>42438</v>
          </cell>
          <cell r="B2442">
            <v>1340617.53</v>
          </cell>
        </row>
        <row r="2443">
          <cell r="A2443">
            <v>42437</v>
          </cell>
          <cell r="B2443">
            <v>1219897.44</v>
          </cell>
        </row>
        <row r="2444">
          <cell r="A2444">
            <v>42436</v>
          </cell>
          <cell r="B2444">
            <v>1065988.21</v>
          </cell>
        </row>
        <row r="2445">
          <cell r="A2445">
            <v>42435</v>
          </cell>
          <cell r="B2445">
            <v>1166087.22</v>
          </cell>
        </row>
        <row r="2446">
          <cell r="A2446">
            <v>42434</v>
          </cell>
          <cell r="B2446">
            <v>1186072.8700000001</v>
          </cell>
        </row>
        <row r="2447">
          <cell r="A2447">
            <v>42433</v>
          </cell>
          <cell r="B2447">
            <v>1265855.8600000001</v>
          </cell>
        </row>
        <row r="2448">
          <cell r="A2448">
            <v>42432</v>
          </cell>
          <cell r="B2448">
            <v>1111652.8899999999</v>
          </cell>
        </row>
        <row r="2449">
          <cell r="A2449">
            <v>42431</v>
          </cell>
          <cell r="B2449">
            <v>1286638.69</v>
          </cell>
        </row>
        <row r="2450">
          <cell r="A2450">
            <v>42430</v>
          </cell>
          <cell r="B2450">
            <v>1156686.48</v>
          </cell>
        </row>
        <row r="2451">
          <cell r="A2451">
            <v>42429</v>
          </cell>
          <cell r="B2451">
            <v>1099960.28</v>
          </cell>
        </row>
        <row r="2452">
          <cell r="A2452">
            <v>42428</v>
          </cell>
          <cell r="B2452">
            <v>1094884.3400000001</v>
          </cell>
        </row>
        <row r="2453">
          <cell r="A2453">
            <v>42427</v>
          </cell>
          <cell r="B2453">
            <v>1192993.9099999999</v>
          </cell>
        </row>
        <row r="2454">
          <cell r="A2454">
            <v>42426</v>
          </cell>
          <cell r="B2454">
            <v>1165372.31</v>
          </cell>
        </row>
        <row r="2455">
          <cell r="A2455">
            <v>42425</v>
          </cell>
          <cell r="B2455">
            <v>1276364.8799999999</v>
          </cell>
        </row>
        <row r="2456">
          <cell r="A2456">
            <v>42424</v>
          </cell>
          <cell r="B2456">
            <v>983779.18</v>
          </cell>
        </row>
        <row r="2457">
          <cell r="A2457">
            <v>42423</v>
          </cell>
          <cell r="B2457">
            <v>1104614.73</v>
          </cell>
        </row>
        <row r="2458">
          <cell r="A2458">
            <v>42422</v>
          </cell>
          <cell r="B2458">
            <v>1046385.8</v>
          </cell>
        </row>
        <row r="2459">
          <cell r="A2459">
            <v>42421</v>
          </cell>
          <cell r="B2459">
            <v>1037596.38</v>
          </cell>
        </row>
        <row r="2460">
          <cell r="A2460">
            <v>42420</v>
          </cell>
          <cell r="B2460">
            <v>1230277.69</v>
          </cell>
        </row>
        <row r="2461">
          <cell r="A2461">
            <v>42419</v>
          </cell>
          <cell r="B2461">
            <v>1100382.97</v>
          </cell>
        </row>
        <row r="2462">
          <cell r="A2462">
            <v>42418</v>
          </cell>
          <cell r="B2462">
            <v>1233530.71</v>
          </cell>
        </row>
        <row r="2463">
          <cell r="A2463">
            <v>42417</v>
          </cell>
          <cell r="B2463">
            <v>1106956.25</v>
          </cell>
        </row>
        <row r="2464">
          <cell r="A2464">
            <v>42416</v>
          </cell>
          <cell r="B2464">
            <v>1014738.1</v>
          </cell>
        </row>
        <row r="2465">
          <cell r="A2465">
            <v>42415</v>
          </cell>
          <cell r="B2465">
            <v>1098402.79</v>
          </cell>
        </row>
        <row r="2466">
          <cell r="A2466">
            <v>42414</v>
          </cell>
          <cell r="B2466">
            <v>1207036.1100000001</v>
          </cell>
        </row>
        <row r="2467">
          <cell r="A2467">
            <v>42413</v>
          </cell>
          <cell r="B2467">
            <v>1117869.99</v>
          </cell>
        </row>
        <row r="2468">
          <cell r="A2468">
            <v>42412</v>
          </cell>
          <cell r="B2468">
            <v>1220066.1299999999</v>
          </cell>
        </row>
        <row r="2469">
          <cell r="A2469">
            <v>42411</v>
          </cell>
          <cell r="B2469">
            <v>1375564.97</v>
          </cell>
        </row>
        <row r="2470">
          <cell r="A2470">
            <v>42410</v>
          </cell>
          <cell r="B2470">
            <v>1178794.19</v>
          </cell>
        </row>
        <row r="2471">
          <cell r="A2471">
            <v>42409</v>
          </cell>
          <cell r="B2471">
            <v>1328126.8799999999</v>
          </cell>
        </row>
        <row r="2472">
          <cell r="A2472">
            <v>42408</v>
          </cell>
          <cell r="B2472">
            <v>1068063.3899999999</v>
          </cell>
        </row>
        <row r="2473">
          <cell r="A2473">
            <v>42407</v>
          </cell>
          <cell r="B2473">
            <v>1232685.81</v>
          </cell>
        </row>
        <row r="2474">
          <cell r="A2474">
            <v>42406</v>
          </cell>
          <cell r="B2474">
            <v>1189090.1000000001</v>
          </cell>
        </row>
        <row r="2475">
          <cell r="A2475">
            <v>42405</v>
          </cell>
          <cell r="B2475">
            <v>1118838.57</v>
          </cell>
        </row>
        <row r="2476">
          <cell r="A2476">
            <v>42404</v>
          </cell>
          <cell r="B2476">
            <v>1012632.86</v>
          </cell>
        </row>
        <row r="2477">
          <cell r="A2477">
            <v>42403</v>
          </cell>
          <cell r="B2477">
            <v>1067096.03</v>
          </cell>
        </row>
        <row r="2478">
          <cell r="A2478">
            <v>42402</v>
          </cell>
          <cell r="B2478">
            <v>1070104.48</v>
          </cell>
        </row>
        <row r="2479">
          <cell r="A2479">
            <v>42401</v>
          </cell>
          <cell r="B2479">
            <v>993678.95</v>
          </cell>
        </row>
        <row r="2480">
          <cell r="A2480">
            <v>42400</v>
          </cell>
          <cell r="B2480">
            <v>1080228.96</v>
          </cell>
        </row>
        <row r="2481">
          <cell r="A2481">
            <v>42399</v>
          </cell>
          <cell r="B2481">
            <v>1113010.48</v>
          </cell>
        </row>
        <row r="2482">
          <cell r="A2482">
            <v>42398</v>
          </cell>
          <cell r="B2482">
            <v>1014389.42</v>
          </cell>
        </row>
        <row r="2483">
          <cell r="A2483">
            <v>42397</v>
          </cell>
          <cell r="B2483">
            <v>870894.09</v>
          </cell>
        </row>
        <row r="2484">
          <cell r="A2484">
            <v>42396</v>
          </cell>
          <cell r="B2484">
            <v>924841.84</v>
          </cell>
        </row>
        <row r="2485">
          <cell r="A2485">
            <v>42395</v>
          </cell>
          <cell r="B2485">
            <v>928752.5</v>
          </cell>
        </row>
        <row r="2486">
          <cell r="A2486">
            <v>42394</v>
          </cell>
          <cell r="B2486">
            <v>930686.35</v>
          </cell>
        </row>
        <row r="2487">
          <cell r="A2487">
            <v>42393</v>
          </cell>
          <cell r="B2487">
            <v>963784.71</v>
          </cell>
        </row>
        <row r="2488">
          <cell r="A2488">
            <v>42392</v>
          </cell>
          <cell r="B2488">
            <v>1017408.88</v>
          </cell>
        </row>
        <row r="2489">
          <cell r="A2489">
            <v>42391</v>
          </cell>
          <cell r="B2489">
            <v>988138.49</v>
          </cell>
        </row>
        <row r="2490">
          <cell r="A2490">
            <v>42390</v>
          </cell>
          <cell r="B2490">
            <v>771728.73</v>
          </cell>
        </row>
        <row r="2491">
          <cell r="A2491">
            <v>42389</v>
          </cell>
          <cell r="B2491">
            <v>864656.26</v>
          </cell>
        </row>
        <row r="2492">
          <cell r="A2492">
            <v>42388</v>
          </cell>
          <cell r="B2492">
            <v>744363.21</v>
          </cell>
        </row>
        <row r="2493">
          <cell r="A2493">
            <v>42387</v>
          </cell>
          <cell r="B2493">
            <v>975032.52</v>
          </cell>
        </row>
        <row r="2494">
          <cell r="A2494">
            <v>42386</v>
          </cell>
          <cell r="B2494">
            <v>852801.51</v>
          </cell>
        </row>
        <row r="2495">
          <cell r="A2495">
            <v>42385</v>
          </cell>
          <cell r="B2495">
            <v>796952.2</v>
          </cell>
        </row>
        <row r="2496">
          <cell r="A2496">
            <v>42384</v>
          </cell>
          <cell r="B2496">
            <v>693245.32</v>
          </cell>
        </row>
        <row r="2497">
          <cell r="A2497">
            <v>42383</v>
          </cell>
          <cell r="B2497">
            <v>764726.99</v>
          </cell>
        </row>
        <row r="2498">
          <cell r="A2498">
            <v>42382</v>
          </cell>
          <cell r="B2498">
            <v>813376.32</v>
          </cell>
        </row>
        <row r="2499">
          <cell r="A2499">
            <v>42381</v>
          </cell>
          <cell r="B2499">
            <v>884329.74</v>
          </cell>
        </row>
        <row r="2500">
          <cell r="A2500">
            <v>42380</v>
          </cell>
          <cell r="B2500">
            <v>880416.27</v>
          </cell>
        </row>
        <row r="2501">
          <cell r="A2501">
            <v>42379</v>
          </cell>
          <cell r="B2501">
            <v>911209.36</v>
          </cell>
        </row>
        <row r="2502">
          <cell r="A2502">
            <v>42378</v>
          </cell>
          <cell r="B2502">
            <v>793591.92</v>
          </cell>
        </row>
        <row r="2503">
          <cell r="A2503">
            <v>42377</v>
          </cell>
          <cell r="B2503">
            <v>891672.13</v>
          </cell>
        </row>
        <row r="2504">
          <cell r="A2504">
            <v>42376</v>
          </cell>
          <cell r="B2504">
            <v>765107.82</v>
          </cell>
        </row>
        <row r="2505">
          <cell r="A2505">
            <v>42375</v>
          </cell>
          <cell r="B2505">
            <v>725577.3</v>
          </cell>
        </row>
        <row r="2506">
          <cell r="A2506">
            <v>42374</v>
          </cell>
          <cell r="B2506">
            <v>808425.3</v>
          </cell>
        </row>
        <row r="2507">
          <cell r="A2507">
            <v>42373</v>
          </cell>
          <cell r="B2507">
            <v>945927.91</v>
          </cell>
        </row>
        <row r="2508">
          <cell r="A2508">
            <v>42372</v>
          </cell>
          <cell r="B2508">
            <v>750361.17</v>
          </cell>
        </row>
        <row r="2509">
          <cell r="A2509">
            <v>42371</v>
          </cell>
          <cell r="B2509">
            <v>745753.66</v>
          </cell>
        </row>
        <row r="2510">
          <cell r="A2510">
            <v>42370</v>
          </cell>
          <cell r="B2510">
            <v>696536.27</v>
          </cell>
        </row>
        <row r="2511">
          <cell r="A2511">
            <v>42369</v>
          </cell>
          <cell r="B2511">
            <v>709471.08</v>
          </cell>
        </row>
        <row r="2512">
          <cell r="A2512">
            <v>42368</v>
          </cell>
          <cell r="B2512">
            <v>787166.63</v>
          </cell>
        </row>
        <row r="2513">
          <cell r="A2513">
            <v>42367</v>
          </cell>
          <cell r="B2513">
            <v>735371.02</v>
          </cell>
        </row>
        <row r="2514">
          <cell r="A2514">
            <v>42366</v>
          </cell>
          <cell r="B2514">
            <v>701979.27</v>
          </cell>
        </row>
        <row r="2515">
          <cell r="A2515">
            <v>42365</v>
          </cell>
          <cell r="B2515">
            <v>955761.65</v>
          </cell>
        </row>
        <row r="2516">
          <cell r="A2516">
            <v>42364</v>
          </cell>
          <cell r="B2516">
            <v>792591.45</v>
          </cell>
        </row>
        <row r="2517">
          <cell r="A2517">
            <v>42363</v>
          </cell>
          <cell r="B2517">
            <v>759274.28</v>
          </cell>
        </row>
        <row r="2518">
          <cell r="A2518">
            <v>42362</v>
          </cell>
          <cell r="B2518">
            <v>645430.74</v>
          </cell>
        </row>
        <row r="2519">
          <cell r="A2519">
            <v>42361</v>
          </cell>
          <cell r="B2519">
            <v>737514.15</v>
          </cell>
        </row>
        <row r="2520">
          <cell r="A2520">
            <v>42360</v>
          </cell>
          <cell r="B2520">
            <v>695741.83</v>
          </cell>
        </row>
        <row r="2521">
          <cell r="A2521">
            <v>42359</v>
          </cell>
          <cell r="B2521">
            <v>708657.99</v>
          </cell>
        </row>
        <row r="2522">
          <cell r="A2522">
            <v>42358</v>
          </cell>
          <cell r="B2522">
            <v>775435.87</v>
          </cell>
        </row>
        <row r="2523">
          <cell r="A2523">
            <v>42357</v>
          </cell>
          <cell r="B2523">
            <v>726525.9</v>
          </cell>
        </row>
        <row r="2524">
          <cell r="A2524">
            <v>42356</v>
          </cell>
          <cell r="B2524">
            <v>679976.76</v>
          </cell>
        </row>
        <row r="2525">
          <cell r="A2525">
            <v>42355</v>
          </cell>
          <cell r="B2525">
            <v>613662.94999999995</v>
          </cell>
        </row>
        <row r="2526">
          <cell r="A2526">
            <v>42354</v>
          </cell>
          <cell r="B2526">
            <v>644392.72</v>
          </cell>
        </row>
        <row r="2527">
          <cell r="A2527">
            <v>42353</v>
          </cell>
          <cell r="B2527">
            <v>717762.31</v>
          </cell>
        </row>
        <row r="2528">
          <cell r="A2528">
            <v>42352</v>
          </cell>
          <cell r="B2528">
            <v>765780.65</v>
          </cell>
        </row>
        <row r="2529">
          <cell r="A2529">
            <v>42351</v>
          </cell>
          <cell r="B2529">
            <v>566451.16</v>
          </cell>
        </row>
        <row r="2530">
          <cell r="A2530">
            <v>42350</v>
          </cell>
          <cell r="B2530">
            <v>640422.48</v>
          </cell>
        </row>
        <row r="2531">
          <cell r="A2531">
            <v>42349</v>
          </cell>
          <cell r="B2531">
            <v>625654.39</v>
          </cell>
        </row>
        <row r="2532">
          <cell r="A2532">
            <v>42348</v>
          </cell>
          <cell r="B2532">
            <v>855162.5</v>
          </cell>
        </row>
        <row r="2533">
          <cell r="A2533">
            <v>42347</v>
          </cell>
          <cell r="B2533">
            <v>657514.63</v>
          </cell>
        </row>
        <row r="2534">
          <cell r="A2534">
            <v>42346</v>
          </cell>
          <cell r="B2534">
            <v>689469.7</v>
          </cell>
        </row>
        <row r="2535">
          <cell r="A2535">
            <v>42345</v>
          </cell>
          <cell r="B2535">
            <v>575466.69999999995</v>
          </cell>
        </row>
        <row r="2536">
          <cell r="A2536">
            <v>42344</v>
          </cell>
          <cell r="B2536">
            <v>588600.73</v>
          </cell>
        </row>
        <row r="2537">
          <cell r="A2537">
            <v>42343</v>
          </cell>
          <cell r="B2537">
            <v>635145.57999999996</v>
          </cell>
        </row>
        <row r="2538">
          <cell r="A2538">
            <v>42342</v>
          </cell>
          <cell r="B2538">
            <v>554172.74</v>
          </cell>
        </row>
        <row r="2539">
          <cell r="A2539">
            <v>42341</v>
          </cell>
          <cell r="B2539">
            <v>516068.07</v>
          </cell>
        </row>
        <row r="2540">
          <cell r="A2540">
            <v>42340</v>
          </cell>
          <cell r="B2540">
            <v>593220.97</v>
          </cell>
        </row>
        <row r="2541">
          <cell r="A2541">
            <v>42339</v>
          </cell>
          <cell r="B2541">
            <v>609841.99</v>
          </cell>
        </row>
        <row r="2542">
          <cell r="A2542">
            <v>42338</v>
          </cell>
          <cell r="B2542">
            <v>588366.03</v>
          </cell>
        </row>
        <row r="2543">
          <cell r="A2543">
            <v>42337</v>
          </cell>
          <cell r="B2543">
            <v>546827.51</v>
          </cell>
        </row>
        <row r="2544">
          <cell r="A2544">
            <v>42336</v>
          </cell>
          <cell r="B2544">
            <v>555329.44999999995</v>
          </cell>
        </row>
        <row r="2545">
          <cell r="A2545">
            <v>42335</v>
          </cell>
          <cell r="B2545">
            <v>483524.17</v>
          </cell>
        </row>
        <row r="2546">
          <cell r="A2546">
            <v>42334</v>
          </cell>
          <cell r="B2546">
            <v>636252.81999999995</v>
          </cell>
        </row>
        <row r="2547">
          <cell r="A2547">
            <v>42333</v>
          </cell>
          <cell r="B2547">
            <v>539939.18999999994</v>
          </cell>
        </row>
        <row r="2548">
          <cell r="A2548">
            <v>42332</v>
          </cell>
          <cell r="B2548">
            <v>555898.81000000006</v>
          </cell>
        </row>
        <row r="2549">
          <cell r="A2549">
            <v>42331</v>
          </cell>
          <cell r="B2549">
            <v>541000.01</v>
          </cell>
        </row>
        <row r="2550">
          <cell r="A2550">
            <v>42330</v>
          </cell>
          <cell r="B2550">
            <v>561834.07999999996</v>
          </cell>
        </row>
        <row r="2551">
          <cell r="A2551">
            <v>42329</v>
          </cell>
          <cell r="B2551">
            <v>568326</v>
          </cell>
        </row>
        <row r="2552">
          <cell r="A2552">
            <v>42328</v>
          </cell>
          <cell r="B2552">
            <v>549916.52</v>
          </cell>
        </row>
        <row r="2553">
          <cell r="A2553">
            <v>42327</v>
          </cell>
          <cell r="B2553">
            <v>442848.39</v>
          </cell>
        </row>
        <row r="2554">
          <cell r="A2554">
            <v>42326</v>
          </cell>
          <cell r="B2554">
            <v>498712.82</v>
          </cell>
        </row>
        <row r="2555">
          <cell r="A2555">
            <v>42325</v>
          </cell>
          <cell r="B2555">
            <v>488057.45</v>
          </cell>
        </row>
        <row r="2556">
          <cell r="A2556">
            <v>42324</v>
          </cell>
          <cell r="B2556">
            <v>570146.97</v>
          </cell>
        </row>
        <row r="2557">
          <cell r="A2557">
            <v>42323</v>
          </cell>
          <cell r="B2557">
            <v>523221.64</v>
          </cell>
        </row>
        <row r="2558">
          <cell r="A2558">
            <v>42322</v>
          </cell>
          <cell r="B2558">
            <v>471560.84</v>
          </cell>
        </row>
        <row r="2559">
          <cell r="A2559">
            <v>42321</v>
          </cell>
          <cell r="B2559">
            <v>537782.51</v>
          </cell>
        </row>
        <row r="2560">
          <cell r="A2560">
            <v>42320</v>
          </cell>
          <cell r="B2560">
            <v>533263.13</v>
          </cell>
        </row>
        <row r="2561">
          <cell r="A2561">
            <v>42319</v>
          </cell>
          <cell r="B2561">
            <v>539679.51</v>
          </cell>
        </row>
        <row r="2562">
          <cell r="A2562">
            <v>42318</v>
          </cell>
          <cell r="B2562">
            <v>451385.23</v>
          </cell>
        </row>
        <row r="2563">
          <cell r="A2563">
            <v>42317</v>
          </cell>
          <cell r="B2563">
            <v>463726.08000000002</v>
          </cell>
        </row>
        <row r="2564">
          <cell r="A2564">
            <v>42316</v>
          </cell>
          <cell r="B2564">
            <v>438122.95</v>
          </cell>
        </row>
        <row r="2565">
          <cell r="A2565">
            <v>42315</v>
          </cell>
          <cell r="B2565">
            <v>483089.46</v>
          </cell>
        </row>
        <row r="2566">
          <cell r="A2566">
            <v>42314</v>
          </cell>
          <cell r="B2566">
            <v>448079.2</v>
          </cell>
        </row>
        <row r="2567">
          <cell r="A2567">
            <v>42313</v>
          </cell>
          <cell r="B2567">
            <v>450315.68</v>
          </cell>
        </row>
        <row r="2568">
          <cell r="A2568">
            <v>42312</v>
          </cell>
          <cell r="B2568">
            <v>483983.38</v>
          </cell>
        </row>
        <row r="2569">
          <cell r="A2569">
            <v>42311</v>
          </cell>
          <cell r="B2569">
            <v>478822.47</v>
          </cell>
        </row>
        <row r="2570">
          <cell r="A2570">
            <v>42310</v>
          </cell>
          <cell r="B2570">
            <v>473066.09</v>
          </cell>
        </row>
        <row r="2571">
          <cell r="A2571">
            <v>42309</v>
          </cell>
          <cell r="B2571">
            <v>474585.23</v>
          </cell>
        </row>
        <row r="2572">
          <cell r="A2572">
            <v>42308</v>
          </cell>
          <cell r="B2572">
            <v>460731.36</v>
          </cell>
        </row>
        <row r="2573">
          <cell r="A2573">
            <v>42307</v>
          </cell>
          <cell r="B2573">
            <v>538884.86</v>
          </cell>
        </row>
        <row r="2574">
          <cell r="A2574">
            <v>42306</v>
          </cell>
          <cell r="B2574">
            <v>469291.46</v>
          </cell>
        </row>
        <row r="2575">
          <cell r="A2575">
            <v>42305</v>
          </cell>
          <cell r="B2575">
            <v>423318.13</v>
          </cell>
        </row>
        <row r="2576">
          <cell r="A2576">
            <v>42304</v>
          </cell>
          <cell r="B2576">
            <v>445054.73</v>
          </cell>
        </row>
        <row r="2577">
          <cell r="A2577">
            <v>42303</v>
          </cell>
          <cell r="B2577">
            <v>494920.33</v>
          </cell>
        </row>
        <row r="2578">
          <cell r="A2578">
            <v>42302</v>
          </cell>
          <cell r="B2578">
            <v>474838.25</v>
          </cell>
        </row>
        <row r="2579">
          <cell r="A2579">
            <v>42301</v>
          </cell>
          <cell r="B2579">
            <v>443481.67</v>
          </cell>
        </row>
        <row r="2580">
          <cell r="A2580">
            <v>42300</v>
          </cell>
          <cell r="B2580">
            <v>462633.2</v>
          </cell>
        </row>
        <row r="2581">
          <cell r="A2581">
            <v>42299</v>
          </cell>
          <cell r="B2581">
            <v>445366.98</v>
          </cell>
        </row>
        <row r="2582">
          <cell r="A2582">
            <v>42298</v>
          </cell>
          <cell r="B2582">
            <v>436933.56</v>
          </cell>
        </row>
        <row r="2583">
          <cell r="A2583">
            <v>42297</v>
          </cell>
          <cell r="B2583">
            <v>388995.85</v>
          </cell>
        </row>
        <row r="2584">
          <cell r="A2584">
            <v>42296</v>
          </cell>
          <cell r="B2584">
            <v>500923.03</v>
          </cell>
        </row>
        <row r="2585">
          <cell r="A2585">
            <v>42295</v>
          </cell>
          <cell r="B2585">
            <v>456132.93</v>
          </cell>
        </row>
        <row r="2586">
          <cell r="A2586">
            <v>42294</v>
          </cell>
          <cell r="B2586">
            <v>412195.92</v>
          </cell>
        </row>
        <row r="2587">
          <cell r="A2587">
            <v>42293</v>
          </cell>
          <cell r="B2587">
            <v>438013.47</v>
          </cell>
        </row>
        <row r="2588">
          <cell r="A2588">
            <v>42292</v>
          </cell>
          <cell r="B2588">
            <v>503741.71</v>
          </cell>
        </row>
        <row r="2589">
          <cell r="A2589">
            <v>42291</v>
          </cell>
          <cell r="B2589">
            <v>461521.86</v>
          </cell>
        </row>
        <row r="2590">
          <cell r="A2590">
            <v>42290</v>
          </cell>
          <cell r="B2590">
            <v>415369.1</v>
          </cell>
        </row>
        <row r="2591">
          <cell r="A2591">
            <v>42289</v>
          </cell>
          <cell r="B2591">
            <v>428610.21</v>
          </cell>
        </row>
        <row r="2592">
          <cell r="A2592">
            <v>42288</v>
          </cell>
          <cell r="B2592">
            <v>442592.82</v>
          </cell>
        </row>
        <row r="2593">
          <cell r="A2593">
            <v>42287</v>
          </cell>
          <cell r="B2593">
            <v>487926.06</v>
          </cell>
        </row>
        <row r="2594">
          <cell r="A2594">
            <v>42286</v>
          </cell>
          <cell r="B2594">
            <v>386157.58</v>
          </cell>
        </row>
        <row r="2595">
          <cell r="A2595">
            <v>42285</v>
          </cell>
          <cell r="B2595">
            <v>425302.5</v>
          </cell>
        </row>
        <row r="2596">
          <cell r="A2596">
            <v>42284</v>
          </cell>
          <cell r="B2596">
            <v>405485.16</v>
          </cell>
        </row>
        <row r="2597">
          <cell r="A2597">
            <v>42283</v>
          </cell>
          <cell r="B2597">
            <v>431154.27</v>
          </cell>
        </row>
        <row r="2598">
          <cell r="A2598">
            <v>42282</v>
          </cell>
          <cell r="B2598">
            <v>463255.58</v>
          </cell>
        </row>
        <row r="2599">
          <cell r="A2599">
            <v>42281</v>
          </cell>
          <cell r="B2599">
            <v>463834.69</v>
          </cell>
        </row>
        <row r="2600">
          <cell r="A2600">
            <v>42280</v>
          </cell>
          <cell r="B2600">
            <v>438413.29</v>
          </cell>
        </row>
        <row r="2601">
          <cell r="A2601">
            <v>42279</v>
          </cell>
          <cell r="B2601">
            <v>420310.57</v>
          </cell>
        </row>
        <row r="2602">
          <cell r="A2602">
            <v>42278</v>
          </cell>
          <cell r="B2602">
            <v>442573.86</v>
          </cell>
        </row>
        <row r="2603">
          <cell r="A2603">
            <v>42277</v>
          </cell>
          <cell r="B2603">
            <v>434911.58</v>
          </cell>
        </row>
        <row r="2604">
          <cell r="A2604">
            <v>42276</v>
          </cell>
          <cell r="B2604">
            <v>512703.74</v>
          </cell>
        </row>
        <row r="2605">
          <cell r="A2605">
            <v>42275</v>
          </cell>
          <cell r="B2605">
            <v>420450.59</v>
          </cell>
        </row>
        <row r="2606">
          <cell r="A2606">
            <v>42274</v>
          </cell>
          <cell r="B2606">
            <v>437083.65</v>
          </cell>
        </row>
        <row r="2607">
          <cell r="A2607">
            <v>42273</v>
          </cell>
          <cell r="B2607">
            <v>442147.28</v>
          </cell>
        </row>
        <row r="2608">
          <cell r="A2608">
            <v>42272</v>
          </cell>
          <cell r="B2608">
            <v>482220.9</v>
          </cell>
        </row>
        <row r="2609">
          <cell r="A2609">
            <v>42271</v>
          </cell>
          <cell r="B2609">
            <v>415434.06</v>
          </cell>
        </row>
        <row r="2610">
          <cell r="A2610">
            <v>42270</v>
          </cell>
          <cell r="B2610">
            <v>470572.33</v>
          </cell>
        </row>
        <row r="2611">
          <cell r="A2611">
            <v>42269</v>
          </cell>
          <cell r="B2611">
            <v>461169.4</v>
          </cell>
        </row>
        <row r="2612">
          <cell r="A2612">
            <v>42268</v>
          </cell>
          <cell r="B2612">
            <v>394979.82</v>
          </cell>
        </row>
        <row r="2613">
          <cell r="A2613">
            <v>42267</v>
          </cell>
          <cell r="B2613">
            <v>379320.13</v>
          </cell>
        </row>
        <row r="2614">
          <cell r="A2614">
            <v>42266</v>
          </cell>
          <cell r="B2614">
            <v>371125.34</v>
          </cell>
        </row>
        <row r="2615">
          <cell r="A2615">
            <v>42265</v>
          </cell>
          <cell r="B2615">
            <v>442294.44</v>
          </cell>
        </row>
        <row r="2616">
          <cell r="A2616">
            <v>42264</v>
          </cell>
          <cell r="B2616">
            <v>410898.52</v>
          </cell>
        </row>
        <row r="2617">
          <cell r="A2617">
            <v>42263</v>
          </cell>
          <cell r="B2617">
            <v>413738.97</v>
          </cell>
        </row>
        <row r="2618">
          <cell r="A2618">
            <v>42262</v>
          </cell>
          <cell r="B2618">
            <v>456176.75</v>
          </cell>
        </row>
        <row r="2619">
          <cell r="A2619">
            <v>42261</v>
          </cell>
          <cell r="B2619">
            <v>431413.12</v>
          </cell>
        </row>
        <row r="2620">
          <cell r="A2620">
            <v>42260</v>
          </cell>
          <cell r="B2620">
            <v>430299.91</v>
          </cell>
        </row>
        <row r="2621">
          <cell r="A2621">
            <v>42259</v>
          </cell>
          <cell r="B2621">
            <v>386704.88</v>
          </cell>
        </row>
        <row r="2622">
          <cell r="A2622">
            <v>42258</v>
          </cell>
          <cell r="B2622">
            <v>445041.76</v>
          </cell>
        </row>
        <row r="2623">
          <cell r="A2623">
            <v>42257</v>
          </cell>
          <cell r="B2623">
            <v>483225</v>
          </cell>
        </row>
        <row r="2624">
          <cell r="A2624">
            <v>42256</v>
          </cell>
          <cell r="B2624">
            <v>426744.42</v>
          </cell>
        </row>
        <row r="2625">
          <cell r="A2625">
            <v>42255</v>
          </cell>
          <cell r="B2625">
            <v>385061.88</v>
          </cell>
        </row>
        <row r="2626">
          <cell r="A2626">
            <v>42254</v>
          </cell>
          <cell r="B2626">
            <v>435286.9</v>
          </cell>
        </row>
        <row r="2627">
          <cell r="A2627">
            <v>42253</v>
          </cell>
          <cell r="B2627">
            <v>409551.69</v>
          </cell>
        </row>
        <row r="2628">
          <cell r="A2628">
            <v>42252</v>
          </cell>
          <cell r="B2628">
            <v>419814.76</v>
          </cell>
        </row>
        <row r="2629">
          <cell r="A2629">
            <v>42251</v>
          </cell>
          <cell r="B2629">
            <v>436729.99</v>
          </cell>
        </row>
        <row r="2630">
          <cell r="A2630">
            <v>42250</v>
          </cell>
          <cell r="B2630">
            <v>393609.59</v>
          </cell>
        </row>
        <row r="2631">
          <cell r="A2631">
            <v>42249</v>
          </cell>
          <cell r="B2631">
            <v>441245.69</v>
          </cell>
        </row>
        <row r="2632">
          <cell r="A2632">
            <v>42248</v>
          </cell>
          <cell r="B2632">
            <v>420622.66</v>
          </cell>
        </row>
        <row r="2633">
          <cell r="A2633">
            <v>42247</v>
          </cell>
          <cell r="B2633">
            <v>424770.99</v>
          </cell>
        </row>
        <row r="2634">
          <cell r="A2634">
            <v>42246</v>
          </cell>
          <cell r="B2634">
            <v>410653.06</v>
          </cell>
        </row>
        <row r="2635">
          <cell r="A2635">
            <v>42245</v>
          </cell>
          <cell r="B2635">
            <v>431673.62</v>
          </cell>
        </row>
        <row r="2636">
          <cell r="A2636">
            <v>42244</v>
          </cell>
          <cell r="B2636">
            <v>415773.87</v>
          </cell>
        </row>
        <row r="2637">
          <cell r="A2637">
            <v>42243</v>
          </cell>
          <cell r="B2637">
            <v>372305.6</v>
          </cell>
        </row>
        <row r="2638">
          <cell r="A2638">
            <v>42242</v>
          </cell>
          <cell r="B2638">
            <v>438996.76</v>
          </cell>
        </row>
        <row r="2639">
          <cell r="A2639">
            <v>42241</v>
          </cell>
          <cell r="B2639">
            <v>366589.35</v>
          </cell>
        </row>
        <row r="2640">
          <cell r="A2640">
            <v>42240</v>
          </cell>
          <cell r="B2640">
            <v>418611.07</v>
          </cell>
        </row>
        <row r="2641">
          <cell r="A2641">
            <v>42239</v>
          </cell>
          <cell r="B2641">
            <v>365755.81</v>
          </cell>
        </row>
        <row r="2642">
          <cell r="A2642">
            <v>42238</v>
          </cell>
          <cell r="B2642">
            <v>427925.74</v>
          </cell>
        </row>
        <row r="2643">
          <cell r="A2643">
            <v>42237</v>
          </cell>
          <cell r="B2643">
            <v>444678.56</v>
          </cell>
        </row>
        <row r="2644">
          <cell r="A2644">
            <v>42236</v>
          </cell>
          <cell r="B2644">
            <v>393449.03</v>
          </cell>
        </row>
        <row r="2645">
          <cell r="A2645">
            <v>42235</v>
          </cell>
          <cell r="B2645">
            <v>412711.13</v>
          </cell>
        </row>
        <row r="2646">
          <cell r="A2646">
            <v>42234</v>
          </cell>
          <cell r="B2646">
            <v>377321.02</v>
          </cell>
        </row>
        <row r="2647">
          <cell r="A2647">
            <v>42233</v>
          </cell>
          <cell r="B2647">
            <v>386266.27</v>
          </cell>
        </row>
        <row r="2648">
          <cell r="A2648">
            <v>42232</v>
          </cell>
          <cell r="B2648">
            <v>363155.73</v>
          </cell>
        </row>
        <row r="2649">
          <cell r="A2649">
            <v>42231</v>
          </cell>
          <cell r="B2649">
            <v>363253.14</v>
          </cell>
        </row>
        <row r="2650">
          <cell r="A2650">
            <v>42230</v>
          </cell>
          <cell r="B2650">
            <v>374526.4</v>
          </cell>
        </row>
        <row r="2651">
          <cell r="A2651">
            <v>42229</v>
          </cell>
          <cell r="B2651">
            <v>389328.92</v>
          </cell>
        </row>
        <row r="2652">
          <cell r="A2652">
            <v>42228</v>
          </cell>
          <cell r="B2652">
            <v>330676.51</v>
          </cell>
        </row>
        <row r="2653">
          <cell r="A2653">
            <v>42227</v>
          </cell>
          <cell r="B2653">
            <v>434074.23</v>
          </cell>
        </row>
        <row r="2654">
          <cell r="A2654">
            <v>42226</v>
          </cell>
          <cell r="B2654">
            <v>442458.35</v>
          </cell>
        </row>
        <row r="2655">
          <cell r="A2655">
            <v>42225</v>
          </cell>
          <cell r="B2655">
            <v>370405.61</v>
          </cell>
        </row>
        <row r="2656">
          <cell r="A2656">
            <v>42224</v>
          </cell>
          <cell r="B2656">
            <v>428754.32</v>
          </cell>
        </row>
        <row r="2657">
          <cell r="A2657">
            <v>42223</v>
          </cell>
          <cell r="B2657">
            <v>369795.11</v>
          </cell>
        </row>
        <row r="2658">
          <cell r="A2658">
            <v>42222</v>
          </cell>
          <cell r="B2658">
            <v>370384.08</v>
          </cell>
        </row>
        <row r="2659">
          <cell r="A2659">
            <v>42221</v>
          </cell>
          <cell r="B2659">
            <v>346847.16</v>
          </cell>
        </row>
        <row r="2660">
          <cell r="A2660">
            <v>42220</v>
          </cell>
          <cell r="B2660">
            <v>352551.64</v>
          </cell>
        </row>
        <row r="2661">
          <cell r="A2661">
            <v>42219</v>
          </cell>
          <cell r="B2661">
            <v>416713.18</v>
          </cell>
        </row>
        <row r="2662">
          <cell r="A2662">
            <v>42218</v>
          </cell>
          <cell r="B2662">
            <v>394324.47</v>
          </cell>
        </row>
        <row r="2663">
          <cell r="A2663">
            <v>42217</v>
          </cell>
          <cell r="B2663">
            <v>403394.57</v>
          </cell>
        </row>
        <row r="2664">
          <cell r="A2664">
            <v>42216</v>
          </cell>
          <cell r="B2664">
            <v>398693.61</v>
          </cell>
        </row>
        <row r="2665">
          <cell r="A2665">
            <v>42215</v>
          </cell>
          <cell r="B2665">
            <v>350089.33</v>
          </cell>
        </row>
        <row r="2666">
          <cell r="A2666">
            <v>42214</v>
          </cell>
          <cell r="B2666">
            <v>398713.18</v>
          </cell>
        </row>
        <row r="2667">
          <cell r="A2667">
            <v>42213</v>
          </cell>
          <cell r="B2667">
            <v>352982.71</v>
          </cell>
        </row>
        <row r="2668">
          <cell r="A2668">
            <v>42212</v>
          </cell>
          <cell r="B2668">
            <v>387533.23</v>
          </cell>
        </row>
        <row r="2669">
          <cell r="A2669">
            <v>42211</v>
          </cell>
          <cell r="B2669">
            <v>376473.63</v>
          </cell>
        </row>
        <row r="2670">
          <cell r="A2670">
            <v>42210</v>
          </cell>
          <cell r="B2670">
            <v>393819.31</v>
          </cell>
        </row>
        <row r="2671">
          <cell r="A2671">
            <v>42209</v>
          </cell>
          <cell r="B2671">
            <v>432995.15</v>
          </cell>
        </row>
        <row r="2672">
          <cell r="A2672">
            <v>42208</v>
          </cell>
          <cell r="B2672">
            <v>356313.7</v>
          </cell>
        </row>
        <row r="2673">
          <cell r="A2673">
            <v>42207</v>
          </cell>
          <cell r="B2673">
            <v>396089.27</v>
          </cell>
        </row>
        <row r="2674">
          <cell r="A2674">
            <v>42206</v>
          </cell>
          <cell r="B2674">
            <v>324723.46999999997</v>
          </cell>
        </row>
        <row r="2675">
          <cell r="A2675">
            <v>42205</v>
          </cell>
          <cell r="B2675">
            <v>400973.53</v>
          </cell>
        </row>
        <row r="2676">
          <cell r="A2676">
            <v>42204</v>
          </cell>
          <cell r="B2676">
            <v>386257.65</v>
          </cell>
        </row>
        <row r="2677">
          <cell r="A2677">
            <v>42203</v>
          </cell>
          <cell r="B2677">
            <v>377575.43</v>
          </cell>
        </row>
        <row r="2678">
          <cell r="A2678">
            <v>42202</v>
          </cell>
          <cell r="B2678">
            <v>383920.85</v>
          </cell>
        </row>
        <row r="2679">
          <cell r="A2679">
            <v>42201</v>
          </cell>
          <cell r="B2679">
            <v>342675.1</v>
          </cell>
        </row>
        <row r="2680">
          <cell r="A2680">
            <v>42200</v>
          </cell>
          <cell r="B2680">
            <v>389660.77</v>
          </cell>
        </row>
        <row r="2681">
          <cell r="A2681">
            <v>42199</v>
          </cell>
          <cell r="B2681">
            <v>371234.99</v>
          </cell>
        </row>
        <row r="2682">
          <cell r="A2682">
            <v>42198</v>
          </cell>
          <cell r="B2682">
            <v>377672.71</v>
          </cell>
        </row>
        <row r="2683">
          <cell r="A2683">
            <v>42197</v>
          </cell>
          <cell r="B2683">
            <v>350654.98</v>
          </cell>
        </row>
        <row r="2684">
          <cell r="A2684">
            <v>42196</v>
          </cell>
          <cell r="B2684">
            <v>367817.39</v>
          </cell>
        </row>
        <row r="2685">
          <cell r="A2685">
            <v>42195</v>
          </cell>
          <cell r="B2685">
            <v>393979.85</v>
          </cell>
        </row>
        <row r="2686">
          <cell r="A2686">
            <v>42194</v>
          </cell>
          <cell r="B2686">
            <v>326556.43</v>
          </cell>
        </row>
        <row r="2687">
          <cell r="A2687">
            <v>42193</v>
          </cell>
          <cell r="B2687">
            <v>394707.66</v>
          </cell>
        </row>
        <row r="2688">
          <cell r="A2688">
            <v>42192</v>
          </cell>
          <cell r="B2688">
            <v>327685.46999999997</v>
          </cell>
        </row>
        <row r="2689">
          <cell r="A2689">
            <v>42191</v>
          </cell>
          <cell r="B2689">
            <v>443685.02</v>
          </cell>
        </row>
        <row r="2690">
          <cell r="A2690">
            <v>42190</v>
          </cell>
          <cell r="B2690">
            <v>349400.12</v>
          </cell>
        </row>
        <row r="2691">
          <cell r="A2691">
            <v>42189</v>
          </cell>
          <cell r="B2691">
            <v>379939.83</v>
          </cell>
        </row>
        <row r="2692">
          <cell r="A2692">
            <v>42188</v>
          </cell>
          <cell r="B2692">
            <v>399430.61</v>
          </cell>
        </row>
        <row r="2693">
          <cell r="A2693">
            <v>42187</v>
          </cell>
          <cell r="B2693">
            <v>379384.43</v>
          </cell>
        </row>
        <row r="2694">
          <cell r="A2694">
            <v>42186</v>
          </cell>
          <cell r="B2694">
            <v>330130.09999999998</v>
          </cell>
        </row>
        <row r="2695">
          <cell r="A2695">
            <v>42185</v>
          </cell>
          <cell r="B2695">
            <v>363058.63</v>
          </cell>
        </row>
        <row r="2696">
          <cell r="A2696">
            <v>42184</v>
          </cell>
          <cell r="B2696">
            <v>345715.92</v>
          </cell>
        </row>
        <row r="2697">
          <cell r="A2697">
            <v>42183</v>
          </cell>
          <cell r="B2697">
            <v>347568.32</v>
          </cell>
        </row>
        <row r="2698">
          <cell r="A2698">
            <v>42182</v>
          </cell>
          <cell r="B2698">
            <v>316866.88</v>
          </cell>
        </row>
        <row r="2699">
          <cell r="A2699">
            <v>42181</v>
          </cell>
          <cell r="B2699">
            <v>380267.81</v>
          </cell>
        </row>
        <row r="2700">
          <cell r="A2700">
            <v>42180</v>
          </cell>
          <cell r="B2700">
            <v>374229.28</v>
          </cell>
        </row>
        <row r="2701">
          <cell r="A2701">
            <v>42179</v>
          </cell>
          <cell r="B2701">
            <v>388258.91</v>
          </cell>
        </row>
        <row r="2702">
          <cell r="A2702">
            <v>42178</v>
          </cell>
          <cell r="B2702">
            <v>346638.67</v>
          </cell>
        </row>
        <row r="2703">
          <cell r="A2703">
            <v>42177</v>
          </cell>
          <cell r="B2703">
            <v>377606.51</v>
          </cell>
        </row>
        <row r="2704">
          <cell r="A2704">
            <v>42176</v>
          </cell>
          <cell r="B2704">
            <v>307064.32000000001</v>
          </cell>
        </row>
        <row r="2705">
          <cell r="A2705">
            <v>42175</v>
          </cell>
          <cell r="B2705">
            <v>334584.5</v>
          </cell>
        </row>
        <row r="2706">
          <cell r="A2706">
            <v>42174</v>
          </cell>
          <cell r="B2706">
            <v>363170.21</v>
          </cell>
        </row>
        <row r="2707">
          <cell r="A2707">
            <v>42173</v>
          </cell>
          <cell r="B2707">
            <v>391915.7</v>
          </cell>
        </row>
        <row r="2708">
          <cell r="A2708">
            <v>42172</v>
          </cell>
          <cell r="B2708">
            <v>388616.47</v>
          </cell>
        </row>
        <row r="2709">
          <cell r="A2709">
            <v>42171</v>
          </cell>
          <cell r="B2709">
            <v>296226.19</v>
          </cell>
        </row>
        <row r="2710">
          <cell r="A2710">
            <v>42170</v>
          </cell>
          <cell r="B2710">
            <v>357064.47</v>
          </cell>
        </row>
        <row r="2711">
          <cell r="A2711">
            <v>42169</v>
          </cell>
          <cell r="B2711">
            <v>371045.82</v>
          </cell>
        </row>
        <row r="2712">
          <cell r="A2712">
            <v>42168</v>
          </cell>
          <cell r="B2712">
            <v>376472.06</v>
          </cell>
        </row>
        <row r="2713">
          <cell r="A2713">
            <v>42167</v>
          </cell>
          <cell r="B2713">
            <v>336499.07</v>
          </cell>
        </row>
        <row r="2714">
          <cell r="A2714">
            <v>42166</v>
          </cell>
          <cell r="B2714">
            <v>322527.42</v>
          </cell>
        </row>
        <row r="2715">
          <cell r="A2715">
            <v>42165</v>
          </cell>
          <cell r="B2715">
            <v>402287.82</v>
          </cell>
        </row>
        <row r="2716">
          <cell r="A2716">
            <v>42164</v>
          </cell>
          <cell r="B2716">
            <v>356628.6</v>
          </cell>
        </row>
        <row r="2717">
          <cell r="A2717">
            <v>42163</v>
          </cell>
          <cell r="B2717">
            <v>374092.04</v>
          </cell>
        </row>
        <row r="2718">
          <cell r="A2718">
            <v>42162</v>
          </cell>
          <cell r="B2718">
            <v>357778.96</v>
          </cell>
        </row>
        <row r="2719">
          <cell r="A2719">
            <v>42161</v>
          </cell>
          <cell r="B2719">
            <v>422828.42</v>
          </cell>
        </row>
        <row r="2720">
          <cell r="A2720">
            <v>42160</v>
          </cell>
          <cell r="B2720">
            <v>331826.99</v>
          </cell>
        </row>
        <row r="2721">
          <cell r="A2721">
            <v>42159</v>
          </cell>
          <cell r="B2721">
            <v>338335.52</v>
          </cell>
        </row>
        <row r="2722">
          <cell r="A2722">
            <v>42158</v>
          </cell>
          <cell r="B2722">
            <v>335254.28000000003</v>
          </cell>
        </row>
        <row r="2723">
          <cell r="A2723">
            <v>42157</v>
          </cell>
          <cell r="B2723">
            <v>360345.55</v>
          </cell>
        </row>
        <row r="2724">
          <cell r="A2724">
            <v>42156</v>
          </cell>
          <cell r="B2724">
            <v>313350.98</v>
          </cell>
        </row>
        <row r="2725">
          <cell r="A2725">
            <v>42155</v>
          </cell>
          <cell r="B2725">
            <v>357723.33</v>
          </cell>
        </row>
        <row r="2726">
          <cell r="A2726">
            <v>42154</v>
          </cell>
          <cell r="B2726">
            <v>339234.08</v>
          </cell>
        </row>
        <row r="2727">
          <cell r="A2727">
            <v>42153</v>
          </cell>
          <cell r="B2727">
            <v>377656.59</v>
          </cell>
        </row>
        <row r="2728">
          <cell r="A2728">
            <v>42152</v>
          </cell>
          <cell r="B2728">
            <v>325703.98</v>
          </cell>
        </row>
        <row r="2729">
          <cell r="A2729">
            <v>42151</v>
          </cell>
          <cell r="B2729">
            <v>341091</v>
          </cell>
        </row>
        <row r="2730">
          <cell r="A2730">
            <v>42150</v>
          </cell>
          <cell r="B2730">
            <v>350026.25</v>
          </cell>
        </row>
        <row r="2731">
          <cell r="A2731">
            <v>42149</v>
          </cell>
          <cell r="B2731">
            <v>343288.32000000001</v>
          </cell>
        </row>
        <row r="2732">
          <cell r="A2732">
            <v>42148</v>
          </cell>
          <cell r="B2732">
            <v>352481.06</v>
          </cell>
        </row>
        <row r="2733">
          <cell r="A2733">
            <v>42147</v>
          </cell>
          <cell r="B2733">
            <v>278142.28000000003</v>
          </cell>
        </row>
        <row r="2734">
          <cell r="A2734">
            <v>42146</v>
          </cell>
          <cell r="B2734">
            <v>333792.5</v>
          </cell>
        </row>
        <row r="2735">
          <cell r="A2735">
            <v>42145</v>
          </cell>
          <cell r="B2735">
            <v>378746.88</v>
          </cell>
        </row>
        <row r="2736">
          <cell r="A2736">
            <v>42144</v>
          </cell>
          <cell r="B2736">
            <v>360243.27</v>
          </cell>
        </row>
        <row r="2737">
          <cell r="A2737">
            <v>42143</v>
          </cell>
          <cell r="B2737">
            <v>313564.78000000003</v>
          </cell>
        </row>
        <row r="2738">
          <cell r="A2738">
            <v>42142</v>
          </cell>
          <cell r="B2738">
            <v>364727.62</v>
          </cell>
        </row>
        <row r="2739">
          <cell r="A2739">
            <v>42141</v>
          </cell>
          <cell r="B2739">
            <v>413353.81</v>
          </cell>
        </row>
        <row r="2740">
          <cell r="A2740">
            <v>42140</v>
          </cell>
          <cell r="B2740">
            <v>313301.96000000002</v>
          </cell>
        </row>
        <row r="2741">
          <cell r="A2741">
            <v>42139</v>
          </cell>
          <cell r="B2741">
            <v>351385.74</v>
          </cell>
        </row>
        <row r="2742">
          <cell r="A2742">
            <v>42138</v>
          </cell>
          <cell r="B2742">
            <v>371039.07</v>
          </cell>
        </row>
        <row r="2743">
          <cell r="A2743">
            <v>42137</v>
          </cell>
          <cell r="B2743">
            <v>384965.01</v>
          </cell>
        </row>
        <row r="2744">
          <cell r="A2744">
            <v>42136</v>
          </cell>
          <cell r="B2744">
            <v>356001.57</v>
          </cell>
        </row>
        <row r="2745">
          <cell r="A2745">
            <v>42135</v>
          </cell>
          <cell r="B2745">
            <v>375260.34</v>
          </cell>
        </row>
        <row r="2746">
          <cell r="A2746">
            <v>42134</v>
          </cell>
          <cell r="B2746">
            <v>308652.31</v>
          </cell>
        </row>
        <row r="2747">
          <cell r="A2747">
            <v>42133</v>
          </cell>
          <cell r="B2747">
            <v>305480.87</v>
          </cell>
        </row>
        <row r="2748">
          <cell r="A2748">
            <v>42132</v>
          </cell>
          <cell r="B2748">
            <v>354276.6</v>
          </cell>
        </row>
        <row r="2749">
          <cell r="A2749">
            <v>42131</v>
          </cell>
          <cell r="B2749">
            <v>334756.09000000003</v>
          </cell>
        </row>
        <row r="2750">
          <cell r="A2750">
            <v>42130</v>
          </cell>
          <cell r="B2750">
            <v>380413.57</v>
          </cell>
        </row>
        <row r="2751">
          <cell r="A2751">
            <v>42129</v>
          </cell>
          <cell r="B2751">
            <v>365025.89</v>
          </cell>
        </row>
        <row r="2752">
          <cell r="A2752">
            <v>42128</v>
          </cell>
          <cell r="B2752">
            <v>302448.77</v>
          </cell>
        </row>
        <row r="2753">
          <cell r="A2753">
            <v>42127</v>
          </cell>
          <cell r="B2753">
            <v>336432.01</v>
          </cell>
        </row>
        <row r="2754">
          <cell r="A2754">
            <v>42126</v>
          </cell>
          <cell r="B2754">
            <v>355090.33</v>
          </cell>
        </row>
        <row r="2755">
          <cell r="A2755">
            <v>42125</v>
          </cell>
          <cell r="B2755">
            <v>349837.24</v>
          </cell>
        </row>
        <row r="2756">
          <cell r="A2756">
            <v>42124</v>
          </cell>
          <cell r="B2756">
            <v>320310.62</v>
          </cell>
        </row>
        <row r="2757">
          <cell r="A2757">
            <v>42123</v>
          </cell>
          <cell r="B2757">
            <v>304315.94</v>
          </cell>
        </row>
        <row r="2758">
          <cell r="A2758">
            <v>42122</v>
          </cell>
          <cell r="B2758">
            <v>371015.75</v>
          </cell>
        </row>
        <row r="2759">
          <cell r="A2759">
            <v>42121</v>
          </cell>
          <cell r="B2759">
            <v>326612.46000000002</v>
          </cell>
        </row>
        <row r="2760">
          <cell r="A2760">
            <v>42120</v>
          </cell>
          <cell r="B2760">
            <v>345741.96</v>
          </cell>
        </row>
        <row r="2761">
          <cell r="A2761">
            <v>42119</v>
          </cell>
          <cell r="B2761">
            <v>385404.84</v>
          </cell>
        </row>
        <row r="2762">
          <cell r="A2762">
            <v>42118</v>
          </cell>
          <cell r="B2762">
            <v>294330.93</v>
          </cell>
        </row>
        <row r="2763">
          <cell r="A2763">
            <v>42117</v>
          </cell>
          <cell r="B2763">
            <v>306718.03000000003</v>
          </cell>
        </row>
        <row r="2764">
          <cell r="A2764">
            <v>42116</v>
          </cell>
          <cell r="B2764">
            <v>359452.84</v>
          </cell>
        </row>
        <row r="2765">
          <cell r="A2765">
            <v>42115</v>
          </cell>
          <cell r="B2765">
            <v>363292.4</v>
          </cell>
        </row>
        <row r="2766">
          <cell r="A2766">
            <v>42114</v>
          </cell>
          <cell r="B2766">
            <v>364867.93</v>
          </cell>
        </row>
        <row r="2767">
          <cell r="A2767">
            <v>42113</v>
          </cell>
          <cell r="B2767">
            <v>354338.85</v>
          </cell>
        </row>
        <row r="2768">
          <cell r="A2768">
            <v>42112</v>
          </cell>
          <cell r="B2768">
            <v>357368.65</v>
          </cell>
        </row>
        <row r="2769">
          <cell r="A2769">
            <v>42111</v>
          </cell>
          <cell r="B2769">
            <v>312508.28999999998</v>
          </cell>
        </row>
        <row r="2770">
          <cell r="A2770">
            <v>42110</v>
          </cell>
          <cell r="B2770">
            <v>340261.93</v>
          </cell>
        </row>
        <row r="2771">
          <cell r="A2771">
            <v>42109</v>
          </cell>
          <cell r="B2771">
            <v>297989.73</v>
          </cell>
        </row>
        <row r="2772">
          <cell r="A2772">
            <v>42108</v>
          </cell>
          <cell r="B2772">
            <v>365879.21</v>
          </cell>
        </row>
        <row r="2773">
          <cell r="A2773">
            <v>42107</v>
          </cell>
          <cell r="B2773">
            <v>385915.66</v>
          </cell>
        </row>
        <row r="2774">
          <cell r="A2774">
            <v>42106</v>
          </cell>
          <cell r="B2774">
            <v>314469.09000000003</v>
          </cell>
        </row>
        <row r="2775">
          <cell r="A2775">
            <v>42105</v>
          </cell>
          <cell r="B2775">
            <v>343513.83</v>
          </cell>
        </row>
        <row r="2776">
          <cell r="A2776">
            <v>42104</v>
          </cell>
          <cell r="B2776">
            <v>372061.32</v>
          </cell>
        </row>
        <row r="2777">
          <cell r="A2777">
            <v>42103</v>
          </cell>
          <cell r="B2777">
            <v>329523.84999999998</v>
          </cell>
        </row>
        <row r="2778">
          <cell r="A2778">
            <v>42102</v>
          </cell>
          <cell r="B2778">
            <v>310655.53000000003</v>
          </cell>
        </row>
        <row r="2779">
          <cell r="A2779">
            <v>42101</v>
          </cell>
          <cell r="B2779">
            <v>372657.99</v>
          </cell>
        </row>
        <row r="2780">
          <cell r="A2780">
            <v>42100</v>
          </cell>
          <cell r="B2780">
            <v>316095.46000000002</v>
          </cell>
        </row>
        <row r="2781">
          <cell r="A2781">
            <v>42099</v>
          </cell>
          <cell r="B2781">
            <v>361817.72</v>
          </cell>
        </row>
        <row r="2782">
          <cell r="A2782">
            <v>42098</v>
          </cell>
          <cell r="B2782">
            <v>354637.82</v>
          </cell>
        </row>
        <row r="2783">
          <cell r="A2783">
            <v>42097</v>
          </cell>
          <cell r="B2783">
            <v>340180.77</v>
          </cell>
        </row>
        <row r="2784">
          <cell r="A2784">
            <v>42096</v>
          </cell>
          <cell r="B2784">
            <v>386181.12</v>
          </cell>
        </row>
        <row r="2785">
          <cell r="A2785">
            <v>42095</v>
          </cell>
          <cell r="B2785">
            <v>308052.5</v>
          </cell>
        </row>
        <row r="2786">
          <cell r="A2786">
            <v>42094</v>
          </cell>
          <cell r="B2786">
            <v>348416.25</v>
          </cell>
        </row>
        <row r="2787">
          <cell r="A2787">
            <v>42093</v>
          </cell>
          <cell r="B2787">
            <v>330325.27</v>
          </cell>
        </row>
        <row r="2788">
          <cell r="A2788">
            <v>42092</v>
          </cell>
          <cell r="B2788">
            <v>363961.15</v>
          </cell>
        </row>
        <row r="2789">
          <cell r="A2789">
            <v>42091</v>
          </cell>
          <cell r="B2789">
            <v>349225.68</v>
          </cell>
        </row>
        <row r="2790">
          <cell r="A2790">
            <v>42090</v>
          </cell>
          <cell r="B2790">
            <v>401206.29</v>
          </cell>
        </row>
        <row r="2791">
          <cell r="A2791">
            <v>42089</v>
          </cell>
          <cell r="B2791">
            <v>343503.34</v>
          </cell>
        </row>
        <row r="2792">
          <cell r="A2792">
            <v>42088</v>
          </cell>
          <cell r="B2792">
            <v>378177.82</v>
          </cell>
        </row>
        <row r="2793">
          <cell r="A2793">
            <v>42087</v>
          </cell>
          <cell r="B2793">
            <v>403128.84</v>
          </cell>
        </row>
        <row r="2794">
          <cell r="A2794">
            <v>42086</v>
          </cell>
          <cell r="B2794">
            <v>336956.12</v>
          </cell>
        </row>
        <row r="2795">
          <cell r="A2795">
            <v>42085</v>
          </cell>
          <cell r="B2795">
            <v>337291.1</v>
          </cell>
        </row>
        <row r="2796">
          <cell r="A2796">
            <v>42084</v>
          </cell>
          <cell r="B2796">
            <v>357276.13</v>
          </cell>
        </row>
        <row r="2797">
          <cell r="A2797">
            <v>42083</v>
          </cell>
          <cell r="B2797">
            <v>318671.90000000002</v>
          </cell>
        </row>
        <row r="2798">
          <cell r="A2798">
            <v>42082</v>
          </cell>
          <cell r="B2798">
            <v>323265.09999999998</v>
          </cell>
        </row>
        <row r="2799">
          <cell r="A2799">
            <v>42081</v>
          </cell>
          <cell r="B2799">
            <v>363373.97</v>
          </cell>
        </row>
        <row r="2800">
          <cell r="A2800">
            <v>42080</v>
          </cell>
          <cell r="B2800">
            <v>307974.69</v>
          </cell>
        </row>
        <row r="2801">
          <cell r="A2801">
            <v>42079</v>
          </cell>
          <cell r="B2801">
            <v>327804.78999999998</v>
          </cell>
        </row>
        <row r="2802">
          <cell r="A2802">
            <v>42078</v>
          </cell>
          <cell r="B2802">
            <v>340206.43</v>
          </cell>
        </row>
        <row r="2803">
          <cell r="A2803">
            <v>42077</v>
          </cell>
          <cell r="B2803">
            <v>308618.07</v>
          </cell>
        </row>
        <row r="2804">
          <cell r="A2804">
            <v>42076</v>
          </cell>
          <cell r="B2804">
            <v>344830.67</v>
          </cell>
        </row>
        <row r="2805">
          <cell r="A2805">
            <v>42075</v>
          </cell>
          <cell r="B2805">
            <v>307214.56</v>
          </cell>
        </row>
        <row r="2806">
          <cell r="A2806">
            <v>42074</v>
          </cell>
          <cell r="B2806">
            <v>368166.95</v>
          </cell>
        </row>
        <row r="2807">
          <cell r="A2807">
            <v>42073</v>
          </cell>
          <cell r="B2807">
            <v>356866.37</v>
          </cell>
        </row>
        <row r="2808">
          <cell r="A2808">
            <v>42072</v>
          </cell>
          <cell r="B2808">
            <v>345409.47</v>
          </cell>
        </row>
        <row r="2809">
          <cell r="A2809">
            <v>42071</v>
          </cell>
          <cell r="B2809">
            <v>362291.97</v>
          </cell>
        </row>
        <row r="2810">
          <cell r="A2810">
            <v>42070</v>
          </cell>
          <cell r="B2810">
            <v>326139.7</v>
          </cell>
        </row>
        <row r="2811">
          <cell r="A2811">
            <v>42069</v>
          </cell>
          <cell r="B2811">
            <v>342557.29</v>
          </cell>
        </row>
        <row r="2812">
          <cell r="A2812">
            <v>42068</v>
          </cell>
          <cell r="B2812">
            <v>308379.48</v>
          </cell>
        </row>
        <row r="2813">
          <cell r="A2813">
            <v>42067</v>
          </cell>
          <cell r="B2813">
            <v>334067.63</v>
          </cell>
        </row>
        <row r="2814">
          <cell r="A2814">
            <v>42066</v>
          </cell>
          <cell r="B2814">
            <v>373762.06</v>
          </cell>
        </row>
        <row r="2815">
          <cell r="A2815">
            <v>42065</v>
          </cell>
          <cell r="B2815">
            <v>367414.83</v>
          </cell>
        </row>
        <row r="2816">
          <cell r="A2816">
            <v>42064</v>
          </cell>
          <cell r="B2816">
            <v>323809.34000000003</v>
          </cell>
        </row>
        <row r="2817">
          <cell r="A2817">
            <v>42063</v>
          </cell>
          <cell r="B2817">
            <v>334888.34999999998</v>
          </cell>
        </row>
        <row r="2818">
          <cell r="A2818">
            <v>42062</v>
          </cell>
          <cell r="B2818">
            <v>356460.53</v>
          </cell>
        </row>
        <row r="2819">
          <cell r="A2819">
            <v>42061</v>
          </cell>
          <cell r="B2819">
            <v>347820.25</v>
          </cell>
        </row>
        <row r="2820">
          <cell r="A2820">
            <v>42060</v>
          </cell>
          <cell r="B2820">
            <v>368911.13</v>
          </cell>
        </row>
        <row r="2821">
          <cell r="A2821">
            <v>42059</v>
          </cell>
          <cell r="B2821">
            <v>301593.53999999998</v>
          </cell>
        </row>
        <row r="2822">
          <cell r="A2822">
            <v>42058</v>
          </cell>
          <cell r="B2822">
            <v>331791.35999999999</v>
          </cell>
        </row>
        <row r="2823">
          <cell r="A2823">
            <v>42057</v>
          </cell>
          <cell r="B2823">
            <v>337826.26</v>
          </cell>
        </row>
        <row r="2824">
          <cell r="A2824">
            <v>42056</v>
          </cell>
          <cell r="B2824">
            <v>314341.44</v>
          </cell>
        </row>
        <row r="2825">
          <cell r="A2825">
            <v>42055</v>
          </cell>
          <cell r="B2825">
            <v>348903.31</v>
          </cell>
        </row>
        <row r="2826">
          <cell r="A2826">
            <v>42054</v>
          </cell>
          <cell r="B2826">
            <v>368474.51</v>
          </cell>
        </row>
        <row r="2827">
          <cell r="A2827">
            <v>42053</v>
          </cell>
          <cell r="B2827">
            <v>372161.53</v>
          </cell>
        </row>
        <row r="2828">
          <cell r="A2828">
            <v>42052</v>
          </cell>
          <cell r="B2828">
            <v>336556.75</v>
          </cell>
        </row>
        <row r="2829">
          <cell r="A2829">
            <v>42051</v>
          </cell>
          <cell r="B2829">
            <v>358808.75</v>
          </cell>
        </row>
        <row r="2830">
          <cell r="A2830">
            <v>42050</v>
          </cell>
          <cell r="B2830">
            <v>308384.78999999998</v>
          </cell>
        </row>
        <row r="2831">
          <cell r="A2831">
            <v>42049</v>
          </cell>
          <cell r="B2831">
            <v>362499.34</v>
          </cell>
        </row>
        <row r="2832">
          <cell r="A2832">
            <v>42048</v>
          </cell>
          <cell r="B2832">
            <v>327174.56</v>
          </cell>
        </row>
        <row r="2833">
          <cell r="A2833">
            <v>42047</v>
          </cell>
          <cell r="B2833">
            <v>273844.44</v>
          </cell>
        </row>
        <row r="2834">
          <cell r="A2834">
            <v>42046</v>
          </cell>
          <cell r="B2834">
            <v>350797.81</v>
          </cell>
        </row>
        <row r="2835">
          <cell r="A2835">
            <v>42045</v>
          </cell>
          <cell r="B2835">
            <v>319247.49</v>
          </cell>
        </row>
        <row r="2836">
          <cell r="A2836">
            <v>42044</v>
          </cell>
          <cell r="B2836">
            <v>338730.22</v>
          </cell>
        </row>
        <row r="2837">
          <cell r="A2837">
            <v>42043</v>
          </cell>
          <cell r="B2837">
            <v>272601.12</v>
          </cell>
        </row>
        <row r="2838">
          <cell r="A2838">
            <v>42042</v>
          </cell>
          <cell r="B2838">
            <v>325560.52</v>
          </cell>
        </row>
        <row r="2839">
          <cell r="A2839">
            <v>42041</v>
          </cell>
          <cell r="B2839">
            <v>362750.89</v>
          </cell>
        </row>
        <row r="2840">
          <cell r="A2840">
            <v>42040</v>
          </cell>
          <cell r="B2840">
            <v>329641.28000000003</v>
          </cell>
        </row>
        <row r="2841">
          <cell r="A2841">
            <v>42039</v>
          </cell>
          <cell r="B2841">
            <v>326353.36</v>
          </cell>
        </row>
        <row r="2842">
          <cell r="A2842">
            <v>42038</v>
          </cell>
          <cell r="B2842">
            <v>261671.23</v>
          </cell>
        </row>
        <row r="2843">
          <cell r="A2843">
            <v>42037</v>
          </cell>
          <cell r="B2843">
            <v>325757.42</v>
          </cell>
        </row>
        <row r="2844">
          <cell r="A2844">
            <v>42036</v>
          </cell>
          <cell r="B2844">
            <v>319113.8</v>
          </cell>
        </row>
        <row r="2845">
          <cell r="A2845">
            <v>42035</v>
          </cell>
          <cell r="B2845">
            <v>340704.86</v>
          </cell>
        </row>
        <row r="2846">
          <cell r="A2846">
            <v>42034</v>
          </cell>
          <cell r="B2846">
            <v>285371.42</v>
          </cell>
        </row>
        <row r="2847">
          <cell r="A2847">
            <v>42033</v>
          </cell>
          <cell r="B2847">
            <v>337207.51</v>
          </cell>
        </row>
        <row r="2848">
          <cell r="A2848">
            <v>42032</v>
          </cell>
          <cell r="B2848">
            <v>338016.19</v>
          </cell>
        </row>
        <row r="2849">
          <cell r="A2849">
            <v>42031</v>
          </cell>
          <cell r="B2849">
            <v>316456.28000000003</v>
          </cell>
        </row>
        <row r="2850">
          <cell r="A2850">
            <v>42030</v>
          </cell>
          <cell r="B2850">
            <v>276353.40999999997</v>
          </cell>
        </row>
        <row r="2851">
          <cell r="A2851">
            <v>42029</v>
          </cell>
          <cell r="B2851">
            <v>278639.40999999997</v>
          </cell>
        </row>
        <row r="2852">
          <cell r="A2852">
            <v>42028</v>
          </cell>
          <cell r="B2852">
            <v>276206.65000000002</v>
          </cell>
        </row>
        <row r="2853">
          <cell r="A2853">
            <v>42027</v>
          </cell>
          <cell r="B2853">
            <v>271190.83</v>
          </cell>
        </row>
        <row r="2854">
          <cell r="A2854">
            <v>42026</v>
          </cell>
          <cell r="B2854">
            <v>301092.42</v>
          </cell>
        </row>
        <row r="2855">
          <cell r="A2855">
            <v>42025</v>
          </cell>
          <cell r="B2855">
            <v>329123.51</v>
          </cell>
        </row>
        <row r="2856">
          <cell r="A2856">
            <v>42024</v>
          </cell>
          <cell r="B2856">
            <v>260038.5</v>
          </cell>
        </row>
        <row r="2857">
          <cell r="A2857">
            <v>42023</v>
          </cell>
          <cell r="B2857">
            <v>317750.05</v>
          </cell>
        </row>
        <row r="2858">
          <cell r="A2858">
            <v>42022</v>
          </cell>
          <cell r="B2858">
            <v>339622.37</v>
          </cell>
        </row>
        <row r="2859">
          <cell r="A2859">
            <v>42021</v>
          </cell>
          <cell r="B2859">
            <v>301807.90999999997</v>
          </cell>
        </row>
        <row r="2860">
          <cell r="A2860">
            <v>42020</v>
          </cell>
          <cell r="B2860">
            <v>307019.19</v>
          </cell>
        </row>
        <row r="2861">
          <cell r="A2861">
            <v>42019</v>
          </cell>
          <cell r="B2861">
            <v>332892.99</v>
          </cell>
        </row>
        <row r="2862">
          <cell r="A2862">
            <v>42018</v>
          </cell>
          <cell r="B2862">
            <v>322480.03999999998</v>
          </cell>
        </row>
        <row r="2863">
          <cell r="A2863">
            <v>42017</v>
          </cell>
          <cell r="B2863">
            <v>277135.51</v>
          </cell>
        </row>
        <row r="2864">
          <cell r="A2864">
            <v>42016</v>
          </cell>
          <cell r="B2864">
            <v>293047.45</v>
          </cell>
        </row>
        <row r="2865">
          <cell r="A2865">
            <v>42015</v>
          </cell>
          <cell r="B2865">
            <v>318083.78000000003</v>
          </cell>
        </row>
        <row r="2866">
          <cell r="A2866">
            <v>42014</v>
          </cell>
          <cell r="B2866">
            <v>302382.90999999997</v>
          </cell>
        </row>
        <row r="2867">
          <cell r="A2867">
            <v>42013</v>
          </cell>
          <cell r="B2867">
            <v>283369.56</v>
          </cell>
        </row>
        <row r="2868">
          <cell r="A2868">
            <v>42012</v>
          </cell>
          <cell r="B2868">
            <v>299546.64</v>
          </cell>
        </row>
        <row r="2869">
          <cell r="A2869">
            <v>42011</v>
          </cell>
          <cell r="B2869">
            <v>289209.69</v>
          </cell>
        </row>
        <row r="2870">
          <cell r="A2870">
            <v>42010</v>
          </cell>
          <cell r="B2870">
            <v>319904.24</v>
          </cell>
        </row>
        <row r="2871">
          <cell r="A2871">
            <v>42009</v>
          </cell>
          <cell r="B2871">
            <v>316268.37</v>
          </cell>
        </row>
        <row r="2872">
          <cell r="A2872">
            <v>42008</v>
          </cell>
          <cell r="B2872">
            <v>350266.6</v>
          </cell>
        </row>
        <row r="2873">
          <cell r="A2873">
            <v>42007</v>
          </cell>
          <cell r="B2873">
            <v>331541.73</v>
          </cell>
        </row>
        <row r="2874">
          <cell r="A2874">
            <v>42006</v>
          </cell>
          <cell r="B2874">
            <v>332205.24</v>
          </cell>
        </row>
        <row r="2875">
          <cell r="A2875">
            <v>42005</v>
          </cell>
          <cell r="B2875">
            <v>332336.37</v>
          </cell>
        </row>
        <row r="2876">
          <cell r="A2876">
            <v>42004</v>
          </cell>
          <cell r="B2876">
            <v>307736.08</v>
          </cell>
        </row>
        <row r="2877">
          <cell r="A2877">
            <v>42003</v>
          </cell>
          <cell r="B2877">
            <v>308315.34000000003</v>
          </cell>
        </row>
        <row r="2878">
          <cell r="A2878">
            <v>42002</v>
          </cell>
          <cell r="B2878">
            <v>322795.09999999998</v>
          </cell>
        </row>
        <row r="2879">
          <cell r="A2879">
            <v>42001</v>
          </cell>
          <cell r="B2879">
            <v>330625.94</v>
          </cell>
        </row>
        <row r="2880">
          <cell r="A2880">
            <v>42000</v>
          </cell>
          <cell r="B2880">
            <v>300983.06</v>
          </cell>
        </row>
        <row r="2881">
          <cell r="A2881">
            <v>41999</v>
          </cell>
          <cell r="B2881">
            <v>299812.32</v>
          </cell>
        </row>
        <row r="2882">
          <cell r="A2882">
            <v>41998</v>
          </cell>
          <cell r="B2882">
            <v>309783.64</v>
          </cell>
        </row>
        <row r="2883">
          <cell r="A2883">
            <v>41997</v>
          </cell>
          <cell r="B2883">
            <v>305205.57</v>
          </cell>
        </row>
        <row r="2884">
          <cell r="A2884">
            <v>41996</v>
          </cell>
          <cell r="B2884">
            <v>298255.90999999997</v>
          </cell>
        </row>
        <row r="2885">
          <cell r="A2885">
            <v>41995</v>
          </cell>
          <cell r="B2885">
            <v>324516.73</v>
          </cell>
        </row>
        <row r="2886">
          <cell r="A2886">
            <v>41994</v>
          </cell>
          <cell r="B2886">
            <v>262581.67</v>
          </cell>
        </row>
        <row r="2887">
          <cell r="A2887">
            <v>41993</v>
          </cell>
          <cell r="B2887">
            <v>264621.86</v>
          </cell>
        </row>
        <row r="2888">
          <cell r="A2888">
            <v>41992</v>
          </cell>
          <cell r="B2888">
            <v>267805.06</v>
          </cell>
        </row>
        <row r="2889">
          <cell r="A2889">
            <v>41991</v>
          </cell>
          <cell r="B2889">
            <v>251823.59</v>
          </cell>
        </row>
        <row r="2890">
          <cell r="A2890">
            <v>41990</v>
          </cell>
          <cell r="B2890">
            <v>255298.43</v>
          </cell>
        </row>
        <row r="2891">
          <cell r="A2891">
            <v>41989</v>
          </cell>
          <cell r="B2891">
            <v>283941.78999999998</v>
          </cell>
        </row>
        <row r="2892">
          <cell r="A2892">
            <v>41988</v>
          </cell>
          <cell r="B2892">
            <v>283228.65000000002</v>
          </cell>
        </row>
        <row r="2893">
          <cell r="A2893">
            <v>41987</v>
          </cell>
          <cell r="B2893">
            <v>281633.73</v>
          </cell>
        </row>
        <row r="2894">
          <cell r="A2894">
            <v>41986</v>
          </cell>
          <cell r="B2894">
            <v>292496.8</v>
          </cell>
        </row>
        <row r="2895">
          <cell r="A2895">
            <v>41985</v>
          </cell>
          <cell r="B2895">
            <v>280952.87</v>
          </cell>
        </row>
        <row r="2896">
          <cell r="A2896">
            <v>41984</v>
          </cell>
          <cell r="B2896">
            <v>300578.62</v>
          </cell>
        </row>
        <row r="2897">
          <cell r="A2897">
            <v>41983</v>
          </cell>
          <cell r="B2897">
            <v>285680.49</v>
          </cell>
        </row>
        <row r="2898">
          <cell r="A2898">
            <v>41982</v>
          </cell>
          <cell r="B2898">
            <v>280997.19</v>
          </cell>
        </row>
        <row r="2899">
          <cell r="A2899">
            <v>41981</v>
          </cell>
          <cell r="B2899">
            <v>322772.96000000002</v>
          </cell>
        </row>
        <row r="2900">
          <cell r="A2900">
            <v>41980</v>
          </cell>
          <cell r="B2900">
            <v>251567.66</v>
          </cell>
        </row>
        <row r="2901">
          <cell r="A2901">
            <v>41979</v>
          </cell>
          <cell r="B2901">
            <v>271571.34000000003</v>
          </cell>
        </row>
        <row r="2902">
          <cell r="A2902">
            <v>41978</v>
          </cell>
          <cell r="B2902">
            <v>310626.88</v>
          </cell>
        </row>
        <row r="2903">
          <cell r="A2903">
            <v>41977</v>
          </cell>
          <cell r="B2903">
            <v>293451.06</v>
          </cell>
        </row>
        <row r="2904">
          <cell r="A2904">
            <v>41976</v>
          </cell>
          <cell r="B2904">
            <v>232731.57</v>
          </cell>
        </row>
        <row r="2905">
          <cell r="A2905">
            <v>41975</v>
          </cell>
          <cell r="B2905">
            <v>302968.62</v>
          </cell>
        </row>
        <row r="2906">
          <cell r="A2906">
            <v>41974</v>
          </cell>
          <cell r="B2906">
            <v>260752.81</v>
          </cell>
        </row>
        <row r="2907">
          <cell r="A2907">
            <v>41973</v>
          </cell>
          <cell r="B2907">
            <v>319850.34000000003</v>
          </cell>
        </row>
        <row r="2908">
          <cell r="A2908">
            <v>41972</v>
          </cell>
          <cell r="B2908">
            <v>318178.96000000002</v>
          </cell>
        </row>
        <row r="2909">
          <cell r="A2909">
            <v>41971</v>
          </cell>
          <cell r="B2909">
            <v>298661.09999999998</v>
          </cell>
        </row>
        <row r="2910">
          <cell r="A2910">
            <v>41970</v>
          </cell>
          <cell r="B2910">
            <v>282706.92</v>
          </cell>
        </row>
        <row r="2911">
          <cell r="A2911">
            <v>41969</v>
          </cell>
          <cell r="B2911">
            <v>274009.40999999997</v>
          </cell>
        </row>
        <row r="2912">
          <cell r="A2912">
            <v>41968</v>
          </cell>
          <cell r="B2912">
            <v>263647.06</v>
          </cell>
        </row>
        <row r="2913">
          <cell r="A2913">
            <v>41967</v>
          </cell>
          <cell r="B2913">
            <v>301172.09000000003</v>
          </cell>
        </row>
        <row r="2914">
          <cell r="A2914">
            <v>41966</v>
          </cell>
          <cell r="B2914">
            <v>284073.37</v>
          </cell>
        </row>
        <row r="2915">
          <cell r="A2915">
            <v>41965</v>
          </cell>
          <cell r="B2915">
            <v>309568.64000000001</v>
          </cell>
        </row>
        <row r="2916">
          <cell r="A2916">
            <v>41964</v>
          </cell>
          <cell r="B2916">
            <v>256007.25</v>
          </cell>
        </row>
        <row r="2917">
          <cell r="A2917">
            <v>41963</v>
          </cell>
          <cell r="B2917">
            <v>279386.88</v>
          </cell>
        </row>
        <row r="2918">
          <cell r="A2918">
            <v>41962</v>
          </cell>
          <cell r="B2918">
            <v>284399.08</v>
          </cell>
        </row>
        <row r="2919">
          <cell r="A2919">
            <v>41961</v>
          </cell>
          <cell r="B2919">
            <v>303107.06</v>
          </cell>
        </row>
        <row r="2920">
          <cell r="A2920">
            <v>41960</v>
          </cell>
          <cell r="B2920">
            <v>286118.51</v>
          </cell>
        </row>
        <row r="2921">
          <cell r="A2921">
            <v>41959</v>
          </cell>
          <cell r="B2921">
            <v>295495.71000000002</v>
          </cell>
        </row>
        <row r="2922">
          <cell r="A2922">
            <v>41958</v>
          </cell>
          <cell r="B2922">
            <v>274773.17</v>
          </cell>
        </row>
        <row r="2923">
          <cell r="A2923">
            <v>41957</v>
          </cell>
          <cell r="B2923">
            <v>305720.43</v>
          </cell>
        </row>
        <row r="2924">
          <cell r="A2924">
            <v>41956</v>
          </cell>
          <cell r="B2924">
            <v>286793.53999999998</v>
          </cell>
        </row>
        <row r="2925">
          <cell r="A2925">
            <v>41955</v>
          </cell>
          <cell r="B2925">
            <v>288265.61</v>
          </cell>
        </row>
        <row r="2926">
          <cell r="A2926">
            <v>41954</v>
          </cell>
          <cell r="B2926">
            <v>261357.01</v>
          </cell>
        </row>
        <row r="2927">
          <cell r="A2927">
            <v>41953</v>
          </cell>
          <cell r="B2927">
            <v>293640.78000000003</v>
          </cell>
        </row>
        <row r="2928">
          <cell r="A2928">
            <v>41952</v>
          </cell>
          <cell r="B2928">
            <v>294647.17</v>
          </cell>
        </row>
        <row r="2929">
          <cell r="A2929">
            <v>41951</v>
          </cell>
          <cell r="B2929">
            <v>303690.15000000002</v>
          </cell>
        </row>
        <row r="2930">
          <cell r="A2930">
            <v>41950</v>
          </cell>
          <cell r="B2930">
            <v>295550.84000000003</v>
          </cell>
        </row>
        <row r="2931">
          <cell r="A2931">
            <v>41949</v>
          </cell>
          <cell r="B2931">
            <v>305175.51</v>
          </cell>
        </row>
        <row r="2932">
          <cell r="A2932">
            <v>41948</v>
          </cell>
          <cell r="B2932">
            <v>271088.15000000002</v>
          </cell>
        </row>
        <row r="2933">
          <cell r="A2933">
            <v>41947</v>
          </cell>
          <cell r="B2933">
            <v>300331.92</v>
          </cell>
        </row>
        <row r="2934">
          <cell r="A2934">
            <v>41946</v>
          </cell>
          <cell r="B2934">
            <v>301564.42</v>
          </cell>
        </row>
        <row r="2935">
          <cell r="A2935">
            <v>41945</v>
          </cell>
          <cell r="B2935">
            <v>277155.08</v>
          </cell>
        </row>
        <row r="2936">
          <cell r="A2936">
            <v>41944</v>
          </cell>
          <cell r="B2936">
            <v>285514.2</v>
          </cell>
        </row>
        <row r="2937">
          <cell r="A2937">
            <v>41943</v>
          </cell>
          <cell r="B2937">
            <v>339857.8</v>
          </cell>
        </row>
        <row r="2938">
          <cell r="A2938">
            <v>41942</v>
          </cell>
          <cell r="B2938">
            <v>306111.15000000002</v>
          </cell>
        </row>
        <row r="2939">
          <cell r="A2939">
            <v>41941</v>
          </cell>
          <cell r="B2939">
            <v>280054.13</v>
          </cell>
        </row>
        <row r="2940">
          <cell r="A2940">
            <v>41940</v>
          </cell>
          <cell r="B2940">
            <v>246422.3</v>
          </cell>
        </row>
        <row r="2941">
          <cell r="A2941">
            <v>41939</v>
          </cell>
          <cell r="B2941">
            <v>285220.74</v>
          </cell>
        </row>
        <row r="2942">
          <cell r="A2942">
            <v>41938</v>
          </cell>
          <cell r="B2942">
            <v>225037.41</v>
          </cell>
        </row>
        <row r="2943">
          <cell r="A2943">
            <v>41937</v>
          </cell>
          <cell r="B2943">
            <v>278918.64</v>
          </cell>
        </row>
        <row r="2944">
          <cell r="A2944">
            <v>41936</v>
          </cell>
          <cell r="B2944">
            <v>286673.90000000002</v>
          </cell>
        </row>
        <row r="2945">
          <cell r="A2945">
            <v>41935</v>
          </cell>
          <cell r="B2945">
            <v>268336.14</v>
          </cell>
        </row>
        <row r="2946">
          <cell r="A2946">
            <v>41934</v>
          </cell>
          <cell r="B2946">
            <v>276888.19</v>
          </cell>
        </row>
        <row r="2947">
          <cell r="A2947">
            <v>41933</v>
          </cell>
          <cell r="B2947">
            <v>268963.21999999997</v>
          </cell>
        </row>
        <row r="2948">
          <cell r="A2948">
            <v>41932</v>
          </cell>
          <cell r="B2948">
            <v>238386.94</v>
          </cell>
        </row>
        <row r="2949">
          <cell r="A2949">
            <v>41931</v>
          </cell>
          <cell r="B2949">
            <v>237879.62</v>
          </cell>
        </row>
        <row r="2950">
          <cell r="A2950">
            <v>41930</v>
          </cell>
          <cell r="B2950">
            <v>287207.28999999998</v>
          </cell>
        </row>
        <row r="2951">
          <cell r="A2951">
            <v>41929</v>
          </cell>
          <cell r="B2951">
            <v>246989.89</v>
          </cell>
        </row>
        <row r="2952">
          <cell r="A2952">
            <v>41928</v>
          </cell>
          <cell r="B2952">
            <v>259224.8</v>
          </cell>
        </row>
        <row r="2953">
          <cell r="A2953">
            <v>41927</v>
          </cell>
          <cell r="B2953">
            <v>265336.78000000003</v>
          </cell>
        </row>
        <row r="2954">
          <cell r="A2954">
            <v>41926</v>
          </cell>
          <cell r="B2954">
            <v>233546.65</v>
          </cell>
        </row>
        <row r="2955">
          <cell r="A2955">
            <v>41925</v>
          </cell>
          <cell r="B2955">
            <v>277566.15000000002</v>
          </cell>
        </row>
        <row r="2956">
          <cell r="A2956">
            <v>41924</v>
          </cell>
          <cell r="B2956">
            <v>259434.78</v>
          </cell>
        </row>
        <row r="2957">
          <cell r="A2957">
            <v>41923</v>
          </cell>
          <cell r="B2957">
            <v>250265.84</v>
          </cell>
        </row>
        <row r="2958">
          <cell r="A2958">
            <v>41922</v>
          </cell>
          <cell r="B2958">
            <v>269692.88</v>
          </cell>
        </row>
        <row r="2959">
          <cell r="A2959">
            <v>41921</v>
          </cell>
          <cell r="B2959">
            <v>256555.08</v>
          </cell>
        </row>
        <row r="2960">
          <cell r="A2960">
            <v>41920</v>
          </cell>
          <cell r="B2960">
            <v>250663.69</v>
          </cell>
        </row>
        <row r="2961">
          <cell r="A2961">
            <v>41919</v>
          </cell>
          <cell r="B2961">
            <v>232147.98</v>
          </cell>
        </row>
        <row r="2962">
          <cell r="A2962">
            <v>41918</v>
          </cell>
          <cell r="B2962">
            <v>280192.34000000003</v>
          </cell>
        </row>
        <row r="2963">
          <cell r="A2963">
            <v>41917</v>
          </cell>
          <cell r="B2963">
            <v>296912.27</v>
          </cell>
        </row>
        <row r="2964">
          <cell r="A2964">
            <v>41916</v>
          </cell>
          <cell r="B2964">
            <v>272629</v>
          </cell>
        </row>
        <row r="2965">
          <cell r="A2965">
            <v>41915</v>
          </cell>
          <cell r="B2965">
            <v>253138.18</v>
          </cell>
        </row>
        <row r="2966">
          <cell r="A2966">
            <v>41914</v>
          </cell>
          <cell r="B2966">
            <v>240098.27</v>
          </cell>
        </row>
        <row r="2967">
          <cell r="A2967">
            <v>41913</v>
          </cell>
          <cell r="B2967">
            <v>268070.58</v>
          </cell>
        </row>
        <row r="2968">
          <cell r="A2968">
            <v>41912</v>
          </cell>
          <cell r="B2968">
            <v>267567.61</v>
          </cell>
        </row>
        <row r="2969">
          <cell r="A2969">
            <v>41911</v>
          </cell>
          <cell r="B2969">
            <v>237838.94</v>
          </cell>
        </row>
        <row r="2970">
          <cell r="A2970">
            <v>41910</v>
          </cell>
          <cell r="B2970">
            <v>223718.15</v>
          </cell>
        </row>
        <row r="2971">
          <cell r="A2971">
            <v>41909</v>
          </cell>
          <cell r="B2971">
            <v>230660.53</v>
          </cell>
        </row>
        <row r="2972">
          <cell r="A2972">
            <v>41908</v>
          </cell>
          <cell r="B2972">
            <v>234296.2</v>
          </cell>
        </row>
        <row r="2973">
          <cell r="A2973">
            <v>41907</v>
          </cell>
          <cell r="B2973">
            <v>259693</v>
          </cell>
        </row>
        <row r="2974">
          <cell r="A2974">
            <v>41906</v>
          </cell>
          <cell r="B2974">
            <v>230272.59</v>
          </cell>
        </row>
        <row r="2975">
          <cell r="A2975">
            <v>41905</v>
          </cell>
          <cell r="B2975">
            <v>222268.63</v>
          </cell>
        </row>
        <row r="2976">
          <cell r="A2976">
            <v>41904</v>
          </cell>
          <cell r="B2976">
            <v>248408.36</v>
          </cell>
        </row>
        <row r="2977">
          <cell r="A2977">
            <v>41903</v>
          </cell>
          <cell r="B2977">
            <v>245502.62</v>
          </cell>
        </row>
        <row r="2978">
          <cell r="A2978">
            <v>41902</v>
          </cell>
          <cell r="B2978">
            <v>264499.95</v>
          </cell>
        </row>
        <row r="2979">
          <cell r="A2979">
            <v>41901</v>
          </cell>
          <cell r="B2979">
            <v>254382.95</v>
          </cell>
        </row>
        <row r="2980">
          <cell r="A2980">
            <v>41900</v>
          </cell>
          <cell r="B2980">
            <v>265894.28999999998</v>
          </cell>
        </row>
        <row r="2981">
          <cell r="A2981">
            <v>41899</v>
          </cell>
          <cell r="B2981">
            <v>280447.96999999997</v>
          </cell>
        </row>
        <row r="2982">
          <cell r="A2982">
            <v>41898</v>
          </cell>
          <cell r="B2982">
            <v>254454.28</v>
          </cell>
        </row>
        <row r="2983">
          <cell r="A2983">
            <v>41897</v>
          </cell>
          <cell r="B2983">
            <v>233354.8</v>
          </cell>
        </row>
        <row r="2984">
          <cell r="A2984">
            <v>41896</v>
          </cell>
          <cell r="B2984">
            <v>235199.35</v>
          </cell>
        </row>
        <row r="2985">
          <cell r="A2985">
            <v>41895</v>
          </cell>
          <cell r="B2985">
            <v>254034.4</v>
          </cell>
        </row>
        <row r="2986">
          <cell r="A2986">
            <v>41894</v>
          </cell>
          <cell r="B2986">
            <v>209296.27</v>
          </cell>
        </row>
        <row r="2987">
          <cell r="A2987">
            <v>41893</v>
          </cell>
          <cell r="B2987">
            <v>239683.34</v>
          </cell>
        </row>
        <row r="2988">
          <cell r="A2988">
            <v>41892</v>
          </cell>
          <cell r="B2988">
            <v>215431.4</v>
          </cell>
        </row>
        <row r="2989">
          <cell r="A2989">
            <v>41891</v>
          </cell>
          <cell r="B2989">
            <v>198186.98</v>
          </cell>
        </row>
        <row r="2990">
          <cell r="A2990">
            <v>41890</v>
          </cell>
          <cell r="B2990">
            <v>196238.87</v>
          </cell>
        </row>
        <row r="2991">
          <cell r="A2991">
            <v>41889</v>
          </cell>
          <cell r="B2991">
            <v>211632.46</v>
          </cell>
        </row>
        <row r="2992">
          <cell r="A2992">
            <v>41888</v>
          </cell>
          <cell r="B2992">
            <v>247477.97</v>
          </cell>
        </row>
        <row r="2993">
          <cell r="A2993">
            <v>41887</v>
          </cell>
          <cell r="B2993">
            <v>198102.7</v>
          </cell>
        </row>
        <row r="2994">
          <cell r="A2994">
            <v>41886</v>
          </cell>
          <cell r="B2994">
            <v>215830.7</v>
          </cell>
        </row>
        <row r="2995">
          <cell r="A2995">
            <v>41885</v>
          </cell>
          <cell r="B2995">
            <v>231910.62</v>
          </cell>
        </row>
        <row r="2996">
          <cell r="A2996">
            <v>41884</v>
          </cell>
          <cell r="B2996">
            <v>201891.5</v>
          </cell>
        </row>
        <row r="2997">
          <cell r="A2997">
            <v>41883</v>
          </cell>
          <cell r="B2997">
            <v>185597.74</v>
          </cell>
        </row>
        <row r="2998">
          <cell r="A2998">
            <v>41882</v>
          </cell>
          <cell r="B2998">
            <v>228595.49</v>
          </cell>
        </row>
        <row r="2999">
          <cell r="A2999">
            <v>41881</v>
          </cell>
          <cell r="B2999">
            <v>215416.46</v>
          </cell>
        </row>
        <row r="3000">
          <cell r="A3000">
            <v>41880</v>
          </cell>
          <cell r="B3000">
            <v>201916.09</v>
          </cell>
        </row>
        <row r="3001">
          <cell r="A3001">
            <v>41879</v>
          </cell>
          <cell r="B3001">
            <v>207906.49</v>
          </cell>
        </row>
        <row r="3002">
          <cell r="A3002">
            <v>41878</v>
          </cell>
          <cell r="B3002">
            <v>200298.37</v>
          </cell>
        </row>
        <row r="3003">
          <cell r="A3003">
            <v>41877</v>
          </cell>
          <cell r="B3003">
            <v>205923.21</v>
          </cell>
        </row>
        <row r="3004">
          <cell r="A3004">
            <v>41876</v>
          </cell>
          <cell r="B3004">
            <v>162941.1</v>
          </cell>
        </row>
        <row r="3005">
          <cell r="A3005">
            <v>41875</v>
          </cell>
          <cell r="B3005">
            <v>173015.55</v>
          </cell>
        </row>
        <row r="3006">
          <cell r="A3006">
            <v>41874</v>
          </cell>
          <cell r="B3006">
            <v>192591.6</v>
          </cell>
        </row>
        <row r="3007">
          <cell r="A3007">
            <v>41873</v>
          </cell>
          <cell r="B3007">
            <v>185965.36</v>
          </cell>
        </row>
        <row r="3008">
          <cell r="A3008">
            <v>41872</v>
          </cell>
          <cell r="B3008">
            <v>195227.08</v>
          </cell>
        </row>
        <row r="3009">
          <cell r="A3009">
            <v>41871</v>
          </cell>
          <cell r="B3009">
            <v>199638.31</v>
          </cell>
        </row>
        <row r="3010">
          <cell r="A3010">
            <v>41870</v>
          </cell>
          <cell r="B3010">
            <v>189340.97</v>
          </cell>
        </row>
        <row r="3011">
          <cell r="A3011">
            <v>41869</v>
          </cell>
          <cell r="B3011">
            <v>198821.16</v>
          </cell>
        </row>
        <row r="3012">
          <cell r="A3012">
            <v>41868</v>
          </cell>
          <cell r="B3012">
            <v>166799.67999999999</v>
          </cell>
        </row>
        <row r="3013">
          <cell r="A3013">
            <v>41867</v>
          </cell>
          <cell r="B3013">
            <v>156205.84</v>
          </cell>
        </row>
        <row r="3014">
          <cell r="A3014">
            <v>41866</v>
          </cell>
          <cell r="B3014">
            <v>162986.71</v>
          </cell>
        </row>
        <row r="3015">
          <cell r="A3015">
            <v>41865</v>
          </cell>
          <cell r="B3015">
            <v>178564.19</v>
          </cell>
        </row>
        <row r="3016">
          <cell r="A3016">
            <v>41864</v>
          </cell>
          <cell r="B3016">
            <v>142673.56</v>
          </cell>
        </row>
        <row r="3017">
          <cell r="A3017">
            <v>41863</v>
          </cell>
          <cell r="B3017">
            <v>170297.34</v>
          </cell>
        </row>
        <row r="3018">
          <cell r="A3018">
            <v>41862</v>
          </cell>
          <cell r="B3018">
            <v>180332.17</v>
          </cell>
        </row>
        <row r="3019">
          <cell r="A3019">
            <v>41861</v>
          </cell>
          <cell r="B3019">
            <v>175645.93</v>
          </cell>
        </row>
        <row r="3020">
          <cell r="A3020">
            <v>41860</v>
          </cell>
          <cell r="B3020">
            <v>179727.8</v>
          </cell>
        </row>
        <row r="3021">
          <cell r="A3021">
            <v>41859</v>
          </cell>
          <cell r="B3021">
            <v>152800.73000000001</v>
          </cell>
        </row>
        <row r="3022">
          <cell r="A3022">
            <v>41858</v>
          </cell>
          <cell r="B3022">
            <v>149894.12</v>
          </cell>
        </row>
        <row r="3023">
          <cell r="A3023">
            <v>41857</v>
          </cell>
          <cell r="B3023">
            <v>151927.93</v>
          </cell>
        </row>
        <row r="3024">
          <cell r="A3024">
            <v>41856</v>
          </cell>
          <cell r="B3024">
            <v>130858.96</v>
          </cell>
        </row>
        <row r="3025">
          <cell r="A3025">
            <v>41855</v>
          </cell>
          <cell r="B3025">
            <v>119968.49</v>
          </cell>
        </row>
        <row r="3026">
          <cell r="A3026">
            <v>41854</v>
          </cell>
          <cell r="B3026">
            <v>145722.95000000001</v>
          </cell>
        </row>
        <row r="3027">
          <cell r="A3027">
            <v>41853</v>
          </cell>
          <cell r="B3027">
            <v>153376.35</v>
          </cell>
        </row>
        <row r="3028">
          <cell r="A3028">
            <v>41852</v>
          </cell>
          <cell r="B3028">
            <v>147725.29</v>
          </cell>
        </row>
        <row r="3029">
          <cell r="A3029">
            <v>41851</v>
          </cell>
          <cell r="B3029">
            <v>145246.76</v>
          </cell>
        </row>
        <row r="3030">
          <cell r="A3030">
            <v>41850</v>
          </cell>
          <cell r="B3030">
            <v>161342.98000000001</v>
          </cell>
        </row>
        <row r="3031">
          <cell r="A3031">
            <v>41849</v>
          </cell>
          <cell r="B3031">
            <v>142174</v>
          </cell>
        </row>
        <row r="3032">
          <cell r="A3032">
            <v>41848</v>
          </cell>
          <cell r="B3032">
            <v>139039.95000000001</v>
          </cell>
        </row>
        <row r="3033">
          <cell r="A3033">
            <v>41847</v>
          </cell>
          <cell r="B3033">
            <v>144876.82</v>
          </cell>
        </row>
        <row r="3034">
          <cell r="A3034">
            <v>41846</v>
          </cell>
          <cell r="B3034">
            <v>127053.14</v>
          </cell>
        </row>
        <row r="3035">
          <cell r="A3035">
            <v>41845</v>
          </cell>
          <cell r="B3035">
            <v>140741.9</v>
          </cell>
        </row>
        <row r="3036">
          <cell r="A3036">
            <v>41844</v>
          </cell>
          <cell r="B3036">
            <v>122910.92</v>
          </cell>
        </row>
        <row r="3037">
          <cell r="A3037">
            <v>41843</v>
          </cell>
          <cell r="B3037">
            <v>125669.79</v>
          </cell>
        </row>
        <row r="3038">
          <cell r="A3038">
            <v>41842</v>
          </cell>
          <cell r="B3038">
            <v>122545.37</v>
          </cell>
        </row>
        <row r="3039">
          <cell r="A3039">
            <v>41841</v>
          </cell>
          <cell r="B3039">
            <v>135376.65</v>
          </cell>
        </row>
        <row r="3040">
          <cell r="A3040">
            <v>41840</v>
          </cell>
          <cell r="B3040">
            <v>134878.23000000001</v>
          </cell>
        </row>
        <row r="3041">
          <cell r="A3041">
            <v>41839</v>
          </cell>
          <cell r="B3041">
            <v>151883</v>
          </cell>
        </row>
        <row r="3042">
          <cell r="A3042">
            <v>41838</v>
          </cell>
          <cell r="B3042">
            <v>147840.57999999999</v>
          </cell>
        </row>
        <row r="3043">
          <cell r="A3043">
            <v>41837</v>
          </cell>
          <cell r="B3043">
            <v>149045.07999999999</v>
          </cell>
        </row>
        <row r="3044">
          <cell r="A3044">
            <v>41836</v>
          </cell>
          <cell r="B3044">
            <v>124119.89</v>
          </cell>
        </row>
        <row r="3045">
          <cell r="A3045">
            <v>41835</v>
          </cell>
          <cell r="B3045">
            <v>138521.69</v>
          </cell>
        </row>
        <row r="3046">
          <cell r="A3046">
            <v>41834</v>
          </cell>
          <cell r="B3046">
            <v>116396.34</v>
          </cell>
        </row>
        <row r="3047">
          <cell r="A3047">
            <v>41833</v>
          </cell>
          <cell r="B3047">
            <v>138396.23000000001</v>
          </cell>
        </row>
        <row r="3048">
          <cell r="A3048">
            <v>41832</v>
          </cell>
          <cell r="B3048">
            <v>131458.54999999999</v>
          </cell>
        </row>
        <row r="3049">
          <cell r="A3049">
            <v>41831</v>
          </cell>
          <cell r="B3049">
            <v>130326.91</v>
          </cell>
        </row>
        <row r="3050">
          <cell r="A3050">
            <v>41830</v>
          </cell>
          <cell r="B3050">
            <v>127075.58</v>
          </cell>
        </row>
        <row r="3051">
          <cell r="A3051">
            <v>41829</v>
          </cell>
          <cell r="B3051">
            <v>139725.59</v>
          </cell>
        </row>
        <row r="3052">
          <cell r="A3052">
            <v>41828</v>
          </cell>
          <cell r="B3052">
            <v>126201.59</v>
          </cell>
        </row>
        <row r="3053">
          <cell r="A3053">
            <v>41827</v>
          </cell>
          <cell r="B3053">
            <v>127481.13</v>
          </cell>
        </row>
        <row r="3054">
          <cell r="A3054">
            <v>41826</v>
          </cell>
          <cell r="B3054">
            <v>118814.07</v>
          </cell>
        </row>
        <row r="3055">
          <cell r="A3055">
            <v>41825</v>
          </cell>
          <cell r="B3055">
            <v>128554.29</v>
          </cell>
        </row>
        <row r="3056">
          <cell r="A3056">
            <v>41824</v>
          </cell>
          <cell r="B3056">
            <v>140108.29</v>
          </cell>
        </row>
        <row r="3057">
          <cell r="A3057">
            <v>41823</v>
          </cell>
          <cell r="B3057">
            <v>117536.57</v>
          </cell>
        </row>
        <row r="3058">
          <cell r="A3058">
            <v>41822</v>
          </cell>
          <cell r="B3058">
            <v>115395.03</v>
          </cell>
        </row>
        <row r="3059">
          <cell r="A3059">
            <v>41821</v>
          </cell>
          <cell r="B3059">
            <v>113518.49</v>
          </cell>
        </row>
        <row r="3060">
          <cell r="A3060">
            <v>41820</v>
          </cell>
          <cell r="B3060">
            <v>111335.65</v>
          </cell>
        </row>
        <row r="3061">
          <cell r="A3061">
            <v>41819</v>
          </cell>
          <cell r="B3061">
            <v>126114.31</v>
          </cell>
        </row>
        <row r="3062">
          <cell r="A3062">
            <v>41818</v>
          </cell>
          <cell r="B3062">
            <v>121638.59</v>
          </cell>
        </row>
        <row r="3063">
          <cell r="A3063">
            <v>41817</v>
          </cell>
          <cell r="B3063">
            <v>131932.28</v>
          </cell>
        </row>
        <row r="3064">
          <cell r="A3064">
            <v>41816</v>
          </cell>
          <cell r="B3064">
            <v>114791.87</v>
          </cell>
        </row>
        <row r="3065">
          <cell r="A3065">
            <v>41815</v>
          </cell>
          <cell r="B3065">
            <v>125459.56</v>
          </cell>
        </row>
        <row r="3066">
          <cell r="A3066">
            <v>41814</v>
          </cell>
          <cell r="B3066">
            <v>126603.72</v>
          </cell>
        </row>
        <row r="3067">
          <cell r="A3067">
            <v>41813</v>
          </cell>
          <cell r="B3067">
            <v>118061.94</v>
          </cell>
        </row>
        <row r="3068">
          <cell r="A3068">
            <v>41812</v>
          </cell>
          <cell r="B3068">
            <v>122964.2</v>
          </cell>
        </row>
        <row r="3069">
          <cell r="A3069">
            <v>41811</v>
          </cell>
          <cell r="B3069">
            <v>125264.34</v>
          </cell>
        </row>
        <row r="3070">
          <cell r="A3070">
            <v>41810</v>
          </cell>
          <cell r="B3070">
            <v>125386.21</v>
          </cell>
        </row>
        <row r="3071">
          <cell r="A3071">
            <v>41809</v>
          </cell>
          <cell r="B3071">
            <v>112050.32</v>
          </cell>
        </row>
        <row r="3072">
          <cell r="A3072">
            <v>41808</v>
          </cell>
          <cell r="B3072">
            <v>103824.61</v>
          </cell>
        </row>
        <row r="3073">
          <cell r="A3073">
            <v>41807</v>
          </cell>
          <cell r="B3073">
            <v>107375.38</v>
          </cell>
        </row>
        <row r="3074">
          <cell r="A3074">
            <v>41806</v>
          </cell>
          <cell r="B3074">
            <v>111968.07</v>
          </cell>
        </row>
        <row r="3075">
          <cell r="A3075">
            <v>41805</v>
          </cell>
          <cell r="B3075">
            <v>113324.16</v>
          </cell>
        </row>
        <row r="3076">
          <cell r="A3076">
            <v>41804</v>
          </cell>
          <cell r="B3076">
            <v>103554.05</v>
          </cell>
        </row>
        <row r="3077">
          <cell r="A3077">
            <v>41803</v>
          </cell>
          <cell r="B3077">
            <v>95150.91</v>
          </cell>
        </row>
        <row r="3078">
          <cell r="A3078">
            <v>41802</v>
          </cell>
          <cell r="B3078">
            <v>100365.86</v>
          </cell>
        </row>
        <row r="3079">
          <cell r="A3079">
            <v>41801</v>
          </cell>
          <cell r="B3079">
            <v>85214.51</v>
          </cell>
        </row>
        <row r="3080">
          <cell r="A3080">
            <v>41800</v>
          </cell>
          <cell r="B3080">
            <v>97985.87</v>
          </cell>
        </row>
        <row r="3081">
          <cell r="A3081">
            <v>41799</v>
          </cell>
          <cell r="B3081">
            <v>90820.77</v>
          </cell>
        </row>
        <row r="3082">
          <cell r="A3082">
            <v>41798</v>
          </cell>
          <cell r="B3082">
            <v>80371.289999999994</v>
          </cell>
        </row>
        <row r="3083">
          <cell r="A3083">
            <v>41797</v>
          </cell>
          <cell r="B3083">
            <v>91208.56</v>
          </cell>
        </row>
        <row r="3084">
          <cell r="A3084">
            <v>41796</v>
          </cell>
          <cell r="B3084">
            <v>82053.8</v>
          </cell>
        </row>
        <row r="3085">
          <cell r="A3085">
            <v>41795</v>
          </cell>
          <cell r="B3085">
            <v>81393.119999999995</v>
          </cell>
        </row>
        <row r="3086">
          <cell r="A3086">
            <v>41794</v>
          </cell>
          <cell r="B3086">
            <v>93746.08</v>
          </cell>
        </row>
        <row r="3087">
          <cell r="A3087">
            <v>41793</v>
          </cell>
          <cell r="B3087">
            <v>92406.56</v>
          </cell>
        </row>
        <row r="3088">
          <cell r="A3088">
            <v>41792</v>
          </cell>
          <cell r="B3088">
            <v>100616.61</v>
          </cell>
        </row>
        <row r="3089">
          <cell r="A3089">
            <v>41791</v>
          </cell>
          <cell r="B3089">
            <v>90990.55</v>
          </cell>
        </row>
        <row r="3090">
          <cell r="A3090">
            <v>41790</v>
          </cell>
          <cell r="B3090">
            <v>76459.69</v>
          </cell>
        </row>
        <row r="3091">
          <cell r="A3091">
            <v>41789</v>
          </cell>
          <cell r="B3091">
            <v>86647.66</v>
          </cell>
        </row>
        <row r="3092">
          <cell r="A3092">
            <v>41788</v>
          </cell>
          <cell r="B3092">
            <v>73136.7</v>
          </cell>
        </row>
        <row r="3093">
          <cell r="A3093">
            <v>41787</v>
          </cell>
          <cell r="B3093">
            <v>88305.4</v>
          </cell>
        </row>
        <row r="3094">
          <cell r="A3094">
            <v>41786</v>
          </cell>
          <cell r="B3094">
            <v>70364.240000000005</v>
          </cell>
        </row>
        <row r="3095">
          <cell r="A3095">
            <v>41785</v>
          </cell>
          <cell r="B3095">
            <v>82293.289999999994</v>
          </cell>
        </row>
        <row r="3096">
          <cell r="A3096">
            <v>41784</v>
          </cell>
          <cell r="B3096">
            <v>85155.92</v>
          </cell>
        </row>
        <row r="3097">
          <cell r="A3097">
            <v>41783</v>
          </cell>
          <cell r="B3097">
            <v>76151.05</v>
          </cell>
        </row>
        <row r="3098">
          <cell r="A3098">
            <v>41782</v>
          </cell>
          <cell r="B3098">
            <v>72467.539999999994</v>
          </cell>
        </row>
        <row r="3099">
          <cell r="A3099">
            <v>41781</v>
          </cell>
          <cell r="B3099">
            <v>75896.7</v>
          </cell>
        </row>
        <row r="3100">
          <cell r="A3100">
            <v>41780</v>
          </cell>
          <cell r="B3100">
            <v>77683.399999999994</v>
          </cell>
        </row>
        <row r="3101">
          <cell r="A3101">
            <v>41779</v>
          </cell>
          <cell r="B3101">
            <v>77912.19</v>
          </cell>
        </row>
        <row r="3102">
          <cell r="A3102">
            <v>41778</v>
          </cell>
          <cell r="B3102">
            <v>74666.039999999994</v>
          </cell>
        </row>
        <row r="3103">
          <cell r="A3103">
            <v>41777</v>
          </cell>
          <cell r="B3103">
            <v>76101</v>
          </cell>
        </row>
        <row r="3104">
          <cell r="A3104">
            <v>41776</v>
          </cell>
          <cell r="B3104">
            <v>76326.28</v>
          </cell>
        </row>
        <row r="3105">
          <cell r="A3105">
            <v>41775</v>
          </cell>
          <cell r="B3105">
            <v>79330.13</v>
          </cell>
        </row>
        <row r="3106">
          <cell r="A3106">
            <v>41774</v>
          </cell>
          <cell r="B3106">
            <v>75333.27</v>
          </cell>
        </row>
        <row r="3107">
          <cell r="A3107">
            <v>41773</v>
          </cell>
          <cell r="B3107">
            <v>66555.600000000006</v>
          </cell>
        </row>
        <row r="3108">
          <cell r="A3108">
            <v>41772</v>
          </cell>
          <cell r="B3108">
            <v>72238.240000000005</v>
          </cell>
        </row>
        <row r="3109">
          <cell r="A3109">
            <v>41771</v>
          </cell>
          <cell r="B3109">
            <v>68191.850000000006</v>
          </cell>
        </row>
        <row r="3110">
          <cell r="A3110">
            <v>41770</v>
          </cell>
          <cell r="B3110">
            <v>62532.52</v>
          </cell>
        </row>
        <row r="3111">
          <cell r="A3111">
            <v>41769</v>
          </cell>
          <cell r="B3111">
            <v>70975.87</v>
          </cell>
        </row>
        <row r="3112">
          <cell r="A3112">
            <v>41768</v>
          </cell>
          <cell r="B3112">
            <v>67327.820000000007</v>
          </cell>
        </row>
        <row r="3113">
          <cell r="A3113">
            <v>41767</v>
          </cell>
          <cell r="B3113">
            <v>66730.679999999993</v>
          </cell>
        </row>
        <row r="3114">
          <cell r="A3114">
            <v>41766</v>
          </cell>
          <cell r="B3114">
            <v>63567.54</v>
          </cell>
        </row>
        <row r="3115">
          <cell r="A3115">
            <v>41765</v>
          </cell>
          <cell r="B3115">
            <v>76946.259999999995</v>
          </cell>
        </row>
        <row r="3116">
          <cell r="A3116">
            <v>41764</v>
          </cell>
          <cell r="B3116">
            <v>51428.06</v>
          </cell>
        </row>
        <row r="3117">
          <cell r="A3117">
            <v>41763</v>
          </cell>
          <cell r="B3117">
            <v>60729.32</v>
          </cell>
        </row>
        <row r="3118">
          <cell r="A3118">
            <v>41762</v>
          </cell>
          <cell r="B3118">
            <v>57826.82</v>
          </cell>
        </row>
        <row r="3119">
          <cell r="A3119">
            <v>41761</v>
          </cell>
          <cell r="B3119">
            <v>65156.4</v>
          </cell>
        </row>
        <row r="3120">
          <cell r="A3120">
            <v>41760</v>
          </cell>
          <cell r="B3120">
            <v>70475.570000000007</v>
          </cell>
        </row>
        <row r="3121">
          <cell r="A3121">
            <v>41759</v>
          </cell>
          <cell r="B3121">
            <v>54387.16</v>
          </cell>
        </row>
        <row r="3122">
          <cell r="A3122">
            <v>41758</v>
          </cell>
          <cell r="B3122">
            <v>59865.51</v>
          </cell>
        </row>
        <row r="3123">
          <cell r="A3123">
            <v>41757</v>
          </cell>
          <cell r="B3123">
            <v>53026.91</v>
          </cell>
        </row>
        <row r="3124">
          <cell r="A3124">
            <v>41756</v>
          </cell>
          <cell r="B3124">
            <v>61816.34</v>
          </cell>
        </row>
        <row r="3125">
          <cell r="A3125">
            <v>41755</v>
          </cell>
          <cell r="B3125">
            <v>56668.71</v>
          </cell>
        </row>
        <row r="3126">
          <cell r="A3126">
            <v>41754</v>
          </cell>
          <cell r="B3126">
            <v>63277.38</v>
          </cell>
        </row>
        <row r="3127">
          <cell r="A3127">
            <v>41753</v>
          </cell>
          <cell r="B3127">
            <v>52953.68</v>
          </cell>
        </row>
        <row r="3128">
          <cell r="A3128">
            <v>41752</v>
          </cell>
          <cell r="B3128">
            <v>59141.46</v>
          </cell>
        </row>
        <row r="3129">
          <cell r="A3129">
            <v>41751</v>
          </cell>
          <cell r="B3129">
            <v>53118.74</v>
          </cell>
        </row>
        <row r="3130">
          <cell r="A3130">
            <v>41750</v>
          </cell>
          <cell r="B3130">
            <v>61232.24</v>
          </cell>
        </row>
        <row r="3131">
          <cell r="A3131">
            <v>41749</v>
          </cell>
          <cell r="B3131">
            <v>62221.52</v>
          </cell>
        </row>
        <row r="3132">
          <cell r="A3132">
            <v>41748</v>
          </cell>
          <cell r="B3132">
            <v>54898.53</v>
          </cell>
        </row>
        <row r="3133">
          <cell r="A3133">
            <v>41747</v>
          </cell>
          <cell r="B3133">
            <v>55361.5</v>
          </cell>
        </row>
        <row r="3134">
          <cell r="A3134">
            <v>41746</v>
          </cell>
          <cell r="B3134">
            <v>53410.99</v>
          </cell>
        </row>
        <row r="3135">
          <cell r="A3135">
            <v>41745</v>
          </cell>
          <cell r="B3135">
            <v>48349.97</v>
          </cell>
        </row>
        <row r="3136">
          <cell r="A3136">
            <v>41744</v>
          </cell>
          <cell r="B3136">
            <v>55919.51</v>
          </cell>
        </row>
        <row r="3137">
          <cell r="A3137">
            <v>41743</v>
          </cell>
          <cell r="B3137">
            <v>58671.06</v>
          </cell>
        </row>
        <row r="3138">
          <cell r="A3138">
            <v>41742</v>
          </cell>
          <cell r="B3138">
            <v>56969.39</v>
          </cell>
        </row>
        <row r="3139">
          <cell r="A3139">
            <v>41741</v>
          </cell>
          <cell r="B3139">
            <v>49338.82</v>
          </cell>
        </row>
        <row r="3140">
          <cell r="A3140">
            <v>41740</v>
          </cell>
          <cell r="B3140">
            <v>51456.22</v>
          </cell>
        </row>
        <row r="3141">
          <cell r="A3141">
            <v>41739</v>
          </cell>
          <cell r="B3141">
            <v>47488.06</v>
          </cell>
        </row>
        <row r="3142">
          <cell r="A3142">
            <v>41738</v>
          </cell>
          <cell r="B3142">
            <v>48974.54</v>
          </cell>
        </row>
        <row r="3143">
          <cell r="A3143">
            <v>41737</v>
          </cell>
          <cell r="B3143">
            <v>41336.370000000003</v>
          </cell>
        </row>
        <row r="3144">
          <cell r="A3144">
            <v>41736</v>
          </cell>
          <cell r="B3144">
            <v>46655.27</v>
          </cell>
        </row>
        <row r="3145">
          <cell r="A3145">
            <v>41735</v>
          </cell>
          <cell r="B3145">
            <v>45924.33</v>
          </cell>
        </row>
        <row r="3146">
          <cell r="A3146">
            <v>41734</v>
          </cell>
          <cell r="B3146">
            <v>47355.9</v>
          </cell>
        </row>
        <row r="3147">
          <cell r="A3147">
            <v>41733</v>
          </cell>
          <cell r="B3147">
            <v>48544.7</v>
          </cell>
        </row>
        <row r="3148">
          <cell r="A3148">
            <v>41732</v>
          </cell>
          <cell r="B3148">
            <v>50702.38</v>
          </cell>
        </row>
        <row r="3149">
          <cell r="A3149">
            <v>41731</v>
          </cell>
          <cell r="B3149">
            <v>49117.18</v>
          </cell>
        </row>
        <row r="3150">
          <cell r="A3150">
            <v>41730</v>
          </cell>
          <cell r="B3150">
            <v>42399.06</v>
          </cell>
        </row>
        <row r="3151">
          <cell r="A3151">
            <v>41729</v>
          </cell>
          <cell r="B3151">
            <v>44834.55</v>
          </cell>
        </row>
        <row r="3152">
          <cell r="A3152">
            <v>41728</v>
          </cell>
          <cell r="B3152">
            <v>34827.42</v>
          </cell>
        </row>
        <row r="3153">
          <cell r="A3153">
            <v>41727</v>
          </cell>
          <cell r="B3153">
            <v>43459.69</v>
          </cell>
        </row>
        <row r="3154">
          <cell r="A3154">
            <v>41726</v>
          </cell>
          <cell r="B3154">
            <v>43293.89</v>
          </cell>
        </row>
        <row r="3155">
          <cell r="A3155">
            <v>41725</v>
          </cell>
          <cell r="B3155">
            <v>42855.12</v>
          </cell>
        </row>
        <row r="3156">
          <cell r="A3156">
            <v>41724</v>
          </cell>
          <cell r="B3156">
            <v>40098.660000000003</v>
          </cell>
        </row>
        <row r="3157">
          <cell r="A3157">
            <v>41723</v>
          </cell>
          <cell r="B3157">
            <v>39220.32</v>
          </cell>
        </row>
        <row r="3158">
          <cell r="A3158">
            <v>41722</v>
          </cell>
          <cell r="B3158">
            <v>39811.519999999997</v>
          </cell>
        </row>
        <row r="3159">
          <cell r="A3159">
            <v>41721</v>
          </cell>
          <cell r="B3159">
            <v>46091.88</v>
          </cell>
        </row>
        <row r="3160">
          <cell r="A3160">
            <v>41720</v>
          </cell>
          <cell r="B3160">
            <v>36702.82</v>
          </cell>
        </row>
        <row r="3161">
          <cell r="A3161">
            <v>41719</v>
          </cell>
          <cell r="B3161">
            <v>39838.28</v>
          </cell>
        </row>
        <row r="3162">
          <cell r="A3162">
            <v>41718</v>
          </cell>
          <cell r="B3162">
            <v>37392.06</v>
          </cell>
        </row>
        <row r="3163">
          <cell r="A3163">
            <v>41717</v>
          </cell>
          <cell r="B3163">
            <v>34313.870000000003</v>
          </cell>
        </row>
        <row r="3164">
          <cell r="A3164">
            <v>41716</v>
          </cell>
          <cell r="B3164">
            <v>31232.34</v>
          </cell>
        </row>
        <row r="3165">
          <cell r="A3165">
            <v>41715</v>
          </cell>
          <cell r="B3165">
            <v>34524.370000000003</v>
          </cell>
        </row>
        <row r="3166">
          <cell r="A3166">
            <v>41714</v>
          </cell>
          <cell r="B3166">
            <v>36830.17</v>
          </cell>
        </row>
        <row r="3167">
          <cell r="A3167">
            <v>41713</v>
          </cell>
          <cell r="B3167">
            <v>35103.25</v>
          </cell>
        </row>
        <row r="3168">
          <cell r="A3168">
            <v>41712</v>
          </cell>
          <cell r="B3168">
            <v>28224.38</v>
          </cell>
        </row>
        <row r="3169">
          <cell r="A3169">
            <v>41711</v>
          </cell>
          <cell r="B3169">
            <v>34282.97</v>
          </cell>
        </row>
        <row r="3170">
          <cell r="A3170">
            <v>41710</v>
          </cell>
          <cell r="B3170">
            <v>34451.42</v>
          </cell>
        </row>
        <row r="3171">
          <cell r="A3171">
            <v>41709</v>
          </cell>
          <cell r="B3171">
            <v>32243.54</v>
          </cell>
        </row>
        <row r="3172">
          <cell r="A3172">
            <v>41708</v>
          </cell>
          <cell r="B3172">
            <v>28137.22</v>
          </cell>
        </row>
        <row r="3173">
          <cell r="A3173">
            <v>41707</v>
          </cell>
          <cell r="B3173">
            <v>34437.15</v>
          </cell>
        </row>
        <row r="3174">
          <cell r="A3174">
            <v>41706</v>
          </cell>
          <cell r="B3174">
            <v>31833.63</v>
          </cell>
        </row>
        <row r="3175">
          <cell r="A3175">
            <v>41705</v>
          </cell>
          <cell r="B3175">
            <v>31592.76</v>
          </cell>
        </row>
        <row r="3176">
          <cell r="A3176">
            <v>41704</v>
          </cell>
          <cell r="B3176">
            <v>33163.99</v>
          </cell>
        </row>
        <row r="3177">
          <cell r="A3177">
            <v>41703</v>
          </cell>
          <cell r="B3177">
            <v>29671.81</v>
          </cell>
        </row>
        <row r="3178">
          <cell r="A3178">
            <v>41702</v>
          </cell>
          <cell r="B3178">
            <v>28401.79</v>
          </cell>
        </row>
        <row r="3179">
          <cell r="A3179">
            <v>41701</v>
          </cell>
          <cell r="B3179">
            <v>28209.56</v>
          </cell>
        </row>
        <row r="3180">
          <cell r="A3180">
            <v>41700</v>
          </cell>
          <cell r="B3180">
            <v>26872.27</v>
          </cell>
        </row>
        <row r="3181">
          <cell r="A3181">
            <v>41699</v>
          </cell>
          <cell r="B3181">
            <v>27215.37</v>
          </cell>
        </row>
        <row r="3182">
          <cell r="A3182">
            <v>41698</v>
          </cell>
          <cell r="B3182">
            <v>31620.3</v>
          </cell>
        </row>
        <row r="3183">
          <cell r="A3183">
            <v>41697</v>
          </cell>
          <cell r="B3183">
            <v>29478.51</v>
          </cell>
        </row>
        <row r="3184">
          <cell r="A3184">
            <v>41696</v>
          </cell>
          <cell r="B3184">
            <v>28675.77</v>
          </cell>
        </row>
        <row r="3185">
          <cell r="A3185">
            <v>41695</v>
          </cell>
          <cell r="B3185">
            <v>25484.98</v>
          </cell>
        </row>
        <row r="3186">
          <cell r="A3186">
            <v>41694</v>
          </cell>
          <cell r="B3186">
            <v>29848.86</v>
          </cell>
        </row>
        <row r="3187">
          <cell r="A3187">
            <v>41693</v>
          </cell>
          <cell r="B3187">
            <v>26040.79</v>
          </cell>
        </row>
        <row r="3188">
          <cell r="A3188">
            <v>41692</v>
          </cell>
          <cell r="B3188">
            <v>28033.94</v>
          </cell>
        </row>
        <row r="3189">
          <cell r="A3189">
            <v>41691</v>
          </cell>
          <cell r="B3189">
            <v>24121.19</v>
          </cell>
        </row>
        <row r="3190">
          <cell r="A3190">
            <v>41690</v>
          </cell>
          <cell r="B3190">
            <v>28287.9</v>
          </cell>
        </row>
        <row r="3191">
          <cell r="A3191">
            <v>41689</v>
          </cell>
          <cell r="B3191">
            <v>31533.27</v>
          </cell>
        </row>
        <row r="3192">
          <cell r="A3192">
            <v>41688</v>
          </cell>
          <cell r="B3192">
            <v>25668.19</v>
          </cell>
        </row>
        <row r="3193">
          <cell r="A3193">
            <v>41687</v>
          </cell>
          <cell r="B3193">
            <v>24588.04</v>
          </cell>
        </row>
        <row r="3194">
          <cell r="A3194">
            <v>41686</v>
          </cell>
          <cell r="B3194">
            <v>25465.08</v>
          </cell>
        </row>
        <row r="3195">
          <cell r="A3195">
            <v>41685</v>
          </cell>
          <cell r="B3195">
            <v>24294.03</v>
          </cell>
        </row>
        <row r="3196">
          <cell r="A3196">
            <v>41684</v>
          </cell>
          <cell r="B3196">
            <v>25427.39</v>
          </cell>
        </row>
        <row r="3197">
          <cell r="A3197">
            <v>41683</v>
          </cell>
          <cell r="B3197">
            <v>23242.55</v>
          </cell>
        </row>
        <row r="3198">
          <cell r="A3198">
            <v>41682</v>
          </cell>
          <cell r="B3198">
            <v>23230.35</v>
          </cell>
        </row>
        <row r="3199">
          <cell r="A3199">
            <v>41681</v>
          </cell>
          <cell r="B3199">
            <v>21413.64</v>
          </cell>
        </row>
        <row r="3200">
          <cell r="A3200">
            <v>41680</v>
          </cell>
          <cell r="B3200">
            <v>20409.580000000002</v>
          </cell>
        </row>
        <row r="3201">
          <cell r="A3201">
            <v>41679</v>
          </cell>
          <cell r="B3201">
            <v>18312.07</v>
          </cell>
        </row>
        <row r="3202">
          <cell r="A3202">
            <v>41678</v>
          </cell>
          <cell r="B3202">
            <v>23695.39</v>
          </cell>
        </row>
        <row r="3203">
          <cell r="A3203">
            <v>41677</v>
          </cell>
          <cell r="B3203">
            <v>20151.11</v>
          </cell>
        </row>
        <row r="3204">
          <cell r="A3204">
            <v>41676</v>
          </cell>
          <cell r="B3204">
            <v>23771.96</v>
          </cell>
        </row>
        <row r="3205">
          <cell r="A3205">
            <v>41675</v>
          </cell>
          <cell r="B3205">
            <v>20539.89</v>
          </cell>
        </row>
        <row r="3206">
          <cell r="A3206">
            <v>41674</v>
          </cell>
          <cell r="B3206">
            <v>18749.18</v>
          </cell>
        </row>
        <row r="3207">
          <cell r="A3207">
            <v>41673</v>
          </cell>
          <cell r="B3207">
            <v>20102.77</v>
          </cell>
        </row>
        <row r="3208">
          <cell r="A3208">
            <v>41672</v>
          </cell>
          <cell r="B3208">
            <v>20387.400000000001</v>
          </cell>
        </row>
        <row r="3209">
          <cell r="A3209">
            <v>41671</v>
          </cell>
          <cell r="B3209">
            <v>20831.05</v>
          </cell>
        </row>
        <row r="3210">
          <cell r="A3210">
            <v>41670</v>
          </cell>
          <cell r="B3210">
            <v>20071.45</v>
          </cell>
        </row>
        <row r="3211">
          <cell r="A3211">
            <v>41669</v>
          </cell>
          <cell r="B3211">
            <v>19371.47</v>
          </cell>
        </row>
        <row r="3212">
          <cell r="A3212">
            <v>41668</v>
          </cell>
          <cell r="B3212">
            <v>16639.939999999999</v>
          </cell>
        </row>
        <row r="3213">
          <cell r="A3213">
            <v>41667</v>
          </cell>
          <cell r="B3213">
            <v>16792.78</v>
          </cell>
        </row>
        <row r="3214">
          <cell r="A3214">
            <v>41666</v>
          </cell>
          <cell r="B3214">
            <v>19123.57</v>
          </cell>
        </row>
        <row r="3215">
          <cell r="A3215">
            <v>41665</v>
          </cell>
          <cell r="B3215">
            <v>16711.87</v>
          </cell>
        </row>
        <row r="3216">
          <cell r="A3216">
            <v>41664</v>
          </cell>
          <cell r="B3216">
            <v>18066.810000000001</v>
          </cell>
        </row>
        <row r="3217">
          <cell r="A3217">
            <v>41663</v>
          </cell>
          <cell r="B3217">
            <v>18353.330000000002</v>
          </cell>
        </row>
        <row r="3218">
          <cell r="A3218">
            <v>41662</v>
          </cell>
          <cell r="B3218">
            <v>15744.23</v>
          </cell>
        </row>
        <row r="3219">
          <cell r="A3219">
            <v>41661</v>
          </cell>
          <cell r="B3219">
            <v>17184.669999999998</v>
          </cell>
        </row>
        <row r="3220">
          <cell r="A3220">
            <v>41660</v>
          </cell>
          <cell r="B3220">
            <v>14828.04</v>
          </cell>
        </row>
        <row r="3221">
          <cell r="A3221">
            <v>41659</v>
          </cell>
          <cell r="B3221">
            <v>17411.580000000002</v>
          </cell>
        </row>
        <row r="3222">
          <cell r="A3222">
            <v>41658</v>
          </cell>
          <cell r="B3222">
            <v>14974.55</v>
          </cell>
        </row>
        <row r="3223">
          <cell r="A3223">
            <v>41657</v>
          </cell>
          <cell r="B3223">
            <v>15470.1</v>
          </cell>
        </row>
        <row r="3224">
          <cell r="A3224">
            <v>41656</v>
          </cell>
          <cell r="B3224">
            <v>13572.92</v>
          </cell>
        </row>
        <row r="3225">
          <cell r="A3225">
            <v>41655</v>
          </cell>
          <cell r="B3225">
            <v>16504.439999999999</v>
          </cell>
        </row>
        <row r="3226">
          <cell r="A3226">
            <v>41654</v>
          </cell>
          <cell r="B3226">
            <v>16325.58</v>
          </cell>
        </row>
        <row r="3227">
          <cell r="A3227">
            <v>41653</v>
          </cell>
          <cell r="B3227">
            <v>14382.3</v>
          </cell>
        </row>
        <row r="3228">
          <cell r="A3228">
            <v>41652</v>
          </cell>
          <cell r="B3228">
            <v>15072.98</v>
          </cell>
        </row>
        <row r="3229">
          <cell r="A3229">
            <v>41651</v>
          </cell>
          <cell r="B3229">
            <v>14645.71</v>
          </cell>
        </row>
        <row r="3230">
          <cell r="A3230">
            <v>41650</v>
          </cell>
          <cell r="B3230">
            <v>14979.97</v>
          </cell>
        </row>
        <row r="3231">
          <cell r="A3231">
            <v>41649</v>
          </cell>
          <cell r="B3231">
            <v>13452.85</v>
          </cell>
        </row>
        <row r="3232">
          <cell r="A3232">
            <v>41648</v>
          </cell>
          <cell r="B3232">
            <v>14599.71</v>
          </cell>
        </row>
        <row r="3233">
          <cell r="A3233">
            <v>41647</v>
          </cell>
          <cell r="B3233">
            <v>13655.95</v>
          </cell>
        </row>
        <row r="3234">
          <cell r="A3234">
            <v>41646</v>
          </cell>
          <cell r="B3234">
            <v>12710.56</v>
          </cell>
        </row>
        <row r="3235">
          <cell r="A3235">
            <v>41645</v>
          </cell>
          <cell r="B3235">
            <v>13348.98</v>
          </cell>
        </row>
        <row r="3236">
          <cell r="A3236">
            <v>41644</v>
          </cell>
          <cell r="B3236">
            <v>13648.62</v>
          </cell>
        </row>
        <row r="3237">
          <cell r="A3237">
            <v>41643</v>
          </cell>
          <cell r="B3237">
            <v>9887.4</v>
          </cell>
        </row>
        <row r="3238">
          <cell r="A3238">
            <v>41642</v>
          </cell>
          <cell r="B3238">
            <v>11299.75</v>
          </cell>
        </row>
        <row r="3239">
          <cell r="A3239">
            <v>41641</v>
          </cell>
          <cell r="B3239">
            <v>9373.8799999999992</v>
          </cell>
        </row>
        <row r="3240">
          <cell r="A3240">
            <v>41640</v>
          </cell>
          <cell r="B3240">
            <v>12078.37</v>
          </cell>
        </row>
        <row r="3241">
          <cell r="A3241">
            <v>41639</v>
          </cell>
          <cell r="B3241">
            <v>10895.68</v>
          </cell>
        </row>
        <row r="3242">
          <cell r="A3242">
            <v>41638</v>
          </cell>
          <cell r="B3242">
            <v>10254.709999999999</v>
          </cell>
        </row>
        <row r="3243">
          <cell r="A3243">
            <v>41637</v>
          </cell>
          <cell r="B3243">
            <v>9825.4</v>
          </cell>
        </row>
        <row r="3244">
          <cell r="A3244">
            <v>41636</v>
          </cell>
          <cell r="B3244">
            <v>9110.0300000000007</v>
          </cell>
        </row>
        <row r="3245">
          <cell r="A3245">
            <v>41635</v>
          </cell>
          <cell r="B3245">
            <v>11019.34</v>
          </cell>
        </row>
        <row r="3246">
          <cell r="A3246">
            <v>41634</v>
          </cell>
          <cell r="B3246">
            <v>10598.42</v>
          </cell>
        </row>
        <row r="3247">
          <cell r="A3247">
            <v>41633</v>
          </cell>
          <cell r="B3247">
            <v>9490.89</v>
          </cell>
        </row>
        <row r="3248">
          <cell r="A3248">
            <v>41632</v>
          </cell>
          <cell r="B3248">
            <v>10043.74</v>
          </cell>
        </row>
        <row r="3249">
          <cell r="A3249">
            <v>41631</v>
          </cell>
          <cell r="B3249">
            <v>10112.64</v>
          </cell>
        </row>
        <row r="3250">
          <cell r="A3250">
            <v>41630</v>
          </cell>
          <cell r="B3250">
            <v>9974.14</v>
          </cell>
        </row>
        <row r="3251">
          <cell r="A3251">
            <v>41629</v>
          </cell>
          <cell r="B3251">
            <v>8653.7099999999991</v>
          </cell>
        </row>
        <row r="3252">
          <cell r="A3252">
            <v>41628</v>
          </cell>
          <cell r="B3252">
            <v>8066.36</v>
          </cell>
        </row>
        <row r="3253">
          <cell r="A3253">
            <v>41627</v>
          </cell>
          <cell r="B3253">
            <v>10210.549999999999</v>
          </cell>
        </row>
        <row r="3254">
          <cell r="A3254">
            <v>41626</v>
          </cell>
          <cell r="B3254">
            <v>8977.4500000000007</v>
          </cell>
        </row>
        <row r="3255">
          <cell r="A3255">
            <v>41625</v>
          </cell>
          <cell r="B3255">
            <v>9231.23</v>
          </cell>
        </row>
        <row r="3256">
          <cell r="A3256">
            <v>41624</v>
          </cell>
          <cell r="B3256">
            <v>9084.18</v>
          </cell>
        </row>
        <row r="3257">
          <cell r="A3257">
            <v>41623</v>
          </cell>
          <cell r="B3257">
            <v>8010.59</v>
          </cell>
        </row>
        <row r="3258">
          <cell r="A3258">
            <v>41622</v>
          </cell>
          <cell r="B3258">
            <v>8902.52</v>
          </cell>
        </row>
        <row r="3259">
          <cell r="A3259">
            <v>41621</v>
          </cell>
          <cell r="B3259">
            <v>7881.58</v>
          </cell>
        </row>
        <row r="3260">
          <cell r="A3260">
            <v>41620</v>
          </cell>
          <cell r="B3260">
            <v>7439.69</v>
          </cell>
        </row>
        <row r="3261">
          <cell r="A3261">
            <v>41619</v>
          </cell>
          <cell r="B3261">
            <v>7456.49</v>
          </cell>
        </row>
        <row r="3262">
          <cell r="A3262">
            <v>41618</v>
          </cell>
          <cell r="B3262">
            <v>7511.69</v>
          </cell>
        </row>
        <row r="3263">
          <cell r="A3263">
            <v>41617</v>
          </cell>
          <cell r="B3263">
            <v>6236.9</v>
          </cell>
        </row>
        <row r="3264">
          <cell r="A3264">
            <v>41616</v>
          </cell>
          <cell r="B3264">
            <v>6855.98</v>
          </cell>
        </row>
        <row r="3265">
          <cell r="A3265">
            <v>41615</v>
          </cell>
          <cell r="B3265">
            <v>6844.68</v>
          </cell>
        </row>
        <row r="3266">
          <cell r="A3266">
            <v>41614</v>
          </cell>
          <cell r="B3266">
            <v>7453.69</v>
          </cell>
        </row>
        <row r="3267">
          <cell r="A3267">
            <v>41613</v>
          </cell>
          <cell r="B3267">
            <v>6042.48</v>
          </cell>
        </row>
        <row r="3268">
          <cell r="A3268">
            <v>41612</v>
          </cell>
          <cell r="B3268">
            <v>6101.5</v>
          </cell>
        </row>
        <row r="3269">
          <cell r="A3269">
            <v>41611</v>
          </cell>
          <cell r="B3269">
            <v>7028.76</v>
          </cell>
        </row>
        <row r="3270">
          <cell r="A3270">
            <v>41610</v>
          </cell>
          <cell r="B3270">
            <v>5578.22</v>
          </cell>
        </row>
        <row r="3271">
          <cell r="A3271">
            <v>41609</v>
          </cell>
          <cell r="B3271">
            <v>6872.13</v>
          </cell>
        </row>
        <row r="3272">
          <cell r="A3272">
            <v>41608</v>
          </cell>
          <cell r="B3272">
            <v>6225.72</v>
          </cell>
        </row>
        <row r="3273">
          <cell r="A3273">
            <v>41607</v>
          </cell>
          <cell r="B3273">
            <v>5540.32</v>
          </cell>
        </row>
        <row r="3274">
          <cell r="A3274">
            <v>41606</v>
          </cell>
          <cell r="B3274">
            <v>5497.78</v>
          </cell>
        </row>
        <row r="3275">
          <cell r="A3275">
            <v>41605</v>
          </cell>
          <cell r="B3275">
            <v>5274.61</v>
          </cell>
        </row>
        <row r="3276">
          <cell r="A3276">
            <v>41604</v>
          </cell>
          <cell r="B3276">
            <v>4866.09</v>
          </cell>
        </row>
        <row r="3277">
          <cell r="A3277">
            <v>41603</v>
          </cell>
          <cell r="B3277">
            <v>5231.5200000000004</v>
          </cell>
        </row>
        <row r="3278">
          <cell r="A3278">
            <v>41602</v>
          </cell>
          <cell r="B3278">
            <v>5074.49</v>
          </cell>
        </row>
        <row r="3279">
          <cell r="A3279">
            <v>41601</v>
          </cell>
          <cell r="B3279">
            <v>5188.4399999999996</v>
          </cell>
        </row>
        <row r="3280">
          <cell r="A3280">
            <v>41600</v>
          </cell>
          <cell r="B3280">
            <v>5210.79</v>
          </cell>
        </row>
        <row r="3281">
          <cell r="A3281">
            <v>41599</v>
          </cell>
          <cell r="B3281">
            <v>4555.7299999999996</v>
          </cell>
        </row>
        <row r="3282">
          <cell r="A3282">
            <v>41598</v>
          </cell>
          <cell r="B3282">
            <v>4947.95</v>
          </cell>
        </row>
        <row r="3283">
          <cell r="A3283">
            <v>41597</v>
          </cell>
          <cell r="B3283">
            <v>4916.5200000000004</v>
          </cell>
        </row>
        <row r="3284">
          <cell r="A3284">
            <v>41596</v>
          </cell>
          <cell r="B3284">
            <v>4816.88</v>
          </cell>
        </row>
        <row r="3285">
          <cell r="A3285">
            <v>41595</v>
          </cell>
          <cell r="B3285">
            <v>5067.26</v>
          </cell>
        </row>
        <row r="3286">
          <cell r="A3286">
            <v>41594</v>
          </cell>
          <cell r="B3286">
            <v>4933.9399999999996</v>
          </cell>
        </row>
        <row r="3287">
          <cell r="A3287">
            <v>41593</v>
          </cell>
          <cell r="B3287">
            <v>4215.1400000000003</v>
          </cell>
        </row>
        <row r="3288">
          <cell r="A3288">
            <v>41592</v>
          </cell>
          <cell r="B3288">
            <v>4708.57</v>
          </cell>
        </row>
        <row r="3289">
          <cell r="A3289">
            <v>41591</v>
          </cell>
          <cell r="B3289">
            <v>4265.63</v>
          </cell>
        </row>
        <row r="3290">
          <cell r="A3290">
            <v>41590</v>
          </cell>
          <cell r="B3290">
            <v>5104.45</v>
          </cell>
        </row>
        <row r="3291">
          <cell r="A3291">
            <v>41589</v>
          </cell>
          <cell r="B3291">
            <v>4809.67</v>
          </cell>
        </row>
        <row r="3292">
          <cell r="A3292">
            <v>41588</v>
          </cell>
          <cell r="B3292">
            <v>4335.5</v>
          </cell>
        </row>
        <row r="3293">
          <cell r="A3293">
            <v>41587</v>
          </cell>
          <cell r="B3293">
            <v>3778</v>
          </cell>
        </row>
        <row r="3294">
          <cell r="A3294">
            <v>41586</v>
          </cell>
          <cell r="B3294">
            <v>3444.25</v>
          </cell>
        </row>
        <row r="3295">
          <cell r="A3295">
            <v>41585</v>
          </cell>
          <cell r="B3295">
            <v>3655.76</v>
          </cell>
        </row>
        <row r="3296">
          <cell r="A3296">
            <v>41584</v>
          </cell>
          <cell r="B3296">
            <v>4237.2</v>
          </cell>
        </row>
        <row r="3297">
          <cell r="A3297">
            <v>41583</v>
          </cell>
          <cell r="B3297">
            <v>3623.86</v>
          </cell>
        </row>
        <row r="3298">
          <cell r="A3298">
            <v>41582</v>
          </cell>
          <cell r="B3298">
            <v>3796.89</v>
          </cell>
        </row>
        <row r="3299">
          <cell r="A3299">
            <v>41581</v>
          </cell>
          <cell r="B3299">
            <v>3751.47</v>
          </cell>
        </row>
        <row r="3300">
          <cell r="A3300">
            <v>41580</v>
          </cell>
          <cell r="B3300">
            <v>3940.78</v>
          </cell>
        </row>
        <row r="3301">
          <cell r="A3301">
            <v>41579</v>
          </cell>
          <cell r="B3301">
            <v>4045.28</v>
          </cell>
        </row>
        <row r="3302">
          <cell r="A3302">
            <v>41578</v>
          </cell>
          <cell r="B3302">
            <v>4102.24</v>
          </cell>
        </row>
        <row r="3303">
          <cell r="A3303">
            <v>41577</v>
          </cell>
          <cell r="B3303">
            <v>3822.51</v>
          </cell>
        </row>
        <row r="3304">
          <cell r="A3304">
            <v>41576</v>
          </cell>
          <cell r="B3304">
            <v>3125.84</v>
          </cell>
        </row>
        <row r="3305">
          <cell r="A3305">
            <v>41575</v>
          </cell>
          <cell r="B3305">
            <v>3411.14</v>
          </cell>
        </row>
        <row r="3306">
          <cell r="A3306">
            <v>41574</v>
          </cell>
          <cell r="B3306">
            <v>3476.08</v>
          </cell>
        </row>
        <row r="3307">
          <cell r="A3307">
            <v>41573</v>
          </cell>
          <cell r="B3307">
            <v>3364.89</v>
          </cell>
        </row>
        <row r="3308">
          <cell r="A3308">
            <v>41572</v>
          </cell>
          <cell r="B3308">
            <v>3134</v>
          </cell>
        </row>
        <row r="3309">
          <cell r="A3309">
            <v>41571</v>
          </cell>
          <cell r="B3309">
            <v>2941.26</v>
          </cell>
        </row>
        <row r="3310">
          <cell r="A3310">
            <v>41570</v>
          </cell>
          <cell r="B3310">
            <v>2966.43</v>
          </cell>
        </row>
        <row r="3311">
          <cell r="A3311">
            <v>41569</v>
          </cell>
          <cell r="B3311">
            <v>3270.94</v>
          </cell>
        </row>
        <row r="3312">
          <cell r="A3312">
            <v>41568</v>
          </cell>
          <cell r="B3312">
            <v>2813.51</v>
          </cell>
        </row>
        <row r="3313">
          <cell r="A3313">
            <v>41567</v>
          </cell>
          <cell r="B3313">
            <v>2648.64</v>
          </cell>
        </row>
        <row r="3314">
          <cell r="A3314">
            <v>41566</v>
          </cell>
          <cell r="B3314">
            <v>3038.76</v>
          </cell>
        </row>
        <row r="3315">
          <cell r="A3315">
            <v>41565</v>
          </cell>
          <cell r="B3315">
            <v>2600.0100000000002</v>
          </cell>
        </row>
        <row r="3316">
          <cell r="A3316">
            <v>41564</v>
          </cell>
          <cell r="B3316">
            <v>2248.2199999999998</v>
          </cell>
        </row>
        <row r="3317">
          <cell r="A3317">
            <v>41563</v>
          </cell>
          <cell r="B3317">
            <v>2308.62</v>
          </cell>
        </row>
        <row r="3318">
          <cell r="A3318">
            <v>41562</v>
          </cell>
          <cell r="B3318">
            <v>2446.3000000000002</v>
          </cell>
        </row>
        <row r="3319">
          <cell r="A3319">
            <v>41561</v>
          </cell>
          <cell r="B3319">
            <v>2360.88</v>
          </cell>
        </row>
        <row r="3320">
          <cell r="A3320">
            <v>41560</v>
          </cell>
          <cell r="B3320">
            <v>2101.4</v>
          </cell>
        </row>
        <row r="3321">
          <cell r="A3321">
            <v>41559</v>
          </cell>
          <cell r="B3321">
            <v>2021.71</v>
          </cell>
        </row>
        <row r="3322">
          <cell r="A3322">
            <v>41558</v>
          </cell>
          <cell r="B3322">
            <v>1751.63</v>
          </cell>
        </row>
        <row r="3323">
          <cell r="A3323">
            <v>41557</v>
          </cell>
          <cell r="B3323">
            <v>1813.66</v>
          </cell>
        </row>
        <row r="3324">
          <cell r="A3324">
            <v>41556</v>
          </cell>
          <cell r="B3324">
            <v>1682.96</v>
          </cell>
        </row>
        <row r="3325">
          <cell r="A3325">
            <v>41555</v>
          </cell>
          <cell r="B3325">
            <v>1561.22</v>
          </cell>
        </row>
        <row r="3326">
          <cell r="A3326">
            <v>41554</v>
          </cell>
          <cell r="B3326">
            <v>1467.5</v>
          </cell>
        </row>
        <row r="3327">
          <cell r="A3327">
            <v>41553</v>
          </cell>
          <cell r="B3327">
            <v>1509.75</v>
          </cell>
        </row>
        <row r="3328">
          <cell r="A3328">
            <v>41552</v>
          </cell>
          <cell r="B3328">
            <v>1618.54</v>
          </cell>
        </row>
        <row r="3329">
          <cell r="A3329">
            <v>41551</v>
          </cell>
          <cell r="B3329">
            <v>1333.94</v>
          </cell>
        </row>
        <row r="3330">
          <cell r="A3330">
            <v>41550</v>
          </cell>
          <cell r="B3330">
            <v>1469.3</v>
          </cell>
        </row>
        <row r="3331">
          <cell r="A3331">
            <v>41549</v>
          </cell>
          <cell r="B3331">
            <v>1418.81</v>
          </cell>
        </row>
        <row r="3332">
          <cell r="A3332">
            <v>41548</v>
          </cell>
          <cell r="B3332">
            <v>1384.94</v>
          </cell>
        </row>
        <row r="3333">
          <cell r="A3333">
            <v>41547</v>
          </cell>
          <cell r="B3333">
            <v>1204.6400000000001</v>
          </cell>
        </row>
        <row r="3334">
          <cell r="A3334">
            <v>41546</v>
          </cell>
          <cell r="B3334">
            <v>1264.93</v>
          </cell>
        </row>
        <row r="3335">
          <cell r="A3335">
            <v>41545</v>
          </cell>
          <cell r="B3335">
            <v>1335.14</v>
          </cell>
        </row>
        <row r="3336">
          <cell r="A3336">
            <v>41544</v>
          </cell>
          <cell r="B3336">
            <v>1315.25</v>
          </cell>
        </row>
        <row r="3337">
          <cell r="A3337">
            <v>41543</v>
          </cell>
          <cell r="B3337">
            <v>1199.47</v>
          </cell>
        </row>
        <row r="3338">
          <cell r="A3338">
            <v>41542</v>
          </cell>
          <cell r="B3338">
            <v>1310.6099999999999</v>
          </cell>
        </row>
        <row r="3339">
          <cell r="A3339">
            <v>41541</v>
          </cell>
          <cell r="B3339">
            <v>1188.0999999999999</v>
          </cell>
        </row>
        <row r="3340">
          <cell r="A3340">
            <v>41540</v>
          </cell>
          <cell r="B3340">
            <v>1174.96</v>
          </cell>
        </row>
        <row r="3341">
          <cell r="A3341">
            <v>41539</v>
          </cell>
          <cell r="B3341">
            <v>1153</v>
          </cell>
        </row>
        <row r="3342">
          <cell r="A3342">
            <v>41538</v>
          </cell>
          <cell r="B3342">
            <v>1060.68</v>
          </cell>
        </row>
        <row r="3343">
          <cell r="A3343">
            <v>41537</v>
          </cell>
          <cell r="B3343">
            <v>1142.0999999999999</v>
          </cell>
        </row>
        <row r="3344">
          <cell r="A3344">
            <v>41536</v>
          </cell>
          <cell r="B3344">
            <v>1067.3399999999999</v>
          </cell>
        </row>
        <row r="3345">
          <cell r="A3345">
            <v>41535</v>
          </cell>
          <cell r="B3345">
            <v>930.15</v>
          </cell>
        </row>
        <row r="3346">
          <cell r="A3346">
            <v>41534</v>
          </cell>
          <cell r="B3346">
            <v>1002.09</v>
          </cell>
        </row>
        <row r="3347">
          <cell r="A3347">
            <v>41533</v>
          </cell>
          <cell r="B3347">
            <v>862.06</v>
          </cell>
        </row>
        <row r="3348">
          <cell r="A3348">
            <v>41532</v>
          </cell>
          <cell r="B3348">
            <v>1015.43</v>
          </cell>
        </row>
        <row r="3349">
          <cell r="A3349">
            <v>41531</v>
          </cell>
          <cell r="B3349">
            <v>955.36</v>
          </cell>
        </row>
        <row r="3350">
          <cell r="A3350">
            <v>41530</v>
          </cell>
          <cell r="B3350">
            <v>892.37</v>
          </cell>
        </row>
        <row r="3351">
          <cell r="A3351">
            <v>41529</v>
          </cell>
          <cell r="B3351">
            <v>927.35</v>
          </cell>
        </row>
        <row r="3352">
          <cell r="A3352">
            <v>41528</v>
          </cell>
          <cell r="B3352">
            <v>866.33</v>
          </cell>
        </row>
        <row r="3353">
          <cell r="A3353">
            <v>41527</v>
          </cell>
          <cell r="B3353">
            <v>835.53</v>
          </cell>
        </row>
        <row r="3354">
          <cell r="A3354">
            <v>41526</v>
          </cell>
          <cell r="B3354">
            <v>874.76</v>
          </cell>
        </row>
        <row r="3355">
          <cell r="A3355">
            <v>41525</v>
          </cell>
          <cell r="B3355">
            <v>681.63</v>
          </cell>
        </row>
        <row r="3356">
          <cell r="A3356">
            <v>41524</v>
          </cell>
          <cell r="B3356">
            <v>642.49</v>
          </cell>
        </row>
        <row r="3357">
          <cell r="A3357">
            <v>41523</v>
          </cell>
          <cell r="B3357">
            <v>801.47</v>
          </cell>
        </row>
        <row r="3358">
          <cell r="A3358">
            <v>41522</v>
          </cell>
          <cell r="B3358">
            <v>770.81</v>
          </cell>
        </row>
        <row r="3359">
          <cell r="A3359">
            <v>41521</v>
          </cell>
          <cell r="B3359">
            <v>662.46</v>
          </cell>
        </row>
        <row r="3360">
          <cell r="A3360">
            <v>41520</v>
          </cell>
          <cell r="B3360">
            <v>639.16999999999996</v>
          </cell>
        </row>
        <row r="3361">
          <cell r="A3361">
            <v>41519</v>
          </cell>
          <cell r="B3361">
            <v>721.18</v>
          </cell>
        </row>
        <row r="3362">
          <cell r="A3362">
            <v>41518</v>
          </cell>
          <cell r="B3362">
            <v>719.76</v>
          </cell>
        </row>
        <row r="3363">
          <cell r="A3363">
            <v>41517</v>
          </cell>
          <cell r="B3363">
            <v>732.02</v>
          </cell>
        </row>
        <row r="3364">
          <cell r="A3364">
            <v>41516</v>
          </cell>
          <cell r="B3364">
            <v>683.2</v>
          </cell>
        </row>
        <row r="3365">
          <cell r="A3365">
            <v>41515</v>
          </cell>
          <cell r="B3365">
            <v>627.34</v>
          </cell>
        </row>
        <row r="3366">
          <cell r="A3366">
            <v>41514</v>
          </cell>
          <cell r="B3366">
            <v>580.75</v>
          </cell>
        </row>
        <row r="3367">
          <cell r="A3367">
            <v>41513</v>
          </cell>
          <cell r="B3367">
            <v>550.58000000000004</v>
          </cell>
        </row>
        <row r="3368">
          <cell r="A3368">
            <v>41512</v>
          </cell>
          <cell r="B3368">
            <v>545.89</v>
          </cell>
        </row>
        <row r="3369">
          <cell r="A3369">
            <v>41511</v>
          </cell>
          <cell r="B3369">
            <v>493.7</v>
          </cell>
        </row>
        <row r="3370">
          <cell r="A3370">
            <v>41510</v>
          </cell>
          <cell r="B3370">
            <v>512.34</v>
          </cell>
        </row>
        <row r="3371">
          <cell r="A3371">
            <v>41509</v>
          </cell>
          <cell r="B3371">
            <v>495.59</v>
          </cell>
        </row>
        <row r="3372">
          <cell r="A3372">
            <v>41508</v>
          </cell>
          <cell r="B3372">
            <v>546.86</v>
          </cell>
        </row>
        <row r="3373">
          <cell r="A3373">
            <v>41507</v>
          </cell>
          <cell r="B3373">
            <v>500.41</v>
          </cell>
        </row>
        <row r="3374">
          <cell r="A3374">
            <v>41506</v>
          </cell>
          <cell r="B3374">
            <v>480.41</v>
          </cell>
        </row>
        <row r="3375">
          <cell r="A3375">
            <v>41505</v>
          </cell>
          <cell r="B3375">
            <v>453.64</v>
          </cell>
        </row>
        <row r="3376">
          <cell r="A3376">
            <v>41504</v>
          </cell>
          <cell r="B3376">
            <v>488.68</v>
          </cell>
        </row>
        <row r="3377">
          <cell r="A3377">
            <v>41503</v>
          </cell>
          <cell r="B3377">
            <v>487.31</v>
          </cell>
        </row>
        <row r="3378">
          <cell r="A3378">
            <v>41502</v>
          </cell>
          <cell r="B3378">
            <v>427.3</v>
          </cell>
        </row>
        <row r="3379">
          <cell r="A3379">
            <v>41501</v>
          </cell>
          <cell r="B3379">
            <v>433.03</v>
          </cell>
        </row>
        <row r="3380">
          <cell r="A3380">
            <v>41500</v>
          </cell>
          <cell r="B3380">
            <v>428.97</v>
          </cell>
        </row>
        <row r="3381">
          <cell r="A3381">
            <v>41499</v>
          </cell>
          <cell r="B3381">
            <v>362.93</v>
          </cell>
        </row>
        <row r="3382">
          <cell r="A3382">
            <v>41498</v>
          </cell>
          <cell r="B3382">
            <v>405.43</v>
          </cell>
        </row>
        <row r="3383">
          <cell r="A3383">
            <v>41497</v>
          </cell>
          <cell r="B3383">
            <v>402.93</v>
          </cell>
        </row>
        <row r="3384">
          <cell r="A3384">
            <v>41496</v>
          </cell>
          <cell r="B3384">
            <v>392.5</v>
          </cell>
        </row>
        <row r="3385">
          <cell r="A3385">
            <v>41495</v>
          </cell>
          <cell r="B3385">
            <v>366.07</v>
          </cell>
        </row>
        <row r="3386">
          <cell r="A3386">
            <v>41494</v>
          </cell>
          <cell r="B3386">
            <v>380.18</v>
          </cell>
        </row>
        <row r="3387">
          <cell r="A3387">
            <v>41493</v>
          </cell>
          <cell r="B3387">
            <v>348.52</v>
          </cell>
        </row>
        <row r="3388">
          <cell r="A3388">
            <v>41492</v>
          </cell>
          <cell r="B3388">
            <v>355.71</v>
          </cell>
        </row>
        <row r="3389">
          <cell r="A3389">
            <v>41491</v>
          </cell>
          <cell r="B3389">
            <v>353.2</v>
          </cell>
        </row>
        <row r="3390">
          <cell r="A3390">
            <v>41490</v>
          </cell>
          <cell r="B3390">
            <v>336.18</v>
          </cell>
        </row>
        <row r="3391">
          <cell r="A3391">
            <v>41489</v>
          </cell>
          <cell r="B3391">
            <v>293.14999999999998</v>
          </cell>
        </row>
        <row r="3392">
          <cell r="A3392">
            <v>41488</v>
          </cell>
          <cell r="B3392">
            <v>301.47000000000003</v>
          </cell>
        </row>
        <row r="3393">
          <cell r="A3393">
            <v>41487</v>
          </cell>
          <cell r="B3393">
            <v>275.2</v>
          </cell>
        </row>
        <row r="3394">
          <cell r="A3394">
            <v>41486</v>
          </cell>
          <cell r="B3394">
            <v>303.76</v>
          </cell>
        </row>
        <row r="3395">
          <cell r="A3395">
            <v>41485</v>
          </cell>
          <cell r="B3395">
            <v>309.45999999999998</v>
          </cell>
        </row>
        <row r="3396">
          <cell r="A3396">
            <v>41484</v>
          </cell>
          <cell r="B3396">
            <v>276.93</v>
          </cell>
        </row>
        <row r="3397">
          <cell r="A3397">
            <v>41483</v>
          </cell>
          <cell r="B3397">
            <v>262.72000000000003</v>
          </cell>
        </row>
        <row r="3398">
          <cell r="A3398">
            <v>41482</v>
          </cell>
          <cell r="B3398">
            <v>284.37</v>
          </cell>
        </row>
        <row r="3399">
          <cell r="A3399">
            <v>41481</v>
          </cell>
          <cell r="B3399">
            <v>255.52</v>
          </cell>
        </row>
        <row r="3400">
          <cell r="A3400">
            <v>41480</v>
          </cell>
          <cell r="B3400">
            <v>225.61</v>
          </cell>
        </row>
        <row r="3401">
          <cell r="A3401">
            <v>41479</v>
          </cell>
          <cell r="B3401">
            <v>247.94</v>
          </cell>
        </row>
        <row r="3402">
          <cell r="A3402">
            <v>41478</v>
          </cell>
          <cell r="B3402">
            <v>218.35</v>
          </cell>
        </row>
        <row r="3403">
          <cell r="A3403">
            <v>41477</v>
          </cell>
          <cell r="B3403">
            <v>223.35</v>
          </cell>
        </row>
        <row r="3404">
          <cell r="A3404">
            <v>41476</v>
          </cell>
          <cell r="B3404">
            <v>259.27</v>
          </cell>
        </row>
        <row r="3405">
          <cell r="A3405">
            <v>41475</v>
          </cell>
          <cell r="B3405">
            <v>243.01</v>
          </cell>
        </row>
        <row r="3406">
          <cell r="A3406">
            <v>41474</v>
          </cell>
          <cell r="B3406">
            <v>224.5</v>
          </cell>
        </row>
        <row r="3407">
          <cell r="A3407">
            <v>41473</v>
          </cell>
          <cell r="B3407">
            <v>210.99</v>
          </cell>
        </row>
        <row r="3408">
          <cell r="A3408">
            <v>41472</v>
          </cell>
          <cell r="B3408">
            <v>241.54</v>
          </cell>
        </row>
        <row r="3409">
          <cell r="A3409">
            <v>41471</v>
          </cell>
          <cell r="B3409">
            <v>213.3</v>
          </cell>
        </row>
        <row r="3410">
          <cell r="A3410">
            <v>41470</v>
          </cell>
          <cell r="B3410">
            <v>212.8</v>
          </cell>
        </row>
        <row r="3411">
          <cell r="A3411">
            <v>41469</v>
          </cell>
          <cell r="B3411">
            <v>224.86</v>
          </cell>
        </row>
        <row r="3412">
          <cell r="A3412">
            <v>41468</v>
          </cell>
          <cell r="B3412">
            <v>204.45</v>
          </cell>
        </row>
        <row r="3413">
          <cell r="A3413">
            <v>41467</v>
          </cell>
          <cell r="B3413">
            <v>207.61</v>
          </cell>
        </row>
        <row r="3414">
          <cell r="A3414">
            <v>41466</v>
          </cell>
          <cell r="B3414">
            <v>227.04</v>
          </cell>
        </row>
        <row r="3415">
          <cell r="A3415">
            <v>41465</v>
          </cell>
          <cell r="B3415">
            <v>208.28</v>
          </cell>
        </row>
        <row r="3416">
          <cell r="A3416">
            <v>41464</v>
          </cell>
          <cell r="B3416">
            <v>195.7</v>
          </cell>
        </row>
        <row r="3417">
          <cell r="A3417">
            <v>41463</v>
          </cell>
          <cell r="B3417">
            <v>204.78</v>
          </cell>
        </row>
        <row r="3418">
          <cell r="A3418">
            <v>41462</v>
          </cell>
          <cell r="B3418">
            <v>198.97</v>
          </cell>
        </row>
        <row r="3419">
          <cell r="A3419">
            <v>41461</v>
          </cell>
          <cell r="B3419">
            <v>200.14</v>
          </cell>
        </row>
        <row r="3420">
          <cell r="A3420">
            <v>41460</v>
          </cell>
          <cell r="B3420">
            <v>198.48</v>
          </cell>
        </row>
        <row r="3421">
          <cell r="A3421">
            <v>41459</v>
          </cell>
          <cell r="B3421">
            <v>175.11</v>
          </cell>
        </row>
        <row r="3422">
          <cell r="A3422">
            <v>41458</v>
          </cell>
          <cell r="B3422">
            <v>194.38</v>
          </cell>
        </row>
        <row r="3423">
          <cell r="A3423">
            <v>41457</v>
          </cell>
          <cell r="B3423">
            <v>163.33000000000001</v>
          </cell>
        </row>
        <row r="3424">
          <cell r="A3424">
            <v>41456</v>
          </cell>
          <cell r="B3424">
            <v>165.7</v>
          </cell>
        </row>
        <row r="3425">
          <cell r="A3425">
            <v>41455</v>
          </cell>
          <cell r="B3425">
            <v>162.19999999999999</v>
          </cell>
        </row>
        <row r="3426">
          <cell r="A3426">
            <v>41454</v>
          </cell>
          <cell r="B3426">
            <v>169.16</v>
          </cell>
        </row>
        <row r="3427">
          <cell r="A3427">
            <v>41453</v>
          </cell>
          <cell r="B3427">
            <v>162.72999999999999</v>
          </cell>
        </row>
        <row r="3428">
          <cell r="A3428">
            <v>41452</v>
          </cell>
          <cell r="B3428">
            <v>159.80000000000001</v>
          </cell>
        </row>
        <row r="3429">
          <cell r="A3429">
            <v>41451</v>
          </cell>
          <cell r="B3429">
            <v>167.3</v>
          </cell>
        </row>
        <row r="3430">
          <cell r="A3430">
            <v>41450</v>
          </cell>
          <cell r="B3430">
            <v>150.36000000000001</v>
          </cell>
        </row>
        <row r="3431">
          <cell r="A3431">
            <v>41449</v>
          </cell>
          <cell r="B3431">
            <v>143.53</v>
          </cell>
        </row>
        <row r="3432">
          <cell r="A3432">
            <v>41448</v>
          </cell>
          <cell r="B3432">
            <v>159.22</v>
          </cell>
        </row>
        <row r="3433">
          <cell r="A3433">
            <v>41447</v>
          </cell>
          <cell r="B3433">
            <v>169.95</v>
          </cell>
        </row>
        <row r="3434">
          <cell r="A3434">
            <v>41446</v>
          </cell>
          <cell r="B3434">
            <v>162.4</v>
          </cell>
        </row>
        <row r="3435">
          <cell r="A3435">
            <v>41445</v>
          </cell>
          <cell r="B3435">
            <v>148.15</v>
          </cell>
        </row>
        <row r="3436">
          <cell r="A3436">
            <v>41444</v>
          </cell>
          <cell r="B3436">
            <v>130.46</v>
          </cell>
        </row>
        <row r="3437">
          <cell r="A3437">
            <v>41443</v>
          </cell>
          <cell r="B3437">
            <v>135.27000000000001</v>
          </cell>
        </row>
        <row r="3438">
          <cell r="A3438">
            <v>41442</v>
          </cell>
          <cell r="B3438">
            <v>140.13</v>
          </cell>
        </row>
        <row r="3439">
          <cell r="A3439">
            <v>41441</v>
          </cell>
          <cell r="B3439">
            <v>146.44999999999999</v>
          </cell>
        </row>
        <row r="3440">
          <cell r="A3440">
            <v>41440</v>
          </cell>
          <cell r="B3440">
            <v>135.36000000000001</v>
          </cell>
        </row>
        <row r="3441">
          <cell r="A3441">
            <v>41439</v>
          </cell>
          <cell r="B3441">
            <v>139.72999999999999</v>
          </cell>
        </row>
        <row r="3442">
          <cell r="A3442">
            <v>41438</v>
          </cell>
          <cell r="B3442">
            <v>144.33000000000001</v>
          </cell>
        </row>
        <row r="3443">
          <cell r="A3443">
            <v>41437</v>
          </cell>
          <cell r="B3443">
            <v>157.97</v>
          </cell>
        </row>
        <row r="3444">
          <cell r="A3444">
            <v>41436</v>
          </cell>
          <cell r="B3444">
            <v>139.72999999999999</v>
          </cell>
        </row>
        <row r="3445">
          <cell r="A3445">
            <v>41435</v>
          </cell>
          <cell r="B3445">
            <v>134.53</v>
          </cell>
        </row>
        <row r="3446">
          <cell r="A3446">
            <v>41434</v>
          </cell>
          <cell r="B3446">
            <v>127.06</v>
          </cell>
        </row>
        <row r="3447">
          <cell r="A3447">
            <v>41433</v>
          </cell>
          <cell r="B3447">
            <v>140.13</v>
          </cell>
        </row>
        <row r="3448">
          <cell r="A3448">
            <v>41432</v>
          </cell>
          <cell r="B3448">
            <v>126.42</v>
          </cell>
        </row>
        <row r="3449">
          <cell r="A3449">
            <v>41431</v>
          </cell>
          <cell r="B3449">
            <v>140.28</v>
          </cell>
        </row>
        <row r="3450">
          <cell r="A3450">
            <v>41430</v>
          </cell>
          <cell r="B3450">
            <v>123.48</v>
          </cell>
        </row>
        <row r="3451">
          <cell r="A3451">
            <v>41429</v>
          </cell>
          <cell r="B3451">
            <v>128.35</v>
          </cell>
        </row>
        <row r="3452">
          <cell r="A3452">
            <v>41428</v>
          </cell>
          <cell r="B3452">
            <v>128.91999999999999</v>
          </cell>
        </row>
        <row r="3453">
          <cell r="A3453">
            <v>41427</v>
          </cell>
          <cell r="B3453">
            <v>119.7</v>
          </cell>
        </row>
        <row r="3454">
          <cell r="A3454">
            <v>41426</v>
          </cell>
          <cell r="B3454">
            <v>128.66999999999999</v>
          </cell>
        </row>
        <row r="3455">
          <cell r="A3455">
            <v>41425</v>
          </cell>
          <cell r="B3455">
            <v>105.63</v>
          </cell>
        </row>
        <row r="3456">
          <cell r="A3456">
            <v>41424</v>
          </cell>
          <cell r="B3456">
            <v>109.52</v>
          </cell>
        </row>
        <row r="3457">
          <cell r="A3457">
            <v>41423</v>
          </cell>
          <cell r="B3457">
            <v>101.33</v>
          </cell>
        </row>
        <row r="3458">
          <cell r="A3458">
            <v>41422</v>
          </cell>
          <cell r="B3458">
            <v>96.01</v>
          </cell>
        </row>
        <row r="3459">
          <cell r="A3459">
            <v>41421</v>
          </cell>
          <cell r="B3459">
            <v>106.55</v>
          </cell>
        </row>
        <row r="3460">
          <cell r="A3460">
            <v>41420</v>
          </cell>
          <cell r="B3460">
            <v>98.44</v>
          </cell>
        </row>
        <row r="3461">
          <cell r="A3461">
            <v>41419</v>
          </cell>
          <cell r="B3461">
            <v>93.58</v>
          </cell>
        </row>
        <row r="3462">
          <cell r="A3462">
            <v>41418</v>
          </cell>
          <cell r="B3462">
            <v>93.86</v>
          </cell>
        </row>
        <row r="3463">
          <cell r="A3463">
            <v>41417</v>
          </cell>
          <cell r="B3463">
            <v>96.66</v>
          </cell>
        </row>
        <row r="3464">
          <cell r="A3464">
            <v>41416</v>
          </cell>
          <cell r="B3464">
            <v>86.77</v>
          </cell>
        </row>
        <row r="3465">
          <cell r="A3465">
            <v>41415</v>
          </cell>
          <cell r="B3465">
            <v>84.27</v>
          </cell>
        </row>
        <row r="3466">
          <cell r="A3466">
            <v>41414</v>
          </cell>
          <cell r="B3466">
            <v>71.83</v>
          </cell>
        </row>
        <row r="3467">
          <cell r="A3467">
            <v>41413</v>
          </cell>
          <cell r="B3467">
            <v>89.11</v>
          </cell>
        </row>
        <row r="3468">
          <cell r="A3468">
            <v>41412</v>
          </cell>
          <cell r="B3468">
            <v>83.21</v>
          </cell>
        </row>
        <row r="3469">
          <cell r="A3469">
            <v>41411</v>
          </cell>
          <cell r="B3469">
            <v>89.32</v>
          </cell>
        </row>
        <row r="3470">
          <cell r="A3470">
            <v>41410</v>
          </cell>
          <cell r="B3470">
            <v>82.01</v>
          </cell>
        </row>
        <row r="3471">
          <cell r="A3471">
            <v>41409</v>
          </cell>
          <cell r="B3471">
            <v>78.17</v>
          </cell>
        </row>
        <row r="3472">
          <cell r="A3472">
            <v>41408</v>
          </cell>
          <cell r="B3472">
            <v>85.68</v>
          </cell>
        </row>
        <row r="3473">
          <cell r="A3473">
            <v>41407</v>
          </cell>
          <cell r="B3473">
            <v>96.44</v>
          </cell>
        </row>
        <row r="3474">
          <cell r="A3474">
            <v>41406</v>
          </cell>
          <cell r="B3474">
            <v>87.31</v>
          </cell>
        </row>
        <row r="3475">
          <cell r="A3475">
            <v>41405</v>
          </cell>
          <cell r="B3475">
            <v>92.11</v>
          </cell>
        </row>
        <row r="3476">
          <cell r="A3476">
            <v>41404</v>
          </cell>
          <cell r="B3476">
            <v>87.07</v>
          </cell>
        </row>
        <row r="3477">
          <cell r="A3477">
            <v>41403</v>
          </cell>
          <cell r="B3477">
            <v>82.08</v>
          </cell>
        </row>
        <row r="3478">
          <cell r="A3478">
            <v>41402</v>
          </cell>
          <cell r="B3478">
            <v>83.04</v>
          </cell>
        </row>
        <row r="3479">
          <cell r="A3479">
            <v>41401</v>
          </cell>
          <cell r="B3479">
            <v>84.83</v>
          </cell>
        </row>
        <row r="3480">
          <cell r="A3480">
            <v>41400</v>
          </cell>
          <cell r="B3480">
            <v>83.24</v>
          </cell>
        </row>
        <row r="3481">
          <cell r="A3481">
            <v>41399</v>
          </cell>
          <cell r="B3481">
            <v>83.16</v>
          </cell>
        </row>
        <row r="3482">
          <cell r="A3482">
            <v>41398</v>
          </cell>
          <cell r="B3482">
            <v>81.23</v>
          </cell>
        </row>
        <row r="3483">
          <cell r="A3483">
            <v>41397</v>
          </cell>
          <cell r="B3483">
            <v>68.36</v>
          </cell>
        </row>
        <row r="3484">
          <cell r="A3484">
            <v>41396</v>
          </cell>
          <cell r="B3484">
            <v>67.27</v>
          </cell>
        </row>
        <row r="3485">
          <cell r="A3485">
            <v>41395</v>
          </cell>
          <cell r="B3485">
            <v>75.56</v>
          </cell>
        </row>
        <row r="3486">
          <cell r="A3486">
            <v>41394</v>
          </cell>
          <cell r="B3486">
            <v>72.760000000000005</v>
          </cell>
        </row>
        <row r="3487">
          <cell r="A3487">
            <v>41393</v>
          </cell>
          <cell r="B3487">
            <v>78.97</v>
          </cell>
        </row>
        <row r="3488">
          <cell r="A3488">
            <v>41392</v>
          </cell>
          <cell r="B3488">
            <v>79.819999999999993</v>
          </cell>
        </row>
        <row r="3489">
          <cell r="A3489">
            <v>41391</v>
          </cell>
          <cell r="B3489">
            <v>67.2</v>
          </cell>
        </row>
        <row r="3490">
          <cell r="A3490">
            <v>41390</v>
          </cell>
          <cell r="B3490">
            <v>76.069999999999993</v>
          </cell>
        </row>
        <row r="3491">
          <cell r="A3491">
            <v>41389</v>
          </cell>
          <cell r="B3491">
            <v>77.099999999999994</v>
          </cell>
        </row>
        <row r="3492">
          <cell r="A3492">
            <v>41388</v>
          </cell>
          <cell r="B3492">
            <v>72.25</v>
          </cell>
        </row>
        <row r="3493">
          <cell r="A3493">
            <v>41387</v>
          </cell>
          <cell r="B3493">
            <v>76.08</v>
          </cell>
        </row>
        <row r="3494">
          <cell r="A3494">
            <v>41386</v>
          </cell>
          <cell r="B3494">
            <v>68.7</v>
          </cell>
        </row>
        <row r="3495">
          <cell r="A3495">
            <v>41385</v>
          </cell>
          <cell r="B3495">
            <v>78.66</v>
          </cell>
        </row>
        <row r="3496">
          <cell r="A3496">
            <v>41384</v>
          </cell>
          <cell r="B3496">
            <v>69.06</v>
          </cell>
        </row>
        <row r="3497">
          <cell r="A3497">
            <v>41383</v>
          </cell>
          <cell r="B3497">
            <v>60.73</v>
          </cell>
        </row>
        <row r="3498">
          <cell r="A3498">
            <v>41382</v>
          </cell>
          <cell r="B3498">
            <v>66.81</v>
          </cell>
        </row>
        <row r="3499">
          <cell r="A3499">
            <v>41381</v>
          </cell>
          <cell r="B3499">
            <v>68.36</v>
          </cell>
        </row>
        <row r="3500">
          <cell r="A3500">
            <v>41380</v>
          </cell>
          <cell r="B3500">
            <v>68.09</v>
          </cell>
        </row>
        <row r="3501">
          <cell r="A3501">
            <v>41379</v>
          </cell>
          <cell r="B3501">
            <v>64.27</v>
          </cell>
        </row>
        <row r="3502">
          <cell r="A3502">
            <v>41378</v>
          </cell>
          <cell r="B3502">
            <v>58.64</v>
          </cell>
        </row>
        <row r="3503">
          <cell r="A3503">
            <v>41377</v>
          </cell>
          <cell r="B3503">
            <v>64.47</v>
          </cell>
        </row>
        <row r="3504">
          <cell r="A3504">
            <v>41376</v>
          </cell>
          <cell r="B3504">
            <v>66.7</v>
          </cell>
        </row>
        <row r="3505">
          <cell r="A3505">
            <v>41375</v>
          </cell>
          <cell r="B3505">
            <v>61.09</v>
          </cell>
        </row>
        <row r="3506">
          <cell r="A3506">
            <v>41374</v>
          </cell>
          <cell r="B3506">
            <v>75.14</v>
          </cell>
        </row>
        <row r="3507">
          <cell r="A3507">
            <v>41373</v>
          </cell>
          <cell r="B3507">
            <v>67.67</v>
          </cell>
        </row>
        <row r="3508">
          <cell r="A3508">
            <v>41372</v>
          </cell>
          <cell r="B3508">
            <v>59.5</v>
          </cell>
        </row>
        <row r="3509">
          <cell r="A3509">
            <v>41371</v>
          </cell>
          <cell r="B3509">
            <v>62.74</v>
          </cell>
        </row>
        <row r="3510">
          <cell r="A3510">
            <v>41370</v>
          </cell>
          <cell r="B3510">
            <v>62.47</v>
          </cell>
        </row>
        <row r="3511">
          <cell r="A3511">
            <v>41369</v>
          </cell>
          <cell r="B3511">
            <v>55.17</v>
          </cell>
        </row>
        <row r="3512">
          <cell r="A3512">
            <v>41368</v>
          </cell>
          <cell r="B3512">
            <v>51.61</v>
          </cell>
        </row>
        <row r="3513">
          <cell r="A3513">
            <v>41367</v>
          </cell>
          <cell r="B3513">
            <v>57.96</v>
          </cell>
        </row>
        <row r="3514">
          <cell r="A3514">
            <v>41366</v>
          </cell>
          <cell r="B3514">
            <v>60.57</v>
          </cell>
        </row>
        <row r="3515">
          <cell r="A3515">
            <v>41365</v>
          </cell>
          <cell r="B3515">
            <v>67.69</v>
          </cell>
        </row>
        <row r="3516">
          <cell r="A3516">
            <v>41364</v>
          </cell>
          <cell r="B3516">
            <v>56.12</v>
          </cell>
        </row>
        <row r="3517">
          <cell r="A3517">
            <v>41363</v>
          </cell>
          <cell r="B3517">
            <v>57.97</v>
          </cell>
        </row>
        <row r="3518">
          <cell r="A3518">
            <v>41362</v>
          </cell>
          <cell r="B3518">
            <v>57.87</v>
          </cell>
        </row>
        <row r="3519">
          <cell r="A3519">
            <v>41361</v>
          </cell>
          <cell r="B3519">
            <v>60.77</v>
          </cell>
        </row>
        <row r="3520">
          <cell r="A3520">
            <v>41360</v>
          </cell>
          <cell r="B3520">
            <v>43.88</v>
          </cell>
        </row>
        <row r="3521">
          <cell r="A3521">
            <v>41359</v>
          </cell>
          <cell r="B3521">
            <v>50.25</v>
          </cell>
        </row>
        <row r="3522">
          <cell r="A3522">
            <v>41358</v>
          </cell>
          <cell r="B3522">
            <v>47.91</v>
          </cell>
        </row>
        <row r="3523">
          <cell r="A3523">
            <v>41357</v>
          </cell>
          <cell r="B3523">
            <v>52.72</v>
          </cell>
        </row>
        <row r="3524">
          <cell r="A3524">
            <v>41356</v>
          </cell>
          <cell r="B3524">
            <v>52.23</v>
          </cell>
        </row>
        <row r="3525">
          <cell r="A3525">
            <v>41355</v>
          </cell>
          <cell r="B3525">
            <v>55.52</v>
          </cell>
        </row>
        <row r="3526">
          <cell r="A3526">
            <v>41354</v>
          </cell>
          <cell r="B3526">
            <v>54</v>
          </cell>
        </row>
        <row r="3527">
          <cell r="A3527">
            <v>41353</v>
          </cell>
          <cell r="B3527">
            <v>51.36</v>
          </cell>
        </row>
        <row r="3528">
          <cell r="A3528">
            <v>41352</v>
          </cell>
          <cell r="B3528">
            <v>41.01</v>
          </cell>
        </row>
        <row r="3529">
          <cell r="A3529">
            <v>41351</v>
          </cell>
          <cell r="B3529">
            <v>45.78</v>
          </cell>
        </row>
        <row r="3530">
          <cell r="A3530">
            <v>41350</v>
          </cell>
          <cell r="B3530">
            <v>50.49</v>
          </cell>
        </row>
        <row r="3531">
          <cell r="A3531">
            <v>41349</v>
          </cell>
          <cell r="B3531">
            <v>42.22</v>
          </cell>
        </row>
        <row r="3532">
          <cell r="A3532">
            <v>41348</v>
          </cell>
          <cell r="B3532">
            <v>41.42</v>
          </cell>
        </row>
        <row r="3533">
          <cell r="A3533">
            <v>41347</v>
          </cell>
          <cell r="B3533">
            <v>41.67</v>
          </cell>
        </row>
        <row r="3534">
          <cell r="A3534">
            <v>41346</v>
          </cell>
          <cell r="B3534">
            <v>34.130000000000003</v>
          </cell>
        </row>
        <row r="3535">
          <cell r="A3535">
            <v>41345</v>
          </cell>
          <cell r="B3535">
            <v>29.33</v>
          </cell>
        </row>
        <row r="3536">
          <cell r="A3536">
            <v>41344</v>
          </cell>
          <cell r="B3536">
            <v>35.869999999999997</v>
          </cell>
        </row>
        <row r="3537">
          <cell r="A3537">
            <v>41343</v>
          </cell>
          <cell r="B3537">
            <v>39.770000000000003</v>
          </cell>
        </row>
        <row r="3538">
          <cell r="A3538">
            <v>41342</v>
          </cell>
          <cell r="B3538">
            <v>37.07</v>
          </cell>
        </row>
        <row r="3539">
          <cell r="A3539">
            <v>41341</v>
          </cell>
          <cell r="B3539">
            <v>35.04</v>
          </cell>
        </row>
        <row r="3540">
          <cell r="A3540">
            <v>41340</v>
          </cell>
          <cell r="B3540">
            <v>34.58</v>
          </cell>
        </row>
        <row r="3541">
          <cell r="A3541">
            <v>41339</v>
          </cell>
          <cell r="B3541">
            <v>33.53</v>
          </cell>
        </row>
        <row r="3542">
          <cell r="A3542">
            <v>41338</v>
          </cell>
          <cell r="B3542">
            <v>30.12</v>
          </cell>
        </row>
        <row r="3543">
          <cell r="A3543">
            <v>41337</v>
          </cell>
          <cell r="B3543">
            <v>38.979999999999997</v>
          </cell>
        </row>
        <row r="3544">
          <cell r="A3544">
            <v>41336</v>
          </cell>
          <cell r="B3544">
            <v>34.869999999999997</v>
          </cell>
        </row>
        <row r="3545">
          <cell r="A3545">
            <v>41335</v>
          </cell>
          <cell r="B3545">
            <v>32.65</v>
          </cell>
        </row>
        <row r="3546">
          <cell r="A3546">
            <v>41334</v>
          </cell>
          <cell r="B3546">
            <v>29.3</v>
          </cell>
        </row>
        <row r="3547">
          <cell r="A3547">
            <v>41333</v>
          </cell>
          <cell r="B3547">
            <v>30.68</v>
          </cell>
        </row>
        <row r="3548">
          <cell r="A3548">
            <v>41332</v>
          </cell>
          <cell r="B3548">
            <v>34.89</v>
          </cell>
        </row>
        <row r="3549">
          <cell r="A3549">
            <v>41331</v>
          </cell>
          <cell r="B3549">
            <v>29.98</v>
          </cell>
        </row>
        <row r="3550">
          <cell r="A3550">
            <v>41330</v>
          </cell>
          <cell r="B3550">
            <v>37.700000000000003</v>
          </cell>
        </row>
        <row r="3551">
          <cell r="A3551">
            <v>41329</v>
          </cell>
          <cell r="B3551">
            <v>28.33</v>
          </cell>
        </row>
        <row r="3552">
          <cell r="A3552">
            <v>41328</v>
          </cell>
          <cell r="B3552">
            <v>30.06</v>
          </cell>
        </row>
        <row r="3553">
          <cell r="A3553">
            <v>41327</v>
          </cell>
          <cell r="B3553">
            <v>31.33</v>
          </cell>
        </row>
        <row r="3554">
          <cell r="A3554">
            <v>41326</v>
          </cell>
          <cell r="B3554">
            <v>32.299999999999997</v>
          </cell>
        </row>
        <row r="3555">
          <cell r="A3555">
            <v>41325</v>
          </cell>
          <cell r="B3555">
            <v>35.1</v>
          </cell>
        </row>
        <row r="3556">
          <cell r="A3556">
            <v>41324</v>
          </cell>
          <cell r="B3556">
            <v>28.86</v>
          </cell>
        </row>
        <row r="3557">
          <cell r="A3557">
            <v>41323</v>
          </cell>
          <cell r="B3557">
            <v>29.09</v>
          </cell>
        </row>
        <row r="3558">
          <cell r="A3558">
            <v>41322</v>
          </cell>
          <cell r="B3558">
            <v>31.06</v>
          </cell>
        </row>
        <row r="3559">
          <cell r="A3559">
            <v>41321</v>
          </cell>
          <cell r="B3559">
            <v>31.01</v>
          </cell>
        </row>
        <row r="3560">
          <cell r="A3560">
            <v>41320</v>
          </cell>
          <cell r="B3560">
            <v>29.22</v>
          </cell>
        </row>
        <row r="3561">
          <cell r="A3561">
            <v>41319</v>
          </cell>
          <cell r="B3561">
            <v>24.55</v>
          </cell>
        </row>
        <row r="3562">
          <cell r="A3562">
            <v>41318</v>
          </cell>
          <cell r="B3562">
            <v>27.94</v>
          </cell>
        </row>
        <row r="3563">
          <cell r="A3563">
            <v>41317</v>
          </cell>
          <cell r="B3563">
            <v>22.67</v>
          </cell>
        </row>
        <row r="3564">
          <cell r="A3564">
            <v>41316</v>
          </cell>
          <cell r="B3564">
            <v>25.93</v>
          </cell>
        </row>
        <row r="3565">
          <cell r="A3565">
            <v>41315</v>
          </cell>
          <cell r="B3565">
            <v>26.61</v>
          </cell>
        </row>
        <row r="3566">
          <cell r="A3566">
            <v>41314</v>
          </cell>
          <cell r="B3566">
            <v>23.91</v>
          </cell>
        </row>
        <row r="3567">
          <cell r="A3567">
            <v>41313</v>
          </cell>
          <cell r="B3567">
            <v>24.63</v>
          </cell>
        </row>
        <row r="3568">
          <cell r="A3568">
            <v>41312</v>
          </cell>
          <cell r="B3568">
            <v>25.35</v>
          </cell>
        </row>
        <row r="3569">
          <cell r="A3569">
            <v>41311</v>
          </cell>
          <cell r="B3569">
            <v>24.01</v>
          </cell>
        </row>
        <row r="3570">
          <cell r="A3570">
            <v>41310</v>
          </cell>
          <cell r="B3570">
            <v>26.2</v>
          </cell>
        </row>
        <row r="3571">
          <cell r="A3571">
            <v>41309</v>
          </cell>
          <cell r="B3571">
            <v>24.19</v>
          </cell>
        </row>
        <row r="3572">
          <cell r="A3572">
            <v>41308</v>
          </cell>
          <cell r="B3572">
            <v>27.43</v>
          </cell>
        </row>
        <row r="3573">
          <cell r="A3573">
            <v>41307</v>
          </cell>
          <cell r="B3573">
            <v>22.55</v>
          </cell>
        </row>
        <row r="3574">
          <cell r="A3574">
            <v>41306</v>
          </cell>
          <cell r="B3574">
            <v>22.2</v>
          </cell>
        </row>
        <row r="3575">
          <cell r="A3575">
            <v>41305</v>
          </cell>
          <cell r="B3575">
            <v>29.2</v>
          </cell>
        </row>
        <row r="3576">
          <cell r="A3576">
            <v>41304</v>
          </cell>
          <cell r="B3576">
            <v>22.45</v>
          </cell>
        </row>
        <row r="3577">
          <cell r="A3577">
            <v>41303</v>
          </cell>
          <cell r="B3577">
            <v>23.42</v>
          </cell>
        </row>
        <row r="3578">
          <cell r="A3578">
            <v>41302</v>
          </cell>
          <cell r="B3578">
            <v>21.58</v>
          </cell>
        </row>
        <row r="3579">
          <cell r="A3579">
            <v>41301</v>
          </cell>
          <cell r="B3579">
            <v>22.53</v>
          </cell>
        </row>
        <row r="3580">
          <cell r="A3580">
            <v>41300</v>
          </cell>
          <cell r="B3580">
            <v>23.29</v>
          </cell>
        </row>
        <row r="3581">
          <cell r="A3581">
            <v>41299</v>
          </cell>
          <cell r="B3581">
            <v>20.12</v>
          </cell>
        </row>
        <row r="3582">
          <cell r="A3582">
            <v>41298</v>
          </cell>
          <cell r="B3582">
            <v>23.01</v>
          </cell>
        </row>
        <row r="3583">
          <cell r="A3583">
            <v>41297</v>
          </cell>
          <cell r="B3583">
            <v>20.13</v>
          </cell>
        </row>
        <row r="3584">
          <cell r="A3584">
            <v>41296</v>
          </cell>
          <cell r="B3584">
            <v>23.78</v>
          </cell>
        </row>
        <row r="3585">
          <cell r="A3585">
            <v>41295</v>
          </cell>
          <cell r="B3585">
            <v>21.24</v>
          </cell>
        </row>
        <row r="3586">
          <cell r="A3586">
            <v>41294</v>
          </cell>
          <cell r="B3586">
            <v>20.94</v>
          </cell>
        </row>
        <row r="3587">
          <cell r="A3587">
            <v>41293</v>
          </cell>
          <cell r="B3587">
            <v>25.48</v>
          </cell>
        </row>
        <row r="3588">
          <cell r="A3588">
            <v>41292</v>
          </cell>
          <cell r="B3588">
            <v>19.55</v>
          </cell>
        </row>
        <row r="3589">
          <cell r="A3589">
            <v>41291</v>
          </cell>
          <cell r="B3589">
            <v>17.95</v>
          </cell>
        </row>
        <row r="3590">
          <cell r="A3590">
            <v>41290</v>
          </cell>
          <cell r="B3590">
            <v>21.34</v>
          </cell>
        </row>
        <row r="3591">
          <cell r="A3591">
            <v>41289</v>
          </cell>
          <cell r="B3591">
            <v>19.670000000000002</v>
          </cell>
        </row>
        <row r="3592">
          <cell r="A3592">
            <v>41288</v>
          </cell>
          <cell r="B3592">
            <v>25.47</v>
          </cell>
        </row>
        <row r="3593">
          <cell r="A3593">
            <v>41287</v>
          </cell>
          <cell r="B3593">
            <v>21.71</v>
          </cell>
        </row>
        <row r="3594">
          <cell r="A3594">
            <v>41286</v>
          </cell>
          <cell r="B3594">
            <v>19.739999999999998</v>
          </cell>
        </row>
        <row r="3595">
          <cell r="A3595">
            <v>41285</v>
          </cell>
          <cell r="B3595">
            <v>19.11</v>
          </cell>
        </row>
        <row r="3596">
          <cell r="A3596">
            <v>41284</v>
          </cell>
          <cell r="B3596">
            <v>23.83</v>
          </cell>
        </row>
        <row r="3597">
          <cell r="A3597">
            <v>41283</v>
          </cell>
          <cell r="B3597">
            <v>21.44</v>
          </cell>
        </row>
        <row r="3598">
          <cell r="A3598">
            <v>41282</v>
          </cell>
          <cell r="B3598">
            <v>20.57</v>
          </cell>
        </row>
        <row r="3599">
          <cell r="A3599">
            <v>41281</v>
          </cell>
          <cell r="B3599">
            <v>25</v>
          </cell>
        </row>
        <row r="3600">
          <cell r="A3600">
            <v>41280</v>
          </cell>
          <cell r="B3600">
            <v>21.65</v>
          </cell>
        </row>
        <row r="3601">
          <cell r="A3601">
            <v>41279</v>
          </cell>
          <cell r="B3601">
            <v>20.83</v>
          </cell>
        </row>
        <row r="3602">
          <cell r="A3602">
            <v>41278</v>
          </cell>
          <cell r="B3602">
            <v>22.78</v>
          </cell>
        </row>
        <row r="3603">
          <cell r="A3603">
            <v>41277</v>
          </cell>
          <cell r="B3603">
            <v>24.1</v>
          </cell>
        </row>
        <row r="3604">
          <cell r="A3604">
            <v>41276</v>
          </cell>
          <cell r="B3604">
            <v>22.66</v>
          </cell>
        </row>
        <row r="3605">
          <cell r="A3605">
            <v>41275</v>
          </cell>
          <cell r="B3605">
            <v>24.12</v>
          </cell>
        </row>
        <row r="3606">
          <cell r="A3606">
            <v>41274</v>
          </cell>
          <cell r="B3606">
            <v>23.39</v>
          </cell>
        </row>
        <row r="3607">
          <cell r="A3607">
            <v>41273</v>
          </cell>
          <cell r="B3607">
            <v>24.56</v>
          </cell>
        </row>
        <row r="3608">
          <cell r="A3608">
            <v>41272</v>
          </cell>
          <cell r="B3608">
            <v>21.27</v>
          </cell>
        </row>
        <row r="3609">
          <cell r="A3609">
            <v>41271</v>
          </cell>
          <cell r="B3609">
            <v>25.07</v>
          </cell>
        </row>
        <row r="3610">
          <cell r="A3610">
            <v>41270</v>
          </cell>
          <cell r="B3610">
            <v>23.51</v>
          </cell>
        </row>
        <row r="3611">
          <cell r="A3611">
            <v>41269</v>
          </cell>
          <cell r="B3611">
            <v>25.11</v>
          </cell>
        </row>
        <row r="3612">
          <cell r="A3612">
            <v>41268</v>
          </cell>
          <cell r="B3612">
            <v>20.81</v>
          </cell>
        </row>
        <row r="3613">
          <cell r="A3613">
            <v>41267</v>
          </cell>
          <cell r="B3613">
            <v>22.58</v>
          </cell>
        </row>
        <row r="3614">
          <cell r="A3614">
            <v>41266</v>
          </cell>
          <cell r="B3614">
            <v>20.95</v>
          </cell>
        </row>
        <row r="3615">
          <cell r="A3615">
            <v>41265</v>
          </cell>
          <cell r="B3615">
            <v>25.64</v>
          </cell>
        </row>
        <row r="3616">
          <cell r="A3616">
            <v>41264</v>
          </cell>
          <cell r="B3616">
            <v>21.11</v>
          </cell>
        </row>
        <row r="3617">
          <cell r="A3617">
            <v>41263</v>
          </cell>
          <cell r="B3617">
            <v>17.989999999999998</v>
          </cell>
        </row>
        <row r="3618">
          <cell r="A3618">
            <v>41262</v>
          </cell>
          <cell r="B3618">
            <v>23.63</v>
          </cell>
        </row>
        <row r="3619">
          <cell r="A3619">
            <v>41261</v>
          </cell>
          <cell r="B3619">
            <v>21.06</v>
          </cell>
        </row>
        <row r="3620">
          <cell r="A3620">
            <v>41260</v>
          </cell>
          <cell r="B3620">
            <v>22.69</v>
          </cell>
        </row>
        <row r="3621">
          <cell r="A3621">
            <v>41259</v>
          </cell>
          <cell r="B3621">
            <v>18.82</v>
          </cell>
        </row>
        <row r="3622">
          <cell r="A3622">
            <v>41258</v>
          </cell>
          <cell r="B3622">
            <v>19.48</v>
          </cell>
        </row>
        <row r="3623">
          <cell r="A3623">
            <v>41257</v>
          </cell>
          <cell r="B3623">
            <v>17.97</v>
          </cell>
        </row>
        <row r="3624">
          <cell r="A3624">
            <v>41256</v>
          </cell>
          <cell r="B3624">
            <v>21.95</v>
          </cell>
        </row>
        <row r="3625">
          <cell r="A3625">
            <v>41255</v>
          </cell>
          <cell r="B3625">
            <v>22.49</v>
          </cell>
        </row>
        <row r="3626">
          <cell r="A3626">
            <v>41254</v>
          </cell>
          <cell r="B3626">
            <v>24.23</v>
          </cell>
        </row>
        <row r="3627">
          <cell r="A3627">
            <v>41253</v>
          </cell>
          <cell r="B3627">
            <v>24.21</v>
          </cell>
        </row>
        <row r="3628">
          <cell r="A3628">
            <v>41252</v>
          </cell>
          <cell r="B3628">
            <v>21.82</v>
          </cell>
        </row>
        <row r="3629">
          <cell r="A3629">
            <v>41251</v>
          </cell>
          <cell r="B3629">
            <v>23.86</v>
          </cell>
        </row>
        <row r="3630">
          <cell r="A3630">
            <v>41250</v>
          </cell>
          <cell r="B3630">
            <v>22</v>
          </cell>
        </row>
        <row r="3631">
          <cell r="A3631">
            <v>41249</v>
          </cell>
          <cell r="B3631">
            <v>23.38</v>
          </cell>
        </row>
        <row r="3632">
          <cell r="A3632">
            <v>41248</v>
          </cell>
          <cell r="B3632">
            <v>21.38</v>
          </cell>
        </row>
        <row r="3633">
          <cell r="A3633">
            <v>41247</v>
          </cell>
          <cell r="B3633">
            <v>19.34</v>
          </cell>
        </row>
        <row r="3634">
          <cell r="A3634">
            <v>41246</v>
          </cell>
          <cell r="B3634">
            <v>25.13</v>
          </cell>
        </row>
        <row r="3635">
          <cell r="A3635">
            <v>41245</v>
          </cell>
          <cell r="B3635">
            <v>24.38</v>
          </cell>
        </row>
        <row r="3636">
          <cell r="A3636">
            <v>41244</v>
          </cell>
          <cell r="B3636">
            <v>28.75</v>
          </cell>
        </row>
        <row r="3637">
          <cell r="A3637">
            <v>41243</v>
          </cell>
          <cell r="B3637">
            <v>21.85</v>
          </cell>
        </row>
        <row r="3638">
          <cell r="A3638">
            <v>41242</v>
          </cell>
          <cell r="B3638">
            <v>28.48</v>
          </cell>
        </row>
        <row r="3639">
          <cell r="A3639">
            <v>41241</v>
          </cell>
          <cell r="B3639">
            <v>29.74</v>
          </cell>
        </row>
        <row r="3640">
          <cell r="A3640">
            <v>41240</v>
          </cell>
          <cell r="B3640">
            <v>25.45</v>
          </cell>
        </row>
        <row r="3641">
          <cell r="A3641">
            <v>41239</v>
          </cell>
          <cell r="B3641">
            <v>26.68</v>
          </cell>
        </row>
        <row r="3642">
          <cell r="A3642">
            <v>41238</v>
          </cell>
          <cell r="B3642">
            <v>24.83</v>
          </cell>
        </row>
        <row r="3643">
          <cell r="A3643">
            <v>41237</v>
          </cell>
          <cell r="B3643">
            <v>25.31</v>
          </cell>
        </row>
        <row r="3644">
          <cell r="A3644">
            <v>41236</v>
          </cell>
          <cell r="B3644">
            <v>27.45</v>
          </cell>
        </row>
        <row r="3645">
          <cell r="A3645">
            <v>41235</v>
          </cell>
          <cell r="B3645">
            <v>24.24</v>
          </cell>
        </row>
        <row r="3646">
          <cell r="A3646">
            <v>41234</v>
          </cell>
          <cell r="B3646">
            <v>25.59</v>
          </cell>
        </row>
        <row r="3647">
          <cell r="A3647">
            <v>41233</v>
          </cell>
          <cell r="B3647">
            <v>24.84</v>
          </cell>
        </row>
        <row r="3648">
          <cell r="A3648">
            <v>41232</v>
          </cell>
          <cell r="B3648">
            <v>25.26</v>
          </cell>
        </row>
        <row r="3649">
          <cell r="A3649">
            <v>41231</v>
          </cell>
          <cell r="B3649">
            <v>24.46</v>
          </cell>
        </row>
        <row r="3650">
          <cell r="A3650">
            <v>41230</v>
          </cell>
          <cell r="B3650">
            <v>23.58</v>
          </cell>
        </row>
        <row r="3651">
          <cell r="A3651">
            <v>41229</v>
          </cell>
          <cell r="B3651">
            <v>24.19</v>
          </cell>
        </row>
        <row r="3652">
          <cell r="A3652">
            <v>41228</v>
          </cell>
          <cell r="B3652">
            <v>22.92</v>
          </cell>
        </row>
        <row r="3653">
          <cell r="A3653">
            <v>41227</v>
          </cell>
          <cell r="B3653">
            <v>23.93</v>
          </cell>
        </row>
        <row r="3654">
          <cell r="A3654">
            <v>41226</v>
          </cell>
          <cell r="B3654">
            <v>23.53</v>
          </cell>
        </row>
        <row r="3655">
          <cell r="A3655">
            <v>41225</v>
          </cell>
          <cell r="B3655">
            <v>21.8</v>
          </cell>
        </row>
        <row r="3656">
          <cell r="A3656">
            <v>41224</v>
          </cell>
          <cell r="B3656">
            <v>24.25</v>
          </cell>
        </row>
        <row r="3657">
          <cell r="A3657">
            <v>41223</v>
          </cell>
          <cell r="B3657">
            <v>23.83</v>
          </cell>
        </row>
        <row r="3658">
          <cell r="A3658">
            <v>41222</v>
          </cell>
          <cell r="B3658">
            <v>25.06</v>
          </cell>
        </row>
        <row r="3659">
          <cell r="A3659">
            <v>41221</v>
          </cell>
          <cell r="B3659">
            <v>25.29</v>
          </cell>
        </row>
        <row r="3660">
          <cell r="A3660">
            <v>41220</v>
          </cell>
          <cell r="B3660">
            <v>26.24</v>
          </cell>
        </row>
        <row r="3661">
          <cell r="A3661">
            <v>41219</v>
          </cell>
          <cell r="B3661">
            <v>22.25</v>
          </cell>
        </row>
        <row r="3662">
          <cell r="A3662">
            <v>41218</v>
          </cell>
          <cell r="B3662">
            <v>26.52</v>
          </cell>
        </row>
        <row r="3663">
          <cell r="A3663">
            <v>41217</v>
          </cell>
          <cell r="B3663">
            <v>26.11</v>
          </cell>
        </row>
        <row r="3664">
          <cell r="A3664">
            <v>41216</v>
          </cell>
          <cell r="B3664">
            <v>23.99</v>
          </cell>
        </row>
        <row r="3665">
          <cell r="A3665">
            <v>41215</v>
          </cell>
          <cell r="B3665">
            <v>23.98</v>
          </cell>
        </row>
        <row r="3666">
          <cell r="A3666">
            <v>41214</v>
          </cell>
          <cell r="B3666">
            <v>22.38</v>
          </cell>
        </row>
        <row r="3667">
          <cell r="A3667">
            <v>41213</v>
          </cell>
          <cell r="B3667">
            <v>23.58</v>
          </cell>
        </row>
        <row r="3668">
          <cell r="A3668">
            <v>41212</v>
          </cell>
          <cell r="B3668">
            <v>24.03</v>
          </cell>
        </row>
        <row r="3669">
          <cell r="A3669">
            <v>41211</v>
          </cell>
          <cell r="B3669">
            <v>24.19</v>
          </cell>
        </row>
        <row r="3670">
          <cell r="A3670">
            <v>41210</v>
          </cell>
          <cell r="B3670">
            <v>25.75</v>
          </cell>
        </row>
        <row r="3671">
          <cell r="A3671">
            <v>41209</v>
          </cell>
          <cell r="B3671">
            <v>26.89</v>
          </cell>
        </row>
        <row r="3672">
          <cell r="A3672">
            <v>41208</v>
          </cell>
          <cell r="B3672">
            <v>25.48</v>
          </cell>
        </row>
        <row r="3673">
          <cell r="A3673">
            <v>41207</v>
          </cell>
          <cell r="B3673">
            <v>21.8</v>
          </cell>
        </row>
        <row r="3674">
          <cell r="A3674">
            <v>41206</v>
          </cell>
          <cell r="B3674">
            <v>24.91</v>
          </cell>
        </row>
        <row r="3675">
          <cell r="A3675">
            <v>41205</v>
          </cell>
          <cell r="B3675">
            <v>19.739999999999998</v>
          </cell>
        </row>
        <row r="3676">
          <cell r="A3676">
            <v>41204</v>
          </cell>
          <cell r="B3676">
            <v>24.36</v>
          </cell>
        </row>
        <row r="3677">
          <cell r="A3677">
            <v>41203</v>
          </cell>
          <cell r="B3677">
            <v>24.54</v>
          </cell>
        </row>
        <row r="3678">
          <cell r="A3678">
            <v>41202</v>
          </cell>
          <cell r="B3678">
            <v>24.28</v>
          </cell>
        </row>
        <row r="3679">
          <cell r="A3679">
            <v>41201</v>
          </cell>
          <cell r="B3679">
            <v>20.77</v>
          </cell>
        </row>
        <row r="3680">
          <cell r="A3680">
            <v>41200</v>
          </cell>
          <cell r="B3680">
            <v>24.15</v>
          </cell>
        </row>
        <row r="3681">
          <cell r="A3681">
            <v>41199</v>
          </cell>
          <cell r="B3681">
            <v>21.99</v>
          </cell>
        </row>
        <row r="3682">
          <cell r="A3682">
            <v>41198</v>
          </cell>
          <cell r="B3682">
            <v>23.62</v>
          </cell>
        </row>
        <row r="3683">
          <cell r="A3683">
            <v>41197</v>
          </cell>
          <cell r="B3683">
            <v>25.62</v>
          </cell>
        </row>
        <row r="3684">
          <cell r="A3684">
            <v>41196</v>
          </cell>
          <cell r="B3684">
            <v>19.739999999999998</v>
          </cell>
        </row>
        <row r="3685">
          <cell r="A3685">
            <v>41195</v>
          </cell>
          <cell r="B3685">
            <v>22.62</v>
          </cell>
        </row>
        <row r="3686">
          <cell r="A3686">
            <v>41194</v>
          </cell>
          <cell r="B3686">
            <v>22.58</v>
          </cell>
        </row>
        <row r="3687">
          <cell r="A3687">
            <v>41193</v>
          </cell>
          <cell r="B3687">
            <v>21.14</v>
          </cell>
        </row>
        <row r="3688">
          <cell r="A3688">
            <v>41192</v>
          </cell>
          <cell r="B3688">
            <v>22.95</v>
          </cell>
        </row>
        <row r="3689">
          <cell r="A3689">
            <v>41191</v>
          </cell>
          <cell r="B3689">
            <v>21.48</v>
          </cell>
        </row>
        <row r="3690">
          <cell r="A3690">
            <v>41190</v>
          </cell>
          <cell r="B3690">
            <v>27.33</v>
          </cell>
        </row>
        <row r="3691">
          <cell r="A3691">
            <v>41189</v>
          </cell>
          <cell r="B3691">
            <v>18.91</v>
          </cell>
        </row>
        <row r="3692">
          <cell r="A3692">
            <v>41188</v>
          </cell>
          <cell r="B3692">
            <v>23.57</v>
          </cell>
        </row>
        <row r="3693">
          <cell r="A3693">
            <v>41187</v>
          </cell>
          <cell r="B3693">
            <v>20.68</v>
          </cell>
        </row>
        <row r="3694">
          <cell r="A3694">
            <v>41186</v>
          </cell>
          <cell r="B3694">
            <v>19.86</v>
          </cell>
        </row>
        <row r="3695">
          <cell r="A3695">
            <v>41185</v>
          </cell>
          <cell r="B3695">
            <v>20.36</v>
          </cell>
        </row>
        <row r="3696">
          <cell r="A3696">
            <v>41184</v>
          </cell>
          <cell r="B3696">
            <v>20.97</v>
          </cell>
        </row>
        <row r="3697">
          <cell r="A3697">
            <v>41183</v>
          </cell>
          <cell r="B3697">
            <v>18.91</v>
          </cell>
        </row>
        <row r="3698">
          <cell r="A3698">
            <v>41182</v>
          </cell>
          <cell r="B3698">
            <v>22.9</v>
          </cell>
        </row>
        <row r="3699">
          <cell r="A3699">
            <v>41181</v>
          </cell>
          <cell r="B3699">
            <v>24</v>
          </cell>
        </row>
        <row r="3700">
          <cell r="A3700">
            <v>41180</v>
          </cell>
          <cell r="B3700">
            <v>22.57</v>
          </cell>
        </row>
        <row r="3701">
          <cell r="A3701">
            <v>41179</v>
          </cell>
          <cell r="B3701">
            <v>22.85</v>
          </cell>
        </row>
        <row r="3702">
          <cell r="A3702">
            <v>41178</v>
          </cell>
          <cell r="B3702">
            <v>20</v>
          </cell>
        </row>
        <row r="3703">
          <cell r="A3703">
            <v>41177</v>
          </cell>
          <cell r="B3703">
            <v>20.43</v>
          </cell>
        </row>
        <row r="3704">
          <cell r="A3704">
            <v>41176</v>
          </cell>
          <cell r="B3704">
            <v>21.75</v>
          </cell>
        </row>
        <row r="3705">
          <cell r="A3705">
            <v>41175</v>
          </cell>
          <cell r="B3705">
            <v>22.63</v>
          </cell>
        </row>
        <row r="3706">
          <cell r="A3706">
            <v>41174</v>
          </cell>
          <cell r="B3706">
            <v>22.41</v>
          </cell>
        </row>
        <row r="3707">
          <cell r="A3707">
            <v>41173</v>
          </cell>
          <cell r="B3707">
            <v>24.02</v>
          </cell>
        </row>
        <row r="3708">
          <cell r="A3708">
            <v>41172</v>
          </cell>
          <cell r="B3708">
            <v>21.73</v>
          </cell>
        </row>
        <row r="3709">
          <cell r="A3709">
            <v>41171</v>
          </cell>
          <cell r="B3709">
            <v>18.96</v>
          </cell>
        </row>
        <row r="3710">
          <cell r="A3710">
            <v>41170</v>
          </cell>
          <cell r="B3710">
            <v>22.39</v>
          </cell>
        </row>
        <row r="3711">
          <cell r="A3711">
            <v>41169</v>
          </cell>
          <cell r="B3711">
            <v>22.72</v>
          </cell>
        </row>
        <row r="3712">
          <cell r="A3712">
            <v>41168</v>
          </cell>
          <cell r="B3712">
            <v>21.64</v>
          </cell>
        </row>
        <row r="3713">
          <cell r="A3713">
            <v>41167</v>
          </cell>
          <cell r="B3713">
            <v>19.3</v>
          </cell>
        </row>
        <row r="3714">
          <cell r="A3714">
            <v>41166</v>
          </cell>
          <cell r="B3714">
            <v>21.68</v>
          </cell>
        </row>
        <row r="3715">
          <cell r="A3715">
            <v>41165</v>
          </cell>
          <cell r="B3715">
            <v>17.48</v>
          </cell>
        </row>
        <row r="3716">
          <cell r="A3716">
            <v>41164</v>
          </cell>
          <cell r="B3716">
            <v>20.76</v>
          </cell>
        </row>
        <row r="3717">
          <cell r="A3717">
            <v>41163</v>
          </cell>
          <cell r="B3717">
            <v>19.350000000000001</v>
          </cell>
        </row>
        <row r="3718">
          <cell r="A3718">
            <v>41162</v>
          </cell>
          <cell r="B3718">
            <v>20.09</v>
          </cell>
        </row>
        <row r="3719">
          <cell r="A3719">
            <v>41161</v>
          </cell>
          <cell r="B3719">
            <v>21.38</v>
          </cell>
        </row>
        <row r="3720">
          <cell r="A3720">
            <v>41160</v>
          </cell>
          <cell r="B3720">
            <v>19.579999999999998</v>
          </cell>
        </row>
        <row r="3721">
          <cell r="A3721">
            <v>41159</v>
          </cell>
          <cell r="B3721">
            <v>22.48</v>
          </cell>
        </row>
        <row r="3722">
          <cell r="A3722">
            <v>41158</v>
          </cell>
          <cell r="B3722">
            <v>21.24</v>
          </cell>
        </row>
        <row r="3723">
          <cell r="A3723">
            <v>41157</v>
          </cell>
          <cell r="B3723">
            <v>21.94</v>
          </cell>
        </row>
        <row r="3724">
          <cell r="A3724">
            <v>41156</v>
          </cell>
          <cell r="B3724">
            <v>18.78</v>
          </cell>
        </row>
        <row r="3725">
          <cell r="A3725">
            <v>41155</v>
          </cell>
          <cell r="B3725">
            <v>19.149999999999999</v>
          </cell>
        </row>
        <row r="3726">
          <cell r="A3726">
            <v>41154</v>
          </cell>
          <cell r="B3726">
            <v>19.89</v>
          </cell>
        </row>
        <row r="3727">
          <cell r="A3727">
            <v>41153</v>
          </cell>
          <cell r="B3727">
            <v>19.600000000000001</v>
          </cell>
        </row>
        <row r="3728">
          <cell r="A3728">
            <v>41152</v>
          </cell>
          <cell r="B3728">
            <v>16.97</v>
          </cell>
        </row>
        <row r="3729">
          <cell r="A3729">
            <v>41151</v>
          </cell>
          <cell r="B3729">
            <v>18.760000000000002</v>
          </cell>
        </row>
        <row r="3730">
          <cell r="A3730">
            <v>41150</v>
          </cell>
          <cell r="B3730">
            <v>20.46</v>
          </cell>
        </row>
        <row r="3731">
          <cell r="A3731">
            <v>41149</v>
          </cell>
          <cell r="B3731">
            <v>18.809999999999999</v>
          </cell>
        </row>
        <row r="3732">
          <cell r="A3732">
            <v>41148</v>
          </cell>
          <cell r="B3732">
            <v>17.88</v>
          </cell>
        </row>
        <row r="3733">
          <cell r="A3733">
            <v>41147</v>
          </cell>
          <cell r="B3733">
            <v>21.84</v>
          </cell>
        </row>
        <row r="3734">
          <cell r="A3734">
            <v>41146</v>
          </cell>
          <cell r="B3734">
            <v>16.579999999999998</v>
          </cell>
        </row>
        <row r="3735">
          <cell r="A3735">
            <v>41145</v>
          </cell>
          <cell r="B3735">
            <v>16.059999999999999</v>
          </cell>
        </row>
        <row r="3736">
          <cell r="A3736">
            <v>41144</v>
          </cell>
          <cell r="B3736">
            <v>17.97</v>
          </cell>
        </row>
        <row r="3737">
          <cell r="A3737">
            <v>41143</v>
          </cell>
          <cell r="B3737">
            <v>16.97</v>
          </cell>
        </row>
        <row r="3738">
          <cell r="A3738">
            <v>41142</v>
          </cell>
          <cell r="B3738">
            <v>18.84</v>
          </cell>
        </row>
        <row r="3739">
          <cell r="A3739">
            <v>41141</v>
          </cell>
          <cell r="B3739">
            <v>19.190000000000001</v>
          </cell>
        </row>
        <row r="3740">
          <cell r="A3740">
            <v>41140</v>
          </cell>
          <cell r="B3740">
            <v>19.95</v>
          </cell>
        </row>
        <row r="3741">
          <cell r="A3741">
            <v>41139</v>
          </cell>
          <cell r="B3741">
            <v>16.72</v>
          </cell>
        </row>
        <row r="3742">
          <cell r="A3742">
            <v>41138</v>
          </cell>
          <cell r="B3742">
            <v>15</v>
          </cell>
        </row>
        <row r="3743">
          <cell r="A3743">
            <v>41137</v>
          </cell>
          <cell r="B3743">
            <v>16.96</v>
          </cell>
        </row>
        <row r="3744">
          <cell r="A3744">
            <v>41136</v>
          </cell>
          <cell r="B3744">
            <v>18.21</v>
          </cell>
        </row>
        <row r="3745">
          <cell r="A3745">
            <v>41135</v>
          </cell>
          <cell r="B3745">
            <v>17.38</v>
          </cell>
        </row>
        <row r="3746">
          <cell r="A3746">
            <v>41134</v>
          </cell>
          <cell r="B3746">
            <v>17.63</v>
          </cell>
        </row>
        <row r="3747">
          <cell r="A3747">
            <v>41133</v>
          </cell>
          <cell r="B3747">
            <v>16.73</v>
          </cell>
        </row>
        <row r="3748">
          <cell r="A3748">
            <v>41132</v>
          </cell>
          <cell r="B3748">
            <v>16.940000000000001</v>
          </cell>
        </row>
        <row r="3749">
          <cell r="A3749">
            <v>41131</v>
          </cell>
          <cell r="B3749">
            <v>15.9</v>
          </cell>
        </row>
        <row r="3750">
          <cell r="A3750">
            <v>41130</v>
          </cell>
          <cell r="B3750">
            <v>17.329999999999998</v>
          </cell>
        </row>
        <row r="3751">
          <cell r="A3751">
            <v>41129</v>
          </cell>
          <cell r="B3751">
            <v>16.84</v>
          </cell>
        </row>
        <row r="3752">
          <cell r="A3752">
            <v>41128</v>
          </cell>
          <cell r="B3752">
            <v>16.64</v>
          </cell>
        </row>
        <row r="3753">
          <cell r="A3753">
            <v>41127</v>
          </cell>
          <cell r="B3753">
            <v>14.31</v>
          </cell>
        </row>
        <row r="3754">
          <cell r="A3754">
            <v>41126</v>
          </cell>
          <cell r="B3754">
            <v>14.1</v>
          </cell>
        </row>
        <row r="3755">
          <cell r="A3755">
            <v>41125</v>
          </cell>
          <cell r="B3755">
            <v>15.84</v>
          </cell>
        </row>
        <row r="3756">
          <cell r="A3756">
            <v>41124</v>
          </cell>
          <cell r="B3756">
            <v>16.46</v>
          </cell>
        </row>
        <row r="3757">
          <cell r="A3757">
            <v>41123</v>
          </cell>
          <cell r="B3757">
            <v>16.79</v>
          </cell>
        </row>
        <row r="3758">
          <cell r="A3758">
            <v>41122</v>
          </cell>
          <cell r="B3758">
            <v>13.65</v>
          </cell>
        </row>
        <row r="3759">
          <cell r="A3759">
            <v>41121</v>
          </cell>
          <cell r="B3759">
            <v>13.16</v>
          </cell>
        </row>
        <row r="3760">
          <cell r="A3760">
            <v>41120</v>
          </cell>
          <cell r="B3760">
            <v>17.05</v>
          </cell>
        </row>
        <row r="3761">
          <cell r="A3761">
            <v>41119</v>
          </cell>
          <cell r="B3761">
            <v>15.52</v>
          </cell>
        </row>
        <row r="3762">
          <cell r="A3762">
            <v>41118</v>
          </cell>
          <cell r="B3762">
            <v>14.28</v>
          </cell>
        </row>
        <row r="3763">
          <cell r="A3763">
            <v>41117</v>
          </cell>
          <cell r="B3763">
            <v>16.850000000000001</v>
          </cell>
        </row>
        <row r="3764">
          <cell r="A3764">
            <v>41116</v>
          </cell>
          <cell r="B3764">
            <v>16.059999999999999</v>
          </cell>
        </row>
        <row r="3765">
          <cell r="A3765">
            <v>41115</v>
          </cell>
          <cell r="B3765">
            <v>14.91</v>
          </cell>
        </row>
        <row r="3766">
          <cell r="A3766">
            <v>41114</v>
          </cell>
          <cell r="B3766">
            <v>15.01</v>
          </cell>
        </row>
        <row r="3767">
          <cell r="A3767">
            <v>41113</v>
          </cell>
          <cell r="B3767">
            <v>13.14</v>
          </cell>
        </row>
        <row r="3768">
          <cell r="A3768">
            <v>41112</v>
          </cell>
          <cell r="B3768">
            <v>14.65</v>
          </cell>
        </row>
        <row r="3769">
          <cell r="A3769">
            <v>41111</v>
          </cell>
          <cell r="B3769">
            <v>13.03</v>
          </cell>
        </row>
        <row r="3770">
          <cell r="A3770">
            <v>41110</v>
          </cell>
          <cell r="B3770">
            <v>13.75</v>
          </cell>
        </row>
        <row r="3771">
          <cell r="A3771">
            <v>41109</v>
          </cell>
          <cell r="B3771">
            <v>12.63</v>
          </cell>
        </row>
        <row r="3772">
          <cell r="A3772">
            <v>41108</v>
          </cell>
          <cell r="B3772">
            <v>14.38</v>
          </cell>
        </row>
        <row r="3773">
          <cell r="A3773">
            <v>41107</v>
          </cell>
          <cell r="B3773">
            <v>15.38</v>
          </cell>
        </row>
        <row r="3774">
          <cell r="A3774">
            <v>41106</v>
          </cell>
          <cell r="B3774">
            <v>13.11</v>
          </cell>
        </row>
        <row r="3775">
          <cell r="A3775">
            <v>41105</v>
          </cell>
          <cell r="B3775">
            <v>12.37</v>
          </cell>
        </row>
        <row r="3776">
          <cell r="A3776">
            <v>41104</v>
          </cell>
          <cell r="B3776">
            <v>14.48</v>
          </cell>
        </row>
        <row r="3777">
          <cell r="A3777">
            <v>41103</v>
          </cell>
          <cell r="B3777">
            <v>14.22</v>
          </cell>
        </row>
        <row r="3778">
          <cell r="A3778">
            <v>41102</v>
          </cell>
          <cell r="B3778">
            <v>13.19</v>
          </cell>
        </row>
        <row r="3779">
          <cell r="A3779">
            <v>41101</v>
          </cell>
          <cell r="B3779">
            <v>11.75</v>
          </cell>
        </row>
        <row r="3780">
          <cell r="A3780">
            <v>41100</v>
          </cell>
          <cell r="B3780">
            <v>13.14</v>
          </cell>
        </row>
        <row r="3781">
          <cell r="A3781">
            <v>41099</v>
          </cell>
          <cell r="B3781">
            <v>14.18</v>
          </cell>
        </row>
        <row r="3782">
          <cell r="A3782">
            <v>41098</v>
          </cell>
          <cell r="B3782">
            <v>13.36</v>
          </cell>
        </row>
        <row r="3783">
          <cell r="A3783">
            <v>41097</v>
          </cell>
          <cell r="B3783">
            <v>14.72</v>
          </cell>
        </row>
        <row r="3784">
          <cell r="A3784">
            <v>41096</v>
          </cell>
          <cell r="B3784">
            <v>13.6</v>
          </cell>
        </row>
        <row r="3785">
          <cell r="A3785">
            <v>41095</v>
          </cell>
          <cell r="B3785">
            <v>12.57</v>
          </cell>
        </row>
        <row r="3786">
          <cell r="A3786">
            <v>41094</v>
          </cell>
          <cell r="B3786">
            <v>12.96</v>
          </cell>
        </row>
        <row r="3787">
          <cell r="A3787">
            <v>41093</v>
          </cell>
          <cell r="B3787">
            <v>13.75</v>
          </cell>
        </row>
        <row r="3788">
          <cell r="A3788">
            <v>41092</v>
          </cell>
          <cell r="B3788">
            <v>13.08</v>
          </cell>
        </row>
        <row r="3789">
          <cell r="A3789">
            <v>41091</v>
          </cell>
          <cell r="B3789">
            <v>12.33</v>
          </cell>
        </row>
        <row r="3790">
          <cell r="A3790">
            <v>41090</v>
          </cell>
          <cell r="B3790">
            <v>11.32</v>
          </cell>
        </row>
        <row r="3791">
          <cell r="A3791">
            <v>41089</v>
          </cell>
          <cell r="B3791">
            <v>12.75</v>
          </cell>
        </row>
        <row r="3792">
          <cell r="A3792">
            <v>41088</v>
          </cell>
          <cell r="B3792">
            <v>11.8</v>
          </cell>
        </row>
        <row r="3793">
          <cell r="A3793">
            <v>41087</v>
          </cell>
          <cell r="B3793">
            <v>14.03</v>
          </cell>
        </row>
        <row r="3794">
          <cell r="A3794">
            <v>41086</v>
          </cell>
          <cell r="B3794">
            <v>13.07</v>
          </cell>
        </row>
        <row r="3795">
          <cell r="A3795">
            <v>41085</v>
          </cell>
          <cell r="B3795">
            <v>13.52</v>
          </cell>
        </row>
        <row r="3796">
          <cell r="A3796">
            <v>41084</v>
          </cell>
          <cell r="B3796">
            <v>11.29</v>
          </cell>
        </row>
        <row r="3797">
          <cell r="A3797">
            <v>41083</v>
          </cell>
          <cell r="B3797">
            <v>14.06</v>
          </cell>
        </row>
        <row r="3798">
          <cell r="A3798">
            <v>41082</v>
          </cell>
          <cell r="B3798">
            <v>11.92</v>
          </cell>
        </row>
        <row r="3799">
          <cell r="A3799">
            <v>41081</v>
          </cell>
          <cell r="B3799">
            <v>11.69</v>
          </cell>
        </row>
        <row r="3800">
          <cell r="A3800">
            <v>41080</v>
          </cell>
          <cell r="B3800">
            <v>12.23</v>
          </cell>
        </row>
        <row r="3801">
          <cell r="A3801">
            <v>41079</v>
          </cell>
          <cell r="B3801">
            <v>11.73</v>
          </cell>
        </row>
        <row r="3802">
          <cell r="A3802">
            <v>41078</v>
          </cell>
          <cell r="B3802">
            <v>13.8</v>
          </cell>
        </row>
        <row r="3803">
          <cell r="A3803">
            <v>41077</v>
          </cell>
          <cell r="B3803">
            <v>12.95</v>
          </cell>
        </row>
        <row r="3804">
          <cell r="A3804">
            <v>41076</v>
          </cell>
          <cell r="B3804">
            <v>12.38</v>
          </cell>
        </row>
        <row r="3805">
          <cell r="A3805">
            <v>41075</v>
          </cell>
          <cell r="B3805">
            <v>12.53</v>
          </cell>
        </row>
        <row r="3806">
          <cell r="A3806">
            <v>41074</v>
          </cell>
          <cell r="B3806">
            <v>12.59</v>
          </cell>
        </row>
        <row r="3807">
          <cell r="A3807">
            <v>41073</v>
          </cell>
          <cell r="B3807">
            <v>11.89</v>
          </cell>
        </row>
        <row r="3808">
          <cell r="A3808">
            <v>41072</v>
          </cell>
          <cell r="B3808">
            <v>12.37</v>
          </cell>
        </row>
        <row r="3809">
          <cell r="A3809">
            <v>41071</v>
          </cell>
          <cell r="B3809">
            <v>11.02</v>
          </cell>
        </row>
        <row r="3810">
          <cell r="A3810">
            <v>41070</v>
          </cell>
          <cell r="B3810">
            <v>13.05</v>
          </cell>
        </row>
        <row r="3811">
          <cell r="A3811">
            <v>41069</v>
          </cell>
          <cell r="B3811">
            <v>13.44</v>
          </cell>
        </row>
        <row r="3812">
          <cell r="A3812">
            <v>41068</v>
          </cell>
          <cell r="B3812">
            <v>11.15</v>
          </cell>
        </row>
        <row r="3813">
          <cell r="A3813">
            <v>41067</v>
          </cell>
          <cell r="B3813">
            <v>11.03</v>
          </cell>
        </row>
        <row r="3814">
          <cell r="A3814">
            <v>41066</v>
          </cell>
          <cell r="B3814">
            <v>12.11</v>
          </cell>
        </row>
        <row r="3815">
          <cell r="A3815">
            <v>41065</v>
          </cell>
          <cell r="B3815">
            <v>11.64</v>
          </cell>
        </row>
        <row r="3816">
          <cell r="A3816">
            <v>41064</v>
          </cell>
          <cell r="B3816">
            <v>12.29</v>
          </cell>
        </row>
        <row r="3817">
          <cell r="A3817">
            <v>41063</v>
          </cell>
          <cell r="B3817">
            <v>12.36</v>
          </cell>
        </row>
        <row r="3818">
          <cell r="A3818">
            <v>41062</v>
          </cell>
          <cell r="B3818">
            <v>12.81</v>
          </cell>
        </row>
        <row r="3819">
          <cell r="A3819">
            <v>41061</v>
          </cell>
          <cell r="B3819">
            <v>11.97</v>
          </cell>
        </row>
        <row r="3820">
          <cell r="A3820">
            <v>41060</v>
          </cell>
          <cell r="B3820">
            <v>11.14</v>
          </cell>
        </row>
        <row r="3821">
          <cell r="A3821">
            <v>41059</v>
          </cell>
          <cell r="B3821">
            <v>10.33</v>
          </cell>
        </row>
        <row r="3822">
          <cell r="A3822">
            <v>41058</v>
          </cell>
          <cell r="B3822">
            <v>10.01</v>
          </cell>
        </row>
        <row r="3823">
          <cell r="A3823">
            <v>41057</v>
          </cell>
          <cell r="B3823">
            <v>11.33</v>
          </cell>
        </row>
        <row r="3824">
          <cell r="A3824">
            <v>41056</v>
          </cell>
          <cell r="B3824">
            <v>12.54</v>
          </cell>
        </row>
        <row r="3825">
          <cell r="A3825">
            <v>41055</v>
          </cell>
          <cell r="B3825">
            <v>11.23</v>
          </cell>
        </row>
        <row r="3826">
          <cell r="A3826">
            <v>41054</v>
          </cell>
          <cell r="B3826">
            <v>9.6300000000000008</v>
          </cell>
        </row>
        <row r="3827">
          <cell r="A3827">
            <v>41053</v>
          </cell>
          <cell r="B3827">
            <v>10.55</v>
          </cell>
        </row>
        <row r="3828">
          <cell r="A3828">
            <v>41052</v>
          </cell>
          <cell r="B3828">
            <v>11.21</v>
          </cell>
        </row>
        <row r="3829">
          <cell r="A3829">
            <v>41051</v>
          </cell>
          <cell r="B3829">
            <v>9.9499999999999993</v>
          </cell>
        </row>
        <row r="3830">
          <cell r="A3830">
            <v>41050</v>
          </cell>
          <cell r="B3830">
            <v>10.89</v>
          </cell>
        </row>
        <row r="3831">
          <cell r="A3831">
            <v>41049</v>
          </cell>
          <cell r="B3831">
            <v>12.09</v>
          </cell>
        </row>
        <row r="3832">
          <cell r="A3832">
            <v>41048</v>
          </cell>
          <cell r="B3832">
            <v>12.96</v>
          </cell>
        </row>
        <row r="3833">
          <cell r="A3833">
            <v>41047</v>
          </cell>
          <cell r="B3833">
            <v>12.77</v>
          </cell>
        </row>
        <row r="3834">
          <cell r="A3834">
            <v>41046</v>
          </cell>
          <cell r="B3834">
            <v>10.35</v>
          </cell>
        </row>
        <row r="3835">
          <cell r="A3835">
            <v>41045</v>
          </cell>
          <cell r="B3835">
            <v>10.43</v>
          </cell>
        </row>
        <row r="3836">
          <cell r="A3836">
            <v>41044</v>
          </cell>
          <cell r="B3836">
            <v>11.35</v>
          </cell>
        </row>
        <row r="3837">
          <cell r="A3837">
            <v>41043</v>
          </cell>
          <cell r="B3837">
            <v>11.9</v>
          </cell>
        </row>
        <row r="3838">
          <cell r="A3838">
            <v>41042</v>
          </cell>
          <cell r="B3838">
            <v>12.11</v>
          </cell>
        </row>
        <row r="3839">
          <cell r="A3839">
            <v>41041</v>
          </cell>
          <cell r="B3839">
            <v>11.11</v>
          </cell>
        </row>
        <row r="3840">
          <cell r="A3840">
            <v>41040</v>
          </cell>
          <cell r="B3840">
            <v>12.29</v>
          </cell>
        </row>
        <row r="3841">
          <cell r="A3841">
            <v>41039</v>
          </cell>
          <cell r="B3841">
            <v>11.48</v>
          </cell>
        </row>
        <row r="3842">
          <cell r="A3842">
            <v>41038</v>
          </cell>
          <cell r="B3842">
            <v>13.23</v>
          </cell>
        </row>
        <row r="3843">
          <cell r="A3843">
            <v>41037</v>
          </cell>
          <cell r="B3843">
            <v>13.3</v>
          </cell>
        </row>
        <row r="3844">
          <cell r="A3844">
            <v>41036</v>
          </cell>
          <cell r="B3844">
            <v>12.92</v>
          </cell>
        </row>
        <row r="3845">
          <cell r="A3845">
            <v>41035</v>
          </cell>
          <cell r="B3845">
            <v>12.3</v>
          </cell>
        </row>
        <row r="3846">
          <cell r="A3846">
            <v>41034</v>
          </cell>
          <cell r="B3846">
            <v>12.65</v>
          </cell>
        </row>
        <row r="3847">
          <cell r="A3847">
            <v>41033</v>
          </cell>
          <cell r="B3847">
            <v>12.09</v>
          </cell>
        </row>
        <row r="3848">
          <cell r="A3848">
            <v>41032</v>
          </cell>
          <cell r="B3848">
            <v>11.84</v>
          </cell>
        </row>
        <row r="3849">
          <cell r="A3849">
            <v>41031</v>
          </cell>
          <cell r="B3849">
            <v>11.42</v>
          </cell>
        </row>
        <row r="3850">
          <cell r="A3850">
            <v>41030</v>
          </cell>
          <cell r="B3850">
            <v>12.72</v>
          </cell>
        </row>
        <row r="3851">
          <cell r="A3851">
            <v>41029</v>
          </cell>
          <cell r="B3851">
            <v>13.48</v>
          </cell>
        </row>
        <row r="3852">
          <cell r="A3852">
            <v>41028</v>
          </cell>
          <cell r="B3852">
            <v>13.39</v>
          </cell>
        </row>
        <row r="3853">
          <cell r="A3853">
            <v>41027</v>
          </cell>
          <cell r="B3853">
            <v>11.55</v>
          </cell>
        </row>
        <row r="3854">
          <cell r="A3854">
            <v>41026</v>
          </cell>
          <cell r="B3854">
            <v>10.25</v>
          </cell>
        </row>
        <row r="3855">
          <cell r="A3855">
            <v>41025</v>
          </cell>
          <cell r="B3855">
            <v>12.13</v>
          </cell>
        </row>
        <row r="3856">
          <cell r="A3856">
            <v>41024</v>
          </cell>
          <cell r="B3856">
            <v>10</v>
          </cell>
        </row>
        <row r="3857">
          <cell r="A3857">
            <v>41023</v>
          </cell>
          <cell r="B3857">
            <v>10.86</v>
          </cell>
        </row>
        <row r="3858">
          <cell r="A3858">
            <v>41022</v>
          </cell>
          <cell r="B3858">
            <v>10.7</v>
          </cell>
        </row>
        <row r="3859">
          <cell r="A3859">
            <v>41021</v>
          </cell>
          <cell r="B3859">
            <v>11.28</v>
          </cell>
        </row>
        <row r="3860">
          <cell r="A3860">
            <v>41020</v>
          </cell>
          <cell r="B3860">
            <v>12.08</v>
          </cell>
        </row>
        <row r="3861">
          <cell r="A3861">
            <v>41019</v>
          </cell>
          <cell r="B3861">
            <v>12.09</v>
          </cell>
        </row>
        <row r="3862">
          <cell r="A3862">
            <v>41018</v>
          </cell>
          <cell r="B3862">
            <v>12.52</v>
          </cell>
        </row>
        <row r="3863">
          <cell r="A3863">
            <v>41017</v>
          </cell>
          <cell r="B3863">
            <v>10.51</v>
          </cell>
        </row>
        <row r="3864">
          <cell r="A3864">
            <v>41016</v>
          </cell>
          <cell r="B3864">
            <v>10.55</v>
          </cell>
        </row>
        <row r="3865">
          <cell r="A3865">
            <v>41015</v>
          </cell>
          <cell r="B3865">
            <v>11.77</v>
          </cell>
        </row>
        <row r="3866">
          <cell r="A3866">
            <v>41014</v>
          </cell>
          <cell r="B3866">
            <v>8.41</v>
          </cell>
        </row>
        <row r="3867">
          <cell r="A3867">
            <v>41013</v>
          </cell>
          <cell r="B3867">
            <v>10.99</v>
          </cell>
        </row>
        <row r="3868">
          <cell r="A3868">
            <v>41012</v>
          </cell>
          <cell r="B3868">
            <v>10.02</v>
          </cell>
        </row>
        <row r="3869">
          <cell r="A3869">
            <v>41011</v>
          </cell>
          <cell r="B3869">
            <v>10.19</v>
          </cell>
        </row>
        <row r="3870">
          <cell r="A3870">
            <v>41010</v>
          </cell>
          <cell r="B3870">
            <v>11.51</v>
          </cell>
        </row>
        <row r="3871">
          <cell r="A3871">
            <v>41009</v>
          </cell>
          <cell r="B3871">
            <v>11.88</v>
          </cell>
        </row>
        <row r="3872">
          <cell r="A3872">
            <v>41008</v>
          </cell>
          <cell r="B3872">
            <v>12.09</v>
          </cell>
        </row>
        <row r="3873">
          <cell r="A3873">
            <v>41007</v>
          </cell>
          <cell r="B3873">
            <v>12.19</v>
          </cell>
        </row>
        <row r="3874">
          <cell r="A3874">
            <v>41006</v>
          </cell>
          <cell r="B3874">
            <v>10.76</v>
          </cell>
        </row>
        <row r="3875">
          <cell r="A3875">
            <v>41005</v>
          </cell>
          <cell r="B3875">
            <v>11.09</v>
          </cell>
        </row>
        <row r="3876">
          <cell r="A3876">
            <v>41004</v>
          </cell>
          <cell r="B3876">
            <v>9.66</v>
          </cell>
        </row>
        <row r="3877">
          <cell r="A3877">
            <v>41003</v>
          </cell>
          <cell r="B3877">
            <v>11.21</v>
          </cell>
        </row>
        <row r="3878">
          <cell r="A3878">
            <v>41002</v>
          </cell>
          <cell r="B3878">
            <v>10.88</v>
          </cell>
        </row>
        <row r="3879">
          <cell r="A3879">
            <v>41001</v>
          </cell>
          <cell r="B3879">
            <v>9.43</v>
          </cell>
        </row>
        <row r="3880">
          <cell r="A3880">
            <v>41000</v>
          </cell>
          <cell r="B3880">
            <v>11.77</v>
          </cell>
        </row>
        <row r="3881">
          <cell r="A3881">
            <v>40999</v>
          </cell>
          <cell r="B3881">
            <v>13.83</v>
          </cell>
        </row>
        <row r="3882">
          <cell r="A3882">
            <v>40998</v>
          </cell>
          <cell r="B3882">
            <v>12.59</v>
          </cell>
        </row>
        <row r="3883">
          <cell r="A3883">
            <v>40997</v>
          </cell>
          <cell r="B3883">
            <v>11.14</v>
          </cell>
        </row>
        <row r="3884">
          <cell r="A3884">
            <v>40996</v>
          </cell>
          <cell r="B3884">
            <v>11.18</v>
          </cell>
        </row>
        <row r="3885">
          <cell r="A3885">
            <v>40995</v>
          </cell>
          <cell r="B3885">
            <v>11.63</v>
          </cell>
        </row>
        <row r="3886">
          <cell r="A3886">
            <v>40994</v>
          </cell>
          <cell r="B3886">
            <v>11.43</v>
          </cell>
        </row>
        <row r="3887">
          <cell r="A3887">
            <v>40993</v>
          </cell>
          <cell r="B3887">
            <v>11.67</v>
          </cell>
        </row>
        <row r="3888">
          <cell r="A3888">
            <v>40992</v>
          </cell>
          <cell r="B3888">
            <v>13.74</v>
          </cell>
        </row>
        <row r="3889">
          <cell r="A3889">
            <v>40991</v>
          </cell>
          <cell r="B3889">
            <v>9.43</v>
          </cell>
        </row>
        <row r="3890">
          <cell r="A3890">
            <v>40990</v>
          </cell>
          <cell r="B3890">
            <v>11.79</v>
          </cell>
        </row>
        <row r="3891">
          <cell r="A3891">
            <v>40989</v>
          </cell>
          <cell r="B3891">
            <v>11.73</v>
          </cell>
        </row>
        <row r="3892">
          <cell r="A3892">
            <v>40988</v>
          </cell>
          <cell r="B3892">
            <v>11.98</v>
          </cell>
        </row>
        <row r="3893">
          <cell r="A3893">
            <v>40987</v>
          </cell>
          <cell r="B3893">
            <v>10.97</v>
          </cell>
        </row>
        <row r="3894">
          <cell r="A3894">
            <v>40986</v>
          </cell>
          <cell r="B3894">
            <v>12.3</v>
          </cell>
        </row>
        <row r="3895">
          <cell r="A3895">
            <v>40985</v>
          </cell>
          <cell r="B3895">
            <v>12.64</v>
          </cell>
        </row>
        <row r="3896">
          <cell r="A3896">
            <v>40984</v>
          </cell>
          <cell r="B3896">
            <v>11.56</v>
          </cell>
        </row>
        <row r="3897">
          <cell r="A3897">
            <v>40983</v>
          </cell>
          <cell r="B3897">
            <v>9.3000000000000007</v>
          </cell>
        </row>
        <row r="3898">
          <cell r="A3898">
            <v>40982</v>
          </cell>
          <cell r="B3898">
            <v>10.44</v>
          </cell>
        </row>
        <row r="3899">
          <cell r="A3899">
            <v>40981</v>
          </cell>
          <cell r="B3899">
            <v>11.93</v>
          </cell>
        </row>
        <row r="3900">
          <cell r="A3900">
            <v>40980</v>
          </cell>
          <cell r="B3900">
            <v>12.39</v>
          </cell>
        </row>
        <row r="3901">
          <cell r="A3901">
            <v>40979</v>
          </cell>
          <cell r="B3901">
            <v>10.24</v>
          </cell>
        </row>
        <row r="3902">
          <cell r="A3902">
            <v>40978</v>
          </cell>
          <cell r="B3902">
            <v>12.3</v>
          </cell>
        </row>
        <row r="3903">
          <cell r="A3903">
            <v>40977</v>
          </cell>
          <cell r="B3903">
            <v>12.54</v>
          </cell>
        </row>
        <row r="3904">
          <cell r="A3904">
            <v>40976</v>
          </cell>
          <cell r="B3904">
            <v>11.6</v>
          </cell>
        </row>
        <row r="3905">
          <cell r="A3905">
            <v>40975</v>
          </cell>
          <cell r="B3905">
            <v>11.5</v>
          </cell>
        </row>
        <row r="3906">
          <cell r="A3906">
            <v>40974</v>
          </cell>
          <cell r="B3906">
            <v>10.210000000000001</v>
          </cell>
        </row>
        <row r="3907">
          <cell r="A3907">
            <v>40973</v>
          </cell>
          <cell r="B3907">
            <v>11</v>
          </cell>
        </row>
        <row r="3908">
          <cell r="A3908">
            <v>40972</v>
          </cell>
          <cell r="B3908">
            <v>10.220000000000001</v>
          </cell>
        </row>
        <row r="3909">
          <cell r="A3909">
            <v>40971</v>
          </cell>
          <cell r="B3909">
            <v>8.4600000000000009</v>
          </cell>
        </row>
        <row r="3910">
          <cell r="A3910">
            <v>40970</v>
          </cell>
          <cell r="B3910">
            <v>9.61</v>
          </cell>
        </row>
        <row r="3911">
          <cell r="A3911">
            <v>40969</v>
          </cell>
          <cell r="B3911">
            <v>10.32</v>
          </cell>
        </row>
        <row r="3912">
          <cell r="A3912">
            <v>40968</v>
          </cell>
          <cell r="B3912">
            <v>12.27</v>
          </cell>
        </row>
        <row r="3913">
          <cell r="A3913">
            <v>40967</v>
          </cell>
          <cell r="B3913">
            <v>10.98</v>
          </cell>
        </row>
        <row r="3914">
          <cell r="A3914">
            <v>40966</v>
          </cell>
          <cell r="B3914">
            <v>10.55</v>
          </cell>
        </row>
        <row r="3915">
          <cell r="A3915">
            <v>40965</v>
          </cell>
          <cell r="B3915">
            <v>10.24</v>
          </cell>
        </row>
        <row r="3916">
          <cell r="A3916">
            <v>40964</v>
          </cell>
          <cell r="B3916">
            <v>11.53</v>
          </cell>
        </row>
        <row r="3917">
          <cell r="A3917">
            <v>40963</v>
          </cell>
          <cell r="B3917">
            <v>10.3</v>
          </cell>
        </row>
        <row r="3918">
          <cell r="A3918">
            <v>40962</v>
          </cell>
          <cell r="B3918">
            <v>11.41</v>
          </cell>
        </row>
        <row r="3919">
          <cell r="A3919">
            <v>40961</v>
          </cell>
          <cell r="B3919">
            <v>10.85</v>
          </cell>
        </row>
        <row r="3920">
          <cell r="A3920">
            <v>40960</v>
          </cell>
          <cell r="B3920">
            <v>8.8800000000000008</v>
          </cell>
        </row>
        <row r="3921">
          <cell r="A3921">
            <v>40959</v>
          </cell>
          <cell r="B3921">
            <v>9.59</v>
          </cell>
        </row>
        <row r="3922">
          <cell r="A3922">
            <v>40958</v>
          </cell>
          <cell r="B3922">
            <v>10.86</v>
          </cell>
        </row>
        <row r="3923">
          <cell r="A3923">
            <v>40957</v>
          </cell>
          <cell r="B3923">
            <v>11.75</v>
          </cell>
        </row>
        <row r="3924">
          <cell r="A3924">
            <v>40956</v>
          </cell>
          <cell r="B3924">
            <v>10.42</v>
          </cell>
        </row>
        <row r="3925">
          <cell r="A3925">
            <v>40955</v>
          </cell>
          <cell r="B3925">
            <v>9.8000000000000007</v>
          </cell>
        </row>
        <row r="3926">
          <cell r="A3926">
            <v>40954</v>
          </cell>
          <cell r="B3926">
            <v>9.58</v>
          </cell>
        </row>
        <row r="3927">
          <cell r="A3927">
            <v>40953</v>
          </cell>
          <cell r="B3927">
            <v>9.5500000000000007</v>
          </cell>
        </row>
        <row r="3928">
          <cell r="A3928">
            <v>40952</v>
          </cell>
          <cell r="B3928">
            <v>9.58</v>
          </cell>
        </row>
        <row r="3929">
          <cell r="A3929">
            <v>40951</v>
          </cell>
          <cell r="B3929">
            <v>10.83</v>
          </cell>
        </row>
        <row r="3930">
          <cell r="A3930">
            <v>40950</v>
          </cell>
          <cell r="B3930">
            <v>10.27</v>
          </cell>
        </row>
        <row r="3931">
          <cell r="A3931">
            <v>40949</v>
          </cell>
          <cell r="B3931">
            <v>9.4700000000000006</v>
          </cell>
        </row>
        <row r="3932">
          <cell r="A3932">
            <v>40948</v>
          </cell>
          <cell r="B3932">
            <v>9.9</v>
          </cell>
        </row>
        <row r="3933">
          <cell r="A3933">
            <v>40947</v>
          </cell>
          <cell r="B3933">
            <v>10.029999999999999</v>
          </cell>
        </row>
        <row r="3934">
          <cell r="A3934">
            <v>40946</v>
          </cell>
          <cell r="B3934">
            <v>9.3800000000000008</v>
          </cell>
        </row>
        <row r="3935">
          <cell r="A3935">
            <v>40945</v>
          </cell>
          <cell r="B3935">
            <v>10.119999999999999</v>
          </cell>
        </row>
        <row r="3936">
          <cell r="A3936">
            <v>40944</v>
          </cell>
          <cell r="B3936">
            <v>9.91</v>
          </cell>
        </row>
        <row r="3937">
          <cell r="A3937">
            <v>40943</v>
          </cell>
          <cell r="B3937">
            <v>10.55</v>
          </cell>
        </row>
        <row r="3938">
          <cell r="A3938">
            <v>40942</v>
          </cell>
          <cell r="B3938">
            <v>10.32</v>
          </cell>
        </row>
        <row r="3939">
          <cell r="A3939">
            <v>40941</v>
          </cell>
          <cell r="B3939">
            <v>10.36</v>
          </cell>
        </row>
        <row r="3940">
          <cell r="A3940">
            <v>40940</v>
          </cell>
          <cell r="B3940">
            <v>9.14</v>
          </cell>
        </row>
        <row r="3941">
          <cell r="A3941">
            <v>40939</v>
          </cell>
          <cell r="B3941">
            <v>9.75</v>
          </cell>
        </row>
        <row r="3942">
          <cell r="A3942">
            <v>40938</v>
          </cell>
          <cell r="B3942">
            <v>11.2</v>
          </cell>
        </row>
        <row r="3943">
          <cell r="A3943">
            <v>40937</v>
          </cell>
          <cell r="B3943">
            <v>10.84</v>
          </cell>
        </row>
        <row r="3944">
          <cell r="A3944">
            <v>40936</v>
          </cell>
          <cell r="B3944">
            <v>9.75</v>
          </cell>
        </row>
        <row r="3945">
          <cell r="A3945">
            <v>40935</v>
          </cell>
          <cell r="B3945">
            <v>9.17</v>
          </cell>
        </row>
        <row r="3946">
          <cell r="A3946">
            <v>40934</v>
          </cell>
          <cell r="B3946">
            <v>9.07</v>
          </cell>
        </row>
        <row r="3947">
          <cell r="A3947">
            <v>40933</v>
          </cell>
          <cell r="B3947">
            <v>9.8000000000000007</v>
          </cell>
        </row>
        <row r="3948">
          <cell r="A3948">
            <v>40932</v>
          </cell>
          <cell r="B3948">
            <v>9.24</v>
          </cell>
        </row>
        <row r="3949">
          <cell r="A3949">
            <v>40931</v>
          </cell>
          <cell r="B3949">
            <v>11.27</v>
          </cell>
        </row>
        <row r="3950">
          <cell r="A3950">
            <v>40930</v>
          </cell>
          <cell r="B3950">
            <v>8.8000000000000007</v>
          </cell>
        </row>
        <row r="3951">
          <cell r="A3951">
            <v>40929</v>
          </cell>
          <cell r="B3951">
            <v>10.18</v>
          </cell>
        </row>
        <row r="3952">
          <cell r="A3952">
            <v>40928</v>
          </cell>
          <cell r="B3952">
            <v>9.0399999999999991</v>
          </cell>
        </row>
        <row r="3953">
          <cell r="A3953">
            <v>40927</v>
          </cell>
          <cell r="B3953">
            <v>9.32</v>
          </cell>
        </row>
        <row r="3954">
          <cell r="A3954">
            <v>40926</v>
          </cell>
          <cell r="B3954">
            <v>8</v>
          </cell>
        </row>
        <row r="3955">
          <cell r="A3955">
            <v>40925</v>
          </cell>
          <cell r="B3955">
            <v>9.81</v>
          </cell>
        </row>
        <row r="3956">
          <cell r="A3956">
            <v>40924</v>
          </cell>
          <cell r="B3956">
            <v>10.84</v>
          </cell>
        </row>
        <row r="3957">
          <cell r="A3957">
            <v>40923</v>
          </cell>
          <cell r="B3957">
            <v>8.65</v>
          </cell>
        </row>
        <row r="3958">
          <cell r="A3958">
            <v>40922</v>
          </cell>
          <cell r="B3958">
            <v>9.31</v>
          </cell>
        </row>
        <row r="3959">
          <cell r="A3959">
            <v>40921</v>
          </cell>
          <cell r="B3959">
            <v>8.75</v>
          </cell>
        </row>
        <row r="3960">
          <cell r="A3960">
            <v>40920</v>
          </cell>
          <cell r="B3960">
            <v>9.65</v>
          </cell>
        </row>
        <row r="3961">
          <cell r="A3961">
            <v>40919</v>
          </cell>
          <cell r="B3961">
            <v>9.5299999999999994</v>
          </cell>
        </row>
        <row r="3962">
          <cell r="A3962">
            <v>40918</v>
          </cell>
          <cell r="B3962">
            <v>8.9600000000000009</v>
          </cell>
        </row>
        <row r="3963">
          <cell r="A3963">
            <v>40917</v>
          </cell>
          <cell r="B3963">
            <v>10.32</v>
          </cell>
        </row>
        <row r="3964">
          <cell r="A3964">
            <v>40916</v>
          </cell>
          <cell r="B3964">
            <v>9.61</v>
          </cell>
        </row>
        <row r="3965">
          <cell r="A3965">
            <v>40915</v>
          </cell>
          <cell r="B3965">
            <v>10.74</v>
          </cell>
        </row>
        <row r="3966">
          <cell r="A3966">
            <v>40914</v>
          </cell>
          <cell r="B3966">
            <v>9.94</v>
          </cell>
        </row>
        <row r="3967">
          <cell r="A3967">
            <v>40913</v>
          </cell>
          <cell r="B3967">
            <v>8.5500000000000007</v>
          </cell>
        </row>
        <row r="3968">
          <cell r="A3968">
            <v>40912</v>
          </cell>
          <cell r="B3968">
            <v>8.5500000000000007</v>
          </cell>
        </row>
        <row r="3969">
          <cell r="A3969">
            <v>40911</v>
          </cell>
          <cell r="B3969">
            <v>9.1999999999999993</v>
          </cell>
        </row>
        <row r="3970">
          <cell r="A3970">
            <v>40910</v>
          </cell>
          <cell r="B3970">
            <v>8.74</v>
          </cell>
        </row>
        <row r="3971">
          <cell r="A3971">
            <v>40909</v>
          </cell>
          <cell r="B3971">
            <v>8.77</v>
          </cell>
        </row>
        <row r="3972">
          <cell r="A3972">
            <v>40908</v>
          </cell>
          <cell r="B3972">
            <v>8.68</v>
          </cell>
        </row>
        <row r="3973">
          <cell r="A3973">
            <v>40907</v>
          </cell>
          <cell r="B3973">
            <v>8.18</v>
          </cell>
        </row>
        <row r="3974">
          <cell r="A3974">
            <v>40906</v>
          </cell>
          <cell r="B3974">
            <v>7.99</v>
          </cell>
        </row>
        <row r="3975">
          <cell r="A3975">
            <v>40905</v>
          </cell>
          <cell r="B3975">
            <v>8.93</v>
          </cell>
        </row>
        <row r="3976">
          <cell r="A3976">
            <v>40904</v>
          </cell>
          <cell r="B3976">
            <v>8.36</v>
          </cell>
        </row>
        <row r="3977">
          <cell r="A3977">
            <v>40903</v>
          </cell>
          <cell r="B3977">
            <v>10.220000000000001</v>
          </cell>
        </row>
        <row r="3978">
          <cell r="A3978">
            <v>40902</v>
          </cell>
          <cell r="B3978">
            <v>10</v>
          </cell>
        </row>
        <row r="3979">
          <cell r="A3979">
            <v>40901</v>
          </cell>
          <cell r="B3979">
            <v>8.35</v>
          </cell>
        </row>
        <row r="3980">
          <cell r="A3980">
            <v>40900</v>
          </cell>
          <cell r="B3980">
            <v>8.19</v>
          </cell>
        </row>
        <row r="3981">
          <cell r="A3981">
            <v>40899</v>
          </cell>
          <cell r="B3981">
            <v>8.67</v>
          </cell>
        </row>
        <row r="3982">
          <cell r="A3982">
            <v>40898</v>
          </cell>
          <cell r="B3982">
            <v>8.5500000000000007</v>
          </cell>
        </row>
        <row r="3983">
          <cell r="A3983">
            <v>40897</v>
          </cell>
          <cell r="B3983">
            <v>7.67</v>
          </cell>
        </row>
        <row r="3984">
          <cell r="A3984">
            <v>40896</v>
          </cell>
          <cell r="B3984">
            <v>9.15</v>
          </cell>
        </row>
        <row r="3985">
          <cell r="A3985">
            <v>40895</v>
          </cell>
          <cell r="B3985">
            <v>8.44</v>
          </cell>
        </row>
        <row r="3986">
          <cell r="A3986">
            <v>40894</v>
          </cell>
          <cell r="B3986">
            <v>8.6</v>
          </cell>
        </row>
        <row r="3987">
          <cell r="A3987">
            <v>40893</v>
          </cell>
          <cell r="B3987">
            <v>7.01</v>
          </cell>
        </row>
        <row r="3988">
          <cell r="A3988">
            <v>40892</v>
          </cell>
          <cell r="B3988">
            <v>6.75</v>
          </cell>
        </row>
        <row r="3989">
          <cell r="A3989">
            <v>40891</v>
          </cell>
          <cell r="B3989">
            <v>8.91</v>
          </cell>
        </row>
        <row r="3990">
          <cell r="A3990">
            <v>40890</v>
          </cell>
          <cell r="B3990">
            <v>7.63</v>
          </cell>
        </row>
        <row r="3991">
          <cell r="A3991">
            <v>40889</v>
          </cell>
          <cell r="B3991">
            <v>7.01</v>
          </cell>
        </row>
        <row r="3992">
          <cell r="A3992">
            <v>40888</v>
          </cell>
          <cell r="B3992">
            <v>8.4</v>
          </cell>
        </row>
        <row r="3993">
          <cell r="A3993">
            <v>40887</v>
          </cell>
          <cell r="B3993">
            <v>7.85</v>
          </cell>
        </row>
        <row r="3994">
          <cell r="A3994">
            <v>40886</v>
          </cell>
          <cell r="B3994">
            <v>8.07</v>
          </cell>
        </row>
        <row r="3995">
          <cell r="A3995">
            <v>40885</v>
          </cell>
          <cell r="B3995">
            <v>8.9499999999999993</v>
          </cell>
        </row>
        <row r="3996">
          <cell r="A3996">
            <v>40884</v>
          </cell>
          <cell r="B3996">
            <v>7.53</v>
          </cell>
        </row>
        <row r="3997">
          <cell r="A3997">
            <v>40883</v>
          </cell>
          <cell r="B3997">
            <v>9.35</v>
          </cell>
        </row>
        <row r="3998">
          <cell r="A3998">
            <v>40882</v>
          </cell>
          <cell r="B3998">
            <v>8.52</v>
          </cell>
        </row>
        <row r="3999">
          <cell r="A3999">
            <v>40881</v>
          </cell>
          <cell r="B3999">
            <v>7.47</v>
          </cell>
        </row>
        <row r="4000">
          <cell r="A4000">
            <v>40880</v>
          </cell>
          <cell r="B4000">
            <v>8.23</v>
          </cell>
        </row>
        <row r="4001">
          <cell r="A4001">
            <v>40879</v>
          </cell>
          <cell r="B4001">
            <v>7.99</v>
          </cell>
        </row>
        <row r="4002">
          <cell r="A4002">
            <v>40878</v>
          </cell>
          <cell r="B4002">
            <v>9.92</v>
          </cell>
        </row>
        <row r="4003">
          <cell r="A4003">
            <v>40877</v>
          </cell>
          <cell r="B4003">
            <v>8.81</v>
          </cell>
        </row>
        <row r="4004">
          <cell r="A4004">
            <v>40876</v>
          </cell>
          <cell r="B4004">
            <v>8.26</v>
          </cell>
        </row>
        <row r="4005">
          <cell r="A4005">
            <v>40875</v>
          </cell>
          <cell r="B4005">
            <v>7.64</v>
          </cell>
        </row>
        <row r="4006">
          <cell r="A4006">
            <v>40874</v>
          </cell>
          <cell r="B4006">
            <v>6.85</v>
          </cell>
        </row>
        <row r="4007">
          <cell r="A4007">
            <v>40873</v>
          </cell>
          <cell r="B4007">
            <v>7.09</v>
          </cell>
        </row>
        <row r="4008">
          <cell r="A4008">
            <v>40872</v>
          </cell>
          <cell r="B4008">
            <v>8.02</v>
          </cell>
        </row>
        <row r="4009">
          <cell r="A4009">
            <v>40871</v>
          </cell>
          <cell r="B4009">
            <v>6.73</v>
          </cell>
        </row>
        <row r="4010">
          <cell r="A4010">
            <v>40870</v>
          </cell>
          <cell r="B4010">
            <v>7.96</v>
          </cell>
        </row>
        <row r="4011">
          <cell r="A4011">
            <v>40869</v>
          </cell>
          <cell r="B4011">
            <v>8.5500000000000007</v>
          </cell>
        </row>
        <row r="4012">
          <cell r="A4012">
            <v>40868</v>
          </cell>
          <cell r="B4012">
            <v>7.17</v>
          </cell>
        </row>
        <row r="4013">
          <cell r="A4013">
            <v>40867</v>
          </cell>
          <cell r="B4013">
            <v>8.43</v>
          </cell>
        </row>
        <row r="4014">
          <cell r="A4014">
            <v>40866</v>
          </cell>
          <cell r="B4014">
            <v>7.38</v>
          </cell>
        </row>
        <row r="4015">
          <cell r="A4015">
            <v>40865</v>
          </cell>
          <cell r="B4015">
            <v>7.94</v>
          </cell>
        </row>
        <row r="4016">
          <cell r="A4016">
            <v>40864</v>
          </cell>
          <cell r="B4016">
            <v>8.34</v>
          </cell>
        </row>
        <row r="4017">
          <cell r="A4017">
            <v>40863</v>
          </cell>
          <cell r="B4017">
            <v>8.2899999999999991</v>
          </cell>
        </row>
        <row r="4018">
          <cell r="A4018">
            <v>40862</v>
          </cell>
          <cell r="B4018">
            <v>9.84</v>
          </cell>
        </row>
        <row r="4019">
          <cell r="A4019">
            <v>40861</v>
          </cell>
          <cell r="B4019">
            <v>8.5399999999999991</v>
          </cell>
        </row>
        <row r="4020">
          <cell r="A4020">
            <v>40860</v>
          </cell>
          <cell r="B4020">
            <v>8.83</v>
          </cell>
        </row>
        <row r="4021">
          <cell r="A4021">
            <v>40859</v>
          </cell>
          <cell r="B4021">
            <v>8.66</v>
          </cell>
        </row>
        <row r="4022">
          <cell r="A4022">
            <v>40858</v>
          </cell>
          <cell r="B4022">
            <v>7.1</v>
          </cell>
        </row>
        <row r="4023">
          <cell r="A4023">
            <v>40857</v>
          </cell>
          <cell r="B4023">
            <v>8.7100000000000009</v>
          </cell>
        </row>
        <row r="4024">
          <cell r="A4024">
            <v>40856</v>
          </cell>
          <cell r="B4024">
            <v>9.67</v>
          </cell>
        </row>
        <row r="4025">
          <cell r="A4025">
            <v>40855</v>
          </cell>
          <cell r="B4025">
            <v>9</v>
          </cell>
        </row>
        <row r="4026">
          <cell r="A4026">
            <v>40854</v>
          </cell>
          <cell r="B4026">
            <v>7.88</v>
          </cell>
        </row>
        <row r="4027">
          <cell r="A4027">
            <v>40853</v>
          </cell>
          <cell r="B4027">
            <v>8.68</v>
          </cell>
        </row>
        <row r="4028">
          <cell r="A4028">
            <v>40852</v>
          </cell>
          <cell r="B4028">
            <v>8.7100000000000009</v>
          </cell>
        </row>
        <row r="4029">
          <cell r="A4029">
            <v>40851</v>
          </cell>
          <cell r="B4029">
            <v>8.9</v>
          </cell>
        </row>
        <row r="4030">
          <cell r="A4030">
            <v>40850</v>
          </cell>
          <cell r="B4030">
            <v>7.47</v>
          </cell>
        </row>
        <row r="4031">
          <cell r="A4031">
            <v>40849</v>
          </cell>
          <cell r="B4031">
            <v>9.16</v>
          </cell>
        </row>
        <row r="4032">
          <cell r="A4032">
            <v>40848</v>
          </cell>
          <cell r="B4032">
            <v>9.11</v>
          </cell>
        </row>
        <row r="4033">
          <cell r="A4033">
            <v>40847</v>
          </cell>
          <cell r="B4033">
            <v>8.1</v>
          </cell>
        </row>
        <row r="4034">
          <cell r="A4034">
            <v>40846</v>
          </cell>
          <cell r="B4034">
            <v>8.0500000000000007</v>
          </cell>
        </row>
        <row r="4035">
          <cell r="A4035">
            <v>40845</v>
          </cell>
          <cell r="B4035">
            <v>8.56</v>
          </cell>
        </row>
        <row r="4036">
          <cell r="A4036">
            <v>40844</v>
          </cell>
          <cell r="B4036">
            <v>7.69</v>
          </cell>
        </row>
        <row r="4037">
          <cell r="A4037">
            <v>40843</v>
          </cell>
          <cell r="B4037">
            <v>7.48</v>
          </cell>
        </row>
        <row r="4038">
          <cell r="A4038">
            <v>40842</v>
          </cell>
          <cell r="B4038">
            <v>8.57</v>
          </cell>
        </row>
        <row r="4039">
          <cell r="A4039">
            <v>40841</v>
          </cell>
          <cell r="B4039">
            <v>9.3800000000000008</v>
          </cell>
        </row>
        <row r="4040">
          <cell r="A4040">
            <v>40840</v>
          </cell>
          <cell r="B4040">
            <v>9.2799999999999994</v>
          </cell>
        </row>
        <row r="4041">
          <cell r="A4041">
            <v>40839</v>
          </cell>
          <cell r="B4041">
            <v>7.94</v>
          </cell>
        </row>
        <row r="4042">
          <cell r="A4042">
            <v>40838</v>
          </cell>
          <cell r="B4042">
            <v>7.33</v>
          </cell>
        </row>
        <row r="4043">
          <cell r="A4043">
            <v>40837</v>
          </cell>
          <cell r="B4043">
            <v>8.85</v>
          </cell>
        </row>
        <row r="4044">
          <cell r="A4044">
            <v>40836</v>
          </cell>
          <cell r="B4044">
            <v>8.48</v>
          </cell>
        </row>
        <row r="4045">
          <cell r="A4045">
            <v>40835</v>
          </cell>
          <cell r="B4045">
            <v>9.76</v>
          </cell>
        </row>
        <row r="4046">
          <cell r="A4046">
            <v>40834</v>
          </cell>
          <cell r="B4046">
            <v>9.11</v>
          </cell>
        </row>
        <row r="4047">
          <cell r="A4047">
            <v>40833</v>
          </cell>
          <cell r="B4047">
            <v>8.7200000000000006</v>
          </cell>
        </row>
        <row r="4048">
          <cell r="A4048">
            <v>40832</v>
          </cell>
          <cell r="B4048">
            <v>8.67</v>
          </cell>
        </row>
        <row r="4049">
          <cell r="A4049">
            <v>40831</v>
          </cell>
          <cell r="B4049">
            <v>9.89</v>
          </cell>
        </row>
        <row r="4050">
          <cell r="A4050">
            <v>40830</v>
          </cell>
          <cell r="B4050">
            <v>10.25</v>
          </cell>
        </row>
        <row r="4051">
          <cell r="A4051">
            <v>40829</v>
          </cell>
          <cell r="B4051">
            <v>8.17</v>
          </cell>
        </row>
        <row r="4052">
          <cell r="A4052">
            <v>40828</v>
          </cell>
          <cell r="B4052">
            <v>10.09</v>
          </cell>
        </row>
        <row r="4053">
          <cell r="A4053">
            <v>40827</v>
          </cell>
          <cell r="B4053">
            <v>7.77</v>
          </cell>
        </row>
        <row r="4054">
          <cell r="A4054">
            <v>40826</v>
          </cell>
          <cell r="B4054">
            <v>10.47</v>
          </cell>
        </row>
        <row r="4055">
          <cell r="A4055">
            <v>40825</v>
          </cell>
          <cell r="B4055">
            <v>10.92</v>
          </cell>
        </row>
        <row r="4056">
          <cell r="A4056">
            <v>40824</v>
          </cell>
          <cell r="B4056">
            <v>9.92</v>
          </cell>
        </row>
        <row r="4057">
          <cell r="A4057">
            <v>40823</v>
          </cell>
          <cell r="B4057">
            <v>11.6</v>
          </cell>
        </row>
        <row r="4058">
          <cell r="A4058">
            <v>40822</v>
          </cell>
          <cell r="B4058">
            <v>10.9</v>
          </cell>
        </row>
        <row r="4059">
          <cell r="A4059">
            <v>40821</v>
          </cell>
          <cell r="B4059">
            <v>12.13</v>
          </cell>
        </row>
        <row r="4060">
          <cell r="A4060">
            <v>40820</v>
          </cell>
          <cell r="B4060">
            <v>9.48</v>
          </cell>
        </row>
        <row r="4061">
          <cell r="A4061">
            <v>40819</v>
          </cell>
          <cell r="B4061">
            <v>12.42</v>
          </cell>
        </row>
        <row r="4062">
          <cell r="A4062">
            <v>40818</v>
          </cell>
          <cell r="B4062">
            <v>10.31</v>
          </cell>
        </row>
        <row r="4063">
          <cell r="A4063">
            <v>40817</v>
          </cell>
          <cell r="B4063">
            <v>12.04</v>
          </cell>
        </row>
        <row r="4064">
          <cell r="A4064">
            <v>40816</v>
          </cell>
          <cell r="B4064">
            <v>10.43</v>
          </cell>
        </row>
        <row r="4065">
          <cell r="A4065">
            <v>40815</v>
          </cell>
          <cell r="B4065">
            <v>10.65</v>
          </cell>
        </row>
        <row r="4066">
          <cell r="A4066">
            <v>40814</v>
          </cell>
          <cell r="B4066">
            <v>12.31</v>
          </cell>
        </row>
        <row r="4067">
          <cell r="A4067">
            <v>40813</v>
          </cell>
          <cell r="B4067">
            <v>11.59</v>
          </cell>
        </row>
        <row r="4068">
          <cell r="A4068">
            <v>40812</v>
          </cell>
          <cell r="B4068">
            <v>12.03</v>
          </cell>
        </row>
        <row r="4069">
          <cell r="A4069">
            <v>40811</v>
          </cell>
          <cell r="B4069">
            <v>12</v>
          </cell>
        </row>
        <row r="4070">
          <cell r="A4070">
            <v>40810</v>
          </cell>
          <cell r="B4070">
            <v>11.22</v>
          </cell>
        </row>
        <row r="4071">
          <cell r="A4071">
            <v>40809</v>
          </cell>
          <cell r="B4071">
            <v>11.57</v>
          </cell>
        </row>
        <row r="4072">
          <cell r="A4072">
            <v>40808</v>
          </cell>
          <cell r="B4072">
            <v>13.33</v>
          </cell>
        </row>
        <row r="4073">
          <cell r="A4073">
            <v>40807</v>
          </cell>
          <cell r="B4073">
            <v>12.75</v>
          </cell>
        </row>
        <row r="4074">
          <cell r="A4074">
            <v>40806</v>
          </cell>
          <cell r="B4074">
            <v>12.2</v>
          </cell>
        </row>
        <row r="4075">
          <cell r="A4075">
            <v>40805</v>
          </cell>
          <cell r="B4075">
            <v>11.19</v>
          </cell>
        </row>
        <row r="4076">
          <cell r="A4076">
            <v>40804</v>
          </cell>
          <cell r="B4076">
            <v>13.85</v>
          </cell>
        </row>
        <row r="4077">
          <cell r="A4077">
            <v>40803</v>
          </cell>
          <cell r="B4077">
            <v>11.61</v>
          </cell>
        </row>
        <row r="4078">
          <cell r="A4078">
            <v>40802</v>
          </cell>
          <cell r="B4078">
            <v>10.35</v>
          </cell>
        </row>
        <row r="4079">
          <cell r="A4079">
            <v>40801</v>
          </cell>
          <cell r="B4079">
            <v>13.55</v>
          </cell>
        </row>
        <row r="4080">
          <cell r="A4080">
            <v>40800</v>
          </cell>
          <cell r="B4080">
            <v>13.07</v>
          </cell>
        </row>
        <row r="4081">
          <cell r="A4081">
            <v>40799</v>
          </cell>
          <cell r="B4081">
            <v>12.49</v>
          </cell>
        </row>
        <row r="4082">
          <cell r="A4082">
            <v>40798</v>
          </cell>
          <cell r="B4082">
            <v>11.78</v>
          </cell>
        </row>
        <row r="4083">
          <cell r="A4083">
            <v>40797</v>
          </cell>
          <cell r="B4083">
            <v>11.16</v>
          </cell>
        </row>
        <row r="4084">
          <cell r="A4084">
            <v>40796</v>
          </cell>
          <cell r="B4084">
            <v>11.95</v>
          </cell>
        </row>
        <row r="4085">
          <cell r="A4085">
            <v>40795</v>
          </cell>
          <cell r="B4085">
            <v>13.64</v>
          </cell>
        </row>
        <row r="4086">
          <cell r="A4086">
            <v>40794</v>
          </cell>
          <cell r="B4086">
            <v>11.64</v>
          </cell>
        </row>
        <row r="4087">
          <cell r="A4087">
            <v>40793</v>
          </cell>
          <cell r="B4087">
            <v>12.05</v>
          </cell>
        </row>
        <row r="4088">
          <cell r="A4088">
            <v>40792</v>
          </cell>
          <cell r="B4088">
            <v>13.46</v>
          </cell>
        </row>
        <row r="4089">
          <cell r="A4089">
            <v>40791</v>
          </cell>
          <cell r="B4089">
            <v>13.86</v>
          </cell>
        </row>
        <row r="4090">
          <cell r="A4090">
            <v>40790</v>
          </cell>
          <cell r="B4090">
            <v>11.81</v>
          </cell>
        </row>
        <row r="4091">
          <cell r="A4091">
            <v>40789</v>
          </cell>
          <cell r="B4091">
            <v>12.87</v>
          </cell>
        </row>
        <row r="4092">
          <cell r="A4092">
            <v>40788</v>
          </cell>
          <cell r="B4092">
            <v>13.88</v>
          </cell>
        </row>
        <row r="4093">
          <cell r="A4093">
            <v>40787</v>
          </cell>
          <cell r="B4093">
            <v>11.52</v>
          </cell>
        </row>
        <row r="4094">
          <cell r="A4094">
            <v>40786</v>
          </cell>
          <cell r="B4094">
            <v>13.8</v>
          </cell>
        </row>
        <row r="4095">
          <cell r="A4095">
            <v>40785</v>
          </cell>
          <cell r="B4095">
            <v>12.95</v>
          </cell>
        </row>
        <row r="4096">
          <cell r="A4096">
            <v>40784</v>
          </cell>
          <cell r="B4096">
            <v>12.4</v>
          </cell>
        </row>
        <row r="4097">
          <cell r="A4097">
            <v>40783</v>
          </cell>
          <cell r="B4097">
            <v>10.44</v>
          </cell>
        </row>
        <row r="4098">
          <cell r="A4098">
            <v>40782</v>
          </cell>
          <cell r="B4098">
            <v>11.16</v>
          </cell>
        </row>
        <row r="4099">
          <cell r="A4099">
            <v>40781</v>
          </cell>
          <cell r="B4099">
            <v>13.38</v>
          </cell>
        </row>
        <row r="4100">
          <cell r="A4100">
            <v>40780</v>
          </cell>
          <cell r="B4100">
            <v>12.43</v>
          </cell>
        </row>
        <row r="4101">
          <cell r="A4101">
            <v>40779</v>
          </cell>
          <cell r="B4101">
            <v>12.02</v>
          </cell>
        </row>
        <row r="4102">
          <cell r="A4102">
            <v>40778</v>
          </cell>
          <cell r="B4102">
            <v>14.01</v>
          </cell>
        </row>
        <row r="4103">
          <cell r="A4103">
            <v>40777</v>
          </cell>
          <cell r="B4103">
            <v>15.19</v>
          </cell>
        </row>
        <row r="4104">
          <cell r="A4104">
            <v>40776</v>
          </cell>
          <cell r="B4104">
            <v>14.31</v>
          </cell>
        </row>
        <row r="4105">
          <cell r="A4105">
            <v>40775</v>
          </cell>
          <cell r="B4105">
            <v>13.67</v>
          </cell>
        </row>
        <row r="4106">
          <cell r="A4106">
            <v>40774</v>
          </cell>
          <cell r="B4106">
            <v>11.93</v>
          </cell>
        </row>
        <row r="4107">
          <cell r="A4107">
            <v>40773</v>
          </cell>
          <cell r="B4107">
            <v>13.05</v>
          </cell>
        </row>
        <row r="4108">
          <cell r="A4108">
            <v>40772</v>
          </cell>
          <cell r="B4108">
            <v>12.22</v>
          </cell>
        </row>
        <row r="4109">
          <cell r="A4109">
            <v>40771</v>
          </cell>
          <cell r="B4109">
            <v>13.19</v>
          </cell>
        </row>
        <row r="4110">
          <cell r="A4110">
            <v>40770</v>
          </cell>
          <cell r="B4110">
            <v>12.22</v>
          </cell>
        </row>
        <row r="4111">
          <cell r="A4111">
            <v>40769</v>
          </cell>
          <cell r="B4111">
            <v>12.74</v>
          </cell>
        </row>
        <row r="4112">
          <cell r="A4112">
            <v>40768</v>
          </cell>
          <cell r="B4112">
            <v>12.22</v>
          </cell>
        </row>
        <row r="4113">
          <cell r="A4113">
            <v>40767</v>
          </cell>
          <cell r="B4113">
            <v>12.22</v>
          </cell>
        </row>
        <row r="4114">
          <cell r="A4114">
            <v>40766</v>
          </cell>
          <cell r="B4114">
            <v>12.91</v>
          </cell>
        </row>
        <row r="4115">
          <cell r="A4115">
            <v>40765</v>
          </cell>
          <cell r="B4115">
            <v>14.28</v>
          </cell>
        </row>
        <row r="4116">
          <cell r="A4116">
            <v>40764</v>
          </cell>
          <cell r="B4116">
            <v>13.85</v>
          </cell>
        </row>
        <row r="4117">
          <cell r="A4117">
            <v>40763</v>
          </cell>
          <cell r="B4117">
            <v>12.73</v>
          </cell>
        </row>
        <row r="4118">
          <cell r="A4118">
            <v>40762</v>
          </cell>
          <cell r="B4118">
            <v>11.83</v>
          </cell>
        </row>
        <row r="4119">
          <cell r="A4119">
            <v>40761</v>
          </cell>
          <cell r="B4119">
            <v>11.46</v>
          </cell>
        </row>
        <row r="4120">
          <cell r="A4120">
            <v>40760</v>
          </cell>
          <cell r="B4120">
            <v>13.39</v>
          </cell>
        </row>
        <row r="4121">
          <cell r="A4121">
            <v>40759</v>
          </cell>
          <cell r="B4121">
            <v>12.11</v>
          </cell>
        </row>
        <row r="4122">
          <cell r="A4122">
            <v>40758</v>
          </cell>
          <cell r="B4122">
            <v>14.76</v>
          </cell>
        </row>
        <row r="4123">
          <cell r="A4123">
            <v>40757</v>
          </cell>
          <cell r="B4123">
            <v>14.83</v>
          </cell>
        </row>
        <row r="4124">
          <cell r="A4124">
            <v>40756</v>
          </cell>
          <cell r="B4124">
            <v>14.95</v>
          </cell>
        </row>
        <row r="4125">
          <cell r="A4125">
            <v>40755</v>
          </cell>
          <cell r="B4125">
            <v>14.75</v>
          </cell>
        </row>
        <row r="4126">
          <cell r="A4126">
            <v>40754</v>
          </cell>
          <cell r="B4126">
            <v>13.26</v>
          </cell>
        </row>
        <row r="4127">
          <cell r="A4127">
            <v>40753</v>
          </cell>
          <cell r="B4127">
            <v>14.02</v>
          </cell>
        </row>
        <row r="4128">
          <cell r="A4128">
            <v>40752</v>
          </cell>
          <cell r="B4128">
            <v>13.01</v>
          </cell>
        </row>
        <row r="4129">
          <cell r="A4129">
            <v>40751</v>
          </cell>
          <cell r="B4129">
            <v>14.68</v>
          </cell>
        </row>
        <row r="4130">
          <cell r="A4130">
            <v>40750</v>
          </cell>
          <cell r="B4130">
            <v>14.9</v>
          </cell>
        </row>
        <row r="4131">
          <cell r="A4131">
            <v>40749</v>
          </cell>
          <cell r="B4131">
            <v>13.91</v>
          </cell>
        </row>
        <row r="4132">
          <cell r="A4132">
            <v>40748</v>
          </cell>
          <cell r="B4132">
            <v>14</v>
          </cell>
        </row>
        <row r="4133">
          <cell r="A4133">
            <v>40747</v>
          </cell>
          <cell r="B4133">
            <v>12.38</v>
          </cell>
        </row>
        <row r="4134">
          <cell r="A4134">
            <v>40746</v>
          </cell>
          <cell r="B4134">
            <v>12.73</v>
          </cell>
        </row>
        <row r="4135">
          <cell r="A4135">
            <v>40745</v>
          </cell>
          <cell r="B4135">
            <v>12.77</v>
          </cell>
        </row>
        <row r="4136">
          <cell r="A4136">
            <v>40744</v>
          </cell>
          <cell r="B4136">
            <v>12.47</v>
          </cell>
        </row>
        <row r="4137">
          <cell r="A4137">
            <v>40743</v>
          </cell>
          <cell r="B4137">
            <v>11.16</v>
          </cell>
        </row>
        <row r="4138">
          <cell r="A4138">
            <v>40742</v>
          </cell>
          <cell r="B4138">
            <v>13.39</v>
          </cell>
        </row>
        <row r="4139">
          <cell r="A4139">
            <v>40741</v>
          </cell>
          <cell r="B4139">
            <v>13.14</v>
          </cell>
        </row>
        <row r="4140">
          <cell r="A4140">
            <v>40740</v>
          </cell>
          <cell r="B4140">
            <v>12.16</v>
          </cell>
        </row>
        <row r="4141">
          <cell r="A4141">
            <v>40739</v>
          </cell>
          <cell r="B4141">
            <v>13.14</v>
          </cell>
        </row>
        <row r="4142">
          <cell r="A4142">
            <v>40738</v>
          </cell>
          <cell r="B4142">
            <v>11.47</v>
          </cell>
        </row>
        <row r="4143">
          <cell r="A4143">
            <v>40737</v>
          </cell>
          <cell r="B4143">
            <v>14.98</v>
          </cell>
        </row>
        <row r="4144">
          <cell r="A4144">
            <v>40736</v>
          </cell>
          <cell r="B4144">
            <v>10.92</v>
          </cell>
        </row>
        <row r="4145">
          <cell r="A4145">
            <v>40735</v>
          </cell>
          <cell r="B4145">
            <v>12.3</v>
          </cell>
        </row>
        <row r="4146">
          <cell r="A4146">
            <v>40734</v>
          </cell>
          <cell r="B4146">
            <v>10.81</v>
          </cell>
        </row>
        <row r="4147">
          <cell r="A4147">
            <v>40733</v>
          </cell>
          <cell r="B4147">
            <v>11.6</v>
          </cell>
        </row>
        <row r="4148">
          <cell r="A4148">
            <v>40732</v>
          </cell>
          <cell r="B4148">
            <v>13.02</v>
          </cell>
        </row>
        <row r="4149">
          <cell r="A4149">
            <v>40731</v>
          </cell>
          <cell r="B4149">
            <v>10.38</v>
          </cell>
        </row>
        <row r="4150">
          <cell r="A4150">
            <v>40730</v>
          </cell>
          <cell r="B4150">
            <v>10.92</v>
          </cell>
        </row>
        <row r="4151">
          <cell r="A4151">
            <v>40729</v>
          </cell>
          <cell r="B4151">
            <v>9.6</v>
          </cell>
        </row>
        <row r="4152">
          <cell r="A4152">
            <v>40728</v>
          </cell>
          <cell r="B4152">
            <v>11.71</v>
          </cell>
        </row>
        <row r="4153">
          <cell r="A4153">
            <v>40727</v>
          </cell>
          <cell r="B4153">
            <v>11.32</v>
          </cell>
        </row>
        <row r="4154">
          <cell r="A4154">
            <v>40726</v>
          </cell>
          <cell r="B4154">
            <v>11.55</v>
          </cell>
        </row>
        <row r="4155">
          <cell r="A4155">
            <v>40725</v>
          </cell>
          <cell r="B4155">
            <v>11.84</v>
          </cell>
        </row>
        <row r="4156">
          <cell r="A4156">
            <v>40724</v>
          </cell>
          <cell r="B4156">
            <v>13.38</v>
          </cell>
        </row>
        <row r="4157">
          <cell r="A4157">
            <v>40723</v>
          </cell>
          <cell r="B4157">
            <v>11.78</v>
          </cell>
        </row>
        <row r="4158">
          <cell r="A4158">
            <v>40722</v>
          </cell>
          <cell r="B4158">
            <v>10.96</v>
          </cell>
        </row>
        <row r="4159">
          <cell r="A4159">
            <v>40721</v>
          </cell>
          <cell r="B4159">
            <v>11.65</v>
          </cell>
        </row>
        <row r="4160">
          <cell r="A4160">
            <v>40720</v>
          </cell>
          <cell r="B4160">
            <v>10.56</v>
          </cell>
        </row>
        <row r="4161">
          <cell r="A4161">
            <v>40719</v>
          </cell>
          <cell r="B4161">
            <v>9.99</v>
          </cell>
        </row>
        <row r="4162">
          <cell r="A4162">
            <v>40718</v>
          </cell>
          <cell r="B4162">
            <v>11.48</v>
          </cell>
        </row>
        <row r="4163">
          <cell r="A4163">
            <v>40717</v>
          </cell>
          <cell r="B4163">
            <v>10.47</v>
          </cell>
        </row>
        <row r="4164">
          <cell r="A4164">
            <v>40716</v>
          </cell>
          <cell r="B4164">
            <v>11.36</v>
          </cell>
        </row>
        <row r="4165">
          <cell r="A4165">
            <v>40715</v>
          </cell>
          <cell r="B4165">
            <v>11.04</v>
          </cell>
        </row>
        <row r="4166">
          <cell r="A4166">
            <v>40714</v>
          </cell>
          <cell r="B4166">
            <v>10.18</v>
          </cell>
        </row>
        <row r="4167">
          <cell r="A4167">
            <v>40713</v>
          </cell>
          <cell r="B4167">
            <v>9.82</v>
          </cell>
        </row>
        <row r="4168">
          <cell r="A4168">
            <v>40712</v>
          </cell>
          <cell r="B4168">
            <v>8.9</v>
          </cell>
        </row>
        <row r="4169">
          <cell r="A4169">
            <v>40711</v>
          </cell>
          <cell r="B4169">
            <v>8.07</v>
          </cell>
        </row>
        <row r="4170">
          <cell r="A4170">
            <v>40710</v>
          </cell>
          <cell r="B4170">
            <v>7.92</v>
          </cell>
        </row>
        <row r="4171">
          <cell r="A4171">
            <v>40709</v>
          </cell>
          <cell r="B4171">
            <v>9.5500000000000007</v>
          </cell>
        </row>
        <row r="4172">
          <cell r="A4172">
            <v>40708</v>
          </cell>
          <cell r="B4172">
            <v>6.96</v>
          </cell>
        </row>
        <row r="4173">
          <cell r="A4173">
            <v>40707</v>
          </cell>
          <cell r="B4173">
            <v>6.62</v>
          </cell>
        </row>
        <row r="4174">
          <cell r="A4174">
            <v>40706</v>
          </cell>
          <cell r="B4174">
            <v>6.6</v>
          </cell>
        </row>
        <row r="4175">
          <cell r="A4175">
            <v>40705</v>
          </cell>
          <cell r="B4175">
            <v>7.16</v>
          </cell>
        </row>
        <row r="4176">
          <cell r="A4176">
            <v>40704</v>
          </cell>
          <cell r="B4176">
            <v>6.28</v>
          </cell>
        </row>
        <row r="4177">
          <cell r="A4177">
            <v>40703</v>
          </cell>
          <cell r="B4177">
            <v>6.26</v>
          </cell>
        </row>
        <row r="4178">
          <cell r="A4178">
            <v>40702</v>
          </cell>
          <cell r="B4178">
            <v>5.27</v>
          </cell>
        </row>
        <row r="4179">
          <cell r="A4179">
            <v>40701</v>
          </cell>
          <cell r="B4179">
            <v>4.7699999999999996</v>
          </cell>
        </row>
        <row r="4180">
          <cell r="A4180">
            <v>40700</v>
          </cell>
          <cell r="B4180">
            <v>5.63</v>
          </cell>
        </row>
        <row r="4181">
          <cell r="A4181">
            <v>40699</v>
          </cell>
          <cell r="B4181">
            <v>4.49</v>
          </cell>
        </row>
        <row r="4182">
          <cell r="A4182">
            <v>40698</v>
          </cell>
          <cell r="B4182">
            <v>4.84</v>
          </cell>
        </row>
        <row r="4183">
          <cell r="A4183">
            <v>40697</v>
          </cell>
          <cell r="B4183">
            <v>4.3600000000000003</v>
          </cell>
        </row>
        <row r="4184">
          <cell r="A4184">
            <v>40696</v>
          </cell>
          <cell r="B4184">
            <v>4.1100000000000003</v>
          </cell>
        </row>
        <row r="4185">
          <cell r="A4185">
            <v>40695</v>
          </cell>
          <cell r="B4185">
            <v>4.07</v>
          </cell>
        </row>
        <row r="4186">
          <cell r="A4186">
            <v>40694</v>
          </cell>
          <cell r="B4186">
            <v>3.23</v>
          </cell>
        </row>
        <row r="4187">
          <cell r="A4187">
            <v>40693</v>
          </cell>
          <cell r="B4187">
            <v>3.35</v>
          </cell>
        </row>
        <row r="4188">
          <cell r="A4188">
            <v>40692</v>
          </cell>
          <cell r="B4188">
            <v>3.95</v>
          </cell>
        </row>
        <row r="4189">
          <cell r="A4189">
            <v>40691</v>
          </cell>
          <cell r="B4189">
            <v>3.35</v>
          </cell>
        </row>
        <row r="4190">
          <cell r="A4190">
            <v>40690</v>
          </cell>
          <cell r="B4190">
            <v>3.6</v>
          </cell>
        </row>
        <row r="4191">
          <cell r="A4191">
            <v>40689</v>
          </cell>
          <cell r="B4191">
            <v>4.13</v>
          </cell>
        </row>
        <row r="4192">
          <cell r="A4192">
            <v>40688</v>
          </cell>
          <cell r="B4192">
            <v>3.73</v>
          </cell>
        </row>
        <row r="4193">
          <cell r="A4193">
            <v>40687</v>
          </cell>
          <cell r="B4193">
            <v>3.63</v>
          </cell>
        </row>
        <row r="4194">
          <cell r="A4194">
            <v>40686</v>
          </cell>
          <cell r="B4194">
            <v>3.48</v>
          </cell>
        </row>
        <row r="4195">
          <cell r="A4195">
            <v>40685</v>
          </cell>
          <cell r="B4195">
            <v>3.06</v>
          </cell>
        </row>
        <row r="4196">
          <cell r="A4196">
            <v>40684</v>
          </cell>
          <cell r="B4196">
            <v>2.69</v>
          </cell>
        </row>
        <row r="4197">
          <cell r="A4197">
            <v>40683</v>
          </cell>
          <cell r="B4197">
            <v>2.67</v>
          </cell>
        </row>
        <row r="4198">
          <cell r="A4198">
            <v>40682</v>
          </cell>
          <cell r="B4198">
            <v>2.0699999999999998</v>
          </cell>
        </row>
        <row r="4199">
          <cell r="A4199">
            <v>40681</v>
          </cell>
          <cell r="B4199">
            <v>2.34</v>
          </cell>
        </row>
        <row r="4200">
          <cell r="A4200">
            <v>40680</v>
          </cell>
          <cell r="B4200">
            <v>2.0099999999999998</v>
          </cell>
        </row>
        <row r="4201">
          <cell r="A4201">
            <v>40679</v>
          </cell>
          <cell r="B4201">
            <v>1.95</v>
          </cell>
        </row>
        <row r="4202">
          <cell r="A4202">
            <v>40678</v>
          </cell>
          <cell r="B4202">
            <v>1.75</v>
          </cell>
        </row>
        <row r="4203">
          <cell r="A4203">
            <v>40677</v>
          </cell>
          <cell r="B4203">
            <v>1.89</v>
          </cell>
        </row>
        <row r="4204">
          <cell r="A4204">
            <v>40676</v>
          </cell>
          <cell r="B4204">
            <v>1.61</v>
          </cell>
        </row>
        <row r="4205">
          <cell r="A4205">
            <v>40675</v>
          </cell>
          <cell r="B4205">
            <v>1.32</v>
          </cell>
        </row>
        <row r="4206">
          <cell r="A4206">
            <v>40674</v>
          </cell>
          <cell r="B4206">
            <v>1.5</v>
          </cell>
        </row>
        <row r="4207">
          <cell r="A4207">
            <v>40673</v>
          </cell>
          <cell r="B4207">
            <v>1.43</v>
          </cell>
        </row>
        <row r="4208">
          <cell r="A4208">
            <v>40672</v>
          </cell>
          <cell r="B4208">
            <v>1.38</v>
          </cell>
        </row>
        <row r="4209">
          <cell r="A4209">
            <v>40671</v>
          </cell>
          <cell r="B4209">
            <v>1.2</v>
          </cell>
        </row>
        <row r="4210">
          <cell r="A4210">
            <v>40670</v>
          </cell>
          <cell r="B4210">
            <v>1.18</v>
          </cell>
        </row>
        <row r="4211">
          <cell r="A4211">
            <v>40669</v>
          </cell>
          <cell r="B4211">
            <v>1.19</v>
          </cell>
        </row>
        <row r="4212">
          <cell r="A4212">
            <v>40668</v>
          </cell>
          <cell r="B4212">
            <v>1.19</v>
          </cell>
        </row>
        <row r="4213">
          <cell r="A4213">
            <v>40667</v>
          </cell>
          <cell r="B4213">
            <v>1.0900000000000001</v>
          </cell>
        </row>
        <row r="4214">
          <cell r="A4214">
            <v>40666</v>
          </cell>
          <cell r="B4214">
            <v>1.07</v>
          </cell>
        </row>
        <row r="4215">
          <cell r="A4215">
            <v>40665</v>
          </cell>
          <cell r="B4215">
            <v>1.07</v>
          </cell>
        </row>
        <row r="4216">
          <cell r="A4216">
            <v>40664</v>
          </cell>
          <cell r="B4216">
            <v>0.98721599999999998</v>
          </cell>
        </row>
        <row r="4217">
          <cell r="A4217">
            <v>40663</v>
          </cell>
          <cell r="B4217">
            <v>1.02</v>
          </cell>
        </row>
        <row r="4218">
          <cell r="A4218">
            <v>40662</v>
          </cell>
          <cell r="B4218">
            <v>0.92861300000000002</v>
          </cell>
        </row>
        <row r="4219">
          <cell r="A4219">
            <v>40661</v>
          </cell>
          <cell r="B4219">
            <v>0.75820600000000005</v>
          </cell>
        </row>
        <row r="4220">
          <cell r="A4220">
            <v>40660</v>
          </cell>
          <cell r="B4220">
            <v>0.84401199999999998</v>
          </cell>
        </row>
        <row r="4221">
          <cell r="A4221">
            <v>40659</v>
          </cell>
          <cell r="B4221">
            <v>0.89488999999999996</v>
          </cell>
        </row>
        <row r="4222">
          <cell r="A4222">
            <v>40658</v>
          </cell>
          <cell r="B4222">
            <v>0.899227</v>
          </cell>
        </row>
        <row r="4223">
          <cell r="A4223">
            <v>40657</v>
          </cell>
          <cell r="B4223">
            <v>0.74841100000000005</v>
          </cell>
        </row>
        <row r="4224">
          <cell r="A4224">
            <v>40656</v>
          </cell>
          <cell r="B4224">
            <v>0.79932700000000001</v>
          </cell>
        </row>
        <row r="4225">
          <cell r="A4225">
            <v>40655</v>
          </cell>
          <cell r="B4225">
            <v>0.81263300000000005</v>
          </cell>
        </row>
        <row r="4226">
          <cell r="A4226">
            <v>40654</v>
          </cell>
          <cell r="B4226">
            <v>0.677373</v>
          </cell>
        </row>
        <row r="4227">
          <cell r="A4227">
            <v>40653</v>
          </cell>
          <cell r="B4227">
            <v>0.66398299999999999</v>
          </cell>
        </row>
        <row r="4228">
          <cell r="A4228">
            <v>40652</v>
          </cell>
          <cell r="B4228">
            <v>0.72511800000000004</v>
          </cell>
        </row>
        <row r="4229">
          <cell r="A4229">
            <v>40651</v>
          </cell>
          <cell r="B4229">
            <v>0.66676800000000003</v>
          </cell>
        </row>
        <row r="4230">
          <cell r="A4230">
            <v>40650</v>
          </cell>
          <cell r="B4230">
            <v>0.737873</v>
          </cell>
        </row>
        <row r="4231">
          <cell r="A4231">
            <v>40649</v>
          </cell>
          <cell r="B4231">
            <v>0.71123899999999995</v>
          </cell>
        </row>
        <row r="4232">
          <cell r="A4232">
            <v>40648</v>
          </cell>
          <cell r="B4232">
            <v>0.56106699999999998</v>
          </cell>
        </row>
        <row r="4233">
          <cell r="A4233">
            <v>40647</v>
          </cell>
          <cell r="B4233">
            <v>0.65804399999999996</v>
          </cell>
        </row>
        <row r="4234">
          <cell r="A4234">
            <v>40646</v>
          </cell>
          <cell r="B4234">
            <v>0.800153</v>
          </cell>
        </row>
        <row r="4235">
          <cell r="A4235">
            <v>40645</v>
          </cell>
          <cell r="B4235">
            <v>0.68651099999999998</v>
          </cell>
        </row>
        <row r="4236">
          <cell r="A4236">
            <v>40644</v>
          </cell>
          <cell r="B4236">
            <v>0.66451099999999996</v>
          </cell>
        </row>
        <row r="4237">
          <cell r="A4237">
            <v>40643</v>
          </cell>
          <cell r="B4237">
            <v>0.706982</v>
          </cell>
        </row>
        <row r="4238">
          <cell r="A4238">
            <v>40642</v>
          </cell>
          <cell r="B4238">
            <v>0.64441499999999996</v>
          </cell>
        </row>
        <row r="4239">
          <cell r="A4239">
            <v>40641</v>
          </cell>
          <cell r="B4239">
            <v>0.68473499999999998</v>
          </cell>
        </row>
        <row r="4240">
          <cell r="A4240">
            <v>40640</v>
          </cell>
          <cell r="B4240">
            <v>0.59984099999999996</v>
          </cell>
        </row>
        <row r="4241">
          <cell r="A4241">
            <v>40639</v>
          </cell>
          <cell r="B4241">
            <v>0.61646699999999999</v>
          </cell>
        </row>
        <row r="4242">
          <cell r="A4242">
            <v>40638</v>
          </cell>
          <cell r="B4242">
            <v>0.71116900000000005</v>
          </cell>
        </row>
        <row r="4243">
          <cell r="A4243">
            <v>40637</v>
          </cell>
          <cell r="B4243">
            <v>0.61156699999999997</v>
          </cell>
        </row>
        <row r="4244">
          <cell r="A4244">
            <v>40636</v>
          </cell>
          <cell r="B4244">
            <v>0.60773600000000005</v>
          </cell>
        </row>
        <row r="4245">
          <cell r="A4245">
            <v>40635</v>
          </cell>
          <cell r="B4245">
            <v>0.61502000000000001</v>
          </cell>
        </row>
        <row r="4246">
          <cell r="A4246">
            <v>40634</v>
          </cell>
          <cell r="B4246">
            <v>0.60716300000000001</v>
          </cell>
        </row>
        <row r="4247">
          <cell r="A4247">
            <v>40633</v>
          </cell>
          <cell r="B4247">
            <v>0.70213999999999999</v>
          </cell>
        </row>
        <row r="4248">
          <cell r="A4248">
            <v>40632</v>
          </cell>
          <cell r="B4248">
            <v>0.54882799999999998</v>
          </cell>
        </row>
        <row r="4249">
          <cell r="A4249">
            <v>40631</v>
          </cell>
          <cell r="B4249">
            <v>0.564612</v>
          </cell>
        </row>
        <row r="4250">
          <cell r="A4250">
            <v>40630</v>
          </cell>
          <cell r="B4250">
            <v>0.57387600000000005</v>
          </cell>
        </row>
        <row r="4251">
          <cell r="A4251">
            <v>40629</v>
          </cell>
          <cell r="B4251">
            <v>0.49631399999999998</v>
          </cell>
        </row>
        <row r="4252">
          <cell r="A4252">
            <v>40628</v>
          </cell>
          <cell r="B4252">
            <v>0.471331</v>
          </cell>
        </row>
        <row r="4253">
          <cell r="A4253">
            <v>40627</v>
          </cell>
          <cell r="B4253">
            <v>0.61031400000000002</v>
          </cell>
        </row>
        <row r="4254">
          <cell r="A4254">
            <v>40626</v>
          </cell>
          <cell r="B4254">
            <v>0.57669999999999999</v>
          </cell>
        </row>
        <row r="4255">
          <cell r="A4255">
            <v>40625</v>
          </cell>
          <cell r="B4255">
            <v>0.602796</v>
          </cell>
        </row>
        <row r="4256">
          <cell r="A4256">
            <v>40624</v>
          </cell>
          <cell r="B4256">
            <v>0.45098700000000003</v>
          </cell>
        </row>
        <row r="4257">
          <cell r="A4257">
            <v>40623</v>
          </cell>
          <cell r="B4257">
            <v>0.57520499999999997</v>
          </cell>
        </row>
        <row r="4258">
          <cell r="A4258">
            <v>40622</v>
          </cell>
          <cell r="B4258">
            <v>0.51728099999999999</v>
          </cell>
        </row>
        <row r="4259">
          <cell r="A4259">
            <v>40621</v>
          </cell>
          <cell r="B4259">
            <v>0.44034400000000001</v>
          </cell>
        </row>
        <row r="4260">
          <cell r="A4260">
            <v>40620</v>
          </cell>
          <cell r="B4260">
            <v>0.45454899999999998</v>
          </cell>
        </row>
        <row r="4261">
          <cell r="A4261">
            <v>40619</v>
          </cell>
          <cell r="B4261">
            <v>0.53322599999999998</v>
          </cell>
        </row>
        <row r="4262">
          <cell r="A4262">
            <v>40618</v>
          </cell>
          <cell r="B4262">
            <v>0.51790199999999997</v>
          </cell>
        </row>
        <row r="4263">
          <cell r="A4263">
            <v>40617</v>
          </cell>
          <cell r="B4263">
            <v>0.43186000000000002</v>
          </cell>
        </row>
        <row r="4264">
          <cell r="A4264">
            <v>40616</v>
          </cell>
          <cell r="B4264">
            <v>0.43028899999999998</v>
          </cell>
        </row>
        <row r="4265">
          <cell r="A4265">
            <v>40615</v>
          </cell>
          <cell r="B4265">
            <v>0.44924599999999998</v>
          </cell>
        </row>
        <row r="4266">
          <cell r="A4266">
            <v>40614</v>
          </cell>
          <cell r="B4266">
            <v>0.52927599999999997</v>
          </cell>
        </row>
        <row r="4267">
          <cell r="A4267">
            <v>40613</v>
          </cell>
          <cell r="B4267">
            <v>0.49187399999999998</v>
          </cell>
        </row>
        <row r="4268">
          <cell r="A4268">
            <v>40612</v>
          </cell>
          <cell r="B4268">
            <v>0.41536299999999998</v>
          </cell>
        </row>
        <row r="4269">
          <cell r="A4269">
            <v>40611</v>
          </cell>
          <cell r="B4269">
            <v>0.49898100000000001</v>
          </cell>
        </row>
        <row r="4270">
          <cell r="A4270">
            <v>40610</v>
          </cell>
          <cell r="B4270">
            <v>0.51470199999999999</v>
          </cell>
        </row>
        <row r="4271">
          <cell r="A4271">
            <v>40609</v>
          </cell>
          <cell r="B4271">
            <v>0.58828800000000003</v>
          </cell>
        </row>
        <row r="4272">
          <cell r="A4272">
            <v>40608</v>
          </cell>
          <cell r="B4272">
            <v>0.76058899999999996</v>
          </cell>
        </row>
        <row r="4273">
          <cell r="A4273">
            <v>40607</v>
          </cell>
          <cell r="B4273">
            <v>0.77405000000000002</v>
          </cell>
        </row>
        <row r="4274">
          <cell r="A4274">
            <v>40606</v>
          </cell>
          <cell r="B4274">
            <v>0.612093</v>
          </cell>
        </row>
        <row r="4275">
          <cell r="A4275">
            <v>40605</v>
          </cell>
          <cell r="B4275">
            <v>0.51471999999999996</v>
          </cell>
        </row>
        <row r="4276">
          <cell r="A4276">
            <v>40604</v>
          </cell>
          <cell r="B4276">
            <v>0.46352700000000002</v>
          </cell>
        </row>
        <row r="4277">
          <cell r="A4277">
            <v>40603</v>
          </cell>
          <cell r="B4277">
            <v>0.36064499999999999</v>
          </cell>
        </row>
        <row r="4278">
          <cell r="A4278">
            <v>40602</v>
          </cell>
          <cell r="B4278">
            <v>0.42331000000000002</v>
          </cell>
        </row>
        <row r="4279">
          <cell r="A4279">
            <v>40601</v>
          </cell>
          <cell r="B4279">
            <v>0.54703500000000005</v>
          </cell>
        </row>
        <row r="4280">
          <cell r="A4280">
            <v>40600</v>
          </cell>
          <cell r="B4280">
            <v>0.49961499999999998</v>
          </cell>
        </row>
        <row r="4281">
          <cell r="A4281">
            <v>40599</v>
          </cell>
          <cell r="B4281">
            <v>0.40914299999999998</v>
          </cell>
        </row>
        <row r="4282">
          <cell r="A4282">
            <v>40598</v>
          </cell>
          <cell r="B4282">
            <v>0.376388</v>
          </cell>
        </row>
        <row r="4283">
          <cell r="A4283">
            <v>40597</v>
          </cell>
          <cell r="B4283">
            <v>0.44287799999999999</v>
          </cell>
        </row>
        <row r="4284">
          <cell r="A4284">
            <v>40596</v>
          </cell>
          <cell r="B4284">
            <v>0.38738499999999998</v>
          </cell>
        </row>
        <row r="4285">
          <cell r="A4285">
            <v>40595</v>
          </cell>
          <cell r="B4285">
            <v>0.35096100000000002</v>
          </cell>
        </row>
        <row r="4286">
          <cell r="A4286">
            <v>40594</v>
          </cell>
          <cell r="B4286">
            <v>0.35980600000000001</v>
          </cell>
        </row>
        <row r="4287">
          <cell r="A4287">
            <v>40593</v>
          </cell>
          <cell r="B4287">
            <v>0.291578</v>
          </cell>
        </row>
        <row r="4288">
          <cell r="A4288">
            <v>40592</v>
          </cell>
          <cell r="B4288">
            <v>0.35832399999999998</v>
          </cell>
        </row>
        <row r="4289">
          <cell r="A4289">
            <v>40591</v>
          </cell>
          <cell r="B4289">
            <v>0.29860500000000001</v>
          </cell>
        </row>
        <row r="4290">
          <cell r="A4290">
            <v>40590</v>
          </cell>
          <cell r="B4290">
            <v>0.29953400000000002</v>
          </cell>
        </row>
        <row r="4291">
          <cell r="A4291">
            <v>40589</v>
          </cell>
          <cell r="B4291">
            <v>0.29152</v>
          </cell>
        </row>
        <row r="4292">
          <cell r="A4292">
            <v>40588</v>
          </cell>
          <cell r="B4292">
            <v>0.2545</v>
          </cell>
        </row>
        <row r="4293">
          <cell r="A4293">
            <v>40587</v>
          </cell>
          <cell r="B4293">
            <v>0.25657600000000003</v>
          </cell>
        </row>
        <row r="4294">
          <cell r="A4294">
            <v>40586</v>
          </cell>
          <cell r="B4294">
            <v>0.25395000000000001</v>
          </cell>
        </row>
        <row r="4295">
          <cell r="A4295">
            <v>40585</v>
          </cell>
          <cell r="B4295">
            <v>0.245448</v>
          </cell>
        </row>
        <row r="4296">
          <cell r="A4296">
            <v>40584</v>
          </cell>
          <cell r="B4296">
            <v>0.2407</v>
          </cell>
        </row>
        <row r="4297">
          <cell r="A4297">
            <v>40583</v>
          </cell>
          <cell r="B4297">
            <v>0.247589</v>
          </cell>
        </row>
        <row r="4298">
          <cell r="A4298">
            <v>40582</v>
          </cell>
          <cell r="B4298">
            <v>0.21151600000000001</v>
          </cell>
        </row>
        <row r="4299">
          <cell r="A4299">
            <v>40581</v>
          </cell>
          <cell r="B4299">
            <v>0.22458500000000001</v>
          </cell>
        </row>
        <row r="4300">
          <cell r="A4300">
            <v>40580</v>
          </cell>
          <cell r="B4300">
            <v>0.19595899999999999</v>
          </cell>
        </row>
        <row r="4301">
          <cell r="A4301">
            <v>40579</v>
          </cell>
          <cell r="B4301">
            <v>0.19595199999999999</v>
          </cell>
        </row>
        <row r="4302">
          <cell r="A4302">
            <v>40578</v>
          </cell>
          <cell r="B4302">
            <v>0.21185599999999999</v>
          </cell>
        </row>
        <row r="4303">
          <cell r="A4303">
            <v>40577</v>
          </cell>
          <cell r="B4303">
            <v>0.174958</v>
          </cell>
        </row>
        <row r="4304">
          <cell r="A4304">
            <v>40576</v>
          </cell>
          <cell r="B4304">
            <v>0.175176</v>
          </cell>
        </row>
        <row r="4305">
          <cell r="A4305">
            <v>40575</v>
          </cell>
          <cell r="B4305">
            <v>0.18024499999999999</v>
          </cell>
        </row>
        <row r="4306">
          <cell r="A4306">
            <v>40574</v>
          </cell>
          <cell r="B4306">
            <v>0.18863199999999999</v>
          </cell>
        </row>
        <row r="4307">
          <cell r="A4307">
            <v>40573</v>
          </cell>
          <cell r="B4307">
            <v>0.170019</v>
          </cell>
        </row>
        <row r="4308">
          <cell r="A4308">
            <v>40572</v>
          </cell>
          <cell r="B4308">
            <v>0.179621</v>
          </cell>
        </row>
        <row r="4309">
          <cell r="A4309">
            <v>40571</v>
          </cell>
          <cell r="B4309">
            <v>0.17839099999999999</v>
          </cell>
        </row>
        <row r="4310">
          <cell r="A4310">
            <v>40570</v>
          </cell>
          <cell r="B4310">
            <v>0.164019</v>
          </cell>
        </row>
        <row r="4311">
          <cell r="A4311">
            <v>40569</v>
          </cell>
          <cell r="B4311">
            <v>0.164849</v>
          </cell>
        </row>
        <row r="4312">
          <cell r="A4312">
            <v>40568</v>
          </cell>
          <cell r="B4312">
            <v>0.143539</v>
          </cell>
        </row>
        <row r="4313">
          <cell r="A4313">
            <v>40567</v>
          </cell>
          <cell r="B4313">
            <v>0.17371700000000001</v>
          </cell>
        </row>
        <row r="4314">
          <cell r="A4314">
            <v>40566</v>
          </cell>
          <cell r="B4314">
            <v>0.15640499999999999</v>
          </cell>
        </row>
        <row r="4315">
          <cell r="A4315">
            <v>40565</v>
          </cell>
          <cell r="B4315">
            <v>0.15085399999999999</v>
          </cell>
        </row>
        <row r="4316">
          <cell r="A4316">
            <v>40564</v>
          </cell>
          <cell r="B4316">
            <v>0.16004699999999999</v>
          </cell>
        </row>
        <row r="4317">
          <cell r="A4317">
            <v>40563</v>
          </cell>
          <cell r="B4317">
            <v>0.171906</v>
          </cell>
        </row>
        <row r="4318">
          <cell r="A4318">
            <v>40562</v>
          </cell>
          <cell r="B4318">
            <v>0.15619</v>
          </cell>
        </row>
        <row r="4319">
          <cell r="A4319">
            <v>40561</v>
          </cell>
          <cell r="B4319">
            <v>0.13174</v>
          </cell>
        </row>
        <row r="4320">
          <cell r="A4320">
            <v>40560</v>
          </cell>
          <cell r="B4320">
            <v>0.16789200000000001</v>
          </cell>
        </row>
        <row r="4321">
          <cell r="A4321">
            <v>40559</v>
          </cell>
          <cell r="B4321">
            <v>0.16069700000000001</v>
          </cell>
        </row>
        <row r="4322">
          <cell r="A4322">
            <v>40558</v>
          </cell>
          <cell r="B4322">
            <v>0.13585800000000001</v>
          </cell>
        </row>
        <row r="4323">
          <cell r="A4323">
            <v>40557</v>
          </cell>
          <cell r="B4323">
            <v>0.146564</v>
          </cell>
        </row>
        <row r="4324">
          <cell r="A4324">
            <v>40556</v>
          </cell>
          <cell r="B4324">
            <v>0.15414700000000001</v>
          </cell>
        </row>
        <row r="4325">
          <cell r="A4325">
            <v>40555</v>
          </cell>
          <cell r="B4325">
            <v>0.13658100000000001</v>
          </cell>
        </row>
        <row r="4326">
          <cell r="A4326">
            <v>40554</v>
          </cell>
          <cell r="B4326">
            <v>0.13925100000000001</v>
          </cell>
        </row>
        <row r="4327">
          <cell r="A4327">
            <v>40553</v>
          </cell>
          <cell r="B4327">
            <v>0.13600100000000001</v>
          </cell>
        </row>
        <row r="4328">
          <cell r="A4328">
            <v>40552</v>
          </cell>
          <cell r="B4328">
            <v>0.13197500000000001</v>
          </cell>
        </row>
        <row r="4329">
          <cell r="A4329">
            <v>40551</v>
          </cell>
          <cell r="B4329">
            <v>0.137935</v>
          </cell>
        </row>
        <row r="4330">
          <cell r="A4330">
            <v>40550</v>
          </cell>
          <cell r="B4330">
            <v>0.13245599999999999</v>
          </cell>
        </row>
        <row r="4331">
          <cell r="A4331">
            <v>40549</v>
          </cell>
          <cell r="B4331">
            <v>0.11529200000000001</v>
          </cell>
        </row>
        <row r="4332">
          <cell r="A4332">
            <v>40548</v>
          </cell>
          <cell r="B4332">
            <v>0.125695</v>
          </cell>
        </row>
        <row r="4333">
          <cell r="A4333">
            <v>40547</v>
          </cell>
          <cell r="B4333">
            <v>0.114284</v>
          </cell>
        </row>
        <row r="4334">
          <cell r="A4334">
            <v>40546</v>
          </cell>
          <cell r="B4334">
            <v>0.12659100000000001</v>
          </cell>
        </row>
        <row r="4335">
          <cell r="A4335">
            <v>40545</v>
          </cell>
          <cell r="B4335">
            <v>0.12584000000000001</v>
          </cell>
        </row>
        <row r="4336">
          <cell r="A4336">
            <v>40544</v>
          </cell>
          <cell r="B4336">
            <v>0.13012299999999999</v>
          </cell>
        </row>
        <row r="4337">
          <cell r="A4337">
            <v>40543</v>
          </cell>
          <cell r="B4337">
            <v>0.118372</v>
          </cell>
        </row>
        <row r="4338">
          <cell r="A4338">
            <v>40542</v>
          </cell>
          <cell r="B4338">
            <v>0.121696</v>
          </cell>
        </row>
        <row r="4339">
          <cell r="A4339">
            <v>40541</v>
          </cell>
          <cell r="B4339">
            <v>0.11872199999999999</v>
          </cell>
        </row>
        <row r="4340">
          <cell r="A4340">
            <v>40540</v>
          </cell>
          <cell r="B4340">
            <v>0.12181599999999999</v>
          </cell>
        </row>
        <row r="4341">
          <cell r="A4341">
            <v>40539</v>
          </cell>
          <cell r="B4341">
            <v>0.120545</v>
          </cell>
        </row>
        <row r="4342">
          <cell r="A4342">
            <v>40538</v>
          </cell>
          <cell r="B4342">
            <v>0.10408299999999999</v>
          </cell>
        </row>
        <row r="4343">
          <cell r="A4343">
            <v>40537</v>
          </cell>
          <cell r="B4343">
            <v>0.12160700000000001</v>
          </cell>
        </row>
        <row r="4344">
          <cell r="A4344">
            <v>40536</v>
          </cell>
          <cell r="B4344">
            <v>0.10924</v>
          </cell>
        </row>
        <row r="4345">
          <cell r="A4345">
            <v>40535</v>
          </cell>
          <cell r="B4345">
            <v>0.105458</v>
          </cell>
        </row>
        <row r="4346">
          <cell r="A4346">
            <v>40534</v>
          </cell>
          <cell r="B4346">
            <v>0.113994</v>
          </cell>
        </row>
        <row r="4347">
          <cell r="A4347">
            <v>40533</v>
          </cell>
          <cell r="B4347">
            <v>0.122747</v>
          </cell>
        </row>
        <row r="4348">
          <cell r="A4348">
            <v>40532</v>
          </cell>
          <cell r="B4348">
            <v>9.6448000000000006E-2</v>
          </cell>
        </row>
        <row r="4349">
          <cell r="A4349">
            <v>40531</v>
          </cell>
          <cell r="B4349">
            <v>0.111968</v>
          </cell>
        </row>
        <row r="4350">
          <cell r="A4350">
            <v>40530</v>
          </cell>
          <cell r="B4350">
            <v>9.8336999999999994E-2</v>
          </cell>
        </row>
        <row r="4351">
          <cell r="A4351">
            <v>40529</v>
          </cell>
          <cell r="B4351">
            <v>0.10070900000000001</v>
          </cell>
        </row>
        <row r="4352">
          <cell r="A4352">
            <v>40528</v>
          </cell>
          <cell r="B4352">
            <v>0.104823</v>
          </cell>
        </row>
        <row r="4353">
          <cell r="A4353">
            <v>40527</v>
          </cell>
          <cell r="B4353">
            <v>0.120558</v>
          </cell>
        </row>
        <row r="4354">
          <cell r="A4354">
            <v>40526</v>
          </cell>
          <cell r="B4354">
            <v>0.10392</v>
          </cell>
        </row>
        <row r="4355">
          <cell r="A4355">
            <v>40525</v>
          </cell>
          <cell r="B4355">
            <v>8.6346999999999993E-2</v>
          </cell>
        </row>
        <row r="4356">
          <cell r="A4356">
            <v>40524</v>
          </cell>
          <cell r="B4356">
            <v>0.104049</v>
          </cell>
        </row>
        <row r="4357">
          <cell r="A4357">
            <v>40523</v>
          </cell>
          <cell r="B4357">
            <v>0.10699400000000001</v>
          </cell>
        </row>
        <row r="4358">
          <cell r="A4358">
            <v>40522</v>
          </cell>
          <cell r="B4358">
            <v>9.0529999999999999E-2</v>
          </cell>
        </row>
        <row r="4359">
          <cell r="A4359">
            <v>40521</v>
          </cell>
          <cell r="B4359">
            <v>9.2719999999999997E-2</v>
          </cell>
        </row>
        <row r="4360">
          <cell r="A4360">
            <v>40520</v>
          </cell>
          <cell r="B4360">
            <v>9.6251000000000003E-2</v>
          </cell>
        </row>
        <row r="4361">
          <cell r="A4361">
            <v>40519</v>
          </cell>
          <cell r="B4361">
            <v>9.5730999999999997E-2</v>
          </cell>
        </row>
        <row r="4362">
          <cell r="A4362">
            <v>40518</v>
          </cell>
          <cell r="B4362">
            <v>9.7339999999999996E-2</v>
          </cell>
        </row>
        <row r="4363">
          <cell r="A4363">
            <v>40517</v>
          </cell>
          <cell r="B4363">
            <v>9.6074000000000007E-2</v>
          </cell>
        </row>
        <row r="4364">
          <cell r="A4364">
            <v>40516</v>
          </cell>
          <cell r="B4364">
            <v>9.2199000000000003E-2</v>
          </cell>
        </row>
        <row r="4365">
          <cell r="A4365">
            <v>40515</v>
          </cell>
          <cell r="B4365">
            <v>7.5931999999999999E-2</v>
          </cell>
        </row>
        <row r="4366">
          <cell r="A4366">
            <v>40514</v>
          </cell>
          <cell r="B4366">
            <v>7.5821E-2</v>
          </cell>
        </row>
        <row r="4367">
          <cell r="A4367">
            <v>40513</v>
          </cell>
          <cell r="B4367">
            <v>7.6214000000000004E-2</v>
          </cell>
        </row>
        <row r="4368">
          <cell r="A4368">
            <v>40512</v>
          </cell>
          <cell r="B4368">
            <v>7.3453000000000004E-2</v>
          </cell>
        </row>
        <row r="4369">
          <cell r="A4369">
            <v>40511</v>
          </cell>
          <cell r="B4369">
            <v>7.2020000000000001E-2</v>
          </cell>
        </row>
        <row r="4370">
          <cell r="A4370">
            <v>40510</v>
          </cell>
          <cell r="B4370">
            <v>5.8700000000000002E-2</v>
          </cell>
        </row>
        <row r="4371">
          <cell r="A4371">
            <v>40509</v>
          </cell>
          <cell r="B4371">
            <v>6.1157999999999997E-2</v>
          </cell>
        </row>
        <row r="4372">
          <cell r="A4372">
            <v>40508</v>
          </cell>
          <cell r="B4372">
            <v>6.5939999999999999E-2</v>
          </cell>
        </row>
        <row r="4373">
          <cell r="A4373">
            <v>40507</v>
          </cell>
          <cell r="B4373">
            <v>6.2162000000000002E-2</v>
          </cell>
        </row>
        <row r="4374">
          <cell r="A4374">
            <v>40506</v>
          </cell>
          <cell r="B4374">
            <v>6.0768000000000003E-2</v>
          </cell>
        </row>
        <row r="4375">
          <cell r="A4375">
            <v>40505</v>
          </cell>
          <cell r="B4375">
            <v>4.811E-2</v>
          </cell>
        </row>
        <row r="4376">
          <cell r="A4376">
            <v>40504</v>
          </cell>
          <cell r="B4376">
            <v>5.5939000000000003E-2</v>
          </cell>
        </row>
        <row r="4377">
          <cell r="A4377">
            <v>40503</v>
          </cell>
          <cell r="B4377">
            <v>4.7634000000000003E-2</v>
          </cell>
        </row>
        <row r="4378">
          <cell r="A4378">
            <v>40502</v>
          </cell>
          <cell r="B4378">
            <v>3.9650999999999999E-2</v>
          </cell>
        </row>
        <row r="4379">
          <cell r="A4379">
            <v>40501</v>
          </cell>
          <cell r="B4379">
            <v>5.2957999999999998E-2</v>
          </cell>
        </row>
        <row r="4380">
          <cell r="A4380">
            <v>40500</v>
          </cell>
          <cell r="B4380">
            <v>6.2976000000000004E-2</v>
          </cell>
        </row>
        <row r="4381">
          <cell r="A4381">
            <v>40499</v>
          </cell>
          <cell r="B4381">
            <v>5.5855000000000002E-2</v>
          </cell>
        </row>
        <row r="4382">
          <cell r="A4382">
            <v>40498</v>
          </cell>
          <cell r="B4382">
            <v>4.4882999999999999E-2</v>
          </cell>
        </row>
        <row r="4383">
          <cell r="A4383">
            <v>40497</v>
          </cell>
          <cell r="B4383">
            <v>4.5261000000000003E-2</v>
          </cell>
        </row>
        <row r="4384">
          <cell r="A4384">
            <v>40496</v>
          </cell>
          <cell r="B4384">
            <v>5.7769000000000001E-2</v>
          </cell>
        </row>
        <row r="4385">
          <cell r="A4385">
            <v>40495</v>
          </cell>
          <cell r="B4385">
            <v>5.0467999999999999E-2</v>
          </cell>
        </row>
        <row r="4386">
          <cell r="A4386">
            <v>40494</v>
          </cell>
          <cell r="B4386">
            <v>3.9141000000000002E-2</v>
          </cell>
        </row>
        <row r="4387">
          <cell r="A4387">
            <v>40493</v>
          </cell>
          <cell r="B4387">
            <v>4.9704999999999999E-2</v>
          </cell>
        </row>
        <row r="4388">
          <cell r="A4388">
            <v>40492</v>
          </cell>
          <cell r="B4388">
            <v>4.5990000000000003E-2</v>
          </cell>
        </row>
        <row r="4389">
          <cell r="A4389">
            <v>40491</v>
          </cell>
          <cell r="B4389">
            <v>3.9823999999999998E-2</v>
          </cell>
        </row>
        <row r="4390">
          <cell r="A4390">
            <v>40490</v>
          </cell>
          <cell r="B4390">
            <v>4.2215999999999997E-2</v>
          </cell>
        </row>
        <row r="4391">
          <cell r="A4391">
            <v>40489</v>
          </cell>
          <cell r="B4391">
            <v>3.7206999999999997E-2</v>
          </cell>
        </row>
        <row r="4392">
          <cell r="A4392">
            <v>40488</v>
          </cell>
          <cell r="B4392">
            <v>3.3796E-2</v>
          </cell>
        </row>
        <row r="4393">
          <cell r="A4393">
            <v>40487</v>
          </cell>
          <cell r="B4393">
            <v>3.3647999999999997E-2</v>
          </cell>
        </row>
        <row r="4394">
          <cell r="A4394">
            <v>40486</v>
          </cell>
          <cell r="B4394">
            <v>3.1290999999999999E-2</v>
          </cell>
        </row>
        <row r="4395">
          <cell r="A4395">
            <v>40485</v>
          </cell>
          <cell r="B4395">
            <v>2.9399000000000002E-2</v>
          </cell>
        </row>
        <row r="4396">
          <cell r="A4396">
            <v>40484</v>
          </cell>
          <cell r="B4396">
            <v>2.7092999999999999E-2</v>
          </cell>
        </row>
        <row r="4397">
          <cell r="A4397">
            <v>40483</v>
          </cell>
          <cell r="B4397">
            <v>2.7456999999999999E-2</v>
          </cell>
        </row>
        <row r="4398">
          <cell r="A4398">
            <v>40482</v>
          </cell>
          <cell r="B4398">
            <v>2.776E-2</v>
          </cell>
        </row>
        <row r="4399">
          <cell r="A4399">
            <v>40481</v>
          </cell>
          <cell r="B4399">
            <v>2.7789999999999999E-2</v>
          </cell>
        </row>
        <row r="4400">
          <cell r="A4400">
            <v>40480</v>
          </cell>
          <cell r="B4400">
            <v>2.3819E-2</v>
          </cell>
        </row>
        <row r="4401">
          <cell r="A4401">
            <v>40479</v>
          </cell>
          <cell r="B4401">
            <v>2.3508000000000001E-2</v>
          </cell>
        </row>
        <row r="4402">
          <cell r="A4402">
            <v>40478</v>
          </cell>
          <cell r="B4402">
            <v>2.3130999999999999E-2</v>
          </cell>
        </row>
        <row r="4403">
          <cell r="A4403">
            <v>40477</v>
          </cell>
          <cell r="B4403">
            <v>2.5805000000000002E-2</v>
          </cell>
        </row>
        <row r="4404">
          <cell r="A4404">
            <v>40476</v>
          </cell>
          <cell r="B4404">
            <v>2.1600999999999999E-2</v>
          </cell>
        </row>
        <row r="4405">
          <cell r="A4405">
            <v>40475</v>
          </cell>
          <cell r="B4405">
            <v>2.1808999999999999E-2</v>
          </cell>
        </row>
        <row r="4406">
          <cell r="A4406">
            <v>40474</v>
          </cell>
          <cell r="B4406">
            <v>1.8706E-2</v>
          </cell>
        </row>
        <row r="4407">
          <cell r="A4407">
            <v>40473</v>
          </cell>
          <cell r="B4407">
            <v>1.6660000000000001E-2</v>
          </cell>
        </row>
        <row r="4408">
          <cell r="A4408">
            <v>40472</v>
          </cell>
          <cell r="B4408">
            <v>1.8675000000000001E-2</v>
          </cell>
        </row>
        <row r="4409">
          <cell r="A4409">
            <v>40471</v>
          </cell>
          <cell r="B4409">
            <v>1.8138999999999999E-2</v>
          </cell>
        </row>
        <row r="4410">
          <cell r="A4410">
            <v>40470</v>
          </cell>
          <cell r="B4410">
            <v>1.7649000000000001E-2</v>
          </cell>
        </row>
        <row r="4411">
          <cell r="A4411">
            <v>40469</v>
          </cell>
          <cell r="B4411">
            <v>1.7055000000000001E-2</v>
          </cell>
        </row>
        <row r="4412">
          <cell r="A4412">
            <v>40468</v>
          </cell>
          <cell r="B4412">
            <v>1.8506000000000002E-2</v>
          </cell>
        </row>
        <row r="4413">
          <cell r="A4413">
            <v>40467</v>
          </cell>
          <cell r="B4413">
            <v>1.7765E-2</v>
          </cell>
        </row>
        <row r="4414">
          <cell r="A4414">
            <v>40466</v>
          </cell>
          <cell r="B4414">
            <v>1.2298E-2</v>
          </cell>
        </row>
        <row r="4415">
          <cell r="A4415">
            <v>40465</v>
          </cell>
          <cell r="B4415">
            <v>1.4055E-2</v>
          </cell>
        </row>
        <row r="4416">
          <cell r="A4416">
            <v>40464</v>
          </cell>
          <cell r="B4416">
            <v>1.2111E-2</v>
          </cell>
        </row>
        <row r="4417">
          <cell r="A4417">
            <v>40463</v>
          </cell>
          <cell r="B4417">
            <v>1.0574E-2</v>
          </cell>
        </row>
        <row r="4418">
          <cell r="A4418">
            <v>40462</v>
          </cell>
          <cell r="B4418">
            <v>1.0425E-2</v>
          </cell>
        </row>
        <row r="4419">
          <cell r="A4419">
            <v>40461</v>
          </cell>
          <cell r="B4419">
            <v>1.1657000000000001E-2</v>
          </cell>
        </row>
        <row r="4420">
          <cell r="A4420">
            <v>40460</v>
          </cell>
          <cell r="B4420">
            <v>1.0403000000000001E-2</v>
          </cell>
        </row>
        <row r="4421">
          <cell r="A4421">
            <v>40459</v>
          </cell>
          <cell r="B4421">
            <v>1.0330000000000001E-2</v>
          </cell>
        </row>
        <row r="4422">
          <cell r="A4422">
            <v>40458</v>
          </cell>
          <cell r="B4422">
            <v>1.0503E-2</v>
          </cell>
        </row>
        <row r="4423">
          <cell r="A4423">
            <v>40457</v>
          </cell>
          <cell r="B4423">
            <v>1.1157E-2</v>
          </cell>
        </row>
        <row r="4424">
          <cell r="A4424">
            <v>40456</v>
          </cell>
          <cell r="B4424">
            <v>8.4010000000000005E-3</v>
          </cell>
        </row>
        <row r="4425">
          <cell r="A4425">
            <v>40455</v>
          </cell>
          <cell r="B4425">
            <v>9.9970000000000007E-3</v>
          </cell>
        </row>
        <row r="4426">
          <cell r="A4426">
            <v>40454</v>
          </cell>
          <cell r="B4426">
            <v>8.0289999999999997E-3</v>
          </cell>
        </row>
        <row r="4427">
          <cell r="A4427">
            <v>40453</v>
          </cell>
          <cell r="B4427">
            <v>6.5950000000000002E-3</v>
          </cell>
        </row>
        <row r="4428">
          <cell r="A4428">
            <v>40452</v>
          </cell>
          <cell r="B4428">
            <v>1.0108000000000001E-2</v>
          </cell>
        </row>
        <row r="4429">
          <cell r="A4429">
            <v>40451</v>
          </cell>
          <cell r="B4429">
            <v>9.6970000000000008E-3</v>
          </cell>
        </row>
        <row r="4430">
          <cell r="A4430">
            <v>40450</v>
          </cell>
          <cell r="B4430">
            <v>1.0749E-2</v>
          </cell>
        </row>
        <row r="4431">
          <cell r="A4431">
            <v>40449</v>
          </cell>
          <cell r="B4431">
            <v>1.0272E-2</v>
          </cell>
        </row>
        <row r="4432">
          <cell r="A4432">
            <v>40448</v>
          </cell>
          <cell r="B4432">
            <v>1.0658000000000001E-2</v>
          </cell>
        </row>
        <row r="4433">
          <cell r="A4433">
            <v>40447</v>
          </cell>
          <cell r="B4433">
            <v>9.4039999999999992E-3</v>
          </cell>
        </row>
        <row r="4434">
          <cell r="A4434">
            <v>40446</v>
          </cell>
          <cell r="B4434">
            <v>9.4780000000000003E-3</v>
          </cell>
        </row>
        <row r="4435">
          <cell r="A4435">
            <v>40445</v>
          </cell>
          <cell r="B4435">
            <v>1.0460000000000001E-2</v>
          </cell>
        </row>
        <row r="4436">
          <cell r="A4436">
            <v>40444</v>
          </cell>
          <cell r="B4436">
            <v>1.0663000000000001E-2</v>
          </cell>
        </row>
        <row r="4437">
          <cell r="A4437">
            <v>40443</v>
          </cell>
          <cell r="B4437">
            <v>7.9989999999999992E-3</v>
          </cell>
        </row>
        <row r="4438">
          <cell r="A4438">
            <v>40442</v>
          </cell>
          <cell r="B4438">
            <v>7.8399999999999997E-3</v>
          </cell>
        </row>
        <row r="4439">
          <cell r="A4439">
            <v>40441</v>
          </cell>
          <cell r="B4439">
            <v>9.2580000000000006E-3</v>
          </cell>
        </row>
        <row r="4440">
          <cell r="A4440">
            <v>40440</v>
          </cell>
          <cell r="B4440">
            <v>9.2619999999999994E-3</v>
          </cell>
        </row>
        <row r="4441">
          <cell r="A4441">
            <v>40439</v>
          </cell>
          <cell r="B4441">
            <v>8.4469999999999996E-3</v>
          </cell>
        </row>
        <row r="4442">
          <cell r="A4442">
            <v>40438</v>
          </cell>
          <cell r="B4442">
            <v>7.3709999999999999E-3</v>
          </cell>
        </row>
        <row r="4443">
          <cell r="A4443">
            <v>40437</v>
          </cell>
          <cell r="B4443">
            <v>7.7450000000000001E-3</v>
          </cell>
        </row>
        <row r="4444">
          <cell r="A4444">
            <v>40436</v>
          </cell>
          <cell r="B4444">
            <v>5.9890000000000004E-3</v>
          </cell>
        </row>
        <row r="4445">
          <cell r="A4445">
            <v>40435</v>
          </cell>
          <cell r="B4445">
            <v>7.2529999999999999E-3</v>
          </cell>
        </row>
        <row r="4446">
          <cell r="A4446">
            <v>40434</v>
          </cell>
          <cell r="B4446">
            <v>6.0330000000000002E-3</v>
          </cell>
        </row>
        <row r="4447">
          <cell r="A4447">
            <v>40433</v>
          </cell>
          <cell r="B4447">
            <v>6.2719999999999998E-3</v>
          </cell>
        </row>
        <row r="4448">
          <cell r="A4448">
            <v>40432</v>
          </cell>
          <cell r="B4448">
            <v>5.6429999999999996E-3</v>
          </cell>
        </row>
        <row r="4449">
          <cell r="A4449">
            <v>40431</v>
          </cell>
          <cell r="B4449">
            <v>6.2880000000000002E-3</v>
          </cell>
        </row>
        <row r="4450">
          <cell r="A4450">
            <v>40430</v>
          </cell>
          <cell r="B4450">
            <v>4.797E-3</v>
          </cell>
        </row>
        <row r="4451">
          <cell r="A4451">
            <v>40429</v>
          </cell>
          <cell r="B4451">
            <v>5.7229999999999998E-3</v>
          </cell>
        </row>
        <row r="4452">
          <cell r="A4452">
            <v>40428</v>
          </cell>
          <cell r="B4452">
            <v>5.2500000000000003E-3</v>
          </cell>
        </row>
        <row r="4453">
          <cell r="A4453">
            <v>40427</v>
          </cell>
          <cell r="B4453">
            <v>4.9899999999999996E-3</v>
          </cell>
        </row>
        <row r="4454">
          <cell r="A4454">
            <v>40426</v>
          </cell>
          <cell r="B4454">
            <v>5.143E-3</v>
          </cell>
        </row>
        <row r="4455">
          <cell r="A4455">
            <v>40425</v>
          </cell>
          <cell r="B4455">
            <v>5.6280000000000002E-3</v>
          </cell>
        </row>
        <row r="4456">
          <cell r="A4456">
            <v>40424</v>
          </cell>
          <cell r="B4456">
            <v>5.1310000000000001E-3</v>
          </cell>
        </row>
        <row r="4457">
          <cell r="A4457">
            <v>40423</v>
          </cell>
          <cell r="B4457">
            <v>4.8799999999999998E-3</v>
          </cell>
        </row>
        <row r="4458">
          <cell r="A4458">
            <v>40422</v>
          </cell>
          <cell r="B4458">
            <v>4.9690000000000003E-3</v>
          </cell>
        </row>
        <row r="4459">
          <cell r="A4459">
            <v>40421</v>
          </cell>
          <cell r="B4459">
            <v>5.705E-3</v>
          </cell>
        </row>
        <row r="4460">
          <cell r="A4460">
            <v>40420</v>
          </cell>
          <cell r="B4460">
            <v>4.6350000000000002E-3</v>
          </cell>
        </row>
        <row r="4461">
          <cell r="A4461">
            <v>40419</v>
          </cell>
          <cell r="B4461">
            <v>5.0369999999999998E-3</v>
          </cell>
        </row>
        <row r="4462">
          <cell r="A4462">
            <v>40418</v>
          </cell>
          <cell r="B4462">
            <v>5.2950000000000002E-3</v>
          </cell>
        </row>
        <row r="4463">
          <cell r="A4463">
            <v>40417</v>
          </cell>
          <cell r="B4463">
            <v>5.2849999999999998E-3</v>
          </cell>
        </row>
        <row r="4464">
          <cell r="A4464">
            <v>40416</v>
          </cell>
          <cell r="B4464">
            <v>5.4099999999999999E-3</v>
          </cell>
        </row>
        <row r="4465">
          <cell r="A4465">
            <v>40415</v>
          </cell>
          <cell r="B4465">
            <v>5.5529999999999998E-3</v>
          </cell>
        </row>
        <row r="4466">
          <cell r="A4466">
            <v>40414</v>
          </cell>
          <cell r="B4466">
            <v>5.4929999999999996E-3</v>
          </cell>
        </row>
        <row r="4467">
          <cell r="A4467">
            <v>40413</v>
          </cell>
          <cell r="B4467">
            <v>5.424E-3</v>
          </cell>
        </row>
        <row r="4468">
          <cell r="A4468">
            <v>40412</v>
          </cell>
          <cell r="B4468">
            <v>5.3870000000000003E-3</v>
          </cell>
        </row>
        <row r="4469">
          <cell r="A4469">
            <v>40411</v>
          </cell>
          <cell r="B4469">
            <v>4.4029999999999998E-3</v>
          </cell>
        </row>
        <row r="4470">
          <cell r="A4470">
            <v>40410</v>
          </cell>
          <cell r="B4470">
            <v>4.9899999999999996E-3</v>
          </cell>
        </row>
        <row r="4471">
          <cell r="A4471">
            <v>40409</v>
          </cell>
          <cell r="B4471">
            <v>3.447E-3</v>
          </cell>
        </row>
        <row r="4472">
          <cell r="A4472">
            <v>40408</v>
          </cell>
          <cell r="B4472">
            <v>3.3739999999999998E-3</v>
          </cell>
        </row>
        <row r="4473">
          <cell r="A4473">
            <v>40407</v>
          </cell>
          <cell r="B4473">
            <v>3.3289999999999999E-3</v>
          </cell>
        </row>
        <row r="4474">
          <cell r="A4474">
            <v>40406</v>
          </cell>
          <cell r="B4474">
            <v>3.722E-3</v>
          </cell>
        </row>
        <row r="4475">
          <cell r="A4475">
            <v>40405</v>
          </cell>
          <cell r="B4475">
            <v>4.0090000000000004E-3</v>
          </cell>
        </row>
        <row r="4476">
          <cell r="A4476">
            <v>40404</v>
          </cell>
          <cell r="B4476">
            <v>4.9240000000000004E-3</v>
          </cell>
        </row>
        <row r="4477">
          <cell r="A4477">
            <v>40403</v>
          </cell>
          <cell r="B4477">
            <v>3.754E-3</v>
          </cell>
        </row>
        <row r="4478">
          <cell r="A4478">
            <v>40402</v>
          </cell>
          <cell r="B4478">
            <v>3.7959999999999999E-3</v>
          </cell>
        </row>
        <row r="4479">
          <cell r="A4479">
            <v>40401</v>
          </cell>
          <cell r="B4479">
            <v>4.1000000000000003E-3</v>
          </cell>
        </row>
        <row r="4480">
          <cell r="A4480">
            <v>40400</v>
          </cell>
          <cell r="B4480">
            <v>3.3800000000000002E-3</v>
          </cell>
        </row>
        <row r="4481">
          <cell r="A4481">
            <v>40399</v>
          </cell>
          <cell r="B4481">
            <v>3.3119999999999998E-3</v>
          </cell>
        </row>
        <row r="4482">
          <cell r="A4482">
            <v>40398</v>
          </cell>
          <cell r="B4482">
            <v>3.4740000000000001E-3</v>
          </cell>
        </row>
        <row r="4483">
          <cell r="A4483">
            <v>40397</v>
          </cell>
          <cell r="B4483">
            <v>2.7239999999999999E-3</v>
          </cell>
        </row>
        <row r="4484">
          <cell r="A4484">
            <v>40396</v>
          </cell>
          <cell r="B4484">
            <v>2.5730000000000002E-3</v>
          </cell>
        </row>
        <row r="4485">
          <cell r="A4485">
            <v>40395</v>
          </cell>
          <cell r="B4485">
            <v>2.8159999999999999E-3</v>
          </cell>
        </row>
        <row r="4486">
          <cell r="A4486">
            <v>40394</v>
          </cell>
          <cell r="B4486">
            <v>2.9680000000000002E-3</v>
          </cell>
        </row>
        <row r="4487">
          <cell r="A4487">
            <v>40393</v>
          </cell>
          <cell r="B4487">
            <v>2.7669999999999999E-3</v>
          </cell>
        </row>
        <row r="4488">
          <cell r="A4488">
            <v>40392</v>
          </cell>
          <cell r="B4488">
            <v>2.9510000000000001E-3</v>
          </cell>
        </row>
        <row r="4489">
          <cell r="A4489">
            <v>40391</v>
          </cell>
          <cell r="B4489">
            <v>2.928E-3</v>
          </cell>
        </row>
        <row r="4490">
          <cell r="A4490">
            <v>40390</v>
          </cell>
          <cell r="B4490">
            <v>2.467E-3</v>
          </cell>
        </row>
        <row r="4491">
          <cell r="A4491">
            <v>40389</v>
          </cell>
          <cell r="B4491">
            <v>2.2060000000000001E-3</v>
          </cell>
        </row>
        <row r="4492">
          <cell r="A4492">
            <v>40388</v>
          </cell>
          <cell r="B4492">
            <v>2.1800000000000001E-3</v>
          </cell>
        </row>
        <row r="4493">
          <cell r="A4493">
            <v>40387</v>
          </cell>
          <cell r="B4493">
            <v>1.9610000000000001E-3</v>
          </cell>
        </row>
        <row r="4494">
          <cell r="A4494">
            <v>40386</v>
          </cell>
          <cell r="B4494">
            <v>1.9659999999999999E-3</v>
          </cell>
        </row>
        <row r="4495">
          <cell r="A4495">
            <v>40385</v>
          </cell>
          <cell r="B4495">
            <v>2.2100000000000002E-3</v>
          </cell>
        </row>
        <row r="4496">
          <cell r="A4496">
            <v>40384</v>
          </cell>
          <cell r="B4496">
            <v>2.1159999999999998E-3</v>
          </cell>
        </row>
        <row r="4497">
          <cell r="A4497">
            <v>40383</v>
          </cell>
          <cell r="B4497">
            <v>1.717E-3</v>
          </cell>
        </row>
        <row r="4498">
          <cell r="A4498">
            <v>40382</v>
          </cell>
          <cell r="B4498">
            <v>1.748E-3</v>
          </cell>
        </row>
        <row r="4499">
          <cell r="A4499">
            <v>40381</v>
          </cell>
          <cell r="B4499">
            <v>1.6000000000000001E-3</v>
          </cell>
        </row>
        <row r="4500">
          <cell r="A4500">
            <v>40380</v>
          </cell>
          <cell r="B4500">
            <v>1.866E-3</v>
          </cell>
        </row>
        <row r="4501">
          <cell r="A4501">
            <v>40379</v>
          </cell>
          <cell r="B4501">
            <v>1.634E-3</v>
          </cell>
        </row>
        <row r="4502">
          <cell r="A4502">
            <v>40378</v>
          </cell>
          <cell r="B4502">
            <v>1.578E-3</v>
          </cell>
        </row>
        <row r="4503">
          <cell r="A4503">
            <v>40377</v>
          </cell>
          <cell r="B4503">
            <v>1.6249999999999999E-3</v>
          </cell>
        </row>
        <row r="4504">
          <cell r="A4504">
            <v>40376</v>
          </cell>
          <cell r="B4504">
            <v>1.588E-3</v>
          </cell>
        </row>
        <row r="4505">
          <cell r="A4505">
            <v>40375</v>
          </cell>
          <cell r="B4505">
            <v>1.57E-3</v>
          </cell>
        </row>
        <row r="4506">
          <cell r="A4506">
            <v>40374</v>
          </cell>
          <cell r="B4506">
            <v>1.41E-3</v>
          </cell>
        </row>
        <row r="4507">
          <cell r="A4507">
            <v>40373</v>
          </cell>
          <cell r="B4507">
            <v>1.3060000000000001E-3</v>
          </cell>
        </row>
        <row r="4508">
          <cell r="A4508">
            <v>40372</v>
          </cell>
          <cell r="B4508">
            <v>1.212E-3</v>
          </cell>
        </row>
        <row r="4509">
          <cell r="A4509">
            <v>40371</v>
          </cell>
          <cell r="B4509">
            <v>7.7200000000000001E-4</v>
          </cell>
        </row>
        <row r="4510">
          <cell r="A4510">
            <v>40370</v>
          </cell>
          <cell r="B4510">
            <v>2.0900000000000001E-4</v>
          </cell>
        </row>
        <row r="4511">
          <cell r="A4511">
            <v>40369</v>
          </cell>
          <cell r="B4511">
            <v>2.31E-4</v>
          </cell>
        </row>
        <row r="4512">
          <cell r="A4512">
            <v>40368</v>
          </cell>
          <cell r="B4512">
            <v>2.32E-4</v>
          </cell>
        </row>
        <row r="4513">
          <cell r="A4513">
            <v>40367</v>
          </cell>
          <cell r="B4513">
            <v>1.8100000000000001E-4</v>
          </cell>
        </row>
        <row r="4514">
          <cell r="A4514">
            <v>40366</v>
          </cell>
          <cell r="B4514">
            <v>1.8200000000000001E-4</v>
          </cell>
        </row>
        <row r="4515">
          <cell r="A4515">
            <v>40365</v>
          </cell>
          <cell r="B4515">
            <v>1.9599999999999999E-4</v>
          </cell>
        </row>
        <row r="4516">
          <cell r="A4516">
            <v>40364</v>
          </cell>
          <cell r="B4516">
            <v>1.7200000000000001E-4</v>
          </cell>
        </row>
        <row r="4517">
          <cell r="A4517">
            <v>40363</v>
          </cell>
          <cell r="B4517">
            <v>1.6000000000000001E-4</v>
          </cell>
        </row>
        <row r="4518">
          <cell r="A4518">
            <v>40362</v>
          </cell>
          <cell r="B4518">
            <v>2.05E-4</v>
          </cell>
        </row>
        <row r="4519">
          <cell r="A4519">
            <v>40361</v>
          </cell>
          <cell r="B4519">
            <v>1.6200000000000001E-4</v>
          </cell>
        </row>
        <row r="4520">
          <cell r="A4520">
            <v>40360</v>
          </cell>
          <cell r="B4520">
            <v>2.0599999999999999E-4</v>
          </cell>
        </row>
        <row r="4521">
          <cell r="A4521">
            <v>40359</v>
          </cell>
          <cell r="B4521">
            <v>1.7799999999999999E-4</v>
          </cell>
        </row>
        <row r="4522">
          <cell r="A4522">
            <v>40358</v>
          </cell>
          <cell r="B4522">
            <v>1.64E-4</v>
          </cell>
        </row>
        <row r="4523">
          <cell r="A4523">
            <v>40357</v>
          </cell>
          <cell r="B4523">
            <v>1.46E-4</v>
          </cell>
        </row>
        <row r="4524">
          <cell r="A4524">
            <v>40356</v>
          </cell>
          <cell r="B4524">
            <v>1.7100000000000001E-4</v>
          </cell>
        </row>
        <row r="4525">
          <cell r="A4525">
            <v>40355</v>
          </cell>
          <cell r="B4525">
            <v>1.56E-4</v>
          </cell>
        </row>
        <row r="4526">
          <cell r="A4526">
            <v>40354</v>
          </cell>
          <cell r="B4526">
            <v>1.45E-4</v>
          </cell>
        </row>
        <row r="4527">
          <cell r="A4527">
            <v>40353</v>
          </cell>
          <cell r="B4527">
            <v>1.5300000000000001E-4</v>
          </cell>
        </row>
        <row r="4528">
          <cell r="A4528">
            <v>40352</v>
          </cell>
          <cell r="B4528">
            <v>1.6200000000000001E-4</v>
          </cell>
        </row>
        <row r="4529">
          <cell r="A4529">
            <v>40351</v>
          </cell>
          <cell r="B4529">
            <v>1.35E-4</v>
          </cell>
        </row>
        <row r="4530">
          <cell r="A4530">
            <v>40350</v>
          </cell>
          <cell r="B4530">
            <v>1.35E-4</v>
          </cell>
        </row>
        <row r="4531">
          <cell r="A4531">
            <v>40349</v>
          </cell>
          <cell r="B4531">
            <v>1.6000000000000001E-4</v>
          </cell>
        </row>
        <row r="4532">
          <cell r="A4532">
            <v>40348</v>
          </cell>
          <cell r="B4532">
            <v>1.2999999999999999E-4</v>
          </cell>
        </row>
        <row r="4533">
          <cell r="A4533">
            <v>40347</v>
          </cell>
          <cell r="B4533">
            <v>1.2899999999999999E-4</v>
          </cell>
        </row>
        <row r="4534">
          <cell r="A4534">
            <v>40346</v>
          </cell>
          <cell r="B4534">
            <v>1.2799999999999999E-4</v>
          </cell>
        </row>
        <row r="4535">
          <cell r="A4535">
            <v>40345</v>
          </cell>
          <cell r="B4535">
            <v>1.2799999999999999E-4</v>
          </cell>
        </row>
        <row r="4536">
          <cell r="A4536">
            <v>40344</v>
          </cell>
          <cell r="B4536">
            <v>1.5899999999999999E-4</v>
          </cell>
        </row>
        <row r="4537">
          <cell r="A4537">
            <v>40343</v>
          </cell>
          <cell r="B4537">
            <v>1.3899999999999999E-4</v>
          </cell>
        </row>
        <row r="4538">
          <cell r="A4538">
            <v>40342</v>
          </cell>
          <cell r="B4538">
            <v>1.4999999999999999E-4</v>
          </cell>
        </row>
        <row r="4539">
          <cell r="A4539">
            <v>40341</v>
          </cell>
          <cell r="B4539">
            <v>1.16E-4</v>
          </cell>
        </row>
        <row r="4540">
          <cell r="A4540">
            <v>40340</v>
          </cell>
          <cell r="B4540">
            <v>1.4100000000000001E-4</v>
          </cell>
        </row>
        <row r="4541">
          <cell r="A4541">
            <v>40339</v>
          </cell>
          <cell r="B4541">
            <v>1.3200000000000001E-4</v>
          </cell>
        </row>
        <row r="4542">
          <cell r="A4542">
            <v>40338</v>
          </cell>
          <cell r="B4542">
            <v>1.3999999999999999E-4</v>
          </cell>
        </row>
        <row r="4543">
          <cell r="A4543">
            <v>40337</v>
          </cell>
          <cell r="B4543">
            <v>1.3300000000000001E-4</v>
          </cell>
        </row>
        <row r="4544">
          <cell r="A4544">
            <v>40336</v>
          </cell>
          <cell r="B4544">
            <v>1.2899999999999999E-4</v>
          </cell>
        </row>
        <row r="4545">
          <cell r="A4545">
            <v>40335</v>
          </cell>
          <cell r="B4545">
            <v>1.2300000000000001E-4</v>
          </cell>
        </row>
        <row r="4546">
          <cell r="A4546">
            <v>40334</v>
          </cell>
          <cell r="B4546">
            <v>1.2300000000000001E-4</v>
          </cell>
        </row>
        <row r="4547">
          <cell r="A4547">
            <v>40333</v>
          </cell>
          <cell r="B4547">
            <v>1.03E-4</v>
          </cell>
        </row>
        <row r="4548">
          <cell r="A4548">
            <v>40332</v>
          </cell>
          <cell r="B4548">
            <v>1.25E-4</v>
          </cell>
        </row>
        <row r="4549">
          <cell r="A4549">
            <v>40331</v>
          </cell>
          <cell r="B4549">
            <v>1.21E-4</v>
          </cell>
        </row>
        <row r="4550">
          <cell r="A4550">
            <v>40330</v>
          </cell>
          <cell r="B4550">
            <v>1.1400000000000001E-4</v>
          </cell>
        </row>
        <row r="4551">
          <cell r="A4551">
            <v>40329</v>
          </cell>
          <cell r="B4551">
            <v>1.18E-4</v>
          </cell>
        </row>
        <row r="4552">
          <cell r="A4552">
            <v>40328</v>
          </cell>
          <cell r="B4552">
            <v>1.2300000000000001E-4</v>
          </cell>
        </row>
        <row r="4553">
          <cell r="A4553">
            <v>40327</v>
          </cell>
          <cell r="B4553">
            <v>1.2300000000000001E-4</v>
          </cell>
        </row>
        <row r="4554">
          <cell r="A4554">
            <v>40326</v>
          </cell>
          <cell r="B4554">
            <v>1.3100000000000001E-4</v>
          </cell>
        </row>
        <row r="4555">
          <cell r="A4555">
            <v>40325</v>
          </cell>
          <cell r="B4555">
            <v>1.13E-4</v>
          </cell>
        </row>
        <row r="4556">
          <cell r="A4556">
            <v>40324</v>
          </cell>
          <cell r="B4556">
            <v>1.3100000000000001E-4</v>
          </cell>
        </row>
        <row r="4557">
          <cell r="A4557">
            <v>40323</v>
          </cell>
          <cell r="B4557">
            <v>1.25E-4</v>
          </cell>
        </row>
        <row r="4558">
          <cell r="A4558">
            <v>40322</v>
          </cell>
          <cell r="B4558">
            <v>1.12E-4</v>
          </cell>
        </row>
        <row r="4559">
          <cell r="A4559">
            <v>40321</v>
          </cell>
          <cell r="B4559">
            <v>1.2400000000000001E-4</v>
          </cell>
        </row>
        <row r="4560">
          <cell r="A4560">
            <v>40320</v>
          </cell>
          <cell r="B4560">
            <v>1.15E-4</v>
          </cell>
        </row>
        <row r="4561">
          <cell r="A4561">
            <v>40319</v>
          </cell>
          <cell r="B4561">
            <v>1.05E-4</v>
          </cell>
        </row>
        <row r="4562">
          <cell r="A4562">
            <v>40318</v>
          </cell>
          <cell r="B4562">
            <v>1.2E-4</v>
          </cell>
        </row>
        <row r="4563">
          <cell r="A4563">
            <v>40317</v>
          </cell>
          <cell r="B4563">
            <v>1.02E-4</v>
          </cell>
        </row>
        <row r="4564">
          <cell r="A4564">
            <v>40316</v>
          </cell>
          <cell r="B4564">
            <v>1.0900000000000001E-4</v>
          </cell>
        </row>
        <row r="4565">
          <cell r="A4565">
            <v>40315</v>
          </cell>
          <cell r="B4565">
            <v>9.1000000000000003E-5</v>
          </cell>
        </row>
        <row r="4566">
          <cell r="A4566">
            <v>40314</v>
          </cell>
          <cell r="B4566">
            <v>7.7000000000000001E-5</v>
          </cell>
        </row>
        <row r="4567">
          <cell r="A4567">
            <v>40313</v>
          </cell>
          <cell r="B4567">
            <v>5.8E-5</v>
          </cell>
        </row>
        <row r="4568">
          <cell r="A4568">
            <v>40312</v>
          </cell>
          <cell r="B4568">
            <v>8.1000000000000004E-5</v>
          </cell>
        </row>
        <row r="4569">
          <cell r="A4569">
            <v>40311</v>
          </cell>
          <cell r="B4569">
            <v>8.2999999999999998E-5</v>
          </cell>
        </row>
        <row r="4570">
          <cell r="A4570">
            <v>40310</v>
          </cell>
          <cell r="B4570">
            <v>8.1000000000000004E-5</v>
          </cell>
        </row>
        <row r="4571">
          <cell r="A4571">
            <v>40309</v>
          </cell>
          <cell r="B4571">
            <v>7.4999999999999993E-5</v>
          </cell>
        </row>
        <row r="4572">
          <cell r="A4572">
            <v>40308</v>
          </cell>
          <cell r="B4572">
            <v>8.3999999999999995E-5</v>
          </cell>
        </row>
        <row r="4573">
          <cell r="A4573">
            <v>40307</v>
          </cell>
          <cell r="B4573">
            <v>9.1000000000000003E-5</v>
          </cell>
        </row>
        <row r="4574">
          <cell r="A4574">
            <v>40306</v>
          </cell>
          <cell r="B4574">
            <v>1E-4</v>
          </cell>
        </row>
        <row r="4575">
          <cell r="A4575">
            <v>40305</v>
          </cell>
          <cell r="B4575">
            <v>8.5000000000000006E-5</v>
          </cell>
        </row>
        <row r="4576">
          <cell r="A4576">
            <v>40304</v>
          </cell>
          <cell r="B4576">
            <v>9.5000000000000005E-5</v>
          </cell>
        </row>
        <row r="4577">
          <cell r="A4577">
            <v>40303</v>
          </cell>
          <cell r="B4577">
            <v>8.7000000000000001E-5</v>
          </cell>
        </row>
        <row r="4578">
          <cell r="A4578">
            <v>40302</v>
          </cell>
          <cell r="B4578">
            <v>8.2999999999999998E-5</v>
          </cell>
        </row>
        <row r="4579">
          <cell r="A4579">
            <v>40301</v>
          </cell>
          <cell r="B4579">
            <v>9.2E-5</v>
          </cell>
        </row>
        <row r="4580">
          <cell r="A4580">
            <v>40300</v>
          </cell>
          <cell r="B4580">
            <v>8.7999999999999998E-5</v>
          </cell>
        </row>
        <row r="4581">
          <cell r="A4581">
            <v>40299</v>
          </cell>
          <cell r="B4581">
            <v>1.05E-4</v>
          </cell>
        </row>
        <row r="4582">
          <cell r="A4582">
            <v>40298</v>
          </cell>
          <cell r="B4582">
            <v>8.2999999999999998E-5</v>
          </cell>
        </row>
        <row r="4583">
          <cell r="A4583">
            <v>40297</v>
          </cell>
          <cell r="B4583">
            <v>8.2999999999999998E-5</v>
          </cell>
        </row>
        <row r="4584">
          <cell r="A4584">
            <v>40296</v>
          </cell>
          <cell r="B4584">
            <v>1.02E-4</v>
          </cell>
        </row>
        <row r="4585">
          <cell r="A4585">
            <v>40295</v>
          </cell>
          <cell r="B4585">
            <v>1.03E-4</v>
          </cell>
        </row>
        <row r="4586">
          <cell r="A4586">
            <v>40294</v>
          </cell>
          <cell r="B4586">
            <v>9.2999999999999997E-5</v>
          </cell>
        </row>
        <row r="4587">
          <cell r="A4587">
            <v>40293</v>
          </cell>
          <cell r="B4587">
            <v>9.1000000000000003E-5</v>
          </cell>
        </row>
        <row r="4588">
          <cell r="A4588">
            <v>40292</v>
          </cell>
          <cell r="B4588">
            <v>9.6000000000000002E-5</v>
          </cell>
        </row>
        <row r="4589">
          <cell r="A4589">
            <v>40291</v>
          </cell>
          <cell r="B4589">
            <v>8.7000000000000001E-5</v>
          </cell>
        </row>
        <row r="4590">
          <cell r="A4590">
            <v>40290</v>
          </cell>
          <cell r="B4590">
            <v>9.0000000000000006E-5</v>
          </cell>
        </row>
        <row r="4591">
          <cell r="A4591">
            <v>40289</v>
          </cell>
          <cell r="B4591">
            <v>8.7000000000000001E-5</v>
          </cell>
        </row>
        <row r="4592">
          <cell r="A4592">
            <v>40288</v>
          </cell>
          <cell r="B4592">
            <v>7.8999999999999996E-5</v>
          </cell>
        </row>
        <row r="4593">
          <cell r="A4593">
            <v>40287</v>
          </cell>
          <cell r="B4593">
            <v>9.0000000000000006E-5</v>
          </cell>
        </row>
        <row r="4594">
          <cell r="A4594">
            <v>40286</v>
          </cell>
          <cell r="B4594">
            <v>9.5000000000000005E-5</v>
          </cell>
        </row>
        <row r="4595">
          <cell r="A4595">
            <v>40285</v>
          </cell>
          <cell r="B4595">
            <v>8.7000000000000001E-5</v>
          </cell>
        </row>
        <row r="4596">
          <cell r="A4596">
            <v>40284</v>
          </cell>
          <cell r="B4596">
            <v>8.1000000000000004E-5</v>
          </cell>
        </row>
        <row r="4597">
          <cell r="A4597">
            <v>40283</v>
          </cell>
          <cell r="B4597">
            <v>8.3999999999999995E-5</v>
          </cell>
        </row>
        <row r="4598">
          <cell r="A4598">
            <v>40282</v>
          </cell>
          <cell r="B4598">
            <v>6.9999999999999994E-5</v>
          </cell>
        </row>
        <row r="4599">
          <cell r="A4599">
            <v>40281</v>
          </cell>
          <cell r="B4599">
            <v>7.3999999999999996E-5</v>
          </cell>
        </row>
        <row r="4600">
          <cell r="A4600">
            <v>40280</v>
          </cell>
          <cell r="B4600">
            <v>7.2000000000000002E-5</v>
          </cell>
        </row>
        <row r="4601">
          <cell r="A4601">
            <v>40279</v>
          </cell>
          <cell r="B4601">
            <v>6.7000000000000002E-5</v>
          </cell>
        </row>
        <row r="4602">
          <cell r="A4602">
            <v>40278</v>
          </cell>
          <cell r="B4602">
            <v>7.8999999999999996E-5</v>
          </cell>
        </row>
        <row r="4603">
          <cell r="A4603">
            <v>40277</v>
          </cell>
          <cell r="B4603">
            <v>5.7000000000000003E-5</v>
          </cell>
        </row>
        <row r="4604">
          <cell r="A4604">
            <v>40276</v>
          </cell>
          <cell r="B4604">
            <v>5.5000000000000002E-5</v>
          </cell>
        </row>
        <row r="4605">
          <cell r="A4605">
            <v>40275</v>
          </cell>
          <cell r="B4605">
            <v>5.8999999999999998E-5</v>
          </cell>
        </row>
        <row r="4606">
          <cell r="A4606">
            <v>40274</v>
          </cell>
          <cell r="B4606">
            <v>4.8000000000000001E-5</v>
          </cell>
        </row>
        <row r="4607">
          <cell r="A4607">
            <v>40273</v>
          </cell>
          <cell r="B4607">
            <v>4.6E-5</v>
          </cell>
        </row>
        <row r="4608">
          <cell r="A4608">
            <v>40272</v>
          </cell>
          <cell r="B4608">
            <v>5.1999999999999997E-5</v>
          </cell>
        </row>
        <row r="4609">
          <cell r="A4609">
            <v>40271</v>
          </cell>
          <cell r="B4609">
            <v>4.8999999999999998E-5</v>
          </cell>
        </row>
        <row r="4610">
          <cell r="A4610">
            <v>40270</v>
          </cell>
          <cell r="B4610">
            <v>4.8999999999999998E-5</v>
          </cell>
        </row>
        <row r="4611">
          <cell r="A4611">
            <v>40269</v>
          </cell>
          <cell r="B4611">
            <v>4.5000000000000003E-5</v>
          </cell>
        </row>
        <row r="4612">
          <cell r="A4612">
            <v>40268</v>
          </cell>
          <cell r="B4612">
            <v>4.8000000000000001E-5</v>
          </cell>
        </row>
        <row r="4613">
          <cell r="A4613">
            <v>40267</v>
          </cell>
          <cell r="B4613">
            <v>4.8999999999999998E-5</v>
          </cell>
        </row>
        <row r="4614">
          <cell r="A4614">
            <v>40266</v>
          </cell>
          <cell r="B4614">
            <v>4.3999999999999999E-5</v>
          </cell>
        </row>
        <row r="4615">
          <cell r="A4615">
            <v>40265</v>
          </cell>
          <cell r="B4615">
            <v>4.1999999999999998E-5</v>
          </cell>
        </row>
        <row r="4616">
          <cell r="A4616">
            <v>40264</v>
          </cell>
          <cell r="B4616">
            <v>4.1E-5</v>
          </cell>
        </row>
        <row r="4617">
          <cell r="A4617">
            <v>40263</v>
          </cell>
          <cell r="B4617">
            <v>4.5000000000000003E-5</v>
          </cell>
        </row>
        <row r="4618">
          <cell r="A4618">
            <v>40262</v>
          </cell>
          <cell r="B4618">
            <v>4.1999999999999998E-5</v>
          </cell>
        </row>
        <row r="4619">
          <cell r="A4619">
            <v>40261</v>
          </cell>
          <cell r="B4619">
            <v>3.8999999999999999E-5</v>
          </cell>
        </row>
        <row r="4620">
          <cell r="A4620">
            <v>40260</v>
          </cell>
          <cell r="B4620">
            <v>4.6999999999999997E-5</v>
          </cell>
        </row>
        <row r="4621">
          <cell r="A4621">
            <v>40259</v>
          </cell>
          <cell r="B4621">
            <v>4.0000000000000003E-5</v>
          </cell>
        </row>
        <row r="4622">
          <cell r="A4622">
            <v>40258</v>
          </cell>
          <cell r="B4622">
            <v>4.1999999999999998E-5</v>
          </cell>
        </row>
        <row r="4623">
          <cell r="A4623">
            <v>40257</v>
          </cell>
          <cell r="B4623">
            <v>4.3000000000000002E-5</v>
          </cell>
        </row>
        <row r="4624">
          <cell r="A4624">
            <v>40256</v>
          </cell>
          <cell r="B4624">
            <v>3.4999999999999997E-5</v>
          </cell>
        </row>
        <row r="4625">
          <cell r="A4625">
            <v>40255</v>
          </cell>
          <cell r="B4625">
            <v>3.1999999999999999E-5</v>
          </cell>
        </row>
        <row r="4626">
          <cell r="A4626">
            <v>40254</v>
          </cell>
          <cell r="B4626">
            <v>3.1000000000000001E-5</v>
          </cell>
        </row>
        <row r="4627">
          <cell r="A4627">
            <v>40253</v>
          </cell>
          <cell r="B4627">
            <v>2.8E-5</v>
          </cell>
        </row>
        <row r="4628">
          <cell r="A4628">
            <v>40252</v>
          </cell>
          <cell r="B4628">
            <v>3.1000000000000001E-5</v>
          </cell>
        </row>
        <row r="4629">
          <cell r="A4629">
            <v>40251</v>
          </cell>
          <cell r="B4629">
            <v>2.8E-5</v>
          </cell>
        </row>
        <row r="4630">
          <cell r="A4630">
            <v>40250</v>
          </cell>
          <cell r="B4630">
            <v>3.4E-5</v>
          </cell>
        </row>
        <row r="4631">
          <cell r="A4631">
            <v>40249</v>
          </cell>
          <cell r="B4631">
            <v>2.6999999999999999E-5</v>
          </cell>
        </row>
        <row r="4632">
          <cell r="A4632">
            <v>40248</v>
          </cell>
          <cell r="B4632">
            <v>3.0000000000000001E-5</v>
          </cell>
        </row>
        <row r="4633">
          <cell r="A4633">
            <v>40247</v>
          </cell>
          <cell r="B4633">
            <v>3.6999999999999998E-5</v>
          </cell>
        </row>
        <row r="4634">
          <cell r="A4634">
            <v>40246</v>
          </cell>
          <cell r="B4634">
            <v>3.3000000000000003E-5</v>
          </cell>
        </row>
        <row r="4635">
          <cell r="A4635">
            <v>40245</v>
          </cell>
          <cell r="B4635">
            <v>2.8E-5</v>
          </cell>
        </row>
        <row r="4636">
          <cell r="A4636">
            <v>40244</v>
          </cell>
          <cell r="B4636">
            <v>3.4E-5</v>
          </cell>
        </row>
        <row r="4637">
          <cell r="A4637">
            <v>40243</v>
          </cell>
          <cell r="B4637">
            <v>3.3000000000000003E-5</v>
          </cell>
        </row>
        <row r="4638">
          <cell r="A4638">
            <v>40242</v>
          </cell>
          <cell r="B4638">
            <v>3.3000000000000003E-5</v>
          </cell>
        </row>
        <row r="4639">
          <cell r="A4639">
            <v>40241</v>
          </cell>
          <cell r="B4639">
            <v>3.4999999999999997E-5</v>
          </cell>
        </row>
        <row r="4640">
          <cell r="A4640">
            <v>40240</v>
          </cell>
          <cell r="B4640">
            <v>2.9E-5</v>
          </cell>
        </row>
        <row r="4641">
          <cell r="A4641">
            <v>40239</v>
          </cell>
          <cell r="B4641">
            <v>3.4999999999999997E-5</v>
          </cell>
        </row>
        <row r="4642">
          <cell r="A4642">
            <v>40238</v>
          </cell>
          <cell r="B4642">
            <v>3.6999999999999998E-5</v>
          </cell>
        </row>
        <row r="4643">
          <cell r="A4643">
            <v>40237</v>
          </cell>
          <cell r="B4643">
            <v>3.0000000000000001E-5</v>
          </cell>
        </row>
        <row r="4644">
          <cell r="A4644">
            <v>40236</v>
          </cell>
          <cell r="B4644">
            <v>3.3000000000000003E-5</v>
          </cell>
        </row>
        <row r="4645">
          <cell r="A4645">
            <v>40235</v>
          </cell>
          <cell r="B4645">
            <v>3.1999999999999999E-5</v>
          </cell>
        </row>
        <row r="4646">
          <cell r="A4646">
            <v>40234</v>
          </cell>
          <cell r="B4646">
            <v>2.9E-5</v>
          </cell>
        </row>
        <row r="4647">
          <cell r="A4647">
            <v>40233</v>
          </cell>
          <cell r="B4647">
            <v>2.8E-5</v>
          </cell>
        </row>
        <row r="4648">
          <cell r="A4648">
            <v>40232</v>
          </cell>
          <cell r="B4648">
            <v>3.1000000000000001E-5</v>
          </cell>
        </row>
        <row r="4649">
          <cell r="A4649">
            <v>40231</v>
          </cell>
          <cell r="B4649">
            <v>3.3000000000000003E-5</v>
          </cell>
        </row>
        <row r="4650">
          <cell r="A4650">
            <v>40230</v>
          </cell>
          <cell r="B4650">
            <v>2.8E-5</v>
          </cell>
        </row>
        <row r="4651">
          <cell r="A4651">
            <v>40229</v>
          </cell>
          <cell r="B4651">
            <v>2.5999999999999998E-5</v>
          </cell>
        </row>
        <row r="4652">
          <cell r="A4652">
            <v>40228</v>
          </cell>
          <cell r="B4652">
            <v>2.4000000000000001E-5</v>
          </cell>
        </row>
        <row r="4653">
          <cell r="A4653">
            <v>40227</v>
          </cell>
          <cell r="B4653">
            <v>2.5999999999999998E-5</v>
          </cell>
        </row>
        <row r="4654">
          <cell r="A4654">
            <v>40226</v>
          </cell>
          <cell r="B4654">
            <v>3.0000000000000001E-5</v>
          </cell>
        </row>
        <row r="4655">
          <cell r="A4655">
            <v>40225</v>
          </cell>
          <cell r="B4655">
            <v>2.4000000000000001E-5</v>
          </cell>
        </row>
        <row r="4656">
          <cell r="A4656">
            <v>40224</v>
          </cell>
          <cell r="B4656">
            <v>2.1999999999999999E-5</v>
          </cell>
        </row>
        <row r="4657">
          <cell r="A4657">
            <v>40223</v>
          </cell>
          <cell r="B4657">
            <v>1.9000000000000001E-5</v>
          </cell>
        </row>
        <row r="4658">
          <cell r="A4658">
            <v>40222</v>
          </cell>
          <cell r="B4658">
            <v>2.0999999999999999E-5</v>
          </cell>
        </row>
        <row r="4659">
          <cell r="A4659">
            <v>40221</v>
          </cell>
          <cell r="B4659">
            <v>1.7E-5</v>
          </cell>
        </row>
        <row r="4660">
          <cell r="A4660">
            <v>40220</v>
          </cell>
          <cell r="B4660">
            <v>1.5E-5</v>
          </cell>
        </row>
        <row r="4661">
          <cell r="A4661">
            <v>40219</v>
          </cell>
          <cell r="B4661">
            <v>1.5E-5</v>
          </cell>
        </row>
        <row r="4662">
          <cell r="A4662">
            <v>40218</v>
          </cell>
          <cell r="B4662">
            <v>1.9000000000000001E-5</v>
          </cell>
        </row>
        <row r="4663">
          <cell r="A4663">
            <v>40217</v>
          </cell>
          <cell r="B4663">
            <v>1.8E-5</v>
          </cell>
        </row>
        <row r="4664">
          <cell r="A4664">
            <v>40216</v>
          </cell>
          <cell r="B4664">
            <v>2.0000000000000002E-5</v>
          </cell>
        </row>
        <row r="4665">
          <cell r="A4665">
            <v>40215</v>
          </cell>
          <cell r="B4665">
            <v>1.7E-5</v>
          </cell>
        </row>
        <row r="4666">
          <cell r="A4666">
            <v>40214</v>
          </cell>
          <cell r="B4666">
            <v>2.0000000000000002E-5</v>
          </cell>
        </row>
        <row r="4667">
          <cell r="A4667">
            <v>40213</v>
          </cell>
          <cell r="B4667">
            <v>1.5999999999999999E-5</v>
          </cell>
        </row>
        <row r="4668">
          <cell r="A4668">
            <v>40212</v>
          </cell>
          <cell r="B4668">
            <v>1.8E-5</v>
          </cell>
        </row>
        <row r="4669">
          <cell r="A4669">
            <v>40211</v>
          </cell>
          <cell r="B4669">
            <v>1.0000000000000001E-5</v>
          </cell>
        </row>
        <row r="4670">
          <cell r="A4670">
            <v>40210</v>
          </cell>
          <cell r="B4670">
            <v>1.2E-5</v>
          </cell>
        </row>
        <row r="4671">
          <cell r="A4671">
            <v>40209</v>
          </cell>
          <cell r="B4671">
            <v>1.1E-5</v>
          </cell>
        </row>
        <row r="4672">
          <cell r="A4672">
            <v>40208</v>
          </cell>
          <cell r="B4672">
            <v>1.4E-5</v>
          </cell>
        </row>
        <row r="4673">
          <cell r="A4673">
            <v>40207</v>
          </cell>
          <cell r="B4673">
            <v>1.2999999999999999E-5</v>
          </cell>
        </row>
        <row r="4674">
          <cell r="A4674">
            <v>40206</v>
          </cell>
          <cell r="B4674">
            <v>1.2E-5</v>
          </cell>
        </row>
        <row r="4675">
          <cell r="A4675">
            <v>40205</v>
          </cell>
          <cell r="B4675">
            <v>1.1E-5</v>
          </cell>
        </row>
        <row r="4676">
          <cell r="A4676">
            <v>40204</v>
          </cell>
          <cell r="B4676">
            <v>1.2999999999999999E-5</v>
          </cell>
        </row>
        <row r="4677">
          <cell r="A4677">
            <v>40203</v>
          </cell>
          <cell r="B4677">
            <v>1.4E-5</v>
          </cell>
        </row>
        <row r="4678">
          <cell r="A4678">
            <v>40202</v>
          </cell>
          <cell r="B4678">
            <v>1.0000000000000001E-5</v>
          </cell>
        </row>
        <row r="4679">
          <cell r="A4679">
            <v>40201</v>
          </cell>
          <cell r="B4679">
            <v>1.0000000000000001E-5</v>
          </cell>
        </row>
        <row r="4680">
          <cell r="A4680">
            <v>40200</v>
          </cell>
          <cell r="B4680">
            <v>9.0000000000000002E-6</v>
          </cell>
        </row>
        <row r="4681">
          <cell r="A4681">
            <v>40199</v>
          </cell>
          <cell r="B4681">
            <v>1.1E-5</v>
          </cell>
        </row>
        <row r="4682">
          <cell r="A4682">
            <v>40198</v>
          </cell>
          <cell r="B4682">
            <v>1.0000000000000001E-5</v>
          </cell>
        </row>
        <row r="4683">
          <cell r="A4683">
            <v>40197</v>
          </cell>
          <cell r="B4683">
            <v>7.9999999999999996E-6</v>
          </cell>
        </row>
        <row r="4684">
          <cell r="A4684">
            <v>40196</v>
          </cell>
          <cell r="B4684">
            <v>7.9999999999999996E-6</v>
          </cell>
        </row>
        <row r="4685">
          <cell r="A4685">
            <v>40195</v>
          </cell>
          <cell r="B4685">
            <v>9.0000000000000002E-6</v>
          </cell>
        </row>
        <row r="4686">
          <cell r="A4686">
            <v>40194</v>
          </cell>
          <cell r="B4686">
            <v>7.9999999999999996E-6</v>
          </cell>
        </row>
        <row r="4687">
          <cell r="A4687">
            <v>40193</v>
          </cell>
          <cell r="B4687">
            <v>9.0000000000000002E-6</v>
          </cell>
        </row>
        <row r="4688">
          <cell r="A4688">
            <v>40192</v>
          </cell>
          <cell r="B4688">
            <v>1.0000000000000001E-5</v>
          </cell>
        </row>
        <row r="4689">
          <cell r="A4689">
            <v>40191</v>
          </cell>
          <cell r="B4689">
            <v>1.1E-5</v>
          </cell>
        </row>
        <row r="4690">
          <cell r="A4690">
            <v>40190</v>
          </cell>
          <cell r="B4690">
            <v>1.1E-5</v>
          </cell>
        </row>
        <row r="4691">
          <cell r="A4691">
            <v>40189</v>
          </cell>
          <cell r="B4691">
            <v>1.0000000000000001E-5</v>
          </cell>
        </row>
        <row r="4692">
          <cell r="A4692">
            <v>40188</v>
          </cell>
          <cell r="B4692">
            <v>1.1E-5</v>
          </cell>
        </row>
        <row r="4693">
          <cell r="A4693">
            <v>40187</v>
          </cell>
          <cell r="B4693">
            <v>9.0000000000000002E-6</v>
          </cell>
        </row>
        <row r="4694">
          <cell r="A4694">
            <v>40186</v>
          </cell>
          <cell r="B4694">
            <v>9.0000000000000002E-6</v>
          </cell>
        </row>
        <row r="4695">
          <cell r="A4695">
            <v>40185</v>
          </cell>
          <cell r="B4695">
            <v>9.0000000000000002E-6</v>
          </cell>
        </row>
        <row r="4696">
          <cell r="A4696">
            <v>40184</v>
          </cell>
          <cell r="B4696">
            <v>1.0000000000000001E-5</v>
          </cell>
        </row>
        <row r="4697">
          <cell r="A4697">
            <v>40183</v>
          </cell>
          <cell r="B4697">
            <v>1.2E-5</v>
          </cell>
        </row>
        <row r="4698">
          <cell r="A4698">
            <v>40182</v>
          </cell>
          <cell r="B4698">
            <v>1.1E-5</v>
          </cell>
        </row>
        <row r="4699">
          <cell r="A4699">
            <v>40181</v>
          </cell>
          <cell r="B4699">
            <v>1.1E-5</v>
          </cell>
        </row>
        <row r="4700">
          <cell r="A4700">
            <v>40180</v>
          </cell>
          <cell r="B4700">
            <v>7.9999999999999996E-6</v>
          </cell>
        </row>
        <row r="4701">
          <cell r="A4701">
            <v>40179</v>
          </cell>
          <cell r="B4701">
            <v>7.9999999999999996E-6</v>
          </cell>
        </row>
        <row r="4702">
          <cell r="A4702">
            <v>40178</v>
          </cell>
          <cell r="B4702">
            <v>7.9999999999999996E-6</v>
          </cell>
        </row>
        <row r="4703">
          <cell r="A4703">
            <v>40177</v>
          </cell>
          <cell r="B4703">
            <v>7.9999999999999996E-6</v>
          </cell>
        </row>
        <row r="4704">
          <cell r="A4704">
            <v>40176</v>
          </cell>
          <cell r="B4704">
            <v>9.0000000000000002E-6</v>
          </cell>
        </row>
        <row r="4705">
          <cell r="A4705">
            <v>40175</v>
          </cell>
          <cell r="B4705">
            <v>6.9999999999999999E-6</v>
          </cell>
        </row>
        <row r="4706">
          <cell r="A4706">
            <v>40174</v>
          </cell>
          <cell r="B4706">
            <v>7.9999999999999996E-6</v>
          </cell>
        </row>
        <row r="4707">
          <cell r="A4707">
            <v>40173</v>
          </cell>
          <cell r="B4707">
            <v>9.0000000000000002E-6</v>
          </cell>
        </row>
        <row r="4708">
          <cell r="A4708">
            <v>40172</v>
          </cell>
          <cell r="B4708">
            <v>6.9999999999999999E-6</v>
          </cell>
        </row>
        <row r="4709">
          <cell r="A4709">
            <v>40171</v>
          </cell>
          <cell r="B4709">
            <v>7.9999999999999996E-6</v>
          </cell>
        </row>
        <row r="4710">
          <cell r="A4710">
            <v>40170</v>
          </cell>
          <cell r="B4710">
            <v>7.9999999999999996E-6</v>
          </cell>
        </row>
        <row r="4711">
          <cell r="A4711">
            <v>40169</v>
          </cell>
          <cell r="B4711">
            <v>7.9999999999999996E-6</v>
          </cell>
        </row>
        <row r="4712">
          <cell r="A4712">
            <v>40168</v>
          </cell>
          <cell r="B4712">
            <v>9.0000000000000002E-6</v>
          </cell>
        </row>
        <row r="4713">
          <cell r="A4713">
            <v>40167</v>
          </cell>
          <cell r="B4713">
            <v>9.0000000000000002E-6</v>
          </cell>
        </row>
        <row r="4714">
          <cell r="A4714">
            <v>40166</v>
          </cell>
          <cell r="B4714">
            <v>1.0000000000000001E-5</v>
          </cell>
        </row>
        <row r="4715">
          <cell r="A4715">
            <v>40165</v>
          </cell>
          <cell r="B4715">
            <v>1.1E-5</v>
          </cell>
        </row>
        <row r="4716">
          <cell r="A4716">
            <v>40164</v>
          </cell>
          <cell r="B4716">
            <v>7.9999999999999996E-6</v>
          </cell>
        </row>
        <row r="4717">
          <cell r="A4717">
            <v>40163</v>
          </cell>
          <cell r="B4717">
            <v>6.9999999999999999E-6</v>
          </cell>
        </row>
        <row r="4718">
          <cell r="A4718">
            <v>40162</v>
          </cell>
          <cell r="B4718">
            <v>6.0000000000000002E-6</v>
          </cell>
        </row>
        <row r="4719">
          <cell r="A4719">
            <v>40161</v>
          </cell>
          <cell r="B4719">
            <v>5.0000000000000004E-6</v>
          </cell>
        </row>
        <row r="4720">
          <cell r="A4720">
            <v>40160</v>
          </cell>
          <cell r="B4720">
            <v>6.0000000000000002E-6</v>
          </cell>
        </row>
        <row r="4721">
          <cell r="A4721">
            <v>40159</v>
          </cell>
          <cell r="B4721">
            <v>6.0000000000000002E-6</v>
          </cell>
        </row>
        <row r="4722">
          <cell r="A4722">
            <v>40158</v>
          </cell>
          <cell r="B4722">
            <v>6.0000000000000002E-6</v>
          </cell>
        </row>
        <row r="4723">
          <cell r="A4723">
            <v>40157</v>
          </cell>
          <cell r="B4723">
            <v>5.0000000000000004E-6</v>
          </cell>
        </row>
        <row r="4724">
          <cell r="A4724">
            <v>40156</v>
          </cell>
          <cell r="B4724">
            <v>5.0000000000000004E-6</v>
          </cell>
        </row>
        <row r="4725">
          <cell r="A4725">
            <v>40155</v>
          </cell>
          <cell r="B4725">
            <v>5.0000000000000004E-6</v>
          </cell>
        </row>
        <row r="4726">
          <cell r="A4726">
            <v>40154</v>
          </cell>
          <cell r="B4726">
            <v>6.0000000000000002E-6</v>
          </cell>
        </row>
        <row r="4727">
          <cell r="A4727">
            <v>40153</v>
          </cell>
          <cell r="B4727">
            <v>5.0000000000000004E-6</v>
          </cell>
        </row>
        <row r="4728">
          <cell r="A4728">
            <v>40152</v>
          </cell>
          <cell r="B4728">
            <v>3.0000000000000001E-6</v>
          </cell>
        </row>
        <row r="4729">
          <cell r="A4729">
            <v>40151</v>
          </cell>
          <cell r="B4729">
            <v>1.9999999999999999E-6</v>
          </cell>
        </row>
        <row r="4730">
          <cell r="A4730">
            <v>40150</v>
          </cell>
          <cell r="B4730">
            <v>5.0000000000000004E-6</v>
          </cell>
        </row>
        <row r="4731">
          <cell r="A4731">
            <v>40149</v>
          </cell>
          <cell r="B4731">
            <v>5.0000000000000004E-6</v>
          </cell>
        </row>
        <row r="4732">
          <cell r="A4732">
            <v>40148</v>
          </cell>
          <cell r="B4732">
            <v>3.9999999999999998E-6</v>
          </cell>
        </row>
        <row r="4733">
          <cell r="A4733">
            <v>40147</v>
          </cell>
          <cell r="B4733">
            <v>3.9999999999999998E-6</v>
          </cell>
        </row>
        <row r="4734">
          <cell r="A4734">
            <v>40146</v>
          </cell>
          <cell r="B4734">
            <v>3.0000000000000001E-6</v>
          </cell>
        </row>
        <row r="4735">
          <cell r="A4735">
            <v>40145</v>
          </cell>
          <cell r="B4735">
            <v>3.9999999999999998E-6</v>
          </cell>
        </row>
        <row r="4736">
          <cell r="A4736">
            <v>40144</v>
          </cell>
          <cell r="B4736">
            <v>3.9999999999999998E-6</v>
          </cell>
        </row>
        <row r="4737">
          <cell r="A4737">
            <v>40143</v>
          </cell>
          <cell r="B4737">
            <v>3.9999999999999998E-6</v>
          </cell>
        </row>
        <row r="4738">
          <cell r="A4738">
            <v>40142</v>
          </cell>
          <cell r="B4738">
            <v>5.0000000000000004E-6</v>
          </cell>
        </row>
        <row r="4739">
          <cell r="A4739">
            <v>40141</v>
          </cell>
          <cell r="B4739">
            <v>5.0000000000000004E-6</v>
          </cell>
        </row>
        <row r="4740">
          <cell r="A4740">
            <v>40140</v>
          </cell>
          <cell r="B4740">
            <v>5.0000000000000004E-6</v>
          </cell>
        </row>
        <row r="4741">
          <cell r="A4741">
            <v>40139</v>
          </cell>
          <cell r="B4741">
            <v>5.0000000000000004E-6</v>
          </cell>
        </row>
        <row r="4742">
          <cell r="A4742">
            <v>40138</v>
          </cell>
          <cell r="B4742">
            <v>3.9999999999999998E-6</v>
          </cell>
        </row>
        <row r="4743">
          <cell r="A4743">
            <v>40137</v>
          </cell>
          <cell r="B4743">
            <v>3.9999999999999998E-6</v>
          </cell>
        </row>
        <row r="4744">
          <cell r="A4744">
            <v>40136</v>
          </cell>
          <cell r="B4744">
            <v>3.0000000000000001E-6</v>
          </cell>
        </row>
        <row r="4745">
          <cell r="A4745">
            <v>40135</v>
          </cell>
          <cell r="B4745">
            <v>3.9999999999999998E-6</v>
          </cell>
        </row>
        <row r="4746">
          <cell r="A4746">
            <v>40134</v>
          </cell>
          <cell r="B4746">
            <v>5.0000000000000004E-6</v>
          </cell>
        </row>
        <row r="4747">
          <cell r="A4747">
            <v>40133</v>
          </cell>
          <cell r="B4747">
            <v>5.0000000000000004E-6</v>
          </cell>
        </row>
        <row r="4748">
          <cell r="A4748">
            <v>40132</v>
          </cell>
          <cell r="B4748">
            <v>5.0000000000000004E-6</v>
          </cell>
        </row>
        <row r="4749">
          <cell r="A4749">
            <v>40131</v>
          </cell>
          <cell r="B4749">
            <v>3.9999999999999998E-6</v>
          </cell>
        </row>
        <row r="4750">
          <cell r="A4750">
            <v>40130</v>
          </cell>
          <cell r="B4750">
            <v>3.9999999999999998E-6</v>
          </cell>
        </row>
        <row r="4751">
          <cell r="A4751">
            <v>40129</v>
          </cell>
          <cell r="B4751">
            <v>3.0000000000000001E-6</v>
          </cell>
        </row>
        <row r="4752">
          <cell r="A4752">
            <v>40128</v>
          </cell>
          <cell r="B4752">
            <v>3.0000000000000001E-6</v>
          </cell>
        </row>
        <row r="4753">
          <cell r="A4753">
            <v>40127</v>
          </cell>
          <cell r="B4753">
            <v>3.9999999999999998E-6</v>
          </cell>
        </row>
        <row r="4754">
          <cell r="A4754">
            <v>40126</v>
          </cell>
          <cell r="B4754">
            <v>3.0000000000000001E-6</v>
          </cell>
        </row>
        <row r="4755">
          <cell r="A4755">
            <v>40125</v>
          </cell>
          <cell r="B4755">
            <v>3.9999999999999998E-6</v>
          </cell>
        </row>
        <row r="4756">
          <cell r="A4756">
            <v>40124</v>
          </cell>
          <cell r="B4756">
            <v>3.0000000000000001E-6</v>
          </cell>
        </row>
        <row r="4757">
          <cell r="A4757">
            <v>40123</v>
          </cell>
          <cell r="B4757">
            <v>3.0000000000000001E-6</v>
          </cell>
        </row>
        <row r="4758">
          <cell r="A4758">
            <v>40122</v>
          </cell>
          <cell r="B4758">
            <v>3.0000000000000001E-6</v>
          </cell>
        </row>
        <row r="4759">
          <cell r="A4759">
            <v>40121</v>
          </cell>
          <cell r="B4759">
            <v>3.0000000000000001E-6</v>
          </cell>
        </row>
        <row r="4760">
          <cell r="A4760">
            <v>40120</v>
          </cell>
          <cell r="B4760">
            <v>3.0000000000000001E-6</v>
          </cell>
        </row>
        <row r="4761">
          <cell r="A4761">
            <v>40119</v>
          </cell>
          <cell r="B4761">
            <v>1.9999999999999999E-6</v>
          </cell>
        </row>
        <row r="4762">
          <cell r="A4762">
            <v>40118</v>
          </cell>
          <cell r="B4762">
            <v>9.9999999999999995E-7</v>
          </cell>
        </row>
        <row r="4763">
          <cell r="A4763">
            <v>40117</v>
          </cell>
          <cell r="B4763">
            <v>1.9999999999999999E-6</v>
          </cell>
        </row>
        <row r="4764">
          <cell r="A4764">
            <v>40116</v>
          </cell>
          <cell r="B4764">
            <v>3.0000000000000001E-6</v>
          </cell>
        </row>
        <row r="4765">
          <cell r="A4765">
            <v>40115</v>
          </cell>
          <cell r="B4765">
            <v>1.9999999999999999E-6</v>
          </cell>
        </row>
        <row r="4766">
          <cell r="A4766">
            <v>40114</v>
          </cell>
          <cell r="B4766">
            <v>3.0000000000000001E-6</v>
          </cell>
        </row>
        <row r="4767">
          <cell r="A4767">
            <v>40113</v>
          </cell>
          <cell r="B4767">
            <v>3.0000000000000001E-6</v>
          </cell>
        </row>
        <row r="4768">
          <cell r="A4768">
            <v>40112</v>
          </cell>
          <cell r="B4768">
            <v>3.9999999999999998E-6</v>
          </cell>
        </row>
        <row r="4769">
          <cell r="A4769">
            <v>40111</v>
          </cell>
          <cell r="B4769">
            <v>3.9999999999999998E-6</v>
          </cell>
        </row>
        <row r="4770">
          <cell r="A4770">
            <v>40110</v>
          </cell>
          <cell r="B4770">
            <v>3.0000000000000001E-6</v>
          </cell>
        </row>
        <row r="4771">
          <cell r="A4771">
            <v>40109</v>
          </cell>
          <cell r="B4771">
            <v>5.0000000000000004E-6</v>
          </cell>
        </row>
        <row r="4772">
          <cell r="A4772">
            <v>40108</v>
          </cell>
          <cell r="B4772">
            <v>3.9999999999999998E-6</v>
          </cell>
        </row>
        <row r="4773">
          <cell r="A4773">
            <v>40107</v>
          </cell>
          <cell r="B4773">
            <v>3.9999999999999998E-6</v>
          </cell>
        </row>
        <row r="4774">
          <cell r="A4774">
            <v>40106</v>
          </cell>
          <cell r="B4774">
            <v>5.0000000000000004E-6</v>
          </cell>
        </row>
        <row r="4775">
          <cell r="A4775">
            <v>40105</v>
          </cell>
          <cell r="B4775">
            <v>6.0000000000000002E-6</v>
          </cell>
        </row>
        <row r="4776">
          <cell r="A4776">
            <v>40104</v>
          </cell>
          <cell r="B4776">
            <v>3.9999999999999998E-6</v>
          </cell>
        </row>
        <row r="4777">
          <cell r="A4777">
            <v>40103</v>
          </cell>
          <cell r="B4777">
            <v>3.0000000000000001E-6</v>
          </cell>
        </row>
        <row r="4778">
          <cell r="A4778">
            <v>40102</v>
          </cell>
          <cell r="B4778">
            <v>3.0000000000000001E-6</v>
          </cell>
        </row>
        <row r="4779">
          <cell r="A4779">
            <v>40101</v>
          </cell>
          <cell r="B4779">
            <v>3.9999999999999998E-6</v>
          </cell>
        </row>
        <row r="4780">
          <cell r="A4780">
            <v>40100</v>
          </cell>
          <cell r="B4780">
            <v>3.0000000000000001E-6</v>
          </cell>
        </row>
        <row r="4781">
          <cell r="A4781">
            <v>40099</v>
          </cell>
          <cell r="B4781">
            <v>3.0000000000000001E-6</v>
          </cell>
        </row>
        <row r="4782">
          <cell r="A4782">
            <v>40098</v>
          </cell>
          <cell r="B4782">
            <v>3.0000000000000001E-6</v>
          </cell>
        </row>
        <row r="4783">
          <cell r="A4783">
            <v>40097</v>
          </cell>
          <cell r="B4783">
            <v>3.9999999999999998E-6</v>
          </cell>
        </row>
        <row r="4784">
          <cell r="A4784">
            <v>40096</v>
          </cell>
          <cell r="B4784">
            <v>3.9999999999999998E-6</v>
          </cell>
        </row>
        <row r="4785">
          <cell r="A4785">
            <v>40095</v>
          </cell>
          <cell r="B4785">
            <v>3.9999999999999998E-6</v>
          </cell>
        </row>
        <row r="4786">
          <cell r="A4786">
            <v>40094</v>
          </cell>
          <cell r="B4786">
            <v>3.9999999999999998E-6</v>
          </cell>
        </row>
        <row r="4787">
          <cell r="A4787">
            <v>40093</v>
          </cell>
          <cell r="B4787">
            <v>3.0000000000000001E-6</v>
          </cell>
        </row>
        <row r="4788">
          <cell r="A4788">
            <v>40092</v>
          </cell>
          <cell r="B4788">
            <v>1.9999999999999999E-6</v>
          </cell>
        </row>
        <row r="4789">
          <cell r="A4789">
            <v>40091</v>
          </cell>
          <cell r="B4789">
            <v>3.0000000000000001E-6</v>
          </cell>
        </row>
        <row r="4790">
          <cell r="A4790">
            <v>40090</v>
          </cell>
          <cell r="B4790">
            <v>3.0000000000000001E-6</v>
          </cell>
        </row>
        <row r="4791">
          <cell r="A4791">
            <v>40089</v>
          </cell>
          <cell r="B4791">
            <v>3.0000000000000001E-6</v>
          </cell>
        </row>
        <row r="4792">
          <cell r="A4792">
            <v>40088</v>
          </cell>
          <cell r="B4792">
            <v>3.9999999999999998E-6</v>
          </cell>
        </row>
        <row r="4793">
          <cell r="A4793">
            <v>40087</v>
          </cell>
          <cell r="B4793">
            <v>3.9999999999999998E-6</v>
          </cell>
        </row>
        <row r="4794">
          <cell r="A4794">
            <v>40086</v>
          </cell>
          <cell r="B4794">
            <v>3.9999999999999998E-6</v>
          </cell>
        </row>
        <row r="4795">
          <cell r="A4795">
            <v>40085</v>
          </cell>
          <cell r="B4795">
            <v>3.9999999999999998E-6</v>
          </cell>
        </row>
        <row r="4796">
          <cell r="A4796">
            <v>40084</v>
          </cell>
          <cell r="B4796">
            <v>3.9999999999999998E-6</v>
          </cell>
        </row>
        <row r="4797">
          <cell r="A4797">
            <v>40083</v>
          </cell>
          <cell r="B4797">
            <v>3.9999999999999998E-6</v>
          </cell>
        </row>
        <row r="4798">
          <cell r="A4798">
            <v>40082</v>
          </cell>
          <cell r="B4798">
            <v>5.0000000000000004E-6</v>
          </cell>
        </row>
        <row r="4799">
          <cell r="A4799">
            <v>40081</v>
          </cell>
          <cell r="B4799">
            <v>5.0000000000000004E-6</v>
          </cell>
        </row>
        <row r="4800">
          <cell r="A4800">
            <v>40080</v>
          </cell>
          <cell r="B4800">
            <v>5.0000000000000004E-6</v>
          </cell>
        </row>
        <row r="4801">
          <cell r="A4801">
            <v>40079</v>
          </cell>
          <cell r="B4801">
            <v>1.9999999999999999E-6</v>
          </cell>
        </row>
        <row r="4802">
          <cell r="A4802">
            <v>40078</v>
          </cell>
          <cell r="B4802">
            <v>9.9999999999999995E-7</v>
          </cell>
        </row>
        <row r="4803">
          <cell r="A4803">
            <v>40077</v>
          </cell>
          <cell r="B4803">
            <v>3.0000000000000001E-6</v>
          </cell>
        </row>
        <row r="4804">
          <cell r="A4804">
            <v>40076</v>
          </cell>
          <cell r="B4804">
            <v>3.9999999999999998E-6</v>
          </cell>
        </row>
        <row r="4805">
          <cell r="A4805">
            <v>40075</v>
          </cell>
          <cell r="B4805">
            <v>3.9999999999999998E-6</v>
          </cell>
        </row>
        <row r="4806">
          <cell r="A4806">
            <v>40074</v>
          </cell>
          <cell r="B4806">
            <v>3.9999999999999998E-6</v>
          </cell>
        </row>
        <row r="4807">
          <cell r="A4807">
            <v>40073</v>
          </cell>
          <cell r="B4807">
            <v>3.9999999999999998E-6</v>
          </cell>
        </row>
        <row r="4808">
          <cell r="A4808">
            <v>40072</v>
          </cell>
          <cell r="B4808">
            <v>3.9999999999999998E-6</v>
          </cell>
        </row>
        <row r="4809">
          <cell r="A4809">
            <v>40071</v>
          </cell>
          <cell r="B4809">
            <v>1.9999999999999999E-6</v>
          </cell>
        </row>
        <row r="4810">
          <cell r="A4810">
            <v>40070</v>
          </cell>
          <cell r="B4810">
            <v>3.9999999999999998E-6</v>
          </cell>
        </row>
        <row r="4811">
          <cell r="A4811">
            <v>40069</v>
          </cell>
          <cell r="B4811">
            <v>3.9999999999999998E-6</v>
          </cell>
        </row>
        <row r="4812">
          <cell r="A4812">
            <v>40068</v>
          </cell>
          <cell r="B4812">
            <v>3.0000000000000001E-6</v>
          </cell>
        </row>
        <row r="4813">
          <cell r="A4813">
            <v>40067</v>
          </cell>
          <cell r="B4813">
            <v>3.0000000000000001E-6</v>
          </cell>
        </row>
        <row r="4814">
          <cell r="A4814">
            <v>40066</v>
          </cell>
          <cell r="B4814">
            <v>3.0000000000000001E-6</v>
          </cell>
        </row>
        <row r="4815">
          <cell r="A4815">
            <v>40065</v>
          </cell>
          <cell r="B4815">
            <v>3.0000000000000001E-6</v>
          </cell>
        </row>
        <row r="4816">
          <cell r="A4816">
            <v>40064</v>
          </cell>
          <cell r="B4816">
            <v>3.0000000000000001E-6</v>
          </cell>
        </row>
        <row r="4817">
          <cell r="A4817">
            <v>40063</v>
          </cell>
          <cell r="B4817">
            <v>3.9999999999999998E-6</v>
          </cell>
        </row>
        <row r="4818">
          <cell r="A4818">
            <v>40062</v>
          </cell>
          <cell r="B4818">
            <v>3.9999999999999998E-6</v>
          </cell>
        </row>
        <row r="4819">
          <cell r="A4819">
            <v>40061</v>
          </cell>
          <cell r="B4819">
            <v>3.9999999999999998E-6</v>
          </cell>
        </row>
        <row r="4820">
          <cell r="A4820">
            <v>40060</v>
          </cell>
          <cell r="B4820">
            <v>3.0000000000000001E-6</v>
          </cell>
        </row>
        <row r="4821">
          <cell r="A4821">
            <v>40059</v>
          </cell>
          <cell r="B4821">
            <v>3.0000000000000001E-6</v>
          </cell>
        </row>
        <row r="4822">
          <cell r="A4822">
            <v>40058</v>
          </cell>
          <cell r="B4822">
            <v>3.0000000000000001E-6</v>
          </cell>
        </row>
        <row r="4823">
          <cell r="A4823">
            <v>40057</v>
          </cell>
          <cell r="B4823">
            <v>3.9999999999999998E-6</v>
          </cell>
        </row>
        <row r="4824">
          <cell r="A4824">
            <v>40056</v>
          </cell>
          <cell r="B4824">
            <v>3.9999999999999998E-6</v>
          </cell>
        </row>
        <row r="4825">
          <cell r="A4825">
            <v>40055</v>
          </cell>
          <cell r="B4825">
            <v>5.0000000000000004E-6</v>
          </cell>
        </row>
        <row r="4826">
          <cell r="A4826">
            <v>40054</v>
          </cell>
          <cell r="B4826">
            <v>3.9999999999999998E-6</v>
          </cell>
        </row>
        <row r="4827">
          <cell r="A4827">
            <v>40053</v>
          </cell>
          <cell r="B4827">
            <v>3.9999999999999998E-6</v>
          </cell>
        </row>
        <row r="4828">
          <cell r="A4828">
            <v>40052</v>
          </cell>
          <cell r="B4828">
            <v>9.9999999999999995E-7</v>
          </cell>
        </row>
        <row r="4829">
          <cell r="A4829">
            <v>40051</v>
          </cell>
          <cell r="B4829">
            <v>3.0000000000000001E-6</v>
          </cell>
        </row>
        <row r="4830">
          <cell r="A4830">
            <v>40050</v>
          </cell>
          <cell r="B4830">
            <v>3.0000000000000001E-6</v>
          </cell>
        </row>
        <row r="4831">
          <cell r="A4831">
            <v>40049</v>
          </cell>
          <cell r="B4831">
            <v>9.9999999999999995E-7</v>
          </cell>
        </row>
        <row r="4832">
          <cell r="A4832">
            <v>40048</v>
          </cell>
          <cell r="B4832">
            <v>9.9999999999999995E-7</v>
          </cell>
        </row>
        <row r="4833">
          <cell r="A4833">
            <v>40047</v>
          </cell>
          <cell r="B4833">
            <v>0</v>
          </cell>
        </row>
        <row r="4834">
          <cell r="A4834">
            <v>40046</v>
          </cell>
          <cell r="B4834">
            <v>9.9999999999999995E-7</v>
          </cell>
        </row>
        <row r="4835">
          <cell r="A4835">
            <v>40045</v>
          </cell>
          <cell r="B4835">
            <v>9.9999999999999995E-7</v>
          </cell>
        </row>
        <row r="4836">
          <cell r="A4836">
            <v>40044</v>
          </cell>
          <cell r="B4836">
            <v>9.9999999999999995E-7</v>
          </cell>
        </row>
        <row r="4837">
          <cell r="A4837">
            <v>40043</v>
          </cell>
          <cell r="B4837">
            <v>9.9999999999999995E-7</v>
          </cell>
        </row>
        <row r="4838">
          <cell r="A4838">
            <v>40042</v>
          </cell>
          <cell r="B4838">
            <v>9.9999999999999995E-7</v>
          </cell>
        </row>
        <row r="4839">
          <cell r="A4839">
            <v>40041</v>
          </cell>
          <cell r="B4839">
            <v>9.9999999999999995E-7</v>
          </cell>
        </row>
        <row r="4840">
          <cell r="A4840">
            <v>40040</v>
          </cell>
          <cell r="B4840">
            <v>9.9999999999999995E-7</v>
          </cell>
        </row>
        <row r="4841">
          <cell r="A4841">
            <v>40039</v>
          </cell>
          <cell r="B4841">
            <v>3.0000000000000001E-6</v>
          </cell>
        </row>
        <row r="4842">
          <cell r="A4842">
            <v>40038</v>
          </cell>
          <cell r="B4842">
            <v>3.9999999999999998E-6</v>
          </cell>
        </row>
        <row r="4843">
          <cell r="A4843">
            <v>40037</v>
          </cell>
          <cell r="B4843">
            <v>3.0000000000000001E-6</v>
          </cell>
        </row>
        <row r="4844">
          <cell r="A4844">
            <v>40036</v>
          </cell>
          <cell r="B4844">
            <v>3.9999999999999998E-6</v>
          </cell>
        </row>
        <row r="4845">
          <cell r="A4845">
            <v>40035</v>
          </cell>
          <cell r="B4845">
            <v>3.9999999999999998E-6</v>
          </cell>
        </row>
        <row r="4846">
          <cell r="A4846">
            <v>40034</v>
          </cell>
          <cell r="B4846">
            <v>5.0000000000000004E-6</v>
          </cell>
        </row>
        <row r="4847">
          <cell r="A4847">
            <v>40033</v>
          </cell>
          <cell r="B4847">
            <v>3.9999999999999998E-6</v>
          </cell>
        </row>
        <row r="4848">
          <cell r="A4848">
            <v>40032</v>
          </cell>
          <cell r="B4848">
            <v>3.9999999999999998E-6</v>
          </cell>
        </row>
        <row r="4849">
          <cell r="A4849">
            <v>40031</v>
          </cell>
          <cell r="B4849">
            <v>3.9999999999999998E-6</v>
          </cell>
        </row>
        <row r="4850">
          <cell r="A4850">
            <v>40030</v>
          </cell>
          <cell r="B4850">
            <v>3.9999999999999998E-6</v>
          </cell>
        </row>
        <row r="4851">
          <cell r="A4851">
            <v>40029</v>
          </cell>
          <cell r="B4851">
            <v>3.9999999999999998E-6</v>
          </cell>
        </row>
        <row r="4852">
          <cell r="A4852">
            <v>40028</v>
          </cell>
          <cell r="B4852">
            <v>9.9999999999999995E-7</v>
          </cell>
        </row>
        <row r="4853">
          <cell r="A4853">
            <v>40027</v>
          </cell>
          <cell r="B4853">
            <v>9.9999999999999995E-7</v>
          </cell>
        </row>
        <row r="4854">
          <cell r="A4854">
            <v>40026</v>
          </cell>
          <cell r="B4854">
            <v>1.9999999999999999E-6</v>
          </cell>
        </row>
        <row r="4855">
          <cell r="A4855">
            <v>40025</v>
          </cell>
          <cell r="B4855">
            <v>9.9999999999999995E-7</v>
          </cell>
        </row>
        <row r="4856">
          <cell r="A4856">
            <v>40024</v>
          </cell>
          <cell r="B4856">
            <v>9.9999999999999995E-7</v>
          </cell>
        </row>
        <row r="4857">
          <cell r="A4857">
            <v>40023</v>
          </cell>
          <cell r="B4857">
            <v>9.9999999999999995E-7</v>
          </cell>
        </row>
        <row r="4858">
          <cell r="A4858">
            <v>40022</v>
          </cell>
          <cell r="B4858">
            <v>1.9999999999999999E-6</v>
          </cell>
        </row>
        <row r="4859">
          <cell r="A4859">
            <v>40021</v>
          </cell>
          <cell r="B4859">
            <v>3.9999999999999998E-6</v>
          </cell>
        </row>
        <row r="4860">
          <cell r="A4860">
            <v>40020</v>
          </cell>
          <cell r="B4860">
            <v>9.9999999999999995E-7</v>
          </cell>
        </row>
        <row r="4861">
          <cell r="A4861">
            <v>40019</v>
          </cell>
          <cell r="B4861">
            <v>1.9999999999999999E-6</v>
          </cell>
        </row>
        <row r="4862">
          <cell r="A4862">
            <v>40018</v>
          </cell>
          <cell r="B4862">
            <v>3.9999999999999998E-6</v>
          </cell>
        </row>
        <row r="4863">
          <cell r="A4863">
            <v>40017</v>
          </cell>
          <cell r="B4863">
            <v>3.9999999999999998E-6</v>
          </cell>
        </row>
        <row r="4864">
          <cell r="A4864">
            <v>40016</v>
          </cell>
          <cell r="B4864">
            <v>3.0000000000000001E-6</v>
          </cell>
        </row>
        <row r="4865">
          <cell r="A4865">
            <v>40015</v>
          </cell>
          <cell r="B4865">
            <v>3.9999999999999998E-6</v>
          </cell>
        </row>
        <row r="4866">
          <cell r="A4866">
            <v>40014</v>
          </cell>
          <cell r="B4866">
            <v>3.9999999999999998E-6</v>
          </cell>
        </row>
        <row r="4867">
          <cell r="A4867">
            <v>40013</v>
          </cell>
          <cell r="B4867">
            <v>3.9999999999999998E-6</v>
          </cell>
        </row>
        <row r="4868">
          <cell r="A4868">
            <v>40012</v>
          </cell>
          <cell r="B4868">
            <v>0</v>
          </cell>
        </row>
        <row r="4869">
          <cell r="A4869">
            <v>40011</v>
          </cell>
          <cell r="B4869">
            <v>3.0000000000000001E-6</v>
          </cell>
        </row>
        <row r="4870">
          <cell r="A4870">
            <v>40010</v>
          </cell>
          <cell r="B4870">
            <v>3.9999999999999998E-6</v>
          </cell>
        </row>
        <row r="4871">
          <cell r="A4871">
            <v>40009</v>
          </cell>
          <cell r="B4871">
            <v>1.9999999999999999E-6</v>
          </cell>
        </row>
        <row r="4872">
          <cell r="A4872">
            <v>40008</v>
          </cell>
          <cell r="B4872">
            <v>3.0000000000000001E-6</v>
          </cell>
        </row>
        <row r="4873">
          <cell r="A4873">
            <v>40007</v>
          </cell>
          <cell r="B4873">
            <v>3.9999999999999998E-6</v>
          </cell>
        </row>
        <row r="4874">
          <cell r="A4874">
            <v>40006</v>
          </cell>
          <cell r="B4874">
            <v>3.9999999999999998E-6</v>
          </cell>
        </row>
        <row r="4875">
          <cell r="A4875">
            <v>40005</v>
          </cell>
          <cell r="B4875">
            <v>3.9999999999999998E-6</v>
          </cell>
        </row>
        <row r="4876">
          <cell r="A4876">
            <v>40004</v>
          </cell>
          <cell r="B4876">
            <v>3.9999999999999998E-6</v>
          </cell>
        </row>
        <row r="4877">
          <cell r="A4877">
            <v>40003</v>
          </cell>
          <cell r="B4877">
            <v>3.9999999999999998E-6</v>
          </cell>
        </row>
        <row r="4878">
          <cell r="A4878">
            <v>40002</v>
          </cell>
          <cell r="B4878">
            <v>3.9999999999999998E-6</v>
          </cell>
        </row>
        <row r="4879">
          <cell r="A4879">
            <v>40001</v>
          </cell>
          <cell r="B4879">
            <v>3.0000000000000001E-6</v>
          </cell>
        </row>
        <row r="4880">
          <cell r="A4880">
            <v>40000</v>
          </cell>
          <cell r="B4880">
            <v>3.9999999999999998E-6</v>
          </cell>
        </row>
        <row r="4881">
          <cell r="A4881">
            <v>39999</v>
          </cell>
          <cell r="B4881">
            <v>3.9999999999999998E-6</v>
          </cell>
        </row>
        <row r="4882">
          <cell r="A4882">
            <v>39998</v>
          </cell>
          <cell r="B4882">
            <v>3.9999999999999998E-6</v>
          </cell>
        </row>
        <row r="4883">
          <cell r="A4883">
            <v>39997</v>
          </cell>
          <cell r="B4883">
            <v>3.9999999999999998E-6</v>
          </cell>
        </row>
        <row r="4884">
          <cell r="A4884">
            <v>39996</v>
          </cell>
          <cell r="B4884">
            <v>3.9999999999999998E-6</v>
          </cell>
        </row>
        <row r="4885">
          <cell r="A4885">
            <v>39995</v>
          </cell>
          <cell r="B4885">
            <v>3.9999999999999998E-6</v>
          </cell>
        </row>
        <row r="4886">
          <cell r="A4886">
            <v>39994</v>
          </cell>
          <cell r="B4886">
            <v>3.9999999999999998E-6</v>
          </cell>
        </row>
        <row r="4887">
          <cell r="A4887">
            <v>39993</v>
          </cell>
          <cell r="B4887">
            <v>3.9999999999999998E-6</v>
          </cell>
        </row>
        <row r="4888">
          <cell r="A4888">
            <v>39992</v>
          </cell>
          <cell r="B4888">
            <v>1.9999999999999999E-6</v>
          </cell>
        </row>
        <row r="4889">
          <cell r="A4889">
            <v>39991</v>
          </cell>
          <cell r="B4889">
            <v>3.9999999999999998E-6</v>
          </cell>
        </row>
        <row r="4890">
          <cell r="A4890">
            <v>39990</v>
          </cell>
          <cell r="B4890">
            <v>3.9999999999999998E-6</v>
          </cell>
        </row>
        <row r="4891">
          <cell r="A4891">
            <v>39989</v>
          </cell>
          <cell r="B4891">
            <v>3.0000000000000001E-6</v>
          </cell>
        </row>
        <row r="4892">
          <cell r="A4892">
            <v>39988</v>
          </cell>
          <cell r="B4892">
            <v>5.0000000000000004E-6</v>
          </cell>
        </row>
        <row r="4893">
          <cell r="A4893">
            <v>39987</v>
          </cell>
          <cell r="B4893">
            <v>3.9999999999999998E-6</v>
          </cell>
        </row>
        <row r="4894">
          <cell r="A4894">
            <v>39986</v>
          </cell>
          <cell r="B4894">
            <v>3.9999999999999998E-6</v>
          </cell>
        </row>
        <row r="4895">
          <cell r="A4895">
            <v>39985</v>
          </cell>
          <cell r="B4895">
            <v>3.9999999999999998E-6</v>
          </cell>
        </row>
        <row r="4896">
          <cell r="A4896">
            <v>39984</v>
          </cell>
          <cell r="B4896">
            <v>3.9999999999999998E-6</v>
          </cell>
        </row>
        <row r="4897">
          <cell r="A4897">
            <v>39983</v>
          </cell>
          <cell r="B4897">
            <v>3.9999999999999998E-6</v>
          </cell>
        </row>
        <row r="4898">
          <cell r="A4898">
            <v>39982</v>
          </cell>
          <cell r="B4898">
            <v>3.9999999999999998E-6</v>
          </cell>
        </row>
        <row r="4899">
          <cell r="A4899">
            <v>39981</v>
          </cell>
          <cell r="B4899">
            <v>3.9999999999999998E-6</v>
          </cell>
        </row>
        <row r="4900">
          <cell r="A4900">
            <v>39980</v>
          </cell>
          <cell r="B4900">
            <v>3.9999999999999998E-6</v>
          </cell>
        </row>
        <row r="4901">
          <cell r="A4901">
            <v>39979</v>
          </cell>
          <cell r="B4901">
            <v>3.9999999999999998E-6</v>
          </cell>
        </row>
        <row r="4902">
          <cell r="A4902">
            <v>39978</v>
          </cell>
          <cell r="B4902">
            <v>3.9999999999999998E-6</v>
          </cell>
        </row>
        <row r="4903">
          <cell r="A4903">
            <v>39977</v>
          </cell>
          <cell r="B4903">
            <v>3.9999999999999998E-6</v>
          </cell>
        </row>
        <row r="4904">
          <cell r="A4904">
            <v>39976</v>
          </cell>
          <cell r="B4904">
            <v>3.9999999999999998E-6</v>
          </cell>
        </row>
        <row r="4905">
          <cell r="A4905">
            <v>39975</v>
          </cell>
          <cell r="B4905">
            <v>3.9999999999999998E-6</v>
          </cell>
        </row>
        <row r="4906">
          <cell r="A4906">
            <v>39974</v>
          </cell>
          <cell r="B4906">
            <v>3.9999999999999998E-6</v>
          </cell>
        </row>
        <row r="4907">
          <cell r="A4907">
            <v>39973</v>
          </cell>
          <cell r="B4907">
            <v>5.0000000000000004E-6</v>
          </cell>
        </row>
        <row r="4908">
          <cell r="A4908">
            <v>39972</v>
          </cell>
          <cell r="B4908">
            <v>3.9999999999999998E-6</v>
          </cell>
        </row>
        <row r="4909">
          <cell r="A4909">
            <v>39971</v>
          </cell>
          <cell r="B4909">
            <v>3.9999999999999998E-6</v>
          </cell>
        </row>
        <row r="4910">
          <cell r="A4910">
            <v>39970</v>
          </cell>
          <cell r="B4910">
            <v>1.9999999999999999E-6</v>
          </cell>
        </row>
        <row r="4911">
          <cell r="A4911">
            <v>39969</v>
          </cell>
          <cell r="B4911">
            <v>5.0000000000000004E-6</v>
          </cell>
        </row>
        <row r="4912">
          <cell r="A4912">
            <v>39968</v>
          </cell>
          <cell r="B4912">
            <v>3.0000000000000001E-6</v>
          </cell>
        </row>
        <row r="4913">
          <cell r="A4913">
            <v>39967</v>
          </cell>
          <cell r="B4913">
            <v>5.0000000000000004E-6</v>
          </cell>
        </row>
        <row r="4914">
          <cell r="A4914">
            <v>39966</v>
          </cell>
          <cell r="B4914">
            <v>6.0000000000000002E-6</v>
          </cell>
        </row>
        <row r="4915">
          <cell r="A4915">
            <v>39965</v>
          </cell>
          <cell r="B4915">
            <v>3.9999999999999998E-6</v>
          </cell>
        </row>
        <row r="4916">
          <cell r="A4916">
            <v>39964</v>
          </cell>
          <cell r="B4916">
            <v>6.0000000000000002E-6</v>
          </cell>
        </row>
        <row r="4917">
          <cell r="A4917">
            <v>39963</v>
          </cell>
          <cell r="B4917">
            <v>6.0000000000000002E-6</v>
          </cell>
        </row>
        <row r="4918">
          <cell r="A4918">
            <v>39962</v>
          </cell>
          <cell r="B4918">
            <v>5.0000000000000004E-6</v>
          </cell>
        </row>
        <row r="4919">
          <cell r="A4919">
            <v>39961</v>
          </cell>
          <cell r="B4919">
            <v>5.0000000000000004E-6</v>
          </cell>
        </row>
        <row r="4920">
          <cell r="A4920">
            <v>39960</v>
          </cell>
          <cell r="B4920">
            <v>6.0000000000000002E-6</v>
          </cell>
        </row>
        <row r="4921">
          <cell r="A4921">
            <v>39959</v>
          </cell>
          <cell r="B4921">
            <v>6.0000000000000002E-6</v>
          </cell>
        </row>
        <row r="4922">
          <cell r="A4922">
            <v>39958</v>
          </cell>
          <cell r="B4922">
            <v>5.0000000000000004E-6</v>
          </cell>
        </row>
        <row r="4923">
          <cell r="A4923">
            <v>39957</v>
          </cell>
          <cell r="B4923">
            <v>5.0000000000000004E-6</v>
          </cell>
        </row>
        <row r="4924">
          <cell r="A4924">
            <v>39956</v>
          </cell>
          <cell r="B4924">
            <v>3.9999999999999998E-6</v>
          </cell>
        </row>
        <row r="4925">
          <cell r="A4925">
            <v>39955</v>
          </cell>
          <cell r="B4925">
            <v>5.0000000000000004E-6</v>
          </cell>
        </row>
        <row r="4926">
          <cell r="A4926">
            <v>39954</v>
          </cell>
          <cell r="B4926">
            <v>3.9999999999999998E-6</v>
          </cell>
        </row>
        <row r="4927">
          <cell r="A4927">
            <v>39953</v>
          </cell>
          <cell r="B4927">
            <v>6.0000000000000002E-6</v>
          </cell>
        </row>
        <row r="4928">
          <cell r="A4928">
            <v>39952</v>
          </cell>
          <cell r="B4928">
            <v>3.9999999999999998E-6</v>
          </cell>
        </row>
        <row r="4929">
          <cell r="A4929">
            <v>39951</v>
          </cell>
          <cell r="B4929">
            <v>6.0000000000000002E-6</v>
          </cell>
        </row>
        <row r="4930">
          <cell r="A4930">
            <v>39950</v>
          </cell>
          <cell r="B4930">
            <v>6.0000000000000002E-6</v>
          </cell>
        </row>
        <row r="4931">
          <cell r="A4931">
            <v>39949</v>
          </cell>
          <cell r="B4931">
            <v>6.0000000000000002E-6</v>
          </cell>
        </row>
        <row r="4932">
          <cell r="A4932">
            <v>39948</v>
          </cell>
          <cell r="B4932">
            <v>6.9999999999999999E-6</v>
          </cell>
        </row>
        <row r="4933">
          <cell r="A4933">
            <v>39947</v>
          </cell>
          <cell r="B4933">
            <v>6.9999999999999999E-6</v>
          </cell>
        </row>
        <row r="4934">
          <cell r="A4934">
            <v>39946</v>
          </cell>
          <cell r="B4934">
            <v>6.0000000000000002E-6</v>
          </cell>
        </row>
        <row r="4935">
          <cell r="A4935">
            <v>39945</v>
          </cell>
          <cell r="B4935">
            <v>6.0000000000000002E-6</v>
          </cell>
        </row>
        <row r="4936">
          <cell r="A4936">
            <v>39944</v>
          </cell>
          <cell r="B4936">
            <v>6.0000000000000002E-6</v>
          </cell>
        </row>
        <row r="4937">
          <cell r="A4937">
            <v>39943</v>
          </cell>
          <cell r="B4937">
            <v>3.9999999999999998E-6</v>
          </cell>
        </row>
        <row r="4938">
          <cell r="A4938">
            <v>39942</v>
          </cell>
          <cell r="B4938">
            <v>3.9999999999999998E-6</v>
          </cell>
        </row>
        <row r="4939">
          <cell r="A4939">
            <v>39941</v>
          </cell>
          <cell r="B4939">
            <v>6.0000000000000002E-6</v>
          </cell>
        </row>
        <row r="4940">
          <cell r="A4940">
            <v>39940</v>
          </cell>
          <cell r="B4940">
            <v>6.0000000000000002E-6</v>
          </cell>
        </row>
        <row r="4941">
          <cell r="A4941">
            <v>39939</v>
          </cell>
          <cell r="B4941">
            <v>6.9999999999999999E-6</v>
          </cell>
        </row>
        <row r="4942">
          <cell r="A4942">
            <v>39938</v>
          </cell>
          <cell r="B4942">
            <v>6.9999999999999999E-6</v>
          </cell>
        </row>
        <row r="4943">
          <cell r="A4943">
            <v>39937</v>
          </cell>
          <cell r="B4943">
            <v>6.0000000000000002E-6</v>
          </cell>
        </row>
        <row r="4944">
          <cell r="A4944">
            <v>39936</v>
          </cell>
          <cell r="B4944">
            <v>5.0000000000000004E-6</v>
          </cell>
        </row>
        <row r="4945">
          <cell r="A4945">
            <v>39935</v>
          </cell>
          <cell r="B4945">
            <v>6.0000000000000002E-6</v>
          </cell>
        </row>
        <row r="4946">
          <cell r="A4946">
            <v>39934</v>
          </cell>
          <cell r="B4946">
            <v>6.0000000000000002E-6</v>
          </cell>
        </row>
        <row r="4947">
          <cell r="A4947">
            <v>39933</v>
          </cell>
          <cell r="B4947">
            <v>6.9999999999999999E-6</v>
          </cell>
        </row>
        <row r="4948">
          <cell r="A4948">
            <v>39932</v>
          </cell>
          <cell r="B4948">
            <v>6.0000000000000002E-6</v>
          </cell>
        </row>
        <row r="4949">
          <cell r="A4949">
            <v>39931</v>
          </cell>
          <cell r="B4949">
            <v>6.0000000000000002E-6</v>
          </cell>
        </row>
        <row r="4950">
          <cell r="A4950">
            <v>39930</v>
          </cell>
          <cell r="B4950">
            <v>5.0000000000000004E-6</v>
          </cell>
        </row>
        <row r="4951">
          <cell r="A4951">
            <v>39929</v>
          </cell>
          <cell r="B4951">
            <v>6.0000000000000002E-6</v>
          </cell>
        </row>
        <row r="4952">
          <cell r="A4952">
            <v>39928</v>
          </cell>
          <cell r="B4952">
            <v>6.0000000000000002E-6</v>
          </cell>
        </row>
        <row r="4953">
          <cell r="A4953">
            <v>39927</v>
          </cell>
          <cell r="B4953">
            <v>6.0000000000000002E-6</v>
          </cell>
        </row>
        <row r="4954">
          <cell r="A4954">
            <v>39926</v>
          </cell>
          <cell r="B4954">
            <v>3.9999999999999998E-6</v>
          </cell>
        </row>
        <row r="4955">
          <cell r="A4955">
            <v>39925</v>
          </cell>
          <cell r="B4955">
            <v>6.0000000000000002E-6</v>
          </cell>
        </row>
        <row r="4956">
          <cell r="A4956">
            <v>39924</v>
          </cell>
          <cell r="B4956">
            <v>6.0000000000000002E-6</v>
          </cell>
        </row>
        <row r="4957">
          <cell r="A4957">
            <v>39923</v>
          </cell>
          <cell r="B4957">
            <v>6.0000000000000002E-6</v>
          </cell>
        </row>
        <row r="4958">
          <cell r="A4958">
            <v>39922</v>
          </cell>
          <cell r="B4958">
            <v>6.0000000000000002E-6</v>
          </cell>
        </row>
        <row r="4959">
          <cell r="A4959">
            <v>39921</v>
          </cell>
          <cell r="B4959">
            <v>6.0000000000000002E-6</v>
          </cell>
        </row>
        <row r="4960">
          <cell r="A4960">
            <v>39920</v>
          </cell>
          <cell r="B4960">
            <v>6.0000000000000002E-6</v>
          </cell>
        </row>
        <row r="4961">
          <cell r="A4961">
            <v>39919</v>
          </cell>
          <cell r="B4961">
            <v>6.0000000000000002E-6</v>
          </cell>
        </row>
        <row r="4962">
          <cell r="A4962">
            <v>39918</v>
          </cell>
          <cell r="B4962">
            <v>6.0000000000000002E-6</v>
          </cell>
        </row>
        <row r="4963">
          <cell r="A4963">
            <v>39917</v>
          </cell>
          <cell r="B4963">
            <v>6.0000000000000002E-6</v>
          </cell>
        </row>
        <row r="4964">
          <cell r="A4964">
            <v>39916</v>
          </cell>
          <cell r="B4964">
            <v>6.0000000000000002E-6</v>
          </cell>
        </row>
        <row r="4965">
          <cell r="A4965">
            <v>39915</v>
          </cell>
          <cell r="B4965">
            <v>6.0000000000000002E-6</v>
          </cell>
        </row>
        <row r="4966">
          <cell r="A4966">
            <v>39914</v>
          </cell>
          <cell r="B4966">
            <v>6.0000000000000002E-6</v>
          </cell>
        </row>
        <row r="4967">
          <cell r="A4967">
            <v>39913</v>
          </cell>
          <cell r="B4967">
            <v>5.0000000000000004E-6</v>
          </cell>
        </row>
        <row r="4968">
          <cell r="A4968">
            <v>39912</v>
          </cell>
          <cell r="B4968">
            <v>5.0000000000000004E-6</v>
          </cell>
        </row>
        <row r="4969">
          <cell r="A4969">
            <v>39911</v>
          </cell>
          <cell r="B4969">
            <v>5.0000000000000004E-6</v>
          </cell>
        </row>
        <row r="4970">
          <cell r="A4970">
            <v>39910</v>
          </cell>
          <cell r="B4970">
            <v>5.0000000000000004E-6</v>
          </cell>
        </row>
        <row r="4971">
          <cell r="A4971">
            <v>39909</v>
          </cell>
          <cell r="B4971">
            <v>5.0000000000000004E-6</v>
          </cell>
        </row>
        <row r="4972">
          <cell r="A4972">
            <v>39908</v>
          </cell>
          <cell r="B4972">
            <v>6.0000000000000002E-6</v>
          </cell>
        </row>
        <row r="4973">
          <cell r="A4973">
            <v>39907</v>
          </cell>
          <cell r="B4973">
            <v>6.0000000000000002E-6</v>
          </cell>
        </row>
        <row r="4974">
          <cell r="A4974">
            <v>39906</v>
          </cell>
          <cell r="B4974">
            <v>6.0000000000000002E-6</v>
          </cell>
        </row>
        <row r="4975">
          <cell r="A4975">
            <v>39905</v>
          </cell>
          <cell r="B4975">
            <v>6.0000000000000002E-6</v>
          </cell>
        </row>
        <row r="4976">
          <cell r="A4976">
            <v>39904</v>
          </cell>
          <cell r="B4976">
            <v>6.0000000000000002E-6</v>
          </cell>
        </row>
        <row r="4977">
          <cell r="A4977">
            <v>39903</v>
          </cell>
          <cell r="B4977">
            <v>5.0000000000000004E-6</v>
          </cell>
        </row>
        <row r="4978">
          <cell r="A4978">
            <v>39902</v>
          </cell>
          <cell r="B4978">
            <v>6.0000000000000002E-6</v>
          </cell>
        </row>
        <row r="4979">
          <cell r="A4979">
            <v>39901</v>
          </cell>
          <cell r="B4979">
            <v>6.0000000000000002E-6</v>
          </cell>
        </row>
        <row r="4980">
          <cell r="A4980">
            <v>39900</v>
          </cell>
          <cell r="B4980">
            <v>6.0000000000000002E-6</v>
          </cell>
        </row>
        <row r="4981">
          <cell r="A4981">
            <v>39899</v>
          </cell>
          <cell r="B4981">
            <v>5.0000000000000004E-6</v>
          </cell>
        </row>
        <row r="4982">
          <cell r="A4982">
            <v>39898</v>
          </cell>
          <cell r="B4982">
            <v>6.0000000000000002E-6</v>
          </cell>
        </row>
        <row r="4983">
          <cell r="A4983">
            <v>39897</v>
          </cell>
          <cell r="B4983">
            <v>6.0000000000000002E-6</v>
          </cell>
        </row>
        <row r="4984">
          <cell r="A4984">
            <v>39896</v>
          </cell>
          <cell r="B4984">
            <v>5.0000000000000004E-6</v>
          </cell>
        </row>
        <row r="4985">
          <cell r="A4985">
            <v>39895</v>
          </cell>
          <cell r="B4985">
            <v>6.0000000000000002E-6</v>
          </cell>
        </row>
        <row r="4986">
          <cell r="A4986">
            <v>39894</v>
          </cell>
          <cell r="B4986">
            <v>6.0000000000000002E-6</v>
          </cell>
        </row>
        <row r="4987">
          <cell r="A4987">
            <v>39893</v>
          </cell>
          <cell r="B4987">
            <v>3.0000000000000001E-6</v>
          </cell>
        </row>
        <row r="4988">
          <cell r="A4988">
            <v>39892</v>
          </cell>
          <cell r="B4988">
            <v>6.0000000000000002E-6</v>
          </cell>
        </row>
        <row r="4989">
          <cell r="A4989">
            <v>39891</v>
          </cell>
          <cell r="B4989">
            <v>6.0000000000000002E-6</v>
          </cell>
        </row>
        <row r="4990">
          <cell r="A4990">
            <v>39890</v>
          </cell>
          <cell r="B4990">
            <v>6.0000000000000002E-6</v>
          </cell>
        </row>
        <row r="4991">
          <cell r="A4991">
            <v>39889</v>
          </cell>
          <cell r="B4991">
            <v>6.0000000000000002E-6</v>
          </cell>
        </row>
        <row r="4992">
          <cell r="A4992">
            <v>39888</v>
          </cell>
          <cell r="B4992">
            <v>6.0000000000000002E-6</v>
          </cell>
        </row>
        <row r="4993">
          <cell r="A4993">
            <v>39887</v>
          </cell>
          <cell r="B4993">
            <v>6.0000000000000002E-6</v>
          </cell>
        </row>
        <row r="4994">
          <cell r="A4994">
            <v>39886</v>
          </cell>
          <cell r="B4994">
            <v>5.0000000000000004E-6</v>
          </cell>
        </row>
        <row r="4995">
          <cell r="A4995">
            <v>39885</v>
          </cell>
          <cell r="B4995">
            <v>6.0000000000000002E-6</v>
          </cell>
        </row>
        <row r="4996">
          <cell r="A4996">
            <v>39884</v>
          </cell>
          <cell r="B4996">
            <v>6.0000000000000002E-6</v>
          </cell>
        </row>
        <row r="4997">
          <cell r="A4997">
            <v>39883</v>
          </cell>
          <cell r="B4997">
            <v>6.0000000000000002E-6</v>
          </cell>
        </row>
        <row r="4998">
          <cell r="A4998">
            <v>39882</v>
          </cell>
          <cell r="B4998">
            <v>5.0000000000000004E-6</v>
          </cell>
        </row>
        <row r="4999">
          <cell r="A4999">
            <v>39881</v>
          </cell>
          <cell r="B4999">
            <v>5.0000000000000004E-6</v>
          </cell>
        </row>
        <row r="5000">
          <cell r="A5000">
            <v>39880</v>
          </cell>
          <cell r="B5000">
            <v>6.0000000000000002E-6</v>
          </cell>
        </row>
        <row r="5001">
          <cell r="A5001">
            <v>39879</v>
          </cell>
          <cell r="B5001">
            <v>5.0000000000000004E-6</v>
          </cell>
        </row>
        <row r="5002">
          <cell r="A5002">
            <v>39878</v>
          </cell>
          <cell r="B5002">
            <v>6.0000000000000002E-6</v>
          </cell>
        </row>
        <row r="5003">
          <cell r="A5003">
            <v>39877</v>
          </cell>
          <cell r="B5003">
            <v>6.0000000000000002E-6</v>
          </cell>
        </row>
        <row r="5004">
          <cell r="A5004">
            <v>39876</v>
          </cell>
          <cell r="B5004">
            <v>5.0000000000000004E-6</v>
          </cell>
        </row>
        <row r="5005">
          <cell r="A5005">
            <v>39875</v>
          </cell>
          <cell r="B5005">
            <v>5.0000000000000004E-6</v>
          </cell>
        </row>
        <row r="5006">
          <cell r="A5006">
            <v>39874</v>
          </cell>
          <cell r="B5006">
            <v>5.0000000000000004E-6</v>
          </cell>
        </row>
        <row r="5007">
          <cell r="A5007">
            <v>39873</v>
          </cell>
          <cell r="B5007">
            <v>5.0000000000000004E-6</v>
          </cell>
        </row>
        <row r="5008">
          <cell r="A5008">
            <v>39872</v>
          </cell>
          <cell r="B5008">
            <v>5.0000000000000004E-6</v>
          </cell>
        </row>
        <row r="5009">
          <cell r="A5009">
            <v>39871</v>
          </cell>
          <cell r="B5009">
            <v>6.0000000000000002E-6</v>
          </cell>
        </row>
        <row r="5010">
          <cell r="A5010">
            <v>39870</v>
          </cell>
          <cell r="B5010">
            <v>5.0000000000000004E-6</v>
          </cell>
        </row>
        <row r="5011">
          <cell r="A5011">
            <v>39869</v>
          </cell>
          <cell r="B5011">
            <v>5.0000000000000004E-6</v>
          </cell>
        </row>
        <row r="5012">
          <cell r="A5012">
            <v>39868</v>
          </cell>
          <cell r="B5012">
            <v>5.0000000000000004E-6</v>
          </cell>
        </row>
        <row r="5013">
          <cell r="A5013">
            <v>39867</v>
          </cell>
          <cell r="B5013">
            <v>5.0000000000000004E-6</v>
          </cell>
        </row>
        <row r="5014">
          <cell r="A5014">
            <v>39866</v>
          </cell>
          <cell r="B5014">
            <v>6.0000000000000002E-6</v>
          </cell>
        </row>
        <row r="5015">
          <cell r="A5015">
            <v>39865</v>
          </cell>
          <cell r="B5015">
            <v>6.0000000000000002E-6</v>
          </cell>
        </row>
        <row r="5016">
          <cell r="A5016">
            <v>39864</v>
          </cell>
          <cell r="B5016">
            <v>6.0000000000000002E-6</v>
          </cell>
        </row>
        <row r="5017">
          <cell r="A5017">
            <v>39863</v>
          </cell>
          <cell r="B5017">
            <v>6.0000000000000002E-6</v>
          </cell>
        </row>
        <row r="5018">
          <cell r="A5018">
            <v>39862</v>
          </cell>
          <cell r="B5018">
            <v>6.0000000000000002E-6</v>
          </cell>
        </row>
        <row r="5019">
          <cell r="A5019">
            <v>39861</v>
          </cell>
          <cell r="B5019">
            <v>6.0000000000000002E-6</v>
          </cell>
        </row>
        <row r="5020">
          <cell r="A5020">
            <v>39860</v>
          </cell>
          <cell r="B5020">
            <v>6.0000000000000002E-6</v>
          </cell>
        </row>
        <row r="5021">
          <cell r="A5021">
            <v>39859</v>
          </cell>
          <cell r="B5021">
            <v>6.0000000000000002E-6</v>
          </cell>
        </row>
        <row r="5022">
          <cell r="A5022">
            <v>39858</v>
          </cell>
          <cell r="B5022">
            <v>6.9999999999999999E-6</v>
          </cell>
        </row>
        <row r="5023">
          <cell r="A5023">
            <v>39857</v>
          </cell>
          <cell r="B5023">
            <v>6.0000000000000002E-6</v>
          </cell>
        </row>
        <row r="5024">
          <cell r="A5024">
            <v>39856</v>
          </cell>
          <cell r="B5024">
            <v>6.0000000000000002E-6</v>
          </cell>
        </row>
        <row r="5025">
          <cell r="A5025">
            <v>39855</v>
          </cell>
          <cell r="B5025">
            <v>6.9999999999999999E-6</v>
          </cell>
        </row>
        <row r="5026">
          <cell r="A5026">
            <v>39854</v>
          </cell>
          <cell r="B5026">
            <v>6.0000000000000002E-6</v>
          </cell>
        </row>
        <row r="5027">
          <cell r="A5027">
            <v>39853</v>
          </cell>
          <cell r="B5027">
            <v>6.9999999999999999E-6</v>
          </cell>
        </row>
        <row r="5028">
          <cell r="A5028">
            <v>39852</v>
          </cell>
          <cell r="B5028">
            <v>6.9999999999999999E-6</v>
          </cell>
        </row>
        <row r="5029">
          <cell r="A5029">
            <v>39851</v>
          </cell>
          <cell r="B5029">
            <v>6.0000000000000002E-6</v>
          </cell>
        </row>
        <row r="5030">
          <cell r="A5030">
            <v>39850</v>
          </cell>
          <cell r="B5030">
            <v>6.0000000000000002E-6</v>
          </cell>
        </row>
        <row r="5031">
          <cell r="A5031">
            <v>39849</v>
          </cell>
          <cell r="B5031">
            <v>6.0000000000000002E-6</v>
          </cell>
        </row>
        <row r="5032">
          <cell r="A5032">
            <v>39848</v>
          </cell>
          <cell r="B5032">
            <v>6.0000000000000002E-6</v>
          </cell>
        </row>
        <row r="5033">
          <cell r="A5033">
            <v>39847</v>
          </cell>
          <cell r="B5033">
            <v>6.9999999999999999E-6</v>
          </cell>
        </row>
        <row r="5034">
          <cell r="A5034">
            <v>39846</v>
          </cell>
          <cell r="B5034">
            <v>6.0000000000000002E-6</v>
          </cell>
        </row>
        <row r="5035">
          <cell r="A5035">
            <v>39845</v>
          </cell>
          <cell r="B5035">
            <v>6.0000000000000002E-6</v>
          </cell>
        </row>
        <row r="5036">
          <cell r="A5036">
            <v>39844</v>
          </cell>
          <cell r="B5036">
            <v>6.9999999999999999E-6</v>
          </cell>
        </row>
        <row r="5037">
          <cell r="A5037">
            <v>39843</v>
          </cell>
          <cell r="B5037">
            <v>6.0000000000000002E-6</v>
          </cell>
        </row>
        <row r="5038">
          <cell r="A5038">
            <v>39842</v>
          </cell>
          <cell r="B5038">
            <v>6.0000000000000002E-6</v>
          </cell>
        </row>
        <row r="5039">
          <cell r="A5039">
            <v>39841</v>
          </cell>
          <cell r="B5039">
            <v>6.0000000000000002E-6</v>
          </cell>
        </row>
        <row r="5040">
          <cell r="A5040">
            <v>39840</v>
          </cell>
          <cell r="B5040">
            <v>5.0000000000000004E-6</v>
          </cell>
        </row>
        <row r="5041">
          <cell r="A5041">
            <v>39839</v>
          </cell>
          <cell r="B5041">
            <v>5.0000000000000004E-6</v>
          </cell>
        </row>
        <row r="5042">
          <cell r="A5042">
            <v>39838</v>
          </cell>
          <cell r="B5042">
            <v>1.0000000000000001E-5</v>
          </cell>
        </row>
        <row r="5043">
          <cell r="A5043">
            <v>39837</v>
          </cell>
          <cell r="B5043">
            <v>1.0000000000000001E-5</v>
          </cell>
        </row>
        <row r="5044">
          <cell r="A5044">
            <v>39836</v>
          </cell>
          <cell r="B5044">
            <v>3.9999999999999998E-6</v>
          </cell>
        </row>
        <row r="5045">
          <cell r="A5045">
            <v>39835</v>
          </cell>
          <cell r="B5045">
            <v>3.9999999999999998E-6</v>
          </cell>
        </row>
        <row r="5046">
          <cell r="A5046">
            <v>39834</v>
          </cell>
          <cell r="B5046">
            <v>6.0000000000000002E-6</v>
          </cell>
        </row>
        <row r="5047">
          <cell r="A5047">
            <v>39833</v>
          </cell>
          <cell r="B5047">
            <v>6.0000000000000002E-6</v>
          </cell>
        </row>
        <row r="5048">
          <cell r="A5048">
            <v>39832</v>
          </cell>
          <cell r="B5048">
            <v>6.0000000000000002E-6</v>
          </cell>
        </row>
        <row r="5049">
          <cell r="A5049">
            <v>39831</v>
          </cell>
          <cell r="B5049">
            <v>5.0000000000000004E-6</v>
          </cell>
        </row>
        <row r="5050">
          <cell r="A5050">
            <v>39830</v>
          </cell>
          <cell r="B5050">
            <v>5.0000000000000004E-6</v>
          </cell>
        </row>
        <row r="5051">
          <cell r="A5051">
            <v>39829</v>
          </cell>
          <cell r="B5051">
            <v>5.0000000000000004E-6</v>
          </cell>
        </row>
        <row r="5052">
          <cell r="A5052">
            <v>39828</v>
          </cell>
          <cell r="B5052">
            <v>6.0000000000000002E-6</v>
          </cell>
        </row>
        <row r="5053">
          <cell r="A5053">
            <v>39827</v>
          </cell>
          <cell r="B5053">
            <v>6.0000000000000002E-6</v>
          </cell>
        </row>
        <row r="5054">
          <cell r="A5054">
            <v>39826</v>
          </cell>
          <cell r="B5054">
            <v>6.0000000000000002E-6</v>
          </cell>
        </row>
        <row r="5055">
          <cell r="A5055">
            <v>39825</v>
          </cell>
          <cell r="B5055">
            <v>5.0000000000000004E-6</v>
          </cell>
        </row>
        <row r="5056">
          <cell r="A5056">
            <v>39824</v>
          </cell>
          <cell r="B5056">
            <v>5.0000000000000004E-6</v>
          </cell>
        </row>
        <row r="5057">
          <cell r="A5057">
            <v>39823</v>
          </cell>
          <cell r="B5057">
            <v>3.9999999999999998E-6</v>
          </cell>
        </row>
        <row r="5058">
          <cell r="A5058">
            <v>39822</v>
          </cell>
          <cell r="B5058">
            <v>9.0000000000000002E-6</v>
          </cell>
        </row>
        <row r="5059">
          <cell r="A5059">
            <v>39821</v>
          </cell>
          <cell r="B5059">
            <v>0</v>
          </cell>
        </row>
        <row r="5060">
          <cell r="A5060">
            <v>39820</v>
          </cell>
          <cell r="B5060">
            <v>0</v>
          </cell>
        </row>
        <row r="5061">
          <cell r="A5061">
            <v>39819</v>
          </cell>
          <cell r="B5061">
            <v>0</v>
          </cell>
        </row>
        <row r="5062">
          <cell r="A5062">
            <v>39818</v>
          </cell>
          <cell r="B5062">
            <v>0</v>
          </cell>
        </row>
        <row r="5063">
          <cell r="A5063">
            <v>39817</v>
          </cell>
          <cell r="B5063">
            <v>0</v>
          </cell>
        </row>
        <row r="5064">
          <cell r="A5064">
            <v>39816</v>
          </cell>
          <cell r="B5064">
            <v>0</v>
          </cell>
        </row>
      </sheetData>
      <sheetData sheetId="13">
        <row r="1">
          <cell r="A1" t="str">
            <v>DateTime</v>
          </cell>
          <cell r="B1" t="str">
            <v>Number of Transactions</v>
          </cell>
        </row>
        <row r="2">
          <cell r="A2">
            <v>44878</v>
          </cell>
          <cell r="B2">
            <v>227644</v>
          </cell>
        </row>
        <row r="3">
          <cell r="A3">
            <v>44877</v>
          </cell>
          <cell r="B3">
            <v>239254</v>
          </cell>
        </row>
        <row r="4">
          <cell r="A4">
            <v>44876</v>
          </cell>
          <cell r="B4">
            <v>284467</v>
          </cell>
        </row>
        <row r="5">
          <cell r="A5">
            <v>44875</v>
          </cell>
          <cell r="B5">
            <v>292831</v>
          </cell>
        </row>
        <row r="6">
          <cell r="A6">
            <v>44874</v>
          </cell>
          <cell r="B6">
            <v>292265</v>
          </cell>
        </row>
        <row r="7">
          <cell r="A7">
            <v>44873</v>
          </cell>
          <cell r="B7">
            <v>295778</v>
          </cell>
        </row>
        <row r="8">
          <cell r="A8">
            <v>44872</v>
          </cell>
          <cell r="B8">
            <v>264869</v>
          </cell>
        </row>
        <row r="9">
          <cell r="A9">
            <v>44871</v>
          </cell>
          <cell r="B9">
            <v>223404</v>
          </cell>
        </row>
        <row r="10">
          <cell r="A10">
            <v>44870</v>
          </cell>
          <cell r="B10">
            <v>257198</v>
          </cell>
        </row>
        <row r="11">
          <cell r="A11">
            <v>44869</v>
          </cell>
          <cell r="B11">
            <v>281515</v>
          </cell>
        </row>
        <row r="12">
          <cell r="A12">
            <v>44868</v>
          </cell>
          <cell r="B12">
            <v>297039</v>
          </cell>
        </row>
        <row r="13">
          <cell r="A13">
            <v>44867</v>
          </cell>
          <cell r="B13">
            <v>257467</v>
          </cell>
        </row>
        <row r="14">
          <cell r="A14">
            <v>44866</v>
          </cell>
          <cell r="B14">
            <v>276192</v>
          </cell>
        </row>
        <row r="15">
          <cell r="A15">
            <v>44865</v>
          </cell>
          <cell r="B15">
            <v>284125</v>
          </cell>
        </row>
        <row r="16">
          <cell r="A16">
            <v>44864</v>
          </cell>
          <cell r="B16">
            <v>222138</v>
          </cell>
        </row>
        <row r="17">
          <cell r="A17">
            <v>44863</v>
          </cell>
          <cell r="B17">
            <v>252661</v>
          </cell>
        </row>
        <row r="18">
          <cell r="A18">
            <v>44862</v>
          </cell>
          <cell r="B18">
            <v>283035</v>
          </cell>
        </row>
        <row r="19">
          <cell r="A19">
            <v>44861</v>
          </cell>
          <cell r="B19">
            <v>267995</v>
          </cell>
        </row>
        <row r="20">
          <cell r="A20">
            <v>44860</v>
          </cell>
          <cell r="B20">
            <v>306069</v>
          </cell>
        </row>
        <row r="21">
          <cell r="A21">
            <v>44859</v>
          </cell>
          <cell r="B21">
            <v>248540</v>
          </cell>
        </row>
        <row r="22">
          <cell r="A22">
            <v>44858</v>
          </cell>
          <cell r="B22">
            <v>264486</v>
          </cell>
        </row>
        <row r="23">
          <cell r="A23">
            <v>44857</v>
          </cell>
          <cell r="B23">
            <v>217872</v>
          </cell>
        </row>
        <row r="24">
          <cell r="A24">
            <v>44856</v>
          </cell>
          <cell r="B24">
            <v>233097</v>
          </cell>
        </row>
        <row r="25">
          <cell r="A25">
            <v>44855</v>
          </cell>
          <cell r="B25">
            <v>270741</v>
          </cell>
        </row>
        <row r="26">
          <cell r="A26">
            <v>44854</v>
          </cell>
          <cell r="B26">
            <v>263986</v>
          </cell>
        </row>
        <row r="27">
          <cell r="A27">
            <v>44853</v>
          </cell>
          <cell r="B27">
            <v>263517</v>
          </cell>
        </row>
        <row r="28">
          <cell r="A28">
            <v>44852</v>
          </cell>
          <cell r="B28">
            <v>257694</v>
          </cell>
        </row>
        <row r="29">
          <cell r="A29">
            <v>44851</v>
          </cell>
          <cell r="B29">
            <v>260471</v>
          </cell>
        </row>
        <row r="30">
          <cell r="A30">
            <v>44850</v>
          </cell>
          <cell r="B30">
            <v>212919</v>
          </cell>
        </row>
        <row r="31">
          <cell r="A31">
            <v>44849</v>
          </cell>
          <cell r="B31">
            <v>241758</v>
          </cell>
        </row>
        <row r="32">
          <cell r="A32">
            <v>44848</v>
          </cell>
          <cell r="B32">
            <v>284648</v>
          </cell>
        </row>
        <row r="33">
          <cell r="A33">
            <v>44847</v>
          </cell>
          <cell r="B33">
            <v>281093</v>
          </cell>
        </row>
        <row r="34">
          <cell r="A34">
            <v>44846</v>
          </cell>
          <cell r="B34">
            <v>261196</v>
          </cell>
        </row>
        <row r="35">
          <cell r="A35">
            <v>44845</v>
          </cell>
          <cell r="B35">
            <v>266451</v>
          </cell>
        </row>
        <row r="36">
          <cell r="A36">
            <v>44844</v>
          </cell>
          <cell r="B36">
            <v>258286</v>
          </cell>
        </row>
        <row r="37">
          <cell r="A37">
            <v>44843</v>
          </cell>
          <cell r="B37">
            <v>211238</v>
          </cell>
        </row>
        <row r="38">
          <cell r="A38">
            <v>44842</v>
          </cell>
          <cell r="B38">
            <v>235498</v>
          </cell>
        </row>
        <row r="39">
          <cell r="A39">
            <v>44841</v>
          </cell>
          <cell r="B39">
            <v>270191</v>
          </cell>
        </row>
        <row r="40">
          <cell r="A40">
            <v>44840</v>
          </cell>
          <cell r="B40">
            <v>278204</v>
          </cell>
        </row>
        <row r="41">
          <cell r="A41">
            <v>44839</v>
          </cell>
          <cell r="B41">
            <v>267021</v>
          </cell>
        </row>
        <row r="42">
          <cell r="A42">
            <v>44838</v>
          </cell>
          <cell r="B42">
            <v>278744</v>
          </cell>
        </row>
        <row r="43">
          <cell r="A43">
            <v>44837</v>
          </cell>
          <cell r="B43">
            <v>273820</v>
          </cell>
        </row>
        <row r="44">
          <cell r="A44">
            <v>44836</v>
          </cell>
          <cell r="B44">
            <v>213646</v>
          </cell>
        </row>
        <row r="45">
          <cell r="A45">
            <v>44835</v>
          </cell>
          <cell r="B45">
            <v>241993</v>
          </cell>
        </row>
        <row r="46">
          <cell r="A46">
            <v>44834</v>
          </cell>
          <cell r="B46">
            <v>286672</v>
          </cell>
        </row>
        <row r="47">
          <cell r="A47">
            <v>44833</v>
          </cell>
          <cell r="B47">
            <v>267342</v>
          </cell>
        </row>
        <row r="48">
          <cell r="A48">
            <v>44832</v>
          </cell>
          <cell r="B48">
            <v>264048</v>
          </cell>
        </row>
        <row r="49">
          <cell r="A49">
            <v>44831</v>
          </cell>
          <cell r="B49">
            <v>271117</v>
          </cell>
        </row>
        <row r="50">
          <cell r="A50">
            <v>44830</v>
          </cell>
          <cell r="B50">
            <v>259311</v>
          </cell>
        </row>
        <row r="51">
          <cell r="A51">
            <v>44829</v>
          </cell>
          <cell r="B51">
            <v>212009</v>
          </cell>
        </row>
        <row r="52">
          <cell r="A52">
            <v>44828</v>
          </cell>
          <cell r="B52">
            <v>228040</v>
          </cell>
        </row>
        <row r="53">
          <cell r="A53">
            <v>44827</v>
          </cell>
          <cell r="B53">
            <v>281419</v>
          </cell>
        </row>
        <row r="54">
          <cell r="A54">
            <v>44826</v>
          </cell>
          <cell r="B54">
            <v>245794</v>
          </cell>
        </row>
        <row r="55">
          <cell r="A55">
            <v>44825</v>
          </cell>
          <cell r="B55">
            <v>260924</v>
          </cell>
        </row>
        <row r="56">
          <cell r="A56">
            <v>44824</v>
          </cell>
          <cell r="B56">
            <v>269773</v>
          </cell>
        </row>
        <row r="57">
          <cell r="A57">
            <v>44823</v>
          </cell>
          <cell r="B57">
            <v>253795</v>
          </cell>
        </row>
        <row r="58">
          <cell r="A58">
            <v>44822</v>
          </cell>
          <cell r="B58">
            <v>212396</v>
          </cell>
        </row>
        <row r="59">
          <cell r="A59">
            <v>44821</v>
          </cell>
          <cell r="B59">
            <v>247863</v>
          </cell>
        </row>
        <row r="60">
          <cell r="A60">
            <v>44820</v>
          </cell>
          <cell r="B60">
            <v>261361</v>
          </cell>
        </row>
        <row r="61">
          <cell r="A61">
            <v>44819</v>
          </cell>
          <cell r="B61">
            <v>277041</v>
          </cell>
        </row>
        <row r="62">
          <cell r="A62">
            <v>44818</v>
          </cell>
          <cell r="B62">
            <v>270309</v>
          </cell>
        </row>
        <row r="63">
          <cell r="A63">
            <v>44817</v>
          </cell>
          <cell r="B63">
            <v>260108</v>
          </cell>
        </row>
        <row r="64">
          <cell r="A64">
            <v>44816</v>
          </cell>
          <cell r="B64">
            <v>268971</v>
          </cell>
        </row>
        <row r="65">
          <cell r="A65">
            <v>44815</v>
          </cell>
          <cell r="B65">
            <v>220361</v>
          </cell>
        </row>
        <row r="66">
          <cell r="A66">
            <v>44814</v>
          </cell>
          <cell r="B66">
            <v>241936</v>
          </cell>
        </row>
        <row r="67">
          <cell r="A67">
            <v>44813</v>
          </cell>
          <cell r="B67">
            <v>290849</v>
          </cell>
        </row>
        <row r="68">
          <cell r="A68">
            <v>44812</v>
          </cell>
          <cell r="B68">
            <v>262863</v>
          </cell>
        </row>
        <row r="69">
          <cell r="A69">
            <v>44811</v>
          </cell>
          <cell r="B69">
            <v>265239</v>
          </cell>
        </row>
        <row r="70">
          <cell r="A70">
            <v>44810</v>
          </cell>
          <cell r="B70">
            <v>268125</v>
          </cell>
        </row>
        <row r="71">
          <cell r="A71">
            <v>44809</v>
          </cell>
          <cell r="B71">
            <v>250179</v>
          </cell>
        </row>
        <row r="72">
          <cell r="A72">
            <v>44808</v>
          </cell>
          <cell r="B72">
            <v>204538</v>
          </cell>
        </row>
        <row r="73">
          <cell r="A73">
            <v>44807</v>
          </cell>
          <cell r="B73">
            <v>242597</v>
          </cell>
        </row>
        <row r="74">
          <cell r="A74">
            <v>44806</v>
          </cell>
          <cell r="B74">
            <v>270588</v>
          </cell>
        </row>
        <row r="75">
          <cell r="A75">
            <v>44805</v>
          </cell>
          <cell r="B75">
            <v>268022</v>
          </cell>
        </row>
        <row r="76">
          <cell r="A76">
            <v>44804</v>
          </cell>
          <cell r="B76">
            <v>260425</v>
          </cell>
        </row>
        <row r="77">
          <cell r="A77">
            <v>44803</v>
          </cell>
          <cell r="B77">
            <v>262445</v>
          </cell>
        </row>
        <row r="78">
          <cell r="A78">
            <v>44802</v>
          </cell>
          <cell r="B78">
            <v>252235</v>
          </cell>
        </row>
        <row r="79">
          <cell r="A79">
            <v>44801</v>
          </cell>
          <cell r="B79">
            <v>202109</v>
          </cell>
        </row>
        <row r="80">
          <cell r="A80">
            <v>44800</v>
          </cell>
          <cell r="B80">
            <v>225420</v>
          </cell>
        </row>
        <row r="81">
          <cell r="A81">
            <v>44799</v>
          </cell>
          <cell r="B81">
            <v>262722</v>
          </cell>
        </row>
        <row r="82">
          <cell r="A82">
            <v>44798</v>
          </cell>
          <cell r="B82">
            <v>260460</v>
          </cell>
        </row>
        <row r="83">
          <cell r="A83">
            <v>44797</v>
          </cell>
          <cell r="B83">
            <v>256606</v>
          </cell>
        </row>
        <row r="84">
          <cell r="A84">
            <v>44796</v>
          </cell>
          <cell r="B84">
            <v>256928</v>
          </cell>
        </row>
        <row r="85">
          <cell r="A85">
            <v>44795</v>
          </cell>
          <cell r="B85">
            <v>250534</v>
          </cell>
        </row>
        <row r="86">
          <cell r="A86">
            <v>44794</v>
          </cell>
          <cell r="B86">
            <v>205435</v>
          </cell>
        </row>
        <row r="87">
          <cell r="A87">
            <v>44793</v>
          </cell>
          <cell r="B87">
            <v>222722</v>
          </cell>
        </row>
        <row r="88">
          <cell r="A88">
            <v>44792</v>
          </cell>
          <cell r="B88">
            <v>279910</v>
          </cell>
        </row>
        <row r="89">
          <cell r="A89">
            <v>44791</v>
          </cell>
          <cell r="B89">
            <v>291921</v>
          </cell>
        </row>
        <row r="90">
          <cell r="A90">
            <v>44790</v>
          </cell>
          <cell r="B90">
            <v>256127</v>
          </cell>
        </row>
        <row r="91">
          <cell r="A91">
            <v>44789</v>
          </cell>
          <cell r="B91">
            <v>273896</v>
          </cell>
        </row>
        <row r="92">
          <cell r="A92">
            <v>44788</v>
          </cell>
          <cell r="B92">
            <v>241934</v>
          </cell>
        </row>
        <row r="93">
          <cell r="A93">
            <v>44787</v>
          </cell>
          <cell r="B93">
            <v>205350</v>
          </cell>
        </row>
        <row r="94">
          <cell r="A94">
            <v>44786</v>
          </cell>
          <cell r="B94">
            <v>233308</v>
          </cell>
        </row>
        <row r="95">
          <cell r="A95">
            <v>44785</v>
          </cell>
          <cell r="B95">
            <v>273661</v>
          </cell>
        </row>
        <row r="96">
          <cell r="A96">
            <v>44784</v>
          </cell>
          <cell r="B96">
            <v>287356</v>
          </cell>
        </row>
        <row r="97">
          <cell r="A97">
            <v>44783</v>
          </cell>
          <cell r="B97">
            <v>264566</v>
          </cell>
        </row>
        <row r="98">
          <cell r="A98">
            <v>44782</v>
          </cell>
          <cell r="B98">
            <v>256233</v>
          </cell>
        </row>
        <row r="99">
          <cell r="A99">
            <v>44781</v>
          </cell>
          <cell r="B99">
            <v>256582</v>
          </cell>
        </row>
        <row r="100">
          <cell r="A100">
            <v>44780</v>
          </cell>
          <cell r="B100">
            <v>196161</v>
          </cell>
        </row>
        <row r="101">
          <cell r="A101">
            <v>44779</v>
          </cell>
          <cell r="B101">
            <v>237677</v>
          </cell>
        </row>
        <row r="102">
          <cell r="A102">
            <v>44778</v>
          </cell>
          <cell r="B102">
            <v>268463</v>
          </cell>
        </row>
        <row r="103">
          <cell r="A103">
            <v>44777</v>
          </cell>
          <cell r="B103">
            <v>279707</v>
          </cell>
        </row>
        <row r="104">
          <cell r="A104">
            <v>44776</v>
          </cell>
          <cell r="B104">
            <v>282037</v>
          </cell>
        </row>
        <row r="105">
          <cell r="A105">
            <v>44775</v>
          </cell>
          <cell r="B105">
            <v>266968</v>
          </cell>
        </row>
        <row r="106">
          <cell r="A106">
            <v>44774</v>
          </cell>
          <cell r="B106">
            <v>249610</v>
          </cell>
        </row>
        <row r="107">
          <cell r="A107">
            <v>44773</v>
          </cell>
          <cell r="B107">
            <v>209042</v>
          </cell>
        </row>
        <row r="108">
          <cell r="A108">
            <v>44772</v>
          </cell>
          <cell r="B108">
            <v>232696</v>
          </cell>
        </row>
        <row r="109">
          <cell r="A109">
            <v>44771</v>
          </cell>
          <cell r="B109">
            <v>281608</v>
          </cell>
        </row>
        <row r="110">
          <cell r="A110">
            <v>44770</v>
          </cell>
          <cell r="B110">
            <v>287254</v>
          </cell>
        </row>
        <row r="111">
          <cell r="A111">
            <v>44769</v>
          </cell>
          <cell r="B111">
            <v>255930</v>
          </cell>
        </row>
        <row r="112">
          <cell r="A112">
            <v>44768</v>
          </cell>
          <cell r="B112">
            <v>264861</v>
          </cell>
        </row>
        <row r="113">
          <cell r="A113">
            <v>44767</v>
          </cell>
          <cell r="B113">
            <v>253417</v>
          </cell>
        </row>
        <row r="114">
          <cell r="A114">
            <v>44766</v>
          </cell>
          <cell r="B114">
            <v>199919</v>
          </cell>
        </row>
        <row r="115">
          <cell r="A115">
            <v>44765</v>
          </cell>
          <cell r="B115">
            <v>223744</v>
          </cell>
        </row>
        <row r="116">
          <cell r="A116">
            <v>44764</v>
          </cell>
          <cell r="B116">
            <v>263276</v>
          </cell>
        </row>
        <row r="117">
          <cell r="A117">
            <v>44763</v>
          </cell>
          <cell r="B117">
            <v>273976</v>
          </cell>
        </row>
        <row r="118">
          <cell r="A118">
            <v>44762</v>
          </cell>
          <cell r="B118">
            <v>260195</v>
          </cell>
        </row>
        <row r="119">
          <cell r="A119">
            <v>44761</v>
          </cell>
          <cell r="B119">
            <v>279950</v>
          </cell>
        </row>
        <row r="120">
          <cell r="A120">
            <v>44760</v>
          </cell>
          <cell r="B120">
            <v>247895</v>
          </cell>
        </row>
        <row r="121">
          <cell r="A121">
            <v>44759</v>
          </cell>
          <cell r="B121">
            <v>202157</v>
          </cell>
        </row>
        <row r="122">
          <cell r="A122">
            <v>44758</v>
          </cell>
          <cell r="B122">
            <v>226638</v>
          </cell>
        </row>
        <row r="123">
          <cell r="A123">
            <v>44757</v>
          </cell>
          <cell r="B123">
            <v>269269</v>
          </cell>
        </row>
        <row r="124">
          <cell r="A124">
            <v>44756</v>
          </cell>
          <cell r="B124">
            <v>286894</v>
          </cell>
        </row>
        <row r="125">
          <cell r="A125">
            <v>44755</v>
          </cell>
          <cell r="B125">
            <v>222657</v>
          </cell>
        </row>
        <row r="126">
          <cell r="A126">
            <v>44754</v>
          </cell>
          <cell r="B126">
            <v>275378</v>
          </cell>
        </row>
        <row r="127">
          <cell r="A127">
            <v>44753</v>
          </cell>
          <cell r="B127">
            <v>229482</v>
          </cell>
        </row>
        <row r="128">
          <cell r="A128">
            <v>44752</v>
          </cell>
          <cell r="B128">
            <v>199369</v>
          </cell>
        </row>
        <row r="129">
          <cell r="A129">
            <v>44751</v>
          </cell>
          <cell r="B129">
            <v>220708</v>
          </cell>
        </row>
        <row r="130">
          <cell r="A130">
            <v>44750</v>
          </cell>
          <cell r="B130">
            <v>268331</v>
          </cell>
        </row>
        <row r="131">
          <cell r="A131">
            <v>44749</v>
          </cell>
          <cell r="B131">
            <v>281435</v>
          </cell>
        </row>
        <row r="132">
          <cell r="A132">
            <v>44748</v>
          </cell>
          <cell r="B132">
            <v>267118</v>
          </cell>
        </row>
        <row r="133">
          <cell r="A133">
            <v>44747</v>
          </cell>
          <cell r="B133">
            <v>245829</v>
          </cell>
        </row>
        <row r="134">
          <cell r="A134">
            <v>44746</v>
          </cell>
          <cell r="B134">
            <v>240385</v>
          </cell>
        </row>
        <row r="135">
          <cell r="A135">
            <v>44745</v>
          </cell>
          <cell r="B135">
            <v>206333</v>
          </cell>
        </row>
        <row r="136">
          <cell r="A136">
            <v>44744</v>
          </cell>
          <cell r="B136">
            <v>235096</v>
          </cell>
        </row>
        <row r="137">
          <cell r="A137">
            <v>44743</v>
          </cell>
          <cell r="B137">
            <v>271874</v>
          </cell>
        </row>
        <row r="138">
          <cell r="A138">
            <v>44742</v>
          </cell>
          <cell r="B138">
            <v>271213</v>
          </cell>
        </row>
        <row r="139">
          <cell r="A139">
            <v>44741</v>
          </cell>
          <cell r="B139">
            <v>265079</v>
          </cell>
        </row>
        <row r="140">
          <cell r="A140">
            <v>44740</v>
          </cell>
          <cell r="B140">
            <v>248080</v>
          </cell>
        </row>
        <row r="141">
          <cell r="A141">
            <v>44739</v>
          </cell>
          <cell r="B141">
            <v>258883</v>
          </cell>
        </row>
        <row r="142">
          <cell r="A142">
            <v>44738</v>
          </cell>
          <cell r="B142">
            <v>206755</v>
          </cell>
        </row>
        <row r="143">
          <cell r="A143">
            <v>44737</v>
          </cell>
          <cell r="B143">
            <v>218017</v>
          </cell>
        </row>
        <row r="144">
          <cell r="A144">
            <v>44736</v>
          </cell>
          <cell r="B144">
            <v>254348</v>
          </cell>
        </row>
        <row r="145">
          <cell r="A145">
            <v>44735</v>
          </cell>
          <cell r="B145">
            <v>255213</v>
          </cell>
        </row>
        <row r="146">
          <cell r="A146">
            <v>44734</v>
          </cell>
          <cell r="B146">
            <v>255472</v>
          </cell>
        </row>
        <row r="147">
          <cell r="A147">
            <v>44733</v>
          </cell>
          <cell r="B147">
            <v>254438</v>
          </cell>
        </row>
        <row r="148">
          <cell r="A148">
            <v>44732</v>
          </cell>
          <cell r="B148">
            <v>236636</v>
          </cell>
        </row>
        <row r="149">
          <cell r="A149">
            <v>44731</v>
          </cell>
          <cell r="B149">
            <v>199777</v>
          </cell>
        </row>
        <row r="150">
          <cell r="A150">
            <v>44730</v>
          </cell>
          <cell r="B150">
            <v>247890</v>
          </cell>
        </row>
        <row r="151">
          <cell r="A151">
            <v>44729</v>
          </cell>
          <cell r="B151">
            <v>251574</v>
          </cell>
        </row>
        <row r="152">
          <cell r="A152">
            <v>44728</v>
          </cell>
          <cell r="B152">
            <v>251253</v>
          </cell>
        </row>
        <row r="153">
          <cell r="A153">
            <v>44727</v>
          </cell>
          <cell r="B153">
            <v>296312</v>
          </cell>
        </row>
        <row r="154">
          <cell r="A154">
            <v>44726</v>
          </cell>
          <cell r="B154">
            <v>283231</v>
          </cell>
        </row>
        <row r="155">
          <cell r="A155">
            <v>44725</v>
          </cell>
          <cell r="B155">
            <v>272503</v>
          </cell>
        </row>
        <row r="156">
          <cell r="A156">
            <v>44724</v>
          </cell>
          <cell r="B156">
            <v>215473</v>
          </cell>
        </row>
        <row r="157">
          <cell r="A157">
            <v>44723</v>
          </cell>
          <cell r="B157">
            <v>230002</v>
          </cell>
        </row>
        <row r="158">
          <cell r="A158">
            <v>44722</v>
          </cell>
          <cell r="B158">
            <v>261856</v>
          </cell>
        </row>
        <row r="159">
          <cell r="A159">
            <v>44721</v>
          </cell>
          <cell r="B159">
            <v>262105</v>
          </cell>
        </row>
        <row r="160">
          <cell r="A160">
            <v>44720</v>
          </cell>
          <cell r="B160">
            <v>261597</v>
          </cell>
        </row>
        <row r="161">
          <cell r="A161">
            <v>44719</v>
          </cell>
          <cell r="B161">
            <v>263641</v>
          </cell>
        </row>
        <row r="162">
          <cell r="A162">
            <v>44718</v>
          </cell>
          <cell r="B162">
            <v>268921</v>
          </cell>
        </row>
        <row r="163">
          <cell r="A163">
            <v>44717</v>
          </cell>
          <cell r="B163">
            <v>201341</v>
          </cell>
        </row>
        <row r="164">
          <cell r="A164">
            <v>44716</v>
          </cell>
          <cell r="B164">
            <v>218629</v>
          </cell>
        </row>
        <row r="165">
          <cell r="A165">
            <v>44715</v>
          </cell>
          <cell r="B165">
            <v>267517</v>
          </cell>
        </row>
        <row r="166">
          <cell r="A166">
            <v>44714</v>
          </cell>
          <cell r="B166">
            <v>264901</v>
          </cell>
        </row>
        <row r="167">
          <cell r="A167">
            <v>44713</v>
          </cell>
          <cell r="B167">
            <v>272165</v>
          </cell>
        </row>
        <row r="168">
          <cell r="A168">
            <v>44712</v>
          </cell>
          <cell r="B168">
            <v>276273</v>
          </cell>
        </row>
        <row r="169">
          <cell r="A169">
            <v>44711</v>
          </cell>
          <cell r="B169">
            <v>271819</v>
          </cell>
        </row>
        <row r="170">
          <cell r="A170">
            <v>44710</v>
          </cell>
          <cell r="B170">
            <v>207859</v>
          </cell>
        </row>
        <row r="171">
          <cell r="A171">
            <v>44709</v>
          </cell>
          <cell r="B171">
            <v>226794</v>
          </cell>
        </row>
        <row r="172">
          <cell r="A172">
            <v>44708</v>
          </cell>
          <cell r="B172">
            <v>270453</v>
          </cell>
        </row>
        <row r="173">
          <cell r="A173">
            <v>44707</v>
          </cell>
          <cell r="B173">
            <v>262367</v>
          </cell>
        </row>
        <row r="174">
          <cell r="A174">
            <v>44706</v>
          </cell>
          <cell r="B174">
            <v>288842</v>
          </cell>
        </row>
        <row r="175">
          <cell r="A175">
            <v>44705</v>
          </cell>
          <cell r="B175">
            <v>235866</v>
          </cell>
        </row>
        <row r="176">
          <cell r="A176">
            <v>44704</v>
          </cell>
          <cell r="B176">
            <v>265106</v>
          </cell>
        </row>
        <row r="177">
          <cell r="A177">
            <v>44703</v>
          </cell>
          <cell r="B177">
            <v>209047</v>
          </cell>
        </row>
        <row r="178">
          <cell r="A178">
            <v>44702</v>
          </cell>
          <cell r="B178">
            <v>225225</v>
          </cell>
        </row>
        <row r="179">
          <cell r="A179">
            <v>44701</v>
          </cell>
          <cell r="B179">
            <v>267034</v>
          </cell>
        </row>
        <row r="180">
          <cell r="A180">
            <v>44700</v>
          </cell>
          <cell r="B180">
            <v>262479</v>
          </cell>
        </row>
        <row r="181">
          <cell r="A181">
            <v>44699</v>
          </cell>
          <cell r="B181">
            <v>262907</v>
          </cell>
        </row>
        <row r="182">
          <cell r="A182">
            <v>44698</v>
          </cell>
          <cell r="B182">
            <v>278496</v>
          </cell>
        </row>
        <row r="183">
          <cell r="A183">
            <v>44697</v>
          </cell>
          <cell r="B183">
            <v>272134</v>
          </cell>
        </row>
        <row r="184">
          <cell r="A184">
            <v>44696</v>
          </cell>
          <cell r="B184">
            <v>235433</v>
          </cell>
        </row>
        <row r="185">
          <cell r="A185">
            <v>44695</v>
          </cell>
          <cell r="B185">
            <v>290225</v>
          </cell>
        </row>
        <row r="186">
          <cell r="A186">
            <v>44694</v>
          </cell>
          <cell r="B186">
            <v>269880</v>
          </cell>
        </row>
        <row r="187">
          <cell r="A187">
            <v>44693</v>
          </cell>
          <cell r="B187">
            <v>274204</v>
          </cell>
        </row>
        <row r="188">
          <cell r="A188">
            <v>44692</v>
          </cell>
          <cell r="B188">
            <v>262683</v>
          </cell>
        </row>
        <row r="189">
          <cell r="A189">
            <v>44691</v>
          </cell>
          <cell r="B189">
            <v>279658</v>
          </cell>
        </row>
        <row r="190">
          <cell r="A190">
            <v>44690</v>
          </cell>
          <cell r="B190">
            <v>279511</v>
          </cell>
        </row>
        <row r="191">
          <cell r="A191">
            <v>44689</v>
          </cell>
          <cell r="B191">
            <v>233892</v>
          </cell>
        </row>
        <row r="192">
          <cell r="A192">
            <v>44688</v>
          </cell>
          <cell r="B192">
            <v>231623</v>
          </cell>
        </row>
        <row r="193">
          <cell r="A193">
            <v>44687</v>
          </cell>
          <cell r="B193">
            <v>286887</v>
          </cell>
        </row>
        <row r="194">
          <cell r="A194">
            <v>44686</v>
          </cell>
          <cell r="B194">
            <v>315759</v>
          </cell>
        </row>
        <row r="195">
          <cell r="A195">
            <v>44685</v>
          </cell>
          <cell r="B195">
            <v>233045</v>
          </cell>
        </row>
        <row r="196">
          <cell r="A196">
            <v>44684</v>
          </cell>
          <cell r="B196">
            <v>277895</v>
          </cell>
        </row>
        <row r="197">
          <cell r="A197">
            <v>44683</v>
          </cell>
          <cell r="B197">
            <v>272206</v>
          </cell>
        </row>
        <row r="198">
          <cell r="A198">
            <v>44682</v>
          </cell>
          <cell r="B198">
            <v>232322</v>
          </cell>
        </row>
        <row r="199">
          <cell r="A199">
            <v>44681</v>
          </cell>
          <cell r="B199">
            <v>261630</v>
          </cell>
        </row>
        <row r="200">
          <cell r="A200">
            <v>44680</v>
          </cell>
          <cell r="B200">
            <v>286563</v>
          </cell>
        </row>
        <row r="201">
          <cell r="A201">
            <v>44679</v>
          </cell>
          <cell r="B201">
            <v>275765</v>
          </cell>
        </row>
        <row r="202">
          <cell r="A202">
            <v>44678</v>
          </cell>
          <cell r="B202">
            <v>287105</v>
          </cell>
        </row>
        <row r="203">
          <cell r="A203">
            <v>44677</v>
          </cell>
          <cell r="B203">
            <v>273297</v>
          </cell>
        </row>
        <row r="204">
          <cell r="A204">
            <v>44676</v>
          </cell>
          <cell r="B204">
            <v>277417</v>
          </cell>
        </row>
        <row r="205">
          <cell r="A205">
            <v>44675</v>
          </cell>
          <cell r="B205">
            <v>221992</v>
          </cell>
        </row>
        <row r="206">
          <cell r="A206">
            <v>44674</v>
          </cell>
          <cell r="B206">
            <v>234978</v>
          </cell>
        </row>
        <row r="207">
          <cell r="A207">
            <v>44673</v>
          </cell>
          <cell r="B207">
            <v>260930</v>
          </cell>
        </row>
        <row r="208">
          <cell r="A208">
            <v>44672</v>
          </cell>
          <cell r="B208">
            <v>282438</v>
          </cell>
        </row>
        <row r="209">
          <cell r="A209">
            <v>44671</v>
          </cell>
          <cell r="B209">
            <v>285655</v>
          </cell>
        </row>
        <row r="210">
          <cell r="A210">
            <v>44670</v>
          </cell>
          <cell r="B210">
            <v>273168</v>
          </cell>
        </row>
        <row r="211">
          <cell r="A211">
            <v>44669</v>
          </cell>
          <cell r="B211">
            <v>246421</v>
          </cell>
        </row>
        <row r="212">
          <cell r="A212">
            <v>44668</v>
          </cell>
          <cell r="B212">
            <v>207324</v>
          </cell>
        </row>
        <row r="213">
          <cell r="A213">
            <v>44667</v>
          </cell>
          <cell r="B213">
            <v>225486</v>
          </cell>
        </row>
        <row r="214">
          <cell r="A214">
            <v>44666</v>
          </cell>
          <cell r="B214">
            <v>254831</v>
          </cell>
        </row>
        <row r="215">
          <cell r="A215">
            <v>44665</v>
          </cell>
          <cell r="B215">
            <v>265537</v>
          </cell>
        </row>
        <row r="216">
          <cell r="A216">
            <v>44664</v>
          </cell>
          <cell r="B216">
            <v>276968</v>
          </cell>
        </row>
        <row r="217">
          <cell r="A217">
            <v>44663</v>
          </cell>
          <cell r="B217">
            <v>278839</v>
          </cell>
        </row>
        <row r="218">
          <cell r="A218">
            <v>44662</v>
          </cell>
          <cell r="B218">
            <v>276623</v>
          </cell>
        </row>
        <row r="219">
          <cell r="A219">
            <v>44661</v>
          </cell>
          <cell r="B219">
            <v>216446</v>
          </cell>
        </row>
        <row r="220">
          <cell r="A220">
            <v>44660</v>
          </cell>
          <cell r="B220">
            <v>232792</v>
          </cell>
        </row>
        <row r="221">
          <cell r="A221">
            <v>44659</v>
          </cell>
          <cell r="B221">
            <v>266805</v>
          </cell>
        </row>
        <row r="222">
          <cell r="A222">
            <v>44658</v>
          </cell>
          <cell r="B222">
            <v>269404</v>
          </cell>
        </row>
        <row r="223">
          <cell r="A223">
            <v>44657</v>
          </cell>
          <cell r="B223">
            <v>273640</v>
          </cell>
        </row>
        <row r="224">
          <cell r="A224">
            <v>44656</v>
          </cell>
          <cell r="B224">
            <v>273430</v>
          </cell>
        </row>
        <row r="225">
          <cell r="A225">
            <v>44655</v>
          </cell>
          <cell r="B225">
            <v>275106</v>
          </cell>
        </row>
        <row r="226">
          <cell r="A226">
            <v>44654</v>
          </cell>
          <cell r="B226">
            <v>225564</v>
          </cell>
        </row>
        <row r="227">
          <cell r="A227">
            <v>44653</v>
          </cell>
          <cell r="B227">
            <v>254442</v>
          </cell>
        </row>
        <row r="228">
          <cell r="A228">
            <v>44652</v>
          </cell>
          <cell r="B228">
            <v>284105</v>
          </cell>
        </row>
        <row r="229">
          <cell r="A229">
            <v>44651</v>
          </cell>
          <cell r="B229">
            <v>279210</v>
          </cell>
        </row>
        <row r="230">
          <cell r="A230">
            <v>44650</v>
          </cell>
          <cell r="B230">
            <v>272864</v>
          </cell>
        </row>
        <row r="231">
          <cell r="A231">
            <v>44649</v>
          </cell>
          <cell r="B231">
            <v>286940</v>
          </cell>
        </row>
        <row r="232">
          <cell r="A232">
            <v>44648</v>
          </cell>
          <cell r="B232">
            <v>293304</v>
          </cell>
        </row>
        <row r="233">
          <cell r="A233">
            <v>44647</v>
          </cell>
          <cell r="B233">
            <v>218202</v>
          </cell>
        </row>
        <row r="234">
          <cell r="A234">
            <v>44646</v>
          </cell>
          <cell r="B234">
            <v>231031</v>
          </cell>
        </row>
        <row r="235">
          <cell r="A235">
            <v>44645</v>
          </cell>
          <cell r="B235">
            <v>290719</v>
          </cell>
        </row>
        <row r="236">
          <cell r="A236">
            <v>44644</v>
          </cell>
          <cell r="B236">
            <v>262987</v>
          </cell>
        </row>
        <row r="237">
          <cell r="A237">
            <v>44643</v>
          </cell>
          <cell r="B237">
            <v>264182</v>
          </cell>
        </row>
        <row r="238">
          <cell r="A238">
            <v>44642</v>
          </cell>
          <cell r="B238">
            <v>264569</v>
          </cell>
        </row>
        <row r="239">
          <cell r="A239">
            <v>44641</v>
          </cell>
          <cell r="B239">
            <v>259912</v>
          </cell>
        </row>
        <row r="240">
          <cell r="A240">
            <v>44640</v>
          </cell>
          <cell r="B240">
            <v>210547</v>
          </cell>
        </row>
        <row r="241">
          <cell r="A241">
            <v>44639</v>
          </cell>
          <cell r="B241">
            <v>242424</v>
          </cell>
        </row>
        <row r="242">
          <cell r="A242">
            <v>44638</v>
          </cell>
          <cell r="B242">
            <v>261318</v>
          </cell>
        </row>
        <row r="243">
          <cell r="A243">
            <v>44637</v>
          </cell>
          <cell r="B243">
            <v>278800</v>
          </cell>
        </row>
        <row r="244">
          <cell r="A244">
            <v>44636</v>
          </cell>
          <cell r="B244">
            <v>276390</v>
          </cell>
        </row>
        <row r="245">
          <cell r="A245">
            <v>44635</v>
          </cell>
          <cell r="B245">
            <v>263178</v>
          </cell>
        </row>
        <row r="246">
          <cell r="A246">
            <v>44634</v>
          </cell>
          <cell r="B246">
            <v>259592</v>
          </cell>
        </row>
        <row r="247">
          <cell r="A247">
            <v>44633</v>
          </cell>
          <cell r="B247">
            <v>208092</v>
          </cell>
        </row>
        <row r="248">
          <cell r="A248">
            <v>44632</v>
          </cell>
          <cell r="B248">
            <v>225148</v>
          </cell>
        </row>
        <row r="249">
          <cell r="A249">
            <v>44631</v>
          </cell>
          <cell r="B249">
            <v>252383</v>
          </cell>
        </row>
        <row r="250">
          <cell r="A250">
            <v>44630</v>
          </cell>
          <cell r="B250">
            <v>261553</v>
          </cell>
        </row>
        <row r="251">
          <cell r="A251">
            <v>44629</v>
          </cell>
          <cell r="B251">
            <v>272805</v>
          </cell>
        </row>
        <row r="252">
          <cell r="A252">
            <v>44628</v>
          </cell>
          <cell r="B252">
            <v>255771</v>
          </cell>
        </row>
        <row r="253">
          <cell r="A253">
            <v>44627</v>
          </cell>
          <cell r="B253">
            <v>255441</v>
          </cell>
        </row>
        <row r="254">
          <cell r="A254">
            <v>44626</v>
          </cell>
          <cell r="B254">
            <v>207116</v>
          </cell>
        </row>
        <row r="255">
          <cell r="A255">
            <v>44625</v>
          </cell>
          <cell r="B255">
            <v>225321</v>
          </cell>
        </row>
        <row r="256">
          <cell r="A256">
            <v>44624</v>
          </cell>
          <cell r="B256">
            <v>262101</v>
          </cell>
        </row>
        <row r="257">
          <cell r="A257">
            <v>44623</v>
          </cell>
          <cell r="B257">
            <v>268244</v>
          </cell>
        </row>
        <row r="258">
          <cell r="A258">
            <v>44622</v>
          </cell>
          <cell r="B258">
            <v>288657</v>
          </cell>
        </row>
        <row r="259">
          <cell r="A259">
            <v>44621</v>
          </cell>
          <cell r="B259">
            <v>280634</v>
          </cell>
        </row>
        <row r="260">
          <cell r="A260">
            <v>44620</v>
          </cell>
          <cell r="B260">
            <v>270918</v>
          </cell>
        </row>
        <row r="261">
          <cell r="A261">
            <v>44619</v>
          </cell>
          <cell r="B261">
            <v>211164</v>
          </cell>
        </row>
        <row r="262">
          <cell r="A262">
            <v>44618</v>
          </cell>
          <cell r="B262">
            <v>220423</v>
          </cell>
        </row>
        <row r="263">
          <cell r="A263">
            <v>44617</v>
          </cell>
          <cell r="B263">
            <v>260340</v>
          </cell>
        </row>
        <row r="264">
          <cell r="A264">
            <v>44616</v>
          </cell>
          <cell r="B264">
            <v>254139</v>
          </cell>
        </row>
        <row r="265">
          <cell r="A265">
            <v>44615</v>
          </cell>
          <cell r="B265">
            <v>251275</v>
          </cell>
        </row>
        <row r="266">
          <cell r="A266">
            <v>44614</v>
          </cell>
          <cell r="B266">
            <v>260265</v>
          </cell>
        </row>
        <row r="267">
          <cell r="A267">
            <v>44613</v>
          </cell>
          <cell r="B267">
            <v>237402</v>
          </cell>
        </row>
        <row r="268">
          <cell r="A268">
            <v>44612</v>
          </cell>
          <cell r="B268">
            <v>200535</v>
          </cell>
        </row>
        <row r="269">
          <cell r="A269">
            <v>44611</v>
          </cell>
          <cell r="B269">
            <v>220673</v>
          </cell>
        </row>
        <row r="270">
          <cell r="A270">
            <v>44610</v>
          </cell>
          <cell r="B270">
            <v>261055</v>
          </cell>
        </row>
        <row r="271">
          <cell r="A271">
            <v>44609</v>
          </cell>
          <cell r="B271">
            <v>255573</v>
          </cell>
        </row>
        <row r="272">
          <cell r="A272">
            <v>44608</v>
          </cell>
          <cell r="B272">
            <v>266788</v>
          </cell>
        </row>
        <row r="273">
          <cell r="A273">
            <v>44607</v>
          </cell>
          <cell r="B273">
            <v>273623</v>
          </cell>
        </row>
        <row r="274">
          <cell r="A274">
            <v>44606</v>
          </cell>
          <cell r="B274">
            <v>247592</v>
          </cell>
        </row>
        <row r="275">
          <cell r="A275">
            <v>44605</v>
          </cell>
          <cell r="B275">
            <v>208977</v>
          </cell>
        </row>
        <row r="276">
          <cell r="A276">
            <v>44604</v>
          </cell>
          <cell r="B276">
            <v>228189</v>
          </cell>
        </row>
        <row r="277">
          <cell r="A277">
            <v>44603</v>
          </cell>
          <cell r="B277">
            <v>258595</v>
          </cell>
        </row>
        <row r="278">
          <cell r="A278">
            <v>44602</v>
          </cell>
          <cell r="B278">
            <v>260813</v>
          </cell>
        </row>
        <row r="279">
          <cell r="A279">
            <v>44601</v>
          </cell>
          <cell r="B279">
            <v>265804</v>
          </cell>
        </row>
        <row r="280">
          <cell r="A280">
            <v>44600</v>
          </cell>
          <cell r="B280">
            <v>276850</v>
          </cell>
        </row>
        <row r="281">
          <cell r="A281">
            <v>44599</v>
          </cell>
          <cell r="B281">
            <v>262034</v>
          </cell>
        </row>
        <row r="282">
          <cell r="A282">
            <v>44598</v>
          </cell>
          <cell r="B282">
            <v>219196</v>
          </cell>
        </row>
        <row r="283">
          <cell r="A283">
            <v>44597</v>
          </cell>
          <cell r="B283">
            <v>258646</v>
          </cell>
        </row>
        <row r="284">
          <cell r="A284">
            <v>44596</v>
          </cell>
          <cell r="B284">
            <v>247946</v>
          </cell>
        </row>
        <row r="285">
          <cell r="A285">
            <v>44595</v>
          </cell>
          <cell r="B285">
            <v>265344</v>
          </cell>
        </row>
        <row r="286">
          <cell r="A286">
            <v>44594</v>
          </cell>
          <cell r="B286">
            <v>278985</v>
          </cell>
        </row>
        <row r="287">
          <cell r="A287">
            <v>44593</v>
          </cell>
          <cell r="B287">
            <v>272984</v>
          </cell>
        </row>
        <row r="288">
          <cell r="A288">
            <v>44592</v>
          </cell>
          <cell r="B288">
            <v>263410</v>
          </cell>
        </row>
        <row r="289">
          <cell r="A289">
            <v>44591</v>
          </cell>
          <cell r="B289">
            <v>207173</v>
          </cell>
        </row>
        <row r="290">
          <cell r="A290">
            <v>44590</v>
          </cell>
          <cell r="B290">
            <v>231038</v>
          </cell>
        </row>
        <row r="291">
          <cell r="A291">
            <v>44589</v>
          </cell>
          <cell r="B291">
            <v>264609</v>
          </cell>
        </row>
        <row r="292">
          <cell r="A292">
            <v>44588</v>
          </cell>
          <cell r="B292">
            <v>255925</v>
          </cell>
        </row>
        <row r="293">
          <cell r="A293">
            <v>44587</v>
          </cell>
          <cell r="B293">
            <v>261070</v>
          </cell>
        </row>
        <row r="294">
          <cell r="A294">
            <v>44586</v>
          </cell>
          <cell r="B294">
            <v>265128</v>
          </cell>
        </row>
        <row r="295">
          <cell r="A295">
            <v>44585</v>
          </cell>
          <cell r="B295">
            <v>270712</v>
          </cell>
        </row>
        <row r="296">
          <cell r="A296">
            <v>44584</v>
          </cell>
          <cell r="B296">
            <v>203986</v>
          </cell>
        </row>
        <row r="297">
          <cell r="A297">
            <v>44583</v>
          </cell>
          <cell r="B297">
            <v>250294</v>
          </cell>
        </row>
        <row r="298">
          <cell r="A298">
            <v>44582</v>
          </cell>
          <cell r="B298">
            <v>272348</v>
          </cell>
        </row>
        <row r="299">
          <cell r="A299">
            <v>44581</v>
          </cell>
          <cell r="B299">
            <v>271265</v>
          </cell>
        </row>
        <row r="300">
          <cell r="A300">
            <v>44580</v>
          </cell>
          <cell r="B300">
            <v>270334</v>
          </cell>
        </row>
        <row r="301">
          <cell r="A301">
            <v>44579</v>
          </cell>
          <cell r="B301">
            <v>265057</v>
          </cell>
        </row>
        <row r="302">
          <cell r="A302">
            <v>44578</v>
          </cell>
          <cell r="B302">
            <v>258141</v>
          </cell>
        </row>
        <row r="303">
          <cell r="A303">
            <v>44577</v>
          </cell>
          <cell r="B303">
            <v>216151</v>
          </cell>
        </row>
        <row r="304">
          <cell r="A304">
            <v>44576</v>
          </cell>
          <cell r="B304">
            <v>234373</v>
          </cell>
        </row>
        <row r="305">
          <cell r="A305">
            <v>44575</v>
          </cell>
          <cell r="B305">
            <v>270882</v>
          </cell>
        </row>
        <row r="306">
          <cell r="A306">
            <v>44574</v>
          </cell>
          <cell r="B306">
            <v>274515</v>
          </cell>
        </row>
        <row r="307">
          <cell r="A307">
            <v>44573</v>
          </cell>
          <cell r="B307">
            <v>271933</v>
          </cell>
        </row>
        <row r="308">
          <cell r="A308">
            <v>44572</v>
          </cell>
          <cell r="B308">
            <v>277698</v>
          </cell>
        </row>
        <row r="309">
          <cell r="A309">
            <v>44571</v>
          </cell>
          <cell r="B309">
            <v>266743</v>
          </cell>
        </row>
        <row r="310">
          <cell r="A310">
            <v>44570</v>
          </cell>
          <cell r="B310">
            <v>210143</v>
          </cell>
        </row>
        <row r="311">
          <cell r="A311">
            <v>44569</v>
          </cell>
          <cell r="B311">
            <v>223920</v>
          </cell>
        </row>
        <row r="312">
          <cell r="A312">
            <v>44568</v>
          </cell>
          <cell r="B312">
            <v>255381</v>
          </cell>
        </row>
        <row r="313">
          <cell r="A313">
            <v>44567</v>
          </cell>
          <cell r="B313">
            <v>264899</v>
          </cell>
        </row>
        <row r="314">
          <cell r="A314">
            <v>44566</v>
          </cell>
          <cell r="B314">
            <v>272155</v>
          </cell>
        </row>
        <row r="315">
          <cell r="A315">
            <v>44565</v>
          </cell>
          <cell r="B315">
            <v>274544</v>
          </cell>
        </row>
        <row r="316">
          <cell r="A316">
            <v>44564</v>
          </cell>
          <cell r="B316">
            <v>234793</v>
          </cell>
        </row>
        <row r="317">
          <cell r="A317">
            <v>44563</v>
          </cell>
          <cell r="B317">
            <v>196865</v>
          </cell>
        </row>
        <row r="318">
          <cell r="A318">
            <v>44562</v>
          </cell>
          <cell r="B318">
            <v>186834</v>
          </cell>
        </row>
        <row r="319">
          <cell r="A319">
            <v>44561</v>
          </cell>
          <cell r="B319">
            <v>269540</v>
          </cell>
        </row>
        <row r="320">
          <cell r="A320">
            <v>44560</v>
          </cell>
          <cell r="B320">
            <v>245021</v>
          </cell>
        </row>
        <row r="321">
          <cell r="A321">
            <v>44559</v>
          </cell>
          <cell r="B321">
            <v>276083</v>
          </cell>
        </row>
        <row r="322">
          <cell r="A322">
            <v>44558</v>
          </cell>
          <cell r="B322">
            <v>265422</v>
          </cell>
        </row>
        <row r="323">
          <cell r="A323">
            <v>44557</v>
          </cell>
          <cell r="B323">
            <v>249548</v>
          </cell>
        </row>
        <row r="324">
          <cell r="A324">
            <v>44556</v>
          </cell>
          <cell r="B324">
            <v>198574</v>
          </cell>
        </row>
        <row r="325">
          <cell r="A325">
            <v>44555</v>
          </cell>
          <cell r="B325">
            <v>207803</v>
          </cell>
        </row>
        <row r="326">
          <cell r="A326">
            <v>44554</v>
          </cell>
          <cell r="B326">
            <v>260565</v>
          </cell>
        </row>
        <row r="327">
          <cell r="A327">
            <v>44553</v>
          </cell>
          <cell r="B327">
            <v>291799</v>
          </cell>
        </row>
        <row r="328">
          <cell r="A328">
            <v>44552</v>
          </cell>
          <cell r="B328">
            <v>288495</v>
          </cell>
        </row>
        <row r="329">
          <cell r="A329">
            <v>44551</v>
          </cell>
          <cell r="B329">
            <v>304713</v>
          </cell>
        </row>
        <row r="330">
          <cell r="A330">
            <v>44550</v>
          </cell>
          <cell r="B330">
            <v>266947</v>
          </cell>
        </row>
        <row r="331">
          <cell r="A331">
            <v>44549</v>
          </cell>
          <cell r="B331">
            <v>206719</v>
          </cell>
        </row>
        <row r="332">
          <cell r="A332">
            <v>44548</v>
          </cell>
          <cell r="B332">
            <v>239170</v>
          </cell>
        </row>
        <row r="333">
          <cell r="A333">
            <v>44547</v>
          </cell>
          <cell r="B333">
            <v>263495</v>
          </cell>
        </row>
        <row r="334">
          <cell r="A334">
            <v>44546</v>
          </cell>
          <cell r="B334">
            <v>256206</v>
          </cell>
        </row>
        <row r="335">
          <cell r="A335">
            <v>44545</v>
          </cell>
          <cell r="B335">
            <v>281103</v>
          </cell>
        </row>
        <row r="336">
          <cell r="A336">
            <v>44544</v>
          </cell>
          <cell r="B336">
            <v>278275</v>
          </cell>
        </row>
        <row r="337">
          <cell r="A337">
            <v>44543</v>
          </cell>
          <cell r="B337">
            <v>278211</v>
          </cell>
        </row>
        <row r="338">
          <cell r="A338">
            <v>44542</v>
          </cell>
          <cell r="B338">
            <v>214808</v>
          </cell>
        </row>
        <row r="339">
          <cell r="A339">
            <v>44541</v>
          </cell>
          <cell r="B339">
            <v>225733</v>
          </cell>
        </row>
        <row r="340">
          <cell r="A340">
            <v>44540</v>
          </cell>
          <cell r="B340">
            <v>271375</v>
          </cell>
        </row>
        <row r="341">
          <cell r="A341">
            <v>44539</v>
          </cell>
          <cell r="B341">
            <v>282775</v>
          </cell>
        </row>
        <row r="342">
          <cell r="A342">
            <v>44538</v>
          </cell>
          <cell r="B342">
            <v>266110</v>
          </cell>
        </row>
        <row r="343">
          <cell r="A343">
            <v>44537</v>
          </cell>
          <cell r="B343">
            <v>288343</v>
          </cell>
        </row>
        <row r="344">
          <cell r="A344">
            <v>44536</v>
          </cell>
          <cell r="B344">
            <v>284467</v>
          </cell>
        </row>
        <row r="345">
          <cell r="A345">
            <v>44535</v>
          </cell>
          <cell r="B345">
            <v>215213</v>
          </cell>
        </row>
        <row r="346">
          <cell r="A346">
            <v>44534</v>
          </cell>
          <cell r="B346">
            <v>253674</v>
          </cell>
        </row>
        <row r="347">
          <cell r="A347">
            <v>44533</v>
          </cell>
          <cell r="B347">
            <v>290139</v>
          </cell>
        </row>
        <row r="348">
          <cell r="A348">
            <v>44532</v>
          </cell>
          <cell r="B348">
            <v>313261</v>
          </cell>
        </row>
        <row r="349">
          <cell r="A349">
            <v>44531</v>
          </cell>
          <cell r="B349">
            <v>288422</v>
          </cell>
        </row>
        <row r="350">
          <cell r="A350">
            <v>44530</v>
          </cell>
          <cell r="B350">
            <v>293876</v>
          </cell>
        </row>
        <row r="351">
          <cell r="A351">
            <v>44529</v>
          </cell>
          <cell r="B351">
            <v>301297</v>
          </cell>
        </row>
        <row r="352">
          <cell r="A352">
            <v>44528</v>
          </cell>
          <cell r="B352">
            <v>213768</v>
          </cell>
        </row>
        <row r="353">
          <cell r="A353">
            <v>44527</v>
          </cell>
          <cell r="B353">
            <v>240759</v>
          </cell>
        </row>
        <row r="354">
          <cell r="A354">
            <v>44526</v>
          </cell>
          <cell r="B354">
            <v>292645</v>
          </cell>
        </row>
        <row r="355">
          <cell r="A355">
            <v>44525</v>
          </cell>
          <cell r="B355">
            <v>287496</v>
          </cell>
        </row>
        <row r="356">
          <cell r="A356">
            <v>44524</v>
          </cell>
          <cell r="B356">
            <v>298909</v>
          </cell>
        </row>
        <row r="357">
          <cell r="A357">
            <v>44523</v>
          </cell>
          <cell r="B357">
            <v>283401</v>
          </cell>
        </row>
        <row r="358">
          <cell r="A358">
            <v>44522</v>
          </cell>
          <cell r="B358">
            <v>279165</v>
          </cell>
        </row>
        <row r="359">
          <cell r="A359">
            <v>44521</v>
          </cell>
          <cell r="B359">
            <v>222949</v>
          </cell>
        </row>
        <row r="360">
          <cell r="A360">
            <v>44520</v>
          </cell>
          <cell r="B360">
            <v>249652</v>
          </cell>
        </row>
        <row r="361">
          <cell r="A361">
            <v>44519</v>
          </cell>
          <cell r="B361">
            <v>284719</v>
          </cell>
        </row>
        <row r="362">
          <cell r="A362">
            <v>44518</v>
          </cell>
          <cell r="B362">
            <v>293867</v>
          </cell>
        </row>
        <row r="363">
          <cell r="A363">
            <v>44517</v>
          </cell>
          <cell r="B363">
            <v>290390</v>
          </cell>
        </row>
        <row r="364">
          <cell r="A364">
            <v>44516</v>
          </cell>
          <cell r="B364">
            <v>301103</v>
          </cell>
        </row>
        <row r="365">
          <cell r="A365">
            <v>44515</v>
          </cell>
          <cell r="B365">
            <v>288435</v>
          </cell>
        </row>
        <row r="366">
          <cell r="A366">
            <v>44514</v>
          </cell>
          <cell r="B366">
            <v>224016</v>
          </cell>
        </row>
        <row r="367">
          <cell r="A367">
            <v>44513</v>
          </cell>
          <cell r="B367">
            <v>238634</v>
          </cell>
        </row>
        <row r="368">
          <cell r="A368">
            <v>44512</v>
          </cell>
          <cell r="B368">
            <v>282049</v>
          </cell>
        </row>
        <row r="369">
          <cell r="A369">
            <v>44511</v>
          </cell>
          <cell r="B369">
            <v>293665</v>
          </cell>
        </row>
        <row r="370">
          <cell r="A370">
            <v>44510</v>
          </cell>
          <cell r="B370">
            <v>301025</v>
          </cell>
        </row>
        <row r="371">
          <cell r="A371">
            <v>44509</v>
          </cell>
          <cell r="B371">
            <v>335411</v>
          </cell>
        </row>
        <row r="372">
          <cell r="A372">
            <v>44508</v>
          </cell>
          <cell r="B372">
            <v>285806</v>
          </cell>
        </row>
        <row r="373">
          <cell r="A373">
            <v>44507</v>
          </cell>
          <cell r="B373">
            <v>226128</v>
          </cell>
        </row>
        <row r="374">
          <cell r="A374">
            <v>44506</v>
          </cell>
          <cell r="B374">
            <v>236233</v>
          </cell>
        </row>
        <row r="375">
          <cell r="A375">
            <v>44505</v>
          </cell>
          <cell r="B375">
            <v>285946</v>
          </cell>
        </row>
        <row r="376">
          <cell r="A376">
            <v>44504</v>
          </cell>
          <cell r="B376">
            <v>289141</v>
          </cell>
        </row>
        <row r="377">
          <cell r="A377">
            <v>44503</v>
          </cell>
          <cell r="B377">
            <v>288746</v>
          </cell>
        </row>
        <row r="378">
          <cell r="A378">
            <v>44502</v>
          </cell>
          <cell r="B378">
            <v>297402</v>
          </cell>
        </row>
        <row r="379">
          <cell r="A379">
            <v>44501</v>
          </cell>
          <cell r="B379">
            <v>293282</v>
          </cell>
        </row>
        <row r="380">
          <cell r="A380">
            <v>44500</v>
          </cell>
          <cell r="B380">
            <v>217435</v>
          </cell>
        </row>
        <row r="381">
          <cell r="A381">
            <v>44499</v>
          </cell>
          <cell r="B381">
            <v>252061</v>
          </cell>
        </row>
        <row r="382">
          <cell r="A382">
            <v>44498</v>
          </cell>
          <cell r="B382">
            <v>305733</v>
          </cell>
        </row>
        <row r="383">
          <cell r="A383">
            <v>44497</v>
          </cell>
          <cell r="B383">
            <v>295558</v>
          </cell>
        </row>
        <row r="384">
          <cell r="A384">
            <v>44496</v>
          </cell>
          <cell r="B384">
            <v>292114</v>
          </cell>
        </row>
        <row r="385">
          <cell r="A385">
            <v>44495</v>
          </cell>
          <cell r="B385">
            <v>294029</v>
          </cell>
        </row>
        <row r="386">
          <cell r="A386">
            <v>44494</v>
          </cell>
          <cell r="B386">
            <v>284680</v>
          </cell>
        </row>
        <row r="387">
          <cell r="A387">
            <v>44493</v>
          </cell>
          <cell r="B387">
            <v>211220</v>
          </cell>
        </row>
        <row r="388">
          <cell r="A388">
            <v>44492</v>
          </cell>
          <cell r="B388">
            <v>223941</v>
          </cell>
        </row>
        <row r="389">
          <cell r="A389">
            <v>44491</v>
          </cell>
          <cell r="B389">
            <v>287550</v>
          </cell>
        </row>
        <row r="390">
          <cell r="A390">
            <v>44490</v>
          </cell>
          <cell r="B390">
            <v>320743</v>
          </cell>
        </row>
        <row r="391">
          <cell r="A391">
            <v>44489</v>
          </cell>
          <cell r="B391">
            <v>291813</v>
          </cell>
        </row>
        <row r="392">
          <cell r="A392">
            <v>44488</v>
          </cell>
          <cell r="B392">
            <v>312018</v>
          </cell>
        </row>
        <row r="393">
          <cell r="A393">
            <v>44487</v>
          </cell>
          <cell r="B393">
            <v>285368</v>
          </cell>
        </row>
        <row r="394">
          <cell r="A394">
            <v>44486</v>
          </cell>
          <cell r="B394">
            <v>215883</v>
          </cell>
        </row>
        <row r="395">
          <cell r="A395">
            <v>44485</v>
          </cell>
          <cell r="B395">
            <v>270052</v>
          </cell>
        </row>
        <row r="396">
          <cell r="A396">
            <v>44484</v>
          </cell>
          <cell r="B396">
            <v>297746</v>
          </cell>
        </row>
        <row r="397">
          <cell r="A397">
            <v>44483</v>
          </cell>
          <cell r="B397">
            <v>282383</v>
          </cell>
        </row>
        <row r="398">
          <cell r="A398">
            <v>44482</v>
          </cell>
          <cell r="B398">
            <v>288916</v>
          </cell>
        </row>
        <row r="399">
          <cell r="A399">
            <v>44481</v>
          </cell>
          <cell r="B399">
            <v>274155</v>
          </cell>
        </row>
        <row r="400">
          <cell r="A400">
            <v>44480</v>
          </cell>
          <cell r="B400">
            <v>280184</v>
          </cell>
        </row>
        <row r="401">
          <cell r="A401">
            <v>44479</v>
          </cell>
          <cell r="B401">
            <v>211506</v>
          </cell>
        </row>
        <row r="402">
          <cell r="A402">
            <v>44478</v>
          </cell>
          <cell r="B402">
            <v>246189</v>
          </cell>
        </row>
        <row r="403">
          <cell r="A403">
            <v>44477</v>
          </cell>
          <cell r="B403">
            <v>280028</v>
          </cell>
        </row>
        <row r="404">
          <cell r="A404">
            <v>44476</v>
          </cell>
          <cell r="B404">
            <v>325875</v>
          </cell>
        </row>
        <row r="405">
          <cell r="A405">
            <v>44475</v>
          </cell>
          <cell r="B405">
            <v>267749</v>
          </cell>
        </row>
        <row r="406">
          <cell r="A406">
            <v>44474</v>
          </cell>
          <cell r="B406">
            <v>312538</v>
          </cell>
        </row>
        <row r="407">
          <cell r="A407">
            <v>44473</v>
          </cell>
          <cell r="B407">
            <v>268955</v>
          </cell>
        </row>
        <row r="408">
          <cell r="A408">
            <v>44472</v>
          </cell>
          <cell r="B408">
            <v>218112</v>
          </cell>
        </row>
        <row r="409">
          <cell r="A409">
            <v>44471</v>
          </cell>
          <cell r="B409">
            <v>259961</v>
          </cell>
        </row>
        <row r="410">
          <cell r="A410">
            <v>44470</v>
          </cell>
          <cell r="B410">
            <v>277042</v>
          </cell>
        </row>
        <row r="411">
          <cell r="A411">
            <v>44469</v>
          </cell>
          <cell r="B411">
            <v>293074</v>
          </cell>
        </row>
        <row r="412">
          <cell r="A412">
            <v>44468</v>
          </cell>
          <cell r="B412">
            <v>241991</v>
          </cell>
        </row>
        <row r="413">
          <cell r="A413">
            <v>44467</v>
          </cell>
          <cell r="B413">
            <v>262292</v>
          </cell>
        </row>
        <row r="414">
          <cell r="A414">
            <v>44466</v>
          </cell>
          <cell r="B414">
            <v>255873</v>
          </cell>
        </row>
        <row r="415">
          <cell r="A415">
            <v>44465</v>
          </cell>
          <cell r="B415">
            <v>195560</v>
          </cell>
        </row>
        <row r="416">
          <cell r="A416">
            <v>44464</v>
          </cell>
          <cell r="B416">
            <v>212575</v>
          </cell>
        </row>
        <row r="417">
          <cell r="A417">
            <v>44463</v>
          </cell>
          <cell r="B417">
            <v>277565</v>
          </cell>
        </row>
        <row r="418">
          <cell r="A418">
            <v>44462</v>
          </cell>
          <cell r="B418">
            <v>268689</v>
          </cell>
        </row>
        <row r="419">
          <cell r="A419">
            <v>44461</v>
          </cell>
          <cell r="B419">
            <v>275235</v>
          </cell>
        </row>
        <row r="420">
          <cell r="A420">
            <v>44460</v>
          </cell>
          <cell r="B420">
            <v>244568</v>
          </cell>
        </row>
        <row r="421">
          <cell r="A421">
            <v>44459</v>
          </cell>
          <cell r="B421">
            <v>270233</v>
          </cell>
        </row>
        <row r="422">
          <cell r="A422">
            <v>44458</v>
          </cell>
          <cell r="B422">
            <v>200516</v>
          </cell>
        </row>
        <row r="423">
          <cell r="A423">
            <v>44457</v>
          </cell>
          <cell r="B423">
            <v>227661</v>
          </cell>
        </row>
        <row r="424">
          <cell r="A424">
            <v>44456</v>
          </cell>
          <cell r="B424">
            <v>271040</v>
          </cell>
        </row>
        <row r="425">
          <cell r="A425">
            <v>44455</v>
          </cell>
          <cell r="B425">
            <v>271223</v>
          </cell>
        </row>
        <row r="426">
          <cell r="A426">
            <v>44454</v>
          </cell>
          <cell r="B426">
            <v>268957</v>
          </cell>
        </row>
        <row r="427">
          <cell r="A427">
            <v>44453</v>
          </cell>
          <cell r="B427">
            <v>268127</v>
          </cell>
        </row>
        <row r="428">
          <cell r="A428">
            <v>44452</v>
          </cell>
          <cell r="B428">
            <v>255970</v>
          </cell>
        </row>
        <row r="429">
          <cell r="A429">
            <v>44451</v>
          </cell>
          <cell r="B429">
            <v>192691</v>
          </cell>
        </row>
        <row r="430">
          <cell r="A430">
            <v>44450</v>
          </cell>
          <cell r="B430">
            <v>218445</v>
          </cell>
        </row>
        <row r="431">
          <cell r="A431">
            <v>44449</v>
          </cell>
          <cell r="B431">
            <v>261371</v>
          </cell>
        </row>
        <row r="432">
          <cell r="A432">
            <v>44448</v>
          </cell>
          <cell r="B432">
            <v>274384</v>
          </cell>
        </row>
        <row r="433">
          <cell r="A433">
            <v>44447</v>
          </cell>
          <cell r="B433">
            <v>270483</v>
          </cell>
        </row>
        <row r="434">
          <cell r="A434">
            <v>44446</v>
          </cell>
          <cell r="B434">
            <v>276624</v>
          </cell>
        </row>
        <row r="435">
          <cell r="A435">
            <v>44445</v>
          </cell>
          <cell r="B435">
            <v>268877</v>
          </cell>
        </row>
        <row r="436">
          <cell r="A436">
            <v>44444</v>
          </cell>
          <cell r="B436">
            <v>205066</v>
          </cell>
        </row>
        <row r="437">
          <cell r="A437">
            <v>44443</v>
          </cell>
          <cell r="B437">
            <v>227732</v>
          </cell>
        </row>
        <row r="438">
          <cell r="A438">
            <v>44442</v>
          </cell>
          <cell r="B438">
            <v>283991</v>
          </cell>
        </row>
        <row r="439">
          <cell r="A439">
            <v>44441</v>
          </cell>
          <cell r="B439">
            <v>289900</v>
          </cell>
        </row>
        <row r="440">
          <cell r="A440">
            <v>44440</v>
          </cell>
          <cell r="B440">
            <v>280865</v>
          </cell>
        </row>
        <row r="441">
          <cell r="A441">
            <v>44439</v>
          </cell>
          <cell r="B441">
            <v>271163</v>
          </cell>
        </row>
        <row r="442">
          <cell r="A442">
            <v>44438</v>
          </cell>
          <cell r="B442">
            <v>250955</v>
          </cell>
        </row>
        <row r="443">
          <cell r="A443">
            <v>44437</v>
          </cell>
          <cell r="B443">
            <v>191650</v>
          </cell>
        </row>
        <row r="444">
          <cell r="A444">
            <v>44436</v>
          </cell>
          <cell r="B444">
            <v>218268</v>
          </cell>
        </row>
        <row r="445">
          <cell r="A445">
            <v>44435</v>
          </cell>
          <cell r="B445">
            <v>256813</v>
          </cell>
        </row>
        <row r="446">
          <cell r="A446">
            <v>44434</v>
          </cell>
          <cell r="B446">
            <v>258590</v>
          </cell>
        </row>
        <row r="447">
          <cell r="A447">
            <v>44433</v>
          </cell>
          <cell r="B447">
            <v>263009</v>
          </cell>
        </row>
        <row r="448">
          <cell r="A448">
            <v>44432</v>
          </cell>
          <cell r="B448">
            <v>263984</v>
          </cell>
        </row>
        <row r="449">
          <cell r="A449">
            <v>44431</v>
          </cell>
          <cell r="B449">
            <v>270736</v>
          </cell>
        </row>
        <row r="450">
          <cell r="A450">
            <v>44430</v>
          </cell>
          <cell r="B450">
            <v>190631</v>
          </cell>
        </row>
        <row r="451">
          <cell r="A451">
            <v>44429</v>
          </cell>
          <cell r="B451">
            <v>219407</v>
          </cell>
        </row>
        <row r="452">
          <cell r="A452">
            <v>44428</v>
          </cell>
          <cell r="B452">
            <v>271837</v>
          </cell>
        </row>
        <row r="453">
          <cell r="A453">
            <v>44427</v>
          </cell>
          <cell r="B453">
            <v>253447</v>
          </cell>
        </row>
        <row r="454">
          <cell r="A454">
            <v>44426</v>
          </cell>
          <cell r="B454">
            <v>247333</v>
          </cell>
        </row>
        <row r="455">
          <cell r="A455">
            <v>44425</v>
          </cell>
          <cell r="B455">
            <v>257766</v>
          </cell>
        </row>
        <row r="456">
          <cell r="A456">
            <v>44424</v>
          </cell>
          <cell r="B456">
            <v>263529</v>
          </cell>
        </row>
        <row r="457">
          <cell r="A457">
            <v>44423</v>
          </cell>
          <cell r="B457">
            <v>186239</v>
          </cell>
        </row>
        <row r="458">
          <cell r="A458">
            <v>44422</v>
          </cell>
          <cell r="B458">
            <v>209074</v>
          </cell>
        </row>
        <row r="459">
          <cell r="A459">
            <v>44421</v>
          </cell>
          <cell r="B459">
            <v>260624</v>
          </cell>
        </row>
        <row r="460">
          <cell r="A460">
            <v>44420</v>
          </cell>
          <cell r="B460">
            <v>250961</v>
          </cell>
        </row>
        <row r="461">
          <cell r="A461">
            <v>44419</v>
          </cell>
          <cell r="B461">
            <v>262437</v>
          </cell>
        </row>
        <row r="462">
          <cell r="A462">
            <v>44418</v>
          </cell>
          <cell r="B462">
            <v>260968</v>
          </cell>
        </row>
        <row r="463">
          <cell r="A463">
            <v>44417</v>
          </cell>
          <cell r="B463">
            <v>252660</v>
          </cell>
        </row>
        <row r="464">
          <cell r="A464">
            <v>44416</v>
          </cell>
          <cell r="B464">
            <v>191623</v>
          </cell>
        </row>
        <row r="465">
          <cell r="A465">
            <v>44415</v>
          </cell>
          <cell r="B465">
            <v>212229</v>
          </cell>
        </row>
        <row r="466">
          <cell r="A466">
            <v>44414</v>
          </cell>
          <cell r="B466">
            <v>260810</v>
          </cell>
        </row>
        <row r="467">
          <cell r="A467">
            <v>44413</v>
          </cell>
          <cell r="B467">
            <v>246175</v>
          </cell>
        </row>
        <row r="468">
          <cell r="A468">
            <v>44412</v>
          </cell>
          <cell r="B468">
            <v>239596</v>
          </cell>
        </row>
        <row r="469">
          <cell r="A469">
            <v>44411</v>
          </cell>
          <cell r="B469">
            <v>246198</v>
          </cell>
        </row>
        <row r="470">
          <cell r="A470">
            <v>44410</v>
          </cell>
          <cell r="B470">
            <v>239277</v>
          </cell>
        </row>
        <row r="471">
          <cell r="A471">
            <v>44409</v>
          </cell>
          <cell r="B471">
            <v>185157</v>
          </cell>
        </row>
        <row r="472">
          <cell r="A472">
            <v>44408</v>
          </cell>
          <cell r="B472">
            <v>207348</v>
          </cell>
        </row>
        <row r="473">
          <cell r="A473">
            <v>44407</v>
          </cell>
          <cell r="B473">
            <v>255417</v>
          </cell>
        </row>
        <row r="474">
          <cell r="A474">
            <v>44406</v>
          </cell>
          <cell r="B474">
            <v>262612</v>
          </cell>
        </row>
        <row r="475">
          <cell r="A475">
            <v>44405</v>
          </cell>
          <cell r="B475">
            <v>251223</v>
          </cell>
        </row>
        <row r="476">
          <cell r="A476">
            <v>44404</v>
          </cell>
          <cell r="B476">
            <v>255221</v>
          </cell>
        </row>
        <row r="477">
          <cell r="A477">
            <v>44403</v>
          </cell>
          <cell r="B477">
            <v>261950</v>
          </cell>
        </row>
        <row r="478">
          <cell r="A478">
            <v>44402</v>
          </cell>
          <cell r="B478">
            <v>174535</v>
          </cell>
        </row>
        <row r="479">
          <cell r="A479">
            <v>44401</v>
          </cell>
          <cell r="B479">
            <v>198091</v>
          </cell>
        </row>
        <row r="480">
          <cell r="A480">
            <v>44400</v>
          </cell>
          <cell r="B480">
            <v>231130</v>
          </cell>
        </row>
        <row r="481">
          <cell r="A481">
            <v>44399</v>
          </cell>
          <cell r="B481">
            <v>230282</v>
          </cell>
        </row>
        <row r="482">
          <cell r="A482">
            <v>44398</v>
          </cell>
          <cell r="B482">
            <v>235680</v>
          </cell>
        </row>
        <row r="483">
          <cell r="A483">
            <v>44397</v>
          </cell>
          <cell r="B483">
            <v>230509</v>
          </cell>
        </row>
        <row r="484">
          <cell r="A484">
            <v>44396</v>
          </cell>
          <cell r="B484">
            <v>226803</v>
          </cell>
        </row>
        <row r="485">
          <cell r="A485">
            <v>44395</v>
          </cell>
          <cell r="B485">
            <v>161122</v>
          </cell>
        </row>
        <row r="486">
          <cell r="A486">
            <v>44394</v>
          </cell>
          <cell r="B486">
            <v>182047</v>
          </cell>
        </row>
        <row r="487">
          <cell r="A487">
            <v>44393</v>
          </cell>
          <cell r="B487">
            <v>223466</v>
          </cell>
        </row>
        <row r="488">
          <cell r="A488">
            <v>44392</v>
          </cell>
          <cell r="B488">
            <v>226234</v>
          </cell>
        </row>
        <row r="489">
          <cell r="A489">
            <v>44391</v>
          </cell>
          <cell r="B489">
            <v>236217</v>
          </cell>
        </row>
        <row r="490">
          <cell r="A490">
            <v>44390</v>
          </cell>
          <cell r="B490">
            <v>229916</v>
          </cell>
        </row>
        <row r="491">
          <cell r="A491">
            <v>44389</v>
          </cell>
          <cell r="B491">
            <v>220269</v>
          </cell>
        </row>
        <row r="492">
          <cell r="A492">
            <v>44388</v>
          </cell>
          <cell r="B492">
            <v>166144</v>
          </cell>
        </row>
        <row r="493">
          <cell r="A493">
            <v>44387</v>
          </cell>
          <cell r="B493">
            <v>187263</v>
          </cell>
        </row>
        <row r="494">
          <cell r="A494">
            <v>44386</v>
          </cell>
          <cell r="B494">
            <v>227511</v>
          </cell>
        </row>
        <row r="495">
          <cell r="A495">
            <v>44385</v>
          </cell>
          <cell r="B495">
            <v>230719</v>
          </cell>
        </row>
        <row r="496">
          <cell r="A496">
            <v>44384</v>
          </cell>
          <cell r="B496">
            <v>221227</v>
          </cell>
        </row>
        <row r="497">
          <cell r="A497">
            <v>44383</v>
          </cell>
          <cell r="B497">
            <v>228279</v>
          </cell>
        </row>
        <row r="498">
          <cell r="A498">
            <v>44382</v>
          </cell>
          <cell r="B498">
            <v>223760</v>
          </cell>
        </row>
        <row r="499">
          <cell r="A499">
            <v>44381</v>
          </cell>
          <cell r="B499">
            <v>171850</v>
          </cell>
        </row>
        <row r="500">
          <cell r="A500">
            <v>44380</v>
          </cell>
          <cell r="B500">
            <v>237463</v>
          </cell>
        </row>
        <row r="501">
          <cell r="A501">
            <v>44379</v>
          </cell>
          <cell r="B501">
            <v>188568</v>
          </cell>
        </row>
        <row r="502">
          <cell r="A502">
            <v>44378</v>
          </cell>
          <cell r="B502">
            <v>233683</v>
          </cell>
        </row>
        <row r="503">
          <cell r="A503">
            <v>44377</v>
          </cell>
          <cell r="B503">
            <v>215304</v>
          </cell>
        </row>
        <row r="504">
          <cell r="A504">
            <v>44376</v>
          </cell>
          <cell r="B504">
            <v>205616</v>
          </cell>
        </row>
        <row r="505">
          <cell r="A505">
            <v>44375</v>
          </cell>
          <cell r="B505">
            <v>221000</v>
          </cell>
        </row>
        <row r="506">
          <cell r="A506">
            <v>44374</v>
          </cell>
          <cell r="B506">
            <v>121538</v>
          </cell>
        </row>
        <row r="507">
          <cell r="A507">
            <v>44373</v>
          </cell>
          <cell r="B507">
            <v>181628</v>
          </cell>
        </row>
        <row r="508">
          <cell r="A508">
            <v>44372</v>
          </cell>
          <cell r="B508">
            <v>218245</v>
          </cell>
        </row>
        <row r="509">
          <cell r="A509">
            <v>44371</v>
          </cell>
          <cell r="B509">
            <v>233278</v>
          </cell>
        </row>
        <row r="510">
          <cell r="A510">
            <v>44370</v>
          </cell>
          <cell r="B510">
            <v>232704</v>
          </cell>
        </row>
        <row r="511">
          <cell r="A511">
            <v>44369</v>
          </cell>
          <cell r="B511">
            <v>196523</v>
          </cell>
        </row>
        <row r="512">
          <cell r="A512">
            <v>44368</v>
          </cell>
          <cell r="B512">
            <v>205050</v>
          </cell>
        </row>
        <row r="513">
          <cell r="A513">
            <v>44367</v>
          </cell>
          <cell r="B513">
            <v>167249</v>
          </cell>
        </row>
        <row r="514">
          <cell r="A514">
            <v>44366</v>
          </cell>
          <cell r="B514">
            <v>187042</v>
          </cell>
        </row>
        <row r="515">
          <cell r="A515">
            <v>44365</v>
          </cell>
          <cell r="B515">
            <v>222918</v>
          </cell>
        </row>
        <row r="516">
          <cell r="A516">
            <v>44364</v>
          </cell>
          <cell r="B516">
            <v>237725</v>
          </cell>
        </row>
        <row r="517">
          <cell r="A517">
            <v>44363</v>
          </cell>
          <cell r="B517">
            <v>252937</v>
          </cell>
        </row>
        <row r="518">
          <cell r="A518">
            <v>44362</v>
          </cell>
          <cell r="B518">
            <v>241861</v>
          </cell>
        </row>
        <row r="519">
          <cell r="A519">
            <v>44361</v>
          </cell>
          <cell r="B519">
            <v>242416</v>
          </cell>
        </row>
        <row r="520">
          <cell r="A520">
            <v>44360</v>
          </cell>
          <cell r="B520">
            <v>187098</v>
          </cell>
        </row>
        <row r="521">
          <cell r="A521">
            <v>44359</v>
          </cell>
          <cell r="B521">
            <v>222774</v>
          </cell>
        </row>
        <row r="522">
          <cell r="A522">
            <v>44358</v>
          </cell>
          <cell r="B522">
            <v>216502</v>
          </cell>
        </row>
        <row r="523">
          <cell r="A523">
            <v>44357</v>
          </cell>
          <cell r="B523">
            <v>252983</v>
          </cell>
        </row>
        <row r="524">
          <cell r="A524">
            <v>44356</v>
          </cell>
          <cell r="B524">
            <v>210911</v>
          </cell>
        </row>
        <row r="525">
          <cell r="A525">
            <v>44355</v>
          </cell>
          <cell r="B525">
            <v>246906</v>
          </cell>
        </row>
        <row r="526">
          <cell r="A526">
            <v>44354</v>
          </cell>
          <cell r="B526">
            <v>235479</v>
          </cell>
        </row>
        <row r="527">
          <cell r="A527">
            <v>44353</v>
          </cell>
          <cell r="B527">
            <v>185305</v>
          </cell>
        </row>
        <row r="528">
          <cell r="A528">
            <v>44352</v>
          </cell>
          <cell r="B528">
            <v>194580</v>
          </cell>
        </row>
        <row r="529">
          <cell r="A529">
            <v>44351</v>
          </cell>
          <cell r="B529">
            <v>236672</v>
          </cell>
        </row>
        <row r="530">
          <cell r="A530">
            <v>44350</v>
          </cell>
          <cell r="B530">
            <v>255621</v>
          </cell>
        </row>
        <row r="531">
          <cell r="A531">
            <v>44349</v>
          </cell>
          <cell r="B531">
            <v>250589</v>
          </cell>
        </row>
        <row r="532">
          <cell r="A532">
            <v>44348</v>
          </cell>
          <cell r="B532">
            <v>234561</v>
          </cell>
        </row>
        <row r="533">
          <cell r="A533">
            <v>44347</v>
          </cell>
          <cell r="B533">
            <v>226469</v>
          </cell>
        </row>
        <row r="534">
          <cell r="A534">
            <v>44346</v>
          </cell>
          <cell r="B534">
            <v>179795</v>
          </cell>
        </row>
        <row r="535">
          <cell r="A535">
            <v>44345</v>
          </cell>
          <cell r="B535">
            <v>198332</v>
          </cell>
        </row>
        <row r="536">
          <cell r="A536">
            <v>44344</v>
          </cell>
          <cell r="B536">
            <v>218311</v>
          </cell>
        </row>
        <row r="537">
          <cell r="A537">
            <v>44343</v>
          </cell>
          <cell r="B537">
            <v>214035</v>
          </cell>
        </row>
        <row r="538">
          <cell r="A538">
            <v>44342</v>
          </cell>
          <cell r="B538">
            <v>230753</v>
          </cell>
        </row>
        <row r="539">
          <cell r="A539">
            <v>44341</v>
          </cell>
          <cell r="B539">
            <v>233644</v>
          </cell>
        </row>
        <row r="540">
          <cell r="A540">
            <v>44340</v>
          </cell>
          <cell r="B540">
            <v>234755</v>
          </cell>
        </row>
        <row r="541">
          <cell r="A541">
            <v>44339</v>
          </cell>
          <cell r="B541">
            <v>194320</v>
          </cell>
        </row>
        <row r="542">
          <cell r="A542">
            <v>44338</v>
          </cell>
          <cell r="B542">
            <v>223800</v>
          </cell>
        </row>
        <row r="543">
          <cell r="A543">
            <v>44337</v>
          </cell>
          <cell r="B543">
            <v>226351</v>
          </cell>
        </row>
        <row r="544">
          <cell r="A544">
            <v>44336</v>
          </cell>
          <cell r="B544">
            <v>228039</v>
          </cell>
        </row>
        <row r="545">
          <cell r="A545">
            <v>44335</v>
          </cell>
          <cell r="B545">
            <v>263419</v>
          </cell>
        </row>
        <row r="546">
          <cell r="A546">
            <v>44334</v>
          </cell>
          <cell r="B546">
            <v>221018</v>
          </cell>
        </row>
        <row r="547">
          <cell r="A547">
            <v>44333</v>
          </cell>
          <cell r="B547">
            <v>250910</v>
          </cell>
        </row>
        <row r="548">
          <cell r="A548">
            <v>44332</v>
          </cell>
          <cell r="B548">
            <v>219435</v>
          </cell>
        </row>
        <row r="549">
          <cell r="A549">
            <v>44331</v>
          </cell>
          <cell r="B549">
            <v>232099</v>
          </cell>
        </row>
        <row r="550">
          <cell r="A550">
            <v>44330</v>
          </cell>
          <cell r="B550">
            <v>266055</v>
          </cell>
        </row>
        <row r="551">
          <cell r="A551">
            <v>44329</v>
          </cell>
          <cell r="B551">
            <v>276472</v>
          </cell>
        </row>
        <row r="552">
          <cell r="A552">
            <v>44328</v>
          </cell>
          <cell r="B552">
            <v>300452</v>
          </cell>
        </row>
        <row r="553">
          <cell r="A553">
            <v>44327</v>
          </cell>
          <cell r="B553">
            <v>312115</v>
          </cell>
        </row>
        <row r="554">
          <cell r="A554">
            <v>44326</v>
          </cell>
          <cell r="B554">
            <v>303297</v>
          </cell>
        </row>
        <row r="555">
          <cell r="A555">
            <v>44325</v>
          </cell>
          <cell r="B555">
            <v>247866</v>
          </cell>
        </row>
        <row r="556">
          <cell r="A556">
            <v>44324</v>
          </cell>
          <cell r="B556">
            <v>274691</v>
          </cell>
        </row>
        <row r="557">
          <cell r="A557">
            <v>44323</v>
          </cell>
          <cell r="B557">
            <v>307988</v>
          </cell>
        </row>
        <row r="558">
          <cell r="A558">
            <v>44322</v>
          </cell>
          <cell r="B558">
            <v>311380</v>
          </cell>
        </row>
        <row r="559">
          <cell r="A559">
            <v>44321</v>
          </cell>
          <cell r="B559">
            <v>309774</v>
          </cell>
        </row>
        <row r="560">
          <cell r="A560">
            <v>44320</v>
          </cell>
          <cell r="B560">
            <v>300824</v>
          </cell>
        </row>
        <row r="561">
          <cell r="A561">
            <v>44319</v>
          </cell>
          <cell r="B561">
            <v>287007</v>
          </cell>
        </row>
        <row r="562">
          <cell r="A562">
            <v>44318</v>
          </cell>
          <cell r="B562">
            <v>235214</v>
          </cell>
        </row>
        <row r="563">
          <cell r="A563">
            <v>44317</v>
          </cell>
          <cell r="B563">
            <v>262991</v>
          </cell>
        </row>
        <row r="564">
          <cell r="A564">
            <v>44316</v>
          </cell>
          <cell r="B564">
            <v>289389</v>
          </cell>
        </row>
        <row r="565">
          <cell r="A565">
            <v>44315</v>
          </cell>
          <cell r="B565">
            <v>259465</v>
          </cell>
        </row>
        <row r="566">
          <cell r="A566">
            <v>44314</v>
          </cell>
          <cell r="B566">
            <v>277126</v>
          </cell>
        </row>
        <row r="567">
          <cell r="A567">
            <v>44313</v>
          </cell>
          <cell r="B567">
            <v>298109</v>
          </cell>
        </row>
        <row r="568">
          <cell r="A568">
            <v>44312</v>
          </cell>
          <cell r="B568">
            <v>240687</v>
          </cell>
        </row>
        <row r="569">
          <cell r="A569">
            <v>44311</v>
          </cell>
          <cell r="B569">
            <v>241041</v>
          </cell>
        </row>
        <row r="570">
          <cell r="A570">
            <v>44310</v>
          </cell>
          <cell r="B570">
            <v>290690</v>
          </cell>
        </row>
        <row r="571">
          <cell r="A571">
            <v>44309</v>
          </cell>
          <cell r="B571">
            <v>295731</v>
          </cell>
        </row>
        <row r="572">
          <cell r="A572">
            <v>44308</v>
          </cell>
          <cell r="B572">
            <v>274610</v>
          </cell>
        </row>
        <row r="573">
          <cell r="A573">
            <v>44307</v>
          </cell>
          <cell r="B573">
            <v>226021</v>
          </cell>
        </row>
        <row r="574">
          <cell r="A574">
            <v>44306</v>
          </cell>
          <cell r="B574">
            <v>279977</v>
          </cell>
        </row>
        <row r="575">
          <cell r="A575">
            <v>44305</v>
          </cell>
          <cell r="B575">
            <v>208413</v>
          </cell>
        </row>
        <row r="576">
          <cell r="A576">
            <v>44304</v>
          </cell>
          <cell r="B576">
            <v>274735</v>
          </cell>
        </row>
        <row r="577">
          <cell r="A577">
            <v>44303</v>
          </cell>
          <cell r="B577">
            <v>194580</v>
          </cell>
        </row>
        <row r="578">
          <cell r="A578">
            <v>44302</v>
          </cell>
          <cell r="B578">
            <v>219704</v>
          </cell>
        </row>
        <row r="579">
          <cell r="A579">
            <v>44301</v>
          </cell>
          <cell r="B579">
            <v>359440</v>
          </cell>
        </row>
        <row r="580">
          <cell r="A580">
            <v>44300</v>
          </cell>
          <cell r="B580">
            <v>297494</v>
          </cell>
        </row>
        <row r="581">
          <cell r="A581">
            <v>44299</v>
          </cell>
          <cell r="B581">
            <v>310213</v>
          </cell>
        </row>
        <row r="582">
          <cell r="A582">
            <v>44298</v>
          </cell>
          <cell r="B582">
            <v>291369</v>
          </cell>
        </row>
        <row r="583">
          <cell r="A583">
            <v>44297</v>
          </cell>
          <cell r="B583">
            <v>253449</v>
          </cell>
        </row>
        <row r="584">
          <cell r="A584">
            <v>44296</v>
          </cell>
          <cell r="B584">
            <v>299086</v>
          </cell>
        </row>
        <row r="585">
          <cell r="A585">
            <v>44295</v>
          </cell>
          <cell r="B585">
            <v>324720</v>
          </cell>
        </row>
        <row r="586">
          <cell r="A586">
            <v>44294</v>
          </cell>
          <cell r="B586">
            <v>278534</v>
          </cell>
        </row>
        <row r="587">
          <cell r="A587">
            <v>44293</v>
          </cell>
          <cell r="B587">
            <v>321319</v>
          </cell>
        </row>
        <row r="588">
          <cell r="A588">
            <v>44292</v>
          </cell>
          <cell r="B588">
            <v>309565</v>
          </cell>
        </row>
        <row r="589">
          <cell r="A589">
            <v>44291</v>
          </cell>
          <cell r="B589">
            <v>289046</v>
          </cell>
        </row>
        <row r="590">
          <cell r="A590">
            <v>44290</v>
          </cell>
          <cell r="B590">
            <v>246007</v>
          </cell>
        </row>
        <row r="591">
          <cell r="A591">
            <v>44289</v>
          </cell>
          <cell r="B591">
            <v>281717</v>
          </cell>
        </row>
        <row r="592">
          <cell r="A592">
            <v>44288</v>
          </cell>
          <cell r="B592">
            <v>305788</v>
          </cell>
        </row>
        <row r="593">
          <cell r="A593">
            <v>44287</v>
          </cell>
          <cell r="B593">
            <v>311939</v>
          </cell>
        </row>
        <row r="594">
          <cell r="A594">
            <v>44286</v>
          </cell>
          <cell r="B594">
            <v>332749</v>
          </cell>
        </row>
        <row r="595">
          <cell r="A595">
            <v>44285</v>
          </cell>
          <cell r="B595">
            <v>321090</v>
          </cell>
        </row>
        <row r="596">
          <cell r="A596">
            <v>44284</v>
          </cell>
          <cell r="B596">
            <v>303305</v>
          </cell>
        </row>
        <row r="597">
          <cell r="A597">
            <v>44283</v>
          </cell>
          <cell r="B597">
            <v>248605</v>
          </cell>
        </row>
        <row r="598">
          <cell r="A598">
            <v>44282</v>
          </cell>
          <cell r="B598">
            <v>288259</v>
          </cell>
        </row>
        <row r="599">
          <cell r="A599">
            <v>44281</v>
          </cell>
          <cell r="B599">
            <v>293610</v>
          </cell>
        </row>
        <row r="600">
          <cell r="A600">
            <v>44280</v>
          </cell>
          <cell r="B600">
            <v>318562</v>
          </cell>
        </row>
        <row r="601">
          <cell r="A601">
            <v>44279</v>
          </cell>
          <cell r="B601">
            <v>305093</v>
          </cell>
        </row>
        <row r="602">
          <cell r="A602">
            <v>44278</v>
          </cell>
          <cell r="B602">
            <v>314234</v>
          </cell>
        </row>
        <row r="603">
          <cell r="A603">
            <v>44277</v>
          </cell>
          <cell r="B603">
            <v>297410</v>
          </cell>
        </row>
        <row r="604">
          <cell r="A604">
            <v>44276</v>
          </cell>
          <cell r="B604">
            <v>234936</v>
          </cell>
        </row>
        <row r="605">
          <cell r="A605">
            <v>44275</v>
          </cell>
          <cell r="B605">
            <v>286948</v>
          </cell>
        </row>
        <row r="606">
          <cell r="A606">
            <v>44274</v>
          </cell>
          <cell r="B606">
            <v>316180</v>
          </cell>
        </row>
        <row r="607">
          <cell r="A607">
            <v>44273</v>
          </cell>
          <cell r="B607">
            <v>331718</v>
          </cell>
        </row>
        <row r="608">
          <cell r="A608">
            <v>44272</v>
          </cell>
          <cell r="B608">
            <v>296119</v>
          </cell>
        </row>
        <row r="609">
          <cell r="A609">
            <v>44271</v>
          </cell>
          <cell r="B609">
            <v>319493</v>
          </cell>
        </row>
        <row r="610">
          <cell r="A610">
            <v>44270</v>
          </cell>
          <cell r="B610">
            <v>292231</v>
          </cell>
        </row>
        <row r="611">
          <cell r="A611">
            <v>44269</v>
          </cell>
          <cell r="B611">
            <v>308050</v>
          </cell>
        </row>
        <row r="612">
          <cell r="A612">
            <v>44268</v>
          </cell>
          <cell r="B612">
            <v>277072</v>
          </cell>
        </row>
        <row r="613">
          <cell r="A613">
            <v>44267</v>
          </cell>
          <cell r="B613">
            <v>320744</v>
          </cell>
        </row>
        <row r="614">
          <cell r="A614">
            <v>44266</v>
          </cell>
          <cell r="B614">
            <v>291245</v>
          </cell>
        </row>
        <row r="615">
          <cell r="A615">
            <v>44265</v>
          </cell>
          <cell r="B615">
            <v>344688</v>
          </cell>
        </row>
        <row r="616">
          <cell r="A616">
            <v>44264</v>
          </cell>
          <cell r="B616">
            <v>299682</v>
          </cell>
        </row>
        <row r="617">
          <cell r="A617">
            <v>44263</v>
          </cell>
          <cell r="B617">
            <v>291955</v>
          </cell>
        </row>
        <row r="618">
          <cell r="A618">
            <v>44262</v>
          </cell>
          <cell r="B618">
            <v>260739</v>
          </cell>
        </row>
        <row r="619">
          <cell r="A619">
            <v>44261</v>
          </cell>
          <cell r="B619">
            <v>287963</v>
          </cell>
        </row>
        <row r="620">
          <cell r="A620">
            <v>44260</v>
          </cell>
          <cell r="B620">
            <v>317780</v>
          </cell>
        </row>
        <row r="621">
          <cell r="A621">
            <v>44259</v>
          </cell>
          <cell r="B621">
            <v>289631</v>
          </cell>
        </row>
        <row r="622">
          <cell r="A622">
            <v>44258</v>
          </cell>
          <cell r="B622">
            <v>333402</v>
          </cell>
        </row>
        <row r="623">
          <cell r="A623">
            <v>44257</v>
          </cell>
          <cell r="B623">
            <v>338150</v>
          </cell>
        </row>
        <row r="624">
          <cell r="A624">
            <v>44256</v>
          </cell>
          <cell r="B624">
            <v>280485</v>
          </cell>
        </row>
        <row r="625">
          <cell r="A625">
            <v>44255</v>
          </cell>
          <cell r="B625">
            <v>254316</v>
          </cell>
        </row>
        <row r="626">
          <cell r="A626">
            <v>44254</v>
          </cell>
          <cell r="B626">
            <v>320784</v>
          </cell>
        </row>
        <row r="627">
          <cell r="A627">
            <v>44253</v>
          </cell>
          <cell r="B627">
            <v>306416</v>
          </cell>
        </row>
        <row r="628">
          <cell r="A628">
            <v>44252</v>
          </cell>
          <cell r="B628">
            <v>326116</v>
          </cell>
        </row>
        <row r="629">
          <cell r="A629">
            <v>44251</v>
          </cell>
          <cell r="B629">
            <v>358092</v>
          </cell>
        </row>
        <row r="630">
          <cell r="A630">
            <v>44250</v>
          </cell>
          <cell r="B630">
            <v>287884</v>
          </cell>
        </row>
        <row r="631">
          <cell r="A631">
            <v>44249</v>
          </cell>
          <cell r="B631">
            <v>285383</v>
          </cell>
        </row>
        <row r="632">
          <cell r="A632">
            <v>44248</v>
          </cell>
          <cell r="B632">
            <v>271645</v>
          </cell>
        </row>
        <row r="633">
          <cell r="A633">
            <v>44247</v>
          </cell>
          <cell r="B633">
            <v>320475</v>
          </cell>
        </row>
        <row r="634">
          <cell r="A634">
            <v>44246</v>
          </cell>
          <cell r="B634">
            <v>341586</v>
          </cell>
        </row>
        <row r="635">
          <cell r="A635">
            <v>44245</v>
          </cell>
          <cell r="B635">
            <v>316952</v>
          </cell>
        </row>
        <row r="636">
          <cell r="A636">
            <v>44244</v>
          </cell>
          <cell r="B636">
            <v>317666</v>
          </cell>
        </row>
        <row r="637">
          <cell r="A637">
            <v>44243</v>
          </cell>
          <cell r="B637">
            <v>296388</v>
          </cell>
        </row>
        <row r="638">
          <cell r="A638">
            <v>44242</v>
          </cell>
          <cell r="B638">
            <v>311322</v>
          </cell>
        </row>
        <row r="639">
          <cell r="A639">
            <v>44241</v>
          </cell>
          <cell r="B639">
            <v>295428</v>
          </cell>
        </row>
        <row r="640">
          <cell r="A640">
            <v>44240</v>
          </cell>
          <cell r="B640">
            <v>336624</v>
          </cell>
        </row>
        <row r="641">
          <cell r="A641">
            <v>44239</v>
          </cell>
          <cell r="B641">
            <v>343306</v>
          </cell>
        </row>
        <row r="642">
          <cell r="A642">
            <v>44238</v>
          </cell>
          <cell r="B642">
            <v>304739</v>
          </cell>
        </row>
        <row r="643">
          <cell r="A643">
            <v>44237</v>
          </cell>
          <cell r="B643">
            <v>340758</v>
          </cell>
        </row>
        <row r="644">
          <cell r="A644">
            <v>44236</v>
          </cell>
          <cell r="B644">
            <v>360137</v>
          </cell>
        </row>
        <row r="645">
          <cell r="A645">
            <v>44235</v>
          </cell>
          <cell r="B645">
            <v>335223</v>
          </cell>
        </row>
        <row r="646">
          <cell r="A646">
            <v>44234</v>
          </cell>
          <cell r="B646">
            <v>286364</v>
          </cell>
        </row>
        <row r="647">
          <cell r="A647">
            <v>44233</v>
          </cell>
          <cell r="B647">
            <v>333886</v>
          </cell>
        </row>
        <row r="648">
          <cell r="A648">
            <v>44232</v>
          </cell>
          <cell r="B648">
            <v>360541</v>
          </cell>
        </row>
        <row r="649">
          <cell r="A649">
            <v>44231</v>
          </cell>
          <cell r="B649">
            <v>367788</v>
          </cell>
        </row>
        <row r="650">
          <cell r="A650">
            <v>44230</v>
          </cell>
          <cell r="B650">
            <v>344425</v>
          </cell>
        </row>
        <row r="651">
          <cell r="A651">
            <v>44229</v>
          </cell>
          <cell r="B651">
            <v>367835</v>
          </cell>
        </row>
        <row r="652">
          <cell r="A652">
            <v>44228</v>
          </cell>
          <cell r="B652">
            <v>277579</v>
          </cell>
        </row>
        <row r="653">
          <cell r="A653">
            <v>44227</v>
          </cell>
          <cell r="B653">
            <v>290753</v>
          </cell>
        </row>
        <row r="654">
          <cell r="A654">
            <v>44226</v>
          </cell>
          <cell r="B654">
            <v>312313</v>
          </cell>
        </row>
        <row r="655">
          <cell r="A655">
            <v>44225</v>
          </cell>
          <cell r="B655">
            <v>341036</v>
          </cell>
        </row>
        <row r="656">
          <cell r="A656">
            <v>44224</v>
          </cell>
          <cell r="B656">
            <v>325146</v>
          </cell>
        </row>
        <row r="657">
          <cell r="A657">
            <v>44223</v>
          </cell>
          <cell r="B657">
            <v>323553</v>
          </cell>
        </row>
        <row r="658">
          <cell r="A658">
            <v>44222</v>
          </cell>
          <cell r="B658">
            <v>336935</v>
          </cell>
        </row>
        <row r="659">
          <cell r="A659">
            <v>44221</v>
          </cell>
          <cell r="B659">
            <v>309102</v>
          </cell>
        </row>
        <row r="660">
          <cell r="A660">
            <v>44220</v>
          </cell>
          <cell r="B660">
            <v>253971</v>
          </cell>
        </row>
        <row r="661">
          <cell r="A661">
            <v>44219</v>
          </cell>
          <cell r="B661">
            <v>308276</v>
          </cell>
        </row>
        <row r="662">
          <cell r="A662">
            <v>44218</v>
          </cell>
          <cell r="B662">
            <v>323868</v>
          </cell>
        </row>
        <row r="663">
          <cell r="A663">
            <v>44217</v>
          </cell>
          <cell r="B663">
            <v>290754</v>
          </cell>
        </row>
        <row r="664">
          <cell r="A664">
            <v>44216</v>
          </cell>
          <cell r="B664">
            <v>314809</v>
          </cell>
        </row>
        <row r="665">
          <cell r="A665">
            <v>44215</v>
          </cell>
          <cell r="B665">
            <v>325083</v>
          </cell>
        </row>
        <row r="666">
          <cell r="A666">
            <v>44214</v>
          </cell>
          <cell r="B666">
            <v>313816</v>
          </cell>
        </row>
        <row r="667">
          <cell r="A667">
            <v>44213</v>
          </cell>
          <cell r="B667">
            <v>271874</v>
          </cell>
        </row>
        <row r="668">
          <cell r="A668">
            <v>44212</v>
          </cell>
          <cell r="B668">
            <v>308461</v>
          </cell>
        </row>
        <row r="669">
          <cell r="A669">
            <v>44211</v>
          </cell>
          <cell r="B669">
            <v>344002</v>
          </cell>
        </row>
        <row r="670">
          <cell r="A670">
            <v>44210</v>
          </cell>
          <cell r="B670">
            <v>338809</v>
          </cell>
        </row>
        <row r="671">
          <cell r="A671">
            <v>44209</v>
          </cell>
          <cell r="B671">
            <v>319167</v>
          </cell>
        </row>
        <row r="672">
          <cell r="A672">
            <v>44208</v>
          </cell>
          <cell r="B672">
            <v>336627</v>
          </cell>
        </row>
        <row r="673">
          <cell r="A673">
            <v>44207</v>
          </cell>
          <cell r="B673">
            <v>333958</v>
          </cell>
        </row>
        <row r="674">
          <cell r="A674">
            <v>44206</v>
          </cell>
          <cell r="B674">
            <v>331865</v>
          </cell>
        </row>
        <row r="675">
          <cell r="A675">
            <v>44205</v>
          </cell>
          <cell r="B675">
            <v>321389</v>
          </cell>
        </row>
        <row r="676">
          <cell r="A676">
            <v>44204</v>
          </cell>
          <cell r="B676">
            <v>358526</v>
          </cell>
        </row>
        <row r="677">
          <cell r="A677">
            <v>44203</v>
          </cell>
          <cell r="B677">
            <v>401744</v>
          </cell>
        </row>
        <row r="678">
          <cell r="A678">
            <v>44202</v>
          </cell>
          <cell r="B678">
            <v>397384</v>
          </cell>
        </row>
        <row r="679">
          <cell r="A679">
            <v>44201</v>
          </cell>
          <cell r="B679">
            <v>354091</v>
          </cell>
        </row>
        <row r="680">
          <cell r="A680">
            <v>44200</v>
          </cell>
          <cell r="B680">
            <v>373734</v>
          </cell>
        </row>
        <row r="681">
          <cell r="A681">
            <v>44199</v>
          </cell>
          <cell r="B681">
            <v>359116</v>
          </cell>
        </row>
        <row r="682">
          <cell r="A682">
            <v>44198</v>
          </cell>
          <cell r="B682">
            <v>297111</v>
          </cell>
        </row>
        <row r="683">
          <cell r="A683">
            <v>44197</v>
          </cell>
          <cell r="B683">
            <v>258080</v>
          </cell>
        </row>
        <row r="684">
          <cell r="A684">
            <v>44196</v>
          </cell>
          <cell r="B684">
            <v>344918</v>
          </cell>
        </row>
        <row r="685">
          <cell r="A685">
            <v>44195</v>
          </cell>
          <cell r="B685">
            <v>338258</v>
          </cell>
        </row>
        <row r="686">
          <cell r="A686">
            <v>44194</v>
          </cell>
          <cell r="B686">
            <v>336311</v>
          </cell>
        </row>
        <row r="687">
          <cell r="A687">
            <v>44193</v>
          </cell>
          <cell r="B687">
            <v>308983</v>
          </cell>
        </row>
        <row r="688">
          <cell r="A688">
            <v>44192</v>
          </cell>
          <cell r="B688">
            <v>309005</v>
          </cell>
        </row>
        <row r="689">
          <cell r="A689">
            <v>44191</v>
          </cell>
          <cell r="B689">
            <v>273954</v>
          </cell>
        </row>
        <row r="690">
          <cell r="A690">
            <v>44190</v>
          </cell>
          <cell r="B690">
            <v>303901</v>
          </cell>
        </row>
        <row r="691">
          <cell r="A691">
            <v>44189</v>
          </cell>
          <cell r="B691">
            <v>269559</v>
          </cell>
        </row>
        <row r="692">
          <cell r="A692">
            <v>44188</v>
          </cell>
          <cell r="B692">
            <v>338463</v>
          </cell>
        </row>
        <row r="693">
          <cell r="A693">
            <v>44187</v>
          </cell>
          <cell r="B693">
            <v>324163</v>
          </cell>
        </row>
        <row r="694">
          <cell r="A694">
            <v>44186</v>
          </cell>
          <cell r="B694">
            <v>269834</v>
          </cell>
        </row>
        <row r="695">
          <cell r="A695">
            <v>44185</v>
          </cell>
          <cell r="B695">
            <v>282043</v>
          </cell>
        </row>
        <row r="696">
          <cell r="A696">
            <v>44184</v>
          </cell>
          <cell r="B696">
            <v>343536</v>
          </cell>
        </row>
        <row r="697">
          <cell r="A697">
            <v>44183</v>
          </cell>
          <cell r="B697">
            <v>375549</v>
          </cell>
        </row>
        <row r="698">
          <cell r="A698">
            <v>44182</v>
          </cell>
          <cell r="B698">
            <v>309481</v>
          </cell>
        </row>
        <row r="699">
          <cell r="A699">
            <v>44181</v>
          </cell>
          <cell r="B699">
            <v>315217</v>
          </cell>
        </row>
        <row r="700">
          <cell r="A700">
            <v>44180</v>
          </cell>
          <cell r="B700">
            <v>320440</v>
          </cell>
        </row>
        <row r="701">
          <cell r="A701">
            <v>44179</v>
          </cell>
          <cell r="B701">
            <v>314350</v>
          </cell>
        </row>
        <row r="702">
          <cell r="A702">
            <v>44178</v>
          </cell>
          <cell r="B702">
            <v>276160</v>
          </cell>
        </row>
        <row r="703">
          <cell r="A703">
            <v>44177</v>
          </cell>
          <cell r="B703">
            <v>295410</v>
          </cell>
        </row>
        <row r="704">
          <cell r="A704">
            <v>44176</v>
          </cell>
          <cell r="B704">
            <v>304735</v>
          </cell>
        </row>
        <row r="705">
          <cell r="A705">
            <v>44175</v>
          </cell>
          <cell r="B705">
            <v>313649</v>
          </cell>
        </row>
        <row r="706">
          <cell r="A706">
            <v>44174</v>
          </cell>
          <cell r="B706">
            <v>321079</v>
          </cell>
        </row>
        <row r="707">
          <cell r="A707">
            <v>44173</v>
          </cell>
          <cell r="B707">
            <v>330970</v>
          </cell>
        </row>
        <row r="708">
          <cell r="A708">
            <v>44172</v>
          </cell>
          <cell r="B708">
            <v>300906</v>
          </cell>
        </row>
        <row r="709">
          <cell r="A709">
            <v>44171</v>
          </cell>
          <cell r="B709">
            <v>258624</v>
          </cell>
        </row>
        <row r="710">
          <cell r="A710">
            <v>44170</v>
          </cell>
          <cell r="B710">
            <v>282599</v>
          </cell>
        </row>
        <row r="711">
          <cell r="A711">
            <v>44169</v>
          </cell>
          <cell r="B711">
            <v>318894</v>
          </cell>
        </row>
        <row r="712">
          <cell r="A712">
            <v>44168</v>
          </cell>
          <cell r="B712">
            <v>346921</v>
          </cell>
        </row>
        <row r="713">
          <cell r="A713">
            <v>44167</v>
          </cell>
          <cell r="B713">
            <v>327019</v>
          </cell>
        </row>
        <row r="714">
          <cell r="A714">
            <v>44166</v>
          </cell>
          <cell r="B714">
            <v>378068</v>
          </cell>
        </row>
        <row r="715">
          <cell r="A715">
            <v>44165</v>
          </cell>
          <cell r="B715">
            <v>256551</v>
          </cell>
        </row>
        <row r="716">
          <cell r="A716">
            <v>44164</v>
          </cell>
          <cell r="B716">
            <v>263573</v>
          </cell>
        </row>
        <row r="717">
          <cell r="A717">
            <v>44163</v>
          </cell>
          <cell r="B717">
            <v>293949</v>
          </cell>
        </row>
        <row r="718">
          <cell r="A718">
            <v>44162</v>
          </cell>
          <cell r="B718">
            <v>322445</v>
          </cell>
        </row>
        <row r="719">
          <cell r="A719">
            <v>44161</v>
          </cell>
          <cell r="B719">
            <v>323975</v>
          </cell>
        </row>
        <row r="720">
          <cell r="A720">
            <v>44160</v>
          </cell>
          <cell r="B720">
            <v>361990</v>
          </cell>
        </row>
        <row r="721">
          <cell r="A721">
            <v>44159</v>
          </cell>
          <cell r="B721">
            <v>333293</v>
          </cell>
        </row>
        <row r="722">
          <cell r="A722">
            <v>44158</v>
          </cell>
          <cell r="B722">
            <v>297840</v>
          </cell>
        </row>
        <row r="723">
          <cell r="A723">
            <v>44157</v>
          </cell>
          <cell r="B723">
            <v>271125</v>
          </cell>
        </row>
        <row r="724">
          <cell r="A724">
            <v>44156</v>
          </cell>
          <cell r="B724">
            <v>311189</v>
          </cell>
        </row>
        <row r="725">
          <cell r="A725">
            <v>44155</v>
          </cell>
          <cell r="B725">
            <v>348026</v>
          </cell>
        </row>
        <row r="726">
          <cell r="A726">
            <v>44154</v>
          </cell>
          <cell r="B726">
            <v>311061</v>
          </cell>
        </row>
        <row r="727">
          <cell r="A727">
            <v>44153</v>
          </cell>
          <cell r="B727">
            <v>362007</v>
          </cell>
        </row>
        <row r="728">
          <cell r="A728">
            <v>44152</v>
          </cell>
          <cell r="B728">
            <v>347772</v>
          </cell>
        </row>
        <row r="729">
          <cell r="A729">
            <v>44151</v>
          </cell>
          <cell r="B729">
            <v>311477</v>
          </cell>
        </row>
        <row r="730">
          <cell r="A730">
            <v>44150</v>
          </cell>
          <cell r="B730">
            <v>252715</v>
          </cell>
        </row>
        <row r="731">
          <cell r="A731">
            <v>44149</v>
          </cell>
          <cell r="B731">
            <v>273511</v>
          </cell>
        </row>
        <row r="732">
          <cell r="A732">
            <v>44148</v>
          </cell>
          <cell r="B732">
            <v>300040</v>
          </cell>
        </row>
        <row r="733">
          <cell r="A733">
            <v>44147</v>
          </cell>
          <cell r="B733">
            <v>324855</v>
          </cell>
        </row>
        <row r="734">
          <cell r="A734">
            <v>44146</v>
          </cell>
          <cell r="B734">
            <v>322277</v>
          </cell>
        </row>
        <row r="735">
          <cell r="A735">
            <v>44145</v>
          </cell>
          <cell r="B735">
            <v>303270</v>
          </cell>
        </row>
        <row r="736">
          <cell r="A736">
            <v>44144</v>
          </cell>
          <cell r="B736">
            <v>326383</v>
          </cell>
        </row>
        <row r="737">
          <cell r="A737">
            <v>44143</v>
          </cell>
          <cell r="B737">
            <v>243047</v>
          </cell>
        </row>
        <row r="738">
          <cell r="A738">
            <v>44142</v>
          </cell>
          <cell r="B738">
            <v>270901</v>
          </cell>
        </row>
        <row r="739">
          <cell r="A739">
            <v>44141</v>
          </cell>
          <cell r="B739">
            <v>340351</v>
          </cell>
        </row>
        <row r="740">
          <cell r="A740">
            <v>44140</v>
          </cell>
          <cell r="B740">
            <v>318668</v>
          </cell>
        </row>
        <row r="741">
          <cell r="A741">
            <v>44139</v>
          </cell>
          <cell r="B741">
            <v>320697</v>
          </cell>
        </row>
        <row r="742">
          <cell r="A742">
            <v>44138</v>
          </cell>
          <cell r="B742">
            <v>331673</v>
          </cell>
        </row>
        <row r="743">
          <cell r="A743">
            <v>44137</v>
          </cell>
          <cell r="B743">
            <v>224609</v>
          </cell>
        </row>
        <row r="744">
          <cell r="A744">
            <v>44136</v>
          </cell>
          <cell r="B744">
            <v>276280</v>
          </cell>
        </row>
        <row r="745">
          <cell r="A745">
            <v>44135</v>
          </cell>
          <cell r="B745">
            <v>275796</v>
          </cell>
        </row>
        <row r="746">
          <cell r="A746">
            <v>44134</v>
          </cell>
          <cell r="B746">
            <v>268364</v>
          </cell>
        </row>
        <row r="747">
          <cell r="A747">
            <v>44133</v>
          </cell>
          <cell r="B747">
            <v>276070</v>
          </cell>
        </row>
        <row r="748">
          <cell r="A748">
            <v>44132</v>
          </cell>
          <cell r="B748">
            <v>261340</v>
          </cell>
        </row>
        <row r="749">
          <cell r="A749">
            <v>44131</v>
          </cell>
          <cell r="B749">
            <v>251938</v>
          </cell>
        </row>
        <row r="750">
          <cell r="A750">
            <v>44130</v>
          </cell>
          <cell r="B750">
            <v>252494</v>
          </cell>
        </row>
        <row r="751">
          <cell r="A751">
            <v>44129</v>
          </cell>
          <cell r="B751">
            <v>242273</v>
          </cell>
        </row>
        <row r="752">
          <cell r="A752">
            <v>44128</v>
          </cell>
          <cell r="B752">
            <v>306774</v>
          </cell>
        </row>
        <row r="753">
          <cell r="A753">
            <v>44127</v>
          </cell>
          <cell r="B753">
            <v>323869</v>
          </cell>
        </row>
        <row r="754">
          <cell r="A754">
            <v>44126</v>
          </cell>
          <cell r="B754">
            <v>339087</v>
          </cell>
        </row>
        <row r="755">
          <cell r="A755">
            <v>44125</v>
          </cell>
          <cell r="B755">
            <v>311292</v>
          </cell>
        </row>
        <row r="756">
          <cell r="A756">
            <v>44124</v>
          </cell>
          <cell r="B756">
            <v>330563</v>
          </cell>
        </row>
        <row r="757">
          <cell r="A757">
            <v>44123</v>
          </cell>
          <cell r="B757">
            <v>303929</v>
          </cell>
        </row>
        <row r="758">
          <cell r="A758">
            <v>44122</v>
          </cell>
          <cell r="B758">
            <v>231557</v>
          </cell>
        </row>
        <row r="759">
          <cell r="A759">
            <v>44121</v>
          </cell>
          <cell r="B759">
            <v>275069</v>
          </cell>
        </row>
        <row r="760">
          <cell r="A760">
            <v>44120</v>
          </cell>
          <cell r="B760">
            <v>324647</v>
          </cell>
        </row>
        <row r="761">
          <cell r="A761">
            <v>44119</v>
          </cell>
          <cell r="B761">
            <v>340993</v>
          </cell>
        </row>
        <row r="762">
          <cell r="A762">
            <v>44118</v>
          </cell>
          <cell r="B762">
            <v>314541</v>
          </cell>
        </row>
        <row r="763">
          <cell r="A763">
            <v>44117</v>
          </cell>
          <cell r="B763">
            <v>333215</v>
          </cell>
        </row>
        <row r="764">
          <cell r="A764">
            <v>44116</v>
          </cell>
          <cell r="B764">
            <v>314174</v>
          </cell>
        </row>
        <row r="765">
          <cell r="A765">
            <v>44115</v>
          </cell>
          <cell r="B765">
            <v>256096</v>
          </cell>
        </row>
        <row r="766">
          <cell r="A766">
            <v>44114</v>
          </cell>
          <cell r="B766">
            <v>298486</v>
          </cell>
        </row>
        <row r="767">
          <cell r="A767">
            <v>44113</v>
          </cell>
          <cell r="B767">
            <v>339343</v>
          </cell>
        </row>
        <row r="768">
          <cell r="A768">
            <v>44112</v>
          </cell>
          <cell r="B768">
            <v>330227</v>
          </cell>
        </row>
        <row r="769">
          <cell r="A769">
            <v>44111</v>
          </cell>
          <cell r="B769">
            <v>370554</v>
          </cell>
        </row>
        <row r="770">
          <cell r="A770">
            <v>44110</v>
          </cell>
          <cell r="B770">
            <v>317922</v>
          </cell>
        </row>
        <row r="771">
          <cell r="A771">
            <v>44109</v>
          </cell>
          <cell r="B771">
            <v>294986</v>
          </cell>
        </row>
        <row r="772">
          <cell r="A772">
            <v>44108</v>
          </cell>
          <cell r="B772">
            <v>268019</v>
          </cell>
        </row>
        <row r="773">
          <cell r="A773">
            <v>44107</v>
          </cell>
          <cell r="B773">
            <v>310855</v>
          </cell>
        </row>
        <row r="774">
          <cell r="A774">
            <v>44106</v>
          </cell>
          <cell r="B774">
            <v>315443</v>
          </cell>
        </row>
        <row r="775">
          <cell r="A775">
            <v>44105</v>
          </cell>
          <cell r="B775">
            <v>304757</v>
          </cell>
        </row>
        <row r="776">
          <cell r="A776">
            <v>44104</v>
          </cell>
          <cell r="B776">
            <v>351417</v>
          </cell>
        </row>
        <row r="777">
          <cell r="A777">
            <v>44103</v>
          </cell>
          <cell r="B777">
            <v>347696</v>
          </cell>
        </row>
        <row r="778">
          <cell r="A778">
            <v>44102</v>
          </cell>
          <cell r="B778">
            <v>295476</v>
          </cell>
        </row>
        <row r="779">
          <cell r="A779">
            <v>44101</v>
          </cell>
          <cell r="B779">
            <v>259382</v>
          </cell>
        </row>
        <row r="780">
          <cell r="A780">
            <v>44100</v>
          </cell>
          <cell r="B780">
            <v>276162</v>
          </cell>
        </row>
        <row r="781">
          <cell r="A781">
            <v>44099</v>
          </cell>
          <cell r="B781">
            <v>353070</v>
          </cell>
        </row>
        <row r="782">
          <cell r="A782">
            <v>44098</v>
          </cell>
          <cell r="B782">
            <v>316552</v>
          </cell>
        </row>
        <row r="783">
          <cell r="A783">
            <v>44097</v>
          </cell>
          <cell r="B783">
            <v>349938</v>
          </cell>
        </row>
        <row r="784">
          <cell r="A784">
            <v>44096</v>
          </cell>
          <cell r="B784">
            <v>312989</v>
          </cell>
        </row>
        <row r="785">
          <cell r="A785">
            <v>44095</v>
          </cell>
          <cell r="B785">
            <v>297605</v>
          </cell>
        </row>
        <row r="786">
          <cell r="A786">
            <v>44094</v>
          </cell>
          <cell r="B786">
            <v>259095</v>
          </cell>
        </row>
        <row r="787">
          <cell r="A787">
            <v>44093</v>
          </cell>
          <cell r="B787">
            <v>296357</v>
          </cell>
        </row>
        <row r="788">
          <cell r="A788">
            <v>44092</v>
          </cell>
          <cell r="B788">
            <v>325157</v>
          </cell>
        </row>
        <row r="789">
          <cell r="A789">
            <v>44091</v>
          </cell>
          <cell r="B789">
            <v>348581</v>
          </cell>
        </row>
        <row r="790">
          <cell r="A790">
            <v>44090</v>
          </cell>
          <cell r="B790">
            <v>342609</v>
          </cell>
        </row>
        <row r="791">
          <cell r="A791">
            <v>44089</v>
          </cell>
          <cell r="B791">
            <v>332957</v>
          </cell>
        </row>
        <row r="792">
          <cell r="A792">
            <v>44088</v>
          </cell>
          <cell r="B792">
            <v>354020</v>
          </cell>
        </row>
        <row r="793">
          <cell r="A793">
            <v>44087</v>
          </cell>
          <cell r="B793">
            <v>255110</v>
          </cell>
        </row>
        <row r="794">
          <cell r="A794">
            <v>44086</v>
          </cell>
          <cell r="B794">
            <v>300152</v>
          </cell>
        </row>
        <row r="795">
          <cell r="A795">
            <v>44085</v>
          </cell>
          <cell r="B795">
            <v>308323</v>
          </cell>
        </row>
        <row r="796">
          <cell r="A796">
            <v>44084</v>
          </cell>
          <cell r="B796">
            <v>345981</v>
          </cell>
        </row>
        <row r="797">
          <cell r="A797">
            <v>44083</v>
          </cell>
          <cell r="B797">
            <v>314864</v>
          </cell>
        </row>
        <row r="798">
          <cell r="A798">
            <v>44082</v>
          </cell>
          <cell r="B798">
            <v>332668</v>
          </cell>
        </row>
        <row r="799">
          <cell r="A799">
            <v>44081</v>
          </cell>
          <cell r="B799">
            <v>327662</v>
          </cell>
        </row>
        <row r="800">
          <cell r="A800">
            <v>44080</v>
          </cell>
          <cell r="B800">
            <v>262820</v>
          </cell>
        </row>
        <row r="801">
          <cell r="A801">
            <v>44079</v>
          </cell>
          <cell r="B801">
            <v>325523</v>
          </cell>
        </row>
        <row r="802">
          <cell r="A802">
            <v>44078</v>
          </cell>
          <cell r="B802">
            <v>298286</v>
          </cell>
        </row>
        <row r="803">
          <cell r="A803">
            <v>44077</v>
          </cell>
          <cell r="B803">
            <v>310922</v>
          </cell>
        </row>
        <row r="804">
          <cell r="A804">
            <v>44076</v>
          </cell>
          <cell r="B804">
            <v>317449</v>
          </cell>
        </row>
        <row r="805">
          <cell r="A805">
            <v>44075</v>
          </cell>
          <cell r="B805">
            <v>376508</v>
          </cell>
        </row>
        <row r="806">
          <cell r="A806">
            <v>44074</v>
          </cell>
          <cell r="B806">
            <v>302920</v>
          </cell>
        </row>
        <row r="807">
          <cell r="A807">
            <v>44073</v>
          </cell>
          <cell r="B807">
            <v>269114</v>
          </cell>
        </row>
        <row r="808">
          <cell r="A808">
            <v>44072</v>
          </cell>
          <cell r="B808">
            <v>292783</v>
          </cell>
        </row>
        <row r="809">
          <cell r="A809">
            <v>44071</v>
          </cell>
          <cell r="B809">
            <v>352722</v>
          </cell>
        </row>
        <row r="810">
          <cell r="A810">
            <v>44070</v>
          </cell>
          <cell r="B810">
            <v>328157</v>
          </cell>
        </row>
        <row r="811">
          <cell r="A811">
            <v>44069</v>
          </cell>
          <cell r="B811">
            <v>324184</v>
          </cell>
        </row>
        <row r="812">
          <cell r="A812">
            <v>44068</v>
          </cell>
          <cell r="B812">
            <v>304409</v>
          </cell>
        </row>
        <row r="813">
          <cell r="A813">
            <v>44067</v>
          </cell>
          <cell r="B813">
            <v>329133</v>
          </cell>
        </row>
        <row r="814">
          <cell r="A814">
            <v>44066</v>
          </cell>
          <cell r="B814">
            <v>288728</v>
          </cell>
        </row>
        <row r="815">
          <cell r="A815">
            <v>44065</v>
          </cell>
          <cell r="B815">
            <v>311699</v>
          </cell>
        </row>
        <row r="816">
          <cell r="A816">
            <v>44064</v>
          </cell>
          <cell r="B816">
            <v>314297</v>
          </cell>
        </row>
        <row r="817">
          <cell r="A817">
            <v>44063</v>
          </cell>
          <cell r="B817">
            <v>333683</v>
          </cell>
        </row>
        <row r="818">
          <cell r="A818">
            <v>44062</v>
          </cell>
          <cell r="B818">
            <v>333879</v>
          </cell>
        </row>
        <row r="819">
          <cell r="A819">
            <v>44061</v>
          </cell>
          <cell r="B819">
            <v>346036</v>
          </cell>
        </row>
        <row r="820">
          <cell r="A820">
            <v>44060</v>
          </cell>
          <cell r="B820">
            <v>292944</v>
          </cell>
        </row>
        <row r="821">
          <cell r="A821">
            <v>44059</v>
          </cell>
          <cell r="B821">
            <v>285069</v>
          </cell>
        </row>
        <row r="822">
          <cell r="A822">
            <v>44058</v>
          </cell>
          <cell r="B822">
            <v>313760</v>
          </cell>
        </row>
        <row r="823">
          <cell r="A823">
            <v>44057</v>
          </cell>
          <cell r="B823">
            <v>365679</v>
          </cell>
        </row>
        <row r="824">
          <cell r="A824">
            <v>44056</v>
          </cell>
          <cell r="B824">
            <v>325346</v>
          </cell>
        </row>
        <row r="825">
          <cell r="A825">
            <v>44055</v>
          </cell>
          <cell r="B825">
            <v>346405</v>
          </cell>
        </row>
        <row r="826">
          <cell r="A826">
            <v>44054</v>
          </cell>
          <cell r="B826">
            <v>349952</v>
          </cell>
        </row>
        <row r="827">
          <cell r="A827">
            <v>44053</v>
          </cell>
          <cell r="B827">
            <v>308367</v>
          </cell>
        </row>
        <row r="828">
          <cell r="A828">
            <v>44052</v>
          </cell>
          <cell r="B828">
            <v>268402</v>
          </cell>
        </row>
        <row r="829">
          <cell r="A829">
            <v>44051</v>
          </cell>
          <cell r="B829">
            <v>283631</v>
          </cell>
        </row>
        <row r="830">
          <cell r="A830">
            <v>44050</v>
          </cell>
          <cell r="B830">
            <v>326499</v>
          </cell>
        </row>
        <row r="831">
          <cell r="A831">
            <v>44049</v>
          </cell>
          <cell r="B831">
            <v>356612</v>
          </cell>
        </row>
        <row r="832">
          <cell r="A832">
            <v>44048</v>
          </cell>
          <cell r="B832">
            <v>291814</v>
          </cell>
        </row>
        <row r="833">
          <cell r="A833">
            <v>44047</v>
          </cell>
          <cell r="B833">
            <v>329032</v>
          </cell>
        </row>
        <row r="834">
          <cell r="A834">
            <v>44046</v>
          </cell>
          <cell r="B834">
            <v>333753</v>
          </cell>
        </row>
        <row r="835">
          <cell r="A835">
            <v>44045</v>
          </cell>
          <cell r="B835">
            <v>287869</v>
          </cell>
        </row>
        <row r="836">
          <cell r="A836">
            <v>44044</v>
          </cell>
          <cell r="B836">
            <v>296705</v>
          </cell>
        </row>
        <row r="837">
          <cell r="A837">
            <v>44043</v>
          </cell>
          <cell r="B837">
            <v>356906</v>
          </cell>
        </row>
        <row r="838">
          <cell r="A838">
            <v>44042</v>
          </cell>
          <cell r="B838">
            <v>327789</v>
          </cell>
        </row>
        <row r="839">
          <cell r="A839">
            <v>44041</v>
          </cell>
          <cell r="B839">
            <v>346521</v>
          </cell>
        </row>
        <row r="840">
          <cell r="A840">
            <v>44040</v>
          </cell>
          <cell r="B840">
            <v>354742</v>
          </cell>
        </row>
        <row r="841">
          <cell r="A841">
            <v>44039</v>
          </cell>
          <cell r="B841">
            <v>326769</v>
          </cell>
        </row>
        <row r="842">
          <cell r="A842">
            <v>44038</v>
          </cell>
          <cell r="B842">
            <v>298580</v>
          </cell>
        </row>
        <row r="843">
          <cell r="A843">
            <v>44037</v>
          </cell>
          <cell r="B843">
            <v>293883</v>
          </cell>
        </row>
        <row r="844">
          <cell r="A844">
            <v>44036</v>
          </cell>
          <cell r="B844">
            <v>369432</v>
          </cell>
        </row>
        <row r="845">
          <cell r="A845">
            <v>44035</v>
          </cell>
          <cell r="B845">
            <v>336245</v>
          </cell>
        </row>
        <row r="846">
          <cell r="A846">
            <v>44034</v>
          </cell>
          <cell r="B846">
            <v>364792</v>
          </cell>
        </row>
        <row r="847">
          <cell r="A847">
            <v>44033</v>
          </cell>
          <cell r="B847">
            <v>312871</v>
          </cell>
        </row>
        <row r="848">
          <cell r="A848">
            <v>44032</v>
          </cell>
          <cell r="B848">
            <v>309747</v>
          </cell>
        </row>
        <row r="849">
          <cell r="A849">
            <v>44031</v>
          </cell>
          <cell r="B849">
            <v>277093</v>
          </cell>
        </row>
        <row r="850">
          <cell r="A850">
            <v>44030</v>
          </cell>
          <cell r="B850">
            <v>311022</v>
          </cell>
        </row>
        <row r="851">
          <cell r="A851">
            <v>44029</v>
          </cell>
          <cell r="B851">
            <v>293907</v>
          </cell>
        </row>
        <row r="852">
          <cell r="A852">
            <v>44028</v>
          </cell>
          <cell r="B852">
            <v>345849</v>
          </cell>
        </row>
        <row r="853">
          <cell r="A853">
            <v>44027</v>
          </cell>
          <cell r="B853">
            <v>316064</v>
          </cell>
        </row>
        <row r="854">
          <cell r="A854">
            <v>44026</v>
          </cell>
          <cell r="B854">
            <v>359847</v>
          </cell>
        </row>
        <row r="855">
          <cell r="A855">
            <v>44025</v>
          </cell>
          <cell r="B855">
            <v>310227</v>
          </cell>
        </row>
        <row r="856">
          <cell r="A856">
            <v>44024</v>
          </cell>
          <cell r="B856">
            <v>282364</v>
          </cell>
        </row>
        <row r="857">
          <cell r="A857">
            <v>44023</v>
          </cell>
          <cell r="B857">
            <v>306771</v>
          </cell>
        </row>
        <row r="858">
          <cell r="A858">
            <v>44022</v>
          </cell>
          <cell r="B858">
            <v>345996</v>
          </cell>
        </row>
        <row r="859">
          <cell r="A859">
            <v>44021</v>
          </cell>
          <cell r="B859">
            <v>362718</v>
          </cell>
        </row>
        <row r="860">
          <cell r="A860">
            <v>44020</v>
          </cell>
          <cell r="B860">
            <v>347455</v>
          </cell>
        </row>
        <row r="861">
          <cell r="A861">
            <v>44019</v>
          </cell>
          <cell r="B861">
            <v>345975</v>
          </cell>
        </row>
        <row r="862">
          <cell r="A862">
            <v>44018</v>
          </cell>
          <cell r="B862">
            <v>338767</v>
          </cell>
        </row>
        <row r="863">
          <cell r="A863">
            <v>44017</v>
          </cell>
          <cell r="B863">
            <v>274104</v>
          </cell>
        </row>
        <row r="864">
          <cell r="A864">
            <v>44016</v>
          </cell>
          <cell r="B864">
            <v>288647</v>
          </cell>
        </row>
        <row r="865">
          <cell r="A865">
            <v>44015</v>
          </cell>
          <cell r="B865">
            <v>331009</v>
          </cell>
        </row>
        <row r="866">
          <cell r="A866">
            <v>44014</v>
          </cell>
          <cell r="B866">
            <v>339469</v>
          </cell>
        </row>
        <row r="867">
          <cell r="A867">
            <v>44013</v>
          </cell>
          <cell r="B867">
            <v>382570</v>
          </cell>
        </row>
        <row r="868">
          <cell r="A868">
            <v>44012</v>
          </cell>
          <cell r="B868">
            <v>299733</v>
          </cell>
        </row>
        <row r="869">
          <cell r="A869">
            <v>44011</v>
          </cell>
          <cell r="B869">
            <v>315424</v>
          </cell>
        </row>
        <row r="870">
          <cell r="A870">
            <v>44010</v>
          </cell>
          <cell r="B870">
            <v>264909</v>
          </cell>
        </row>
        <row r="871">
          <cell r="A871">
            <v>44009</v>
          </cell>
          <cell r="B871">
            <v>275489</v>
          </cell>
        </row>
        <row r="872">
          <cell r="A872">
            <v>44008</v>
          </cell>
          <cell r="B872">
            <v>330381</v>
          </cell>
        </row>
        <row r="873">
          <cell r="A873">
            <v>44007</v>
          </cell>
          <cell r="B873">
            <v>312183</v>
          </cell>
        </row>
        <row r="874">
          <cell r="A874">
            <v>44006</v>
          </cell>
          <cell r="B874">
            <v>312321</v>
          </cell>
        </row>
        <row r="875">
          <cell r="A875">
            <v>44005</v>
          </cell>
          <cell r="B875">
            <v>355256</v>
          </cell>
        </row>
        <row r="876">
          <cell r="A876">
            <v>44004</v>
          </cell>
          <cell r="B876">
            <v>301396</v>
          </cell>
        </row>
        <row r="877">
          <cell r="A877">
            <v>44003</v>
          </cell>
          <cell r="B877">
            <v>259440</v>
          </cell>
        </row>
        <row r="878">
          <cell r="A878">
            <v>44002</v>
          </cell>
          <cell r="B878">
            <v>284123</v>
          </cell>
        </row>
        <row r="879">
          <cell r="A879">
            <v>44001</v>
          </cell>
          <cell r="B879">
            <v>347436</v>
          </cell>
        </row>
        <row r="880">
          <cell r="A880">
            <v>44000</v>
          </cell>
          <cell r="B880">
            <v>280603</v>
          </cell>
        </row>
        <row r="881">
          <cell r="A881">
            <v>43999</v>
          </cell>
          <cell r="B881">
            <v>333547</v>
          </cell>
        </row>
        <row r="882">
          <cell r="A882">
            <v>43998</v>
          </cell>
          <cell r="B882">
            <v>340517</v>
          </cell>
        </row>
        <row r="883">
          <cell r="A883">
            <v>43997</v>
          </cell>
          <cell r="B883">
            <v>294468</v>
          </cell>
        </row>
        <row r="884">
          <cell r="A884">
            <v>43996</v>
          </cell>
          <cell r="B884">
            <v>275723</v>
          </cell>
        </row>
        <row r="885">
          <cell r="A885">
            <v>43995</v>
          </cell>
          <cell r="B885">
            <v>280181</v>
          </cell>
        </row>
        <row r="886">
          <cell r="A886">
            <v>43994</v>
          </cell>
          <cell r="B886">
            <v>318274</v>
          </cell>
        </row>
        <row r="887">
          <cell r="A887">
            <v>43993</v>
          </cell>
          <cell r="B887">
            <v>332490</v>
          </cell>
        </row>
        <row r="888">
          <cell r="A888">
            <v>43992</v>
          </cell>
          <cell r="B888">
            <v>325163</v>
          </cell>
        </row>
        <row r="889">
          <cell r="A889">
            <v>43991</v>
          </cell>
          <cell r="B889">
            <v>327074</v>
          </cell>
        </row>
        <row r="890">
          <cell r="A890">
            <v>43990</v>
          </cell>
          <cell r="B890">
            <v>317275</v>
          </cell>
        </row>
        <row r="891">
          <cell r="A891">
            <v>43989</v>
          </cell>
          <cell r="B891">
            <v>252368</v>
          </cell>
        </row>
        <row r="892">
          <cell r="A892">
            <v>43988</v>
          </cell>
          <cell r="B892">
            <v>284873</v>
          </cell>
        </row>
        <row r="893">
          <cell r="A893">
            <v>43987</v>
          </cell>
          <cell r="B893">
            <v>327082</v>
          </cell>
        </row>
        <row r="894">
          <cell r="A894">
            <v>43986</v>
          </cell>
          <cell r="B894">
            <v>318285</v>
          </cell>
        </row>
        <row r="895">
          <cell r="A895">
            <v>43985</v>
          </cell>
          <cell r="B895">
            <v>314000</v>
          </cell>
        </row>
        <row r="896">
          <cell r="A896">
            <v>43984</v>
          </cell>
          <cell r="B896">
            <v>304114</v>
          </cell>
        </row>
        <row r="897">
          <cell r="A897">
            <v>43983</v>
          </cell>
          <cell r="B897">
            <v>308312</v>
          </cell>
        </row>
        <row r="898">
          <cell r="A898">
            <v>43982</v>
          </cell>
          <cell r="B898">
            <v>258427</v>
          </cell>
        </row>
        <row r="899">
          <cell r="A899">
            <v>43981</v>
          </cell>
          <cell r="B899">
            <v>286046</v>
          </cell>
        </row>
        <row r="900">
          <cell r="A900">
            <v>43980</v>
          </cell>
          <cell r="B900">
            <v>280960</v>
          </cell>
        </row>
        <row r="901">
          <cell r="A901">
            <v>43979</v>
          </cell>
          <cell r="B901">
            <v>299910</v>
          </cell>
        </row>
        <row r="902">
          <cell r="A902">
            <v>43978</v>
          </cell>
          <cell r="B902">
            <v>292927</v>
          </cell>
        </row>
        <row r="903">
          <cell r="A903">
            <v>43977</v>
          </cell>
          <cell r="B903">
            <v>295782</v>
          </cell>
        </row>
        <row r="904">
          <cell r="A904">
            <v>43976</v>
          </cell>
          <cell r="B904">
            <v>265875</v>
          </cell>
        </row>
        <row r="905">
          <cell r="A905">
            <v>43975</v>
          </cell>
          <cell r="B905">
            <v>214530</v>
          </cell>
        </row>
        <row r="906">
          <cell r="A906">
            <v>43974</v>
          </cell>
          <cell r="B906">
            <v>269230</v>
          </cell>
        </row>
        <row r="907">
          <cell r="A907">
            <v>43973</v>
          </cell>
          <cell r="B907">
            <v>278784</v>
          </cell>
        </row>
        <row r="908">
          <cell r="A908">
            <v>43972</v>
          </cell>
          <cell r="B908">
            <v>298483</v>
          </cell>
        </row>
        <row r="909">
          <cell r="A909">
            <v>43971</v>
          </cell>
          <cell r="B909">
            <v>280037</v>
          </cell>
        </row>
        <row r="910">
          <cell r="A910">
            <v>43970</v>
          </cell>
          <cell r="B910">
            <v>274897</v>
          </cell>
        </row>
        <row r="911">
          <cell r="A911">
            <v>43969</v>
          </cell>
          <cell r="B911">
            <v>273723</v>
          </cell>
        </row>
        <row r="912">
          <cell r="A912">
            <v>43968</v>
          </cell>
          <cell r="B912">
            <v>236808</v>
          </cell>
        </row>
        <row r="913">
          <cell r="A913">
            <v>43967</v>
          </cell>
          <cell r="B913">
            <v>296555</v>
          </cell>
        </row>
        <row r="914">
          <cell r="A914">
            <v>43966</v>
          </cell>
          <cell r="B914">
            <v>310642</v>
          </cell>
        </row>
        <row r="915">
          <cell r="A915">
            <v>43965</v>
          </cell>
          <cell r="B915">
            <v>268750</v>
          </cell>
        </row>
        <row r="916">
          <cell r="A916">
            <v>43964</v>
          </cell>
          <cell r="B916">
            <v>296796</v>
          </cell>
        </row>
        <row r="917">
          <cell r="A917">
            <v>43963</v>
          </cell>
          <cell r="B917">
            <v>345215</v>
          </cell>
        </row>
        <row r="918">
          <cell r="A918">
            <v>43962</v>
          </cell>
          <cell r="B918">
            <v>305839</v>
          </cell>
        </row>
        <row r="919">
          <cell r="A919">
            <v>43961</v>
          </cell>
          <cell r="B919">
            <v>286789</v>
          </cell>
        </row>
        <row r="920">
          <cell r="A920">
            <v>43960</v>
          </cell>
          <cell r="B920">
            <v>312399</v>
          </cell>
        </row>
        <row r="921">
          <cell r="A921">
            <v>43959</v>
          </cell>
          <cell r="B921">
            <v>323625</v>
          </cell>
        </row>
        <row r="922">
          <cell r="A922">
            <v>43958</v>
          </cell>
          <cell r="B922">
            <v>341986</v>
          </cell>
        </row>
        <row r="923">
          <cell r="A923">
            <v>43957</v>
          </cell>
          <cell r="B923">
            <v>333395</v>
          </cell>
        </row>
        <row r="924">
          <cell r="A924">
            <v>43956</v>
          </cell>
          <cell r="B924">
            <v>329075</v>
          </cell>
        </row>
        <row r="925">
          <cell r="A925">
            <v>43955</v>
          </cell>
          <cell r="B925">
            <v>326098</v>
          </cell>
        </row>
        <row r="926">
          <cell r="A926">
            <v>43954</v>
          </cell>
          <cell r="B926">
            <v>281752</v>
          </cell>
        </row>
        <row r="927">
          <cell r="A927">
            <v>43953</v>
          </cell>
          <cell r="B927">
            <v>286773</v>
          </cell>
        </row>
        <row r="928">
          <cell r="A928">
            <v>43952</v>
          </cell>
          <cell r="B928">
            <v>340574</v>
          </cell>
        </row>
        <row r="929">
          <cell r="A929">
            <v>43951</v>
          </cell>
          <cell r="B929">
            <v>321972</v>
          </cell>
        </row>
        <row r="930">
          <cell r="A930">
            <v>43950</v>
          </cell>
          <cell r="B930">
            <v>331401</v>
          </cell>
        </row>
        <row r="931">
          <cell r="A931">
            <v>43949</v>
          </cell>
          <cell r="B931">
            <v>323475</v>
          </cell>
        </row>
        <row r="932">
          <cell r="A932">
            <v>43948</v>
          </cell>
          <cell r="B932">
            <v>311217</v>
          </cell>
        </row>
        <row r="933">
          <cell r="A933">
            <v>43947</v>
          </cell>
          <cell r="B933">
            <v>252833</v>
          </cell>
        </row>
        <row r="934">
          <cell r="A934">
            <v>43946</v>
          </cell>
          <cell r="B934">
            <v>280805</v>
          </cell>
        </row>
        <row r="935">
          <cell r="A935">
            <v>43945</v>
          </cell>
          <cell r="B935">
            <v>320055</v>
          </cell>
        </row>
        <row r="936">
          <cell r="A936">
            <v>43944</v>
          </cell>
          <cell r="B936">
            <v>329045</v>
          </cell>
        </row>
        <row r="937">
          <cell r="A937">
            <v>43943</v>
          </cell>
          <cell r="B937">
            <v>278755</v>
          </cell>
        </row>
        <row r="938">
          <cell r="A938">
            <v>43942</v>
          </cell>
          <cell r="B938">
            <v>310851</v>
          </cell>
        </row>
        <row r="939">
          <cell r="A939">
            <v>43941</v>
          </cell>
          <cell r="B939">
            <v>310810</v>
          </cell>
        </row>
        <row r="940">
          <cell r="A940">
            <v>43940</v>
          </cell>
          <cell r="B940">
            <v>251984</v>
          </cell>
        </row>
        <row r="941">
          <cell r="A941">
            <v>43939</v>
          </cell>
          <cell r="B941">
            <v>289134</v>
          </cell>
        </row>
        <row r="942">
          <cell r="A942">
            <v>43938</v>
          </cell>
          <cell r="B942">
            <v>284222</v>
          </cell>
        </row>
        <row r="943">
          <cell r="A943">
            <v>43937</v>
          </cell>
          <cell r="B943">
            <v>322903</v>
          </cell>
        </row>
        <row r="944">
          <cell r="A944">
            <v>43936</v>
          </cell>
          <cell r="B944">
            <v>310253</v>
          </cell>
        </row>
        <row r="945">
          <cell r="A945">
            <v>43935</v>
          </cell>
          <cell r="B945">
            <v>299391</v>
          </cell>
        </row>
        <row r="946">
          <cell r="A946">
            <v>43934</v>
          </cell>
          <cell r="B946">
            <v>288113</v>
          </cell>
        </row>
        <row r="947">
          <cell r="A947">
            <v>43933</v>
          </cell>
          <cell r="B947">
            <v>228529</v>
          </cell>
        </row>
        <row r="948">
          <cell r="A948">
            <v>43932</v>
          </cell>
          <cell r="B948">
            <v>247852</v>
          </cell>
        </row>
        <row r="949">
          <cell r="A949">
            <v>43931</v>
          </cell>
          <cell r="B949">
            <v>288585</v>
          </cell>
        </row>
        <row r="950">
          <cell r="A950">
            <v>43930</v>
          </cell>
          <cell r="B950">
            <v>286706</v>
          </cell>
        </row>
        <row r="951">
          <cell r="A951">
            <v>43929</v>
          </cell>
          <cell r="B951">
            <v>286563</v>
          </cell>
        </row>
        <row r="952">
          <cell r="A952">
            <v>43928</v>
          </cell>
          <cell r="B952">
            <v>312770</v>
          </cell>
        </row>
        <row r="953">
          <cell r="A953">
            <v>43927</v>
          </cell>
          <cell r="B953">
            <v>280470</v>
          </cell>
        </row>
        <row r="954">
          <cell r="A954">
            <v>43926</v>
          </cell>
          <cell r="B954">
            <v>240259</v>
          </cell>
        </row>
        <row r="955">
          <cell r="A955">
            <v>43925</v>
          </cell>
          <cell r="B955">
            <v>253274</v>
          </cell>
        </row>
        <row r="956">
          <cell r="A956">
            <v>43924</v>
          </cell>
          <cell r="B956">
            <v>278763</v>
          </cell>
        </row>
        <row r="957">
          <cell r="A957">
            <v>43923</v>
          </cell>
          <cell r="B957">
            <v>299176</v>
          </cell>
        </row>
        <row r="958">
          <cell r="A958">
            <v>43922</v>
          </cell>
          <cell r="B958">
            <v>281855</v>
          </cell>
        </row>
        <row r="959">
          <cell r="A959">
            <v>43921</v>
          </cell>
          <cell r="B959">
            <v>290227</v>
          </cell>
        </row>
        <row r="960">
          <cell r="A960">
            <v>43920</v>
          </cell>
          <cell r="B960">
            <v>276828</v>
          </cell>
        </row>
        <row r="961">
          <cell r="A961">
            <v>43919</v>
          </cell>
          <cell r="B961">
            <v>232820</v>
          </cell>
        </row>
        <row r="962">
          <cell r="A962">
            <v>43918</v>
          </cell>
          <cell r="B962">
            <v>240627</v>
          </cell>
        </row>
        <row r="963">
          <cell r="A963">
            <v>43917</v>
          </cell>
          <cell r="B963">
            <v>276546</v>
          </cell>
        </row>
        <row r="964">
          <cell r="A964">
            <v>43916</v>
          </cell>
          <cell r="B964">
            <v>292828</v>
          </cell>
        </row>
        <row r="965">
          <cell r="A965">
            <v>43915</v>
          </cell>
          <cell r="B965">
            <v>218176</v>
          </cell>
        </row>
        <row r="966">
          <cell r="A966">
            <v>43914</v>
          </cell>
          <cell r="B966">
            <v>278131</v>
          </cell>
        </row>
        <row r="967">
          <cell r="A967">
            <v>43913</v>
          </cell>
          <cell r="B967">
            <v>259816</v>
          </cell>
        </row>
        <row r="968">
          <cell r="A968">
            <v>43912</v>
          </cell>
          <cell r="B968">
            <v>209154</v>
          </cell>
        </row>
        <row r="969">
          <cell r="A969">
            <v>43911</v>
          </cell>
          <cell r="B969">
            <v>245896</v>
          </cell>
        </row>
        <row r="970">
          <cell r="A970">
            <v>43910</v>
          </cell>
          <cell r="B970">
            <v>284594</v>
          </cell>
        </row>
        <row r="971">
          <cell r="A971">
            <v>43909</v>
          </cell>
          <cell r="B971">
            <v>265689</v>
          </cell>
        </row>
        <row r="972">
          <cell r="A972">
            <v>43908</v>
          </cell>
          <cell r="B972">
            <v>231254</v>
          </cell>
        </row>
        <row r="973">
          <cell r="A973">
            <v>43907</v>
          </cell>
          <cell r="B973">
            <v>278326</v>
          </cell>
        </row>
        <row r="974">
          <cell r="A974">
            <v>43906</v>
          </cell>
          <cell r="B974">
            <v>270399</v>
          </cell>
        </row>
        <row r="975">
          <cell r="A975">
            <v>43905</v>
          </cell>
          <cell r="B975">
            <v>223230</v>
          </cell>
        </row>
        <row r="976">
          <cell r="A976">
            <v>43904</v>
          </cell>
          <cell r="B976">
            <v>279828</v>
          </cell>
        </row>
        <row r="977">
          <cell r="A977">
            <v>43903</v>
          </cell>
          <cell r="B977">
            <v>276798</v>
          </cell>
        </row>
        <row r="978">
          <cell r="A978">
            <v>43902</v>
          </cell>
          <cell r="B978">
            <v>349978</v>
          </cell>
        </row>
        <row r="979">
          <cell r="A979">
            <v>43901</v>
          </cell>
          <cell r="B979">
            <v>287492</v>
          </cell>
        </row>
        <row r="980">
          <cell r="A980">
            <v>43900</v>
          </cell>
          <cell r="B980">
            <v>329698</v>
          </cell>
        </row>
        <row r="981">
          <cell r="A981">
            <v>43899</v>
          </cell>
          <cell r="B981">
            <v>348211</v>
          </cell>
        </row>
        <row r="982">
          <cell r="A982">
            <v>43898</v>
          </cell>
          <cell r="B982">
            <v>302694</v>
          </cell>
        </row>
        <row r="983">
          <cell r="A983">
            <v>43897</v>
          </cell>
          <cell r="B983">
            <v>313312</v>
          </cell>
        </row>
        <row r="984">
          <cell r="A984">
            <v>43896</v>
          </cell>
          <cell r="B984">
            <v>338383</v>
          </cell>
        </row>
        <row r="985">
          <cell r="A985">
            <v>43895</v>
          </cell>
          <cell r="B985">
            <v>349529</v>
          </cell>
        </row>
        <row r="986">
          <cell r="A986">
            <v>43894</v>
          </cell>
          <cell r="B986">
            <v>358745</v>
          </cell>
        </row>
        <row r="987">
          <cell r="A987">
            <v>43893</v>
          </cell>
          <cell r="B987">
            <v>342324</v>
          </cell>
        </row>
        <row r="988">
          <cell r="A988">
            <v>43892</v>
          </cell>
          <cell r="B988">
            <v>342821</v>
          </cell>
        </row>
        <row r="989">
          <cell r="A989">
            <v>43891</v>
          </cell>
          <cell r="B989">
            <v>309849</v>
          </cell>
        </row>
        <row r="990">
          <cell r="A990">
            <v>43890</v>
          </cell>
          <cell r="B990">
            <v>307527</v>
          </cell>
        </row>
        <row r="991">
          <cell r="A991">
            <v>43889</v>
          </cell>
          <cell r="B991">
            <v>368590</v>
          </cell>
        </row>
        <row r="992">
          <cell r="A992">
            <v>43888</v>
          </cell>
          <cell r="B992">
            <v>338781</v>
          </cell>
        </row>
        <row r="993">
          <cell r="A993">
            <v>43887</v>
          </cell>
          <cell r="B993">
            <v>329967</v>
          </cell>
        </row>
        <row r="994">
          <cell r="A994">
            <v>43886</v>
          </cell>
          <cell r="B994">
            <v>334593</v>
          </cell>
        </row>
        <row r="995">
          <cell r="A995">
            <v>43885</v>
          </cell>
          <cell r="B995">
            <v>328890</v>
          </cell>
        </row>
        <row r="996">
          <cell r="A996">
            <v>43884</v>
          </cell>
          <cell r="B996">
            <v>285579</v>
          </cell>
        </row>
        <row r="997">
          <cell r="A997">
            <v>43883</v>
          </cell>
          <cell r="B997">
            <v>304597</v>
          </cell>
        </row>
        <row r="998">
          <cell r="A998">
            <v>43882</v>
          </cell>
          <cell r="B998">
            <v>338484</v>
          </cell>
        </row>
        <row r="999">
          <cell r="A999">
            <v>43881</v>
          </cell>
          <cell r="B999">
            <v>316626</v>
          </cell>
        </row>
        <row r="1000">
          <cell r="A1000">
            <v>43880</v>
          </cell>
          <cell r="B1000">
            <v>334805</v>
          </cell>
        </row>
        <row r="1001">
          <cell r="A1001">
            <v>43879</v>
          </cell>
          <cell r="B1001">
            <v>331050</v>
          </cell>
        </row>
        <row r="1002">
          <cell r="A1002">
            <v>43878</v>
          </cell>
          <cell r="B1002">
            <v>341491</v>
          </cell>
        </row>
        <row r="1003">
          <cell r="A1003">
            <v>43877</v>
          </cell>
          <cell r="B1003">
            <v>292236</v>
          </cell>
        </row>
        <row r="1004">
          <cell r="A1004">
            <v>43876</v>
          </cell>
          <cell r="B1004">
            <v>322721</v>
          </cell>
        </row>
        <row r="1005">
          <cell r="A1005">
            <v>43875</v>
          </cell>
          <cell r="B1005">
            <v>326078</v>
          </cell>
        </row>
        <row r="1006">
          <cell r="A1006">
            <v>43874</v>
          </cell>
          <cell r="B1006">
            <v>340081</v>
          </cell>
        </row>
        <row r="1007">
          <cell r="A1007">
            <v>43873</v>
          </cell>
          <cell r="B1007">
            <v>344615</v>
          </cell>
        </row>
        <row r="1008">
          <cell r="A1008">
            <v>43872</v>
          </cell>
          <cell r="B1008">
            <v>365583</v>
          </cell>
        </row>
        <row r="1009">
          <cell r="A1009">
            <v>43871</v>
          </cell>
          <cell r="B1009">
            <v>298104</v>
          </cell>
        </row>
        <row r="1010">
          <cell r="A1010">
            <v>43870</v>
          </cell>
          <cell r="B1010">
            <v>317070</v>
          </cell>
        </row>
        <row r="1011">
          <cell r="A1011">
            <v>43869</v>
          </cell>
          <cell r="B1011">
            <v>318363</v>
          </cell>
        </row>
        <row r="1012">
          <cell r="A1012">
            <v>43868</v>
          </cell>
          <cell r="B1012">
            <v>334938</v>
          </cell>
        </row>
        <row r="1013">
          <cell r="A1013">
            <v>43867</v>
          </cell>
          <cell r="B1013">
            <v>315370</v>
          </cell>
        </row>
        <row r="1014">
          <cell r="A1014">
            <v>43866</v>
          </cell>
          <cell r="B1014">
            <v>368604</v>
          </cell>
        </row>
        <row r="1015">
          <cell r="A1015">
            <v>43865</v>
          </cell>
          <cell r="B1015">
            <v>309190</v>
          </cell>
        </row>
        <row r="1016">
          <cell r="A1016">
            <v>43864</v>
          </cell>
          <cell r="B1016">
            <v>331012</v>
          </cell>
        </row>
        <row r="1017">
          <cell r="A1017">
            <v>43863</v>
          </cell>
          <cell r="B1017">
            <v>290879</v>
          </cell>
        </row>
        <row r="1018">
          <cell r="A1018">
            <v>43862</v>
          </cell>
          <cell r="B1018">
            <v>303724</v>
          </cell>
        </row>
        <row r="1019">
          <cell r="A1019">
            <v>43861</v>
          </cell>
          <cell r="B1019">
            <v>334434</v>
          </cell>
        </row>
        <row r="1020">
          <cell r="A1020">
            <v>43860</v>
          </cell>
          <cell r="B1020">
            <v>332558</v>
          </cell>
        </row>
        <row r="1021">
          <cell r="A1021">
            <v>43859</v>
          </cell>
          <cell r="B1021">
            <v>340562</v>
          </cell>
        </row>
        <row r="1022">
          <cell r="A1022">
            <v>43858</v>
          </cell>
          <cell r="B1022">
            <v>340052</v>
          </cell>
        </row>
        <row r="1023">
          <cell r="A1023">
            <v>43857</v>
          </cell>
          <cell r="B1023">
            <v>279240</v>
          </cell>
        </row>
        <row r="1024">
          <cell r="A1024">
            <v>43856</v>
          </cell>
          <cell r="B1024">
            <v>261247</v>
          </cell>
        </row>
        <row r="1025">
          <cell r="A1025">
            <v>43855</v>
          </cell>
          <cell r="B1025">
            <v>285584</v>
          </cell>
        </row>
        <row r="1026">
          <cell r="A1026">
            <v>43854</v>
          </cell>
          <cell r="B1026">
            <v>313887</v>
          </cell>
        </row>
        <row r="1027">
          <cell r="A1027">
            <v>43853</v>
          </cell>
          <cell r="B1027">
            <v>329918</v>
          </cell>
        </row>
        <row r="1028">
          <cell r="A1028">
            <v>43852</v>
          </cell>
          <cell r="B1028">
            <v>328586</v>
          </cell>
        </row>
        <row r="1029">
          <cell r="A1029">
            <v>43851</v>
          </cell>
          <cell r="B1029">
            <v>315210</v>
          </cell>
        </row>
        <row r="1030">
          <cell r="A1030">
            <v>43850</v>
          </cell>
          <cell r="B1030">
            <v>313661</v>
          </cell>
        </row>
        <row r="1031">
          <cell r="A1031">
            <v>43849</v>
          </cell>
          <cell r="B1031">
            <v>283960</v>
          </cell>
        </row>
        <row r="1032">
          <cell r="A1032">
            <v>43848</v>
          </cell>
          <cell r="B1032">
            <v>287237</v>
          </cell>
        </row>
        <row r="1033">
          <cell r="A1033">
            <v>43847</v>
          </cell>
          <cell r="B1033">
            <v>323992</v>
          </cell>
        </row>
        <row r="1034">
          <cell r="A1034">
            <v>43846</v>
          </cell>
          <cell r="B1034">
            <v>325947</v>
          </cell>
        </row>
        <row r="1035">
          <cell r="A1035">
            <v>43845</v>
          </cell>
          <cell r="B1035">
            <v>332658</v>
          </cell>
        </row>
        <row r="1036">
          <cell r="A1036">
            <v>43844</v>
          </cell>
          <cell r="B1036">
            <v>346953</v>
          </cell>
        </row>
        <row r="1037">
          <cell r="A1037">
            <v>43843</v>
          </cell>
          <cell r="B1037">
            <v>291597</v>
          </cell>
        </row>
        <row r="1038">
          <cell r="A1038">
            <v>43842</v>
          </cell>
          <cell r="B1038">
            <v>283136</v>
          </cell>
        </row>
        <row r="1039">
          <cell r="A1039">
            <v>43841</v>
          </cell>
          <cell r="B1039">
            <v>309070</v>
          </cell>
        </row>
        <row r="1040">
          <cell r="A1040">
            <v>43840</v>
          </cell>
          <cell r="B1040">
            <v>330734</v>
          </cell>
        </row>
        <row r="1041">
          <cell r="A1041">
            <v>43839</v>
          </cell>
          <cell r="B1041">
            <v>322057</v>
          </cell>
        </row>
        <row r="1042">
          <cell r="A1042">
            <v>43838</v>
          </cell>
          <cell r="B1042">
            <v>318019</v>
          </cell>
        </row>
        <row r="1043">
          <cell r="A1043">
            <v>43837</v>
          </cell>
          <cell r="B1043">
            <v>344079</v>
          </cell>
        </row>
        <row r="1044">
          <cell r="A1044">
            <v>43836</v>
          </cell>
          <cell r="B1044">
            <v>299146</v>
          </cell>
        </row>
        <row r="1045">
          <cell r="A1045">
            <v>43835</v>
          </cell>
          <cell r="B1045">
            <v>287779</v>
          </cell>
        </row>
        <row r="1046">
          <cell r="A1046">
            <v>43834</v>
          </cell>
          <cell r="B1046">
            <v>287215</v>
          </cell>
        </row>
        <row r="1047">
          <cell r="A1047">
            <v>43833</v>
          </cell>
          <cell r="B1047">
            <v>316517</v>
          </cell>
        </row>
        <row r="1048">
          <cell r="A1048">
            <v>43832</v>
          </cell>
          <cell r="B1048">
            <v>295567</v>
          </cell>
        </row>
        <row r="1049">
          <cell r="A1049">
            <v>43831</v>
          </cell>
          <cell r="B1049">
            <v>251735</v>
          </cell>
        </row>
        <row r="1050">
          <cell r="A1050">
            <v>43830</v>
          </cell>
          <cell r="B1050">
            <v>293447</v>
          </cell>
        </row>
        <row r="1051">
          <cell r="A1051">
            <v>43829</v>
          </cell>
          <cell r="B1051">
            <v>324497</v>
          </cell>
        </row>
        <row r="1052">
          <cell r="A1052">
            <v>43828</v>
          </cell>
          <cell r="B1052">
            <v>279925</v>
          </cell>
        </row>
        <row r="1053">
          <cell r="A1053">
            <v>43827</v>
          </cell>
          <cell r="B1053">
            <v>298287</v>
          </cell>
        </row>
        <row r="1054">
          <cell r="A1054">
            <v>43826</v>
          </cell>
          <cell r="B1054">
            <v>322204</v>
          </cell>
        </row>
        <row r="1055">
          <cell r="A1055">
            <v>43825</v>
          </cell>
          <cell r="B1055">
            <v>296063</v>
          </cell>
        </row>
        <row r="1056">
          <cell r="A1056">
            <v>43824</v>
          </cell>
          <cell r="B1056">
            <v>244666</v>
          </cell>
        </row>
        <row r="1057">
          <cell r="A1057">
            <v>43823</v>
          </cell>
          <cell r="B1057">
            <v>290436</v>
          </cell>
        </row>
        <row r="1058">
          <cell r="A1058">
            <v>43822</v>
          </cell>
          <cell r="B1058">
            <v>304845</v>
          </cell>
        </row>
        <row r="1059">
          <cell r="A1059">
            <v>43821</v>
          </cell>
          <cell r="B1059">
            <v>281070</v>
          </cell>
        </row>
        <row r="1060">
          <cell r="A1060">
            <v>43820</v>
          </cell>
          <cell r="B1060">
            <v>311118</v>
          </cell>
        </row>
        <row r="1061">
          <cell r="A1061">
            <v>43819</v>
          </cell>
          <cell r="B1061">
            <v>332657</v>
          </cell>
        </row>
        <row r="1062">
          <cell r="A1062">
            <v>43818</v>
          </cell>
          <cell r="B1062">
            <v>319555</v>
          </cell>
        </row>
        <row r="1063">
          <cell r="A1063">
            <v>43817</v>
          </cell>
          <cell r="B1063">
            <v>314249</v>
          </cell>
        </row>
        <row r="1064">
          <cell r="A1064">
            <v>43816</v>
          </cell>
          <cell r="B1064">
            <v>319254</v>
          </cell>
        </row>
        <row r="1065">
          <cell r="A1065">
            <v>43815</v>
          </cell>
          <cell r="B1065">
            <v>327085</v>
          </cell>
        </row>
        <row r="1066">
          <cell r="A1066">
            <v>43814</v>
          </cell>
          <cell r="B1066">
            <v>263441</v>
          </cell>
        </row>
        <row r="1067">
          <cell r="A1067">
            <v>43813</v>
          </cell>
          <cell r="B1067">
            <v>293496</v>
          </cell>
        </row>
        <row r="1068">
          <cell r="A1068">
            <v>43812</v>
          </cell>
          <cell r="B1068">
            <v>322888</v>
          </cell>
        </row>
        <row r="1069">
          <cell r="A1069">
            <v>43811</v>
          </cell>
          <cell r="B1069">
            <v>311795</v>
          </cell>
        </row>
        <row r="1070">
          <cell r="A1070">
            <v>43810</v>
          </cell>
          <cell r="B1070">
            <v>291248</v>
          </cell>
        </row>
        <row r="1071">
          <cell r="A1071">
            <v>43809</v>
          </cell>
          <cell r="B1071">
            <v>320064</v>
          </cell>
        </row>
        <row r="1072">
          <cell r="A1072">
            <v>43808</v>
          </cell>
          <cell r="B1072">
            <v>313629</v>
          </cell>
        </row>
        <row r="1073">
          <cell r="A1073">
            <v>43807</v>
          </cell>
          <cell r="B1073">
            <v>278853</v>
          </cell>
        </row>
        <row r="1074">
          <cell r="A1074">
            <v>43806</v>
          </cell>
          <cell r="B1074">
            <v>285284</v>
          </cell>
        </row>
        <row r="1075">
          <cell r="A1075">
            <v>43805</v>
          </cell>
          <cell r="B1075">
            <v>315386</v>
          </cell>
        </row>
        <row r="1076">
          <cell r="A1076">
            <v>43804</v>
          </cell>
          <cell r="B1076">
            <v>311468</v>
          </cell>
        </row>
        <row r="1077">
          <cell r="A1077">
            <v>43803</v>
          </cell>
          <cell r="B1077">
            <v>337284</v>
          </cell>
        </row>
        <row r="1078">
          <cell r="A1078">
            <v>43802</v>
          </cell>
          <cell r="B1078">
            <v>336512</v>
          </cell>
        </row>
        <row r="1079">
          <cell r="A1079">
            <v>43801</v>
          </cell>
          <cell r="B1079">
            <v>314730</v>
          </cell>
        </row>
        <row r="1080">
          <cell r="A1080">
            <v>43800</v>
          </cell>
          <cell r="B1080">
            <v>274621</v>
          </cell>
        </row>
        <row r="1081">
          <cell r="A1081">
            <v>43799</v>
          </cell>
          <cell r="B1081">
            <v>277458</v>
          </cell>
        </row>
        <row r="1082">
          <cell r="A1082">
            <v>43798</v>
          </cell>
          <cell r="B1082">
            <v>311290</v>
          </cell>
        </row>
        <row r="1083">
          <cell r="A1083">
            <v>43797</v>
          </cell>
          <cell r="B1083">
            <v>309623</v>
          </cell>
        </row>
        <row r="1084">
          <cell r="A1084">
            <v>43796</v>
          </cell>
          <cell r="B1084">
            <v>317597</v>
          </cell>
        </row>
        <row r="1085">
          <cell r="A1085">
            <v>43795</v>
          </cell>
          <cell r="B1085">
            <v>321310</v>
          </cell>
        </row>
        <row r="1086">
          <cell r="A1086">
            <v>43794</v>
          </cell>
          <cell r="B1086">
            <v>279470</v>
          </cell>
        </row>
        <row r="1087">
          <cell r="A1087">
            <v>43793</v>
          </cell>
          <cell r="B1087">
            <v>267368</v>
          </cell>
        </row>
        <row r="1088">
          <cell r="A1088">
            <v>43792</v>
          </cell>
          <cell r="B1088">
            <v>306424</v>
          </cell>
        </row>
        <row r="1089">
          <cell r="A1089">
            <v>43791</v>
          </cell>
          <cell r="B1089">
            <v>310539</v>
          </cell>
        </row>
        <row r="1090">
          <cell r="A1090">
            <v>43790</v>
          </cell>
          <cell r="B1090">
            <v>323954</v>
          </cell>
        </row>
        <row r="1091">
          <cell r="A1091">
            <v>43789</v>
          </cell>
          <cell r="B1091">
            <v>321086</v>
          </cell>
        </row>
        <row r="1092">
          <cell r="A1092">
            <v>43788</v>
          </cell>
          <cell r="B1092">
            <v>327630</v>
          </cell>
        </row>
        <row r="1093">
          <cell r="A1093">
            <v>43787</v>
          </cell>
          <cell r="B1093">
            <v>304671</v>
          </cell>
        </row>
        <row r="1094">
          <cell r="A1094">
            <v>43786</v>
          </cell>
          <cell r="B1094">
            <v>264370</v>
          </cell>
        </row>
        <row r="1095">
          <cell r="A1095">
            <v>43785</v>
          </cell>
          <cell r="B1095">
            <v>283468</v>
          </cell>
        </row>
        <row r="1096">
          <cell r="A1096">
            <v>43784</v>
          </cell>
          <cell r="B1096">
            <v>325145</v>
          </cell>
        </row>
        <row r="1097">
          <cell r="A1097">
            <v>43783</v>
          </cell>
          <cell r="B1097">
            <v>350023</v>
          </cell>
        </row>
        <row r="1098">
          <cell r="A1098">
            <v>43782</v>
          </cell>
          <cell r="B1098">
            <v>318945</v>
          </cell>
        </row>
        <row r="1099">
          <cell r="A1099">
            <v>43781</v>
          </cell>
          <cell r="B1099">
            <v>301382</v>
          </cell>
        </row>
        <row r="1100">
          <cell r="A1100">
            <v>43780</v>
          </cell>
          <cell r="B1100">
            <v>326707</v>
          </cell>
        </row>
        <row r="1101">
          <cell r="A1101">
            <v>43779</v>
          </cell>
          <cell r="B1101">
            <v>299712</v>
          </cell>
        </row>
        <row r="1102">
          <cell r="A1102">
            <v>43778</v>
          </cell>
          <cell r="B1102">
            <v>306163</v>
          </cell>
        </row>
        <row r="1103">
          <cell r="A1103">
            <v>43777</v>
          </cell>
          <cell r="B1103">
            <v>311441</v>
          </cell>
        </row>
        <row r="1104">
          <cell r="A1104">
            <v>43776</v>
          </cell>
          <cell r="B1104">
            <v>324487</v>
          </cell>
        </row>
        <row r="1105">
          <cell r="A1105">
            <v>43775</v>
          </cell>
          <cell r="B1105">
            <v>314698</v>
          </cell>
        </row>
        <row r="1106">
          <cell r="A1106">
            <v>43774</v>
          </cell>
          <cell r="B1106">
            <v>332839</v>
          </cell>
        </row>
        <row r="1107">
          <cell r="A1107">
            <v>43773</v>
          </cell>
          <cell r="B1107">
            <v>310979</v>
          </cell>
        </row>
        <row r="1108">
          <cell r="A1108">
            <v>43772</v>
          </cell>
          <cell r="B1108">
            <v>294367</v>
          </cell>
        </row>
        <row r="1109">
          <cell r="A1109">
            <v>43771</v>
          </cell>
          <cell r="B1109">
            <v>284443</v>
          </cell>
        </row>
        <row r="1110">
          <cell r="A1110">
            <v>43770</v>
          </cell>
          <cell r="B1110">
            <v>316187</v>
          </cell>
        </row>
        <row r="1111">
          <cell r="A1111">
            <v>43769</v>
          </cell>
          <cell r="B1111">
            <v>293779</v>
          </cell>
        </row>
        <row r="1112">
          <cell r="A1112">
            <v>43768</v>
          </cell>
          <cell r="B1112">
            <v>314163</v>
          </cell>
        </row>
        <row r="1113">
          <cell r="A1113">
            <v>43767</v>
          </cell>
          <cell r="B1113">
            <v>307953</v>
          </cell>
        </row>
        <row r="1114">
          <cell r="A1114">
            <v>43766</v>
          </cell>
          <cell r="B1114">
            <v>309611</v>
          </cell>
        </row>
        <row r="1115">
          <cell r="A1115">
            <v>43765</v>
          </cell>
          <cell r="B1115">
            <v>256253</v>
          </cell>
        </row>
        <row r="1116">
          <cell r="A1116">
            <v>43764</v>
          </cell>
          <cell r="B1116">
            <v>305722</v>
          </cell>
        </row>
        <row r="1117">
          <cell r="A1117">
            <v>43763</v>
          </cell>
          <cell r="B1117">
            <v>328598</v>
          </cell>
        </row>
        <row r="1118">
          <cell r="A1118">
            <v>43762</v>
          </cell>
          <cell r="B1118">
            <v>303843</v>
          </cell>
        </row>
        <row r="1119">
          <cell r="A1119">
            <v>43761</v>
          </cell>
          <cell r="B1119">
            <v>349320</v>
          </cell>
        </row>
        <row r="1120">
          <cell r="A1120">
            <v>43760</v>
          </cell>
          <cell r="B1120">
            <v>341464</v>
          </cell>
        </row>
        <row r="1121">
          <cell r="A1121">
            <v>43759</v>
          </cell>
          <cell r="B1121">
            <v>351791</v>
          </cell>
        </row>
        <row r="1122">
          <cell r="A1122">
            <v>43758</v>
          </cell>
          <cell r="B1122">
            <v>289796</v>
          </cell>
        </row>
        <row r="1123">
          <cell r="A1123">
            <v>43757</v>
          </cell>
          <cell r="B1123">
            <v>304736</v>
          </cell>
        </row>
        <row r="1124">
          <cell r="A1124">
            <v>43756</v>
          </cell>
          <cell r="B1124">
            <v>339390</v>
          </cell>
        </row>
        <row r="1125">
          <cell r="A1125">
            <v>43755</v>
          </cell>
          <cell r="B1125">
            <v>334105</v>
          </cell>
        </row>
        <row r="1126">
          <cell r="A1126">
            <v>43754</v>
          </cell>
          <cell r="B1126">
            <v>338473</v>
          </cell>
        </row>
        <row r="1127">
          <cell r="A1127">
            <v>43753</v>
          </cell>
          <cell r="B1127">
            <v>339698</v>
          </cell>
        </row>
        <row r="1128">
          <cell r="A1128">
            <v>43752</v>
          </cell>
          <cell r="B1128">
            <v>304466</v>
          </cell>
        </row>
        <row r="1129">
          <cell r="A1129">
            <v>43751</v>
          </cell>
          <cell r="B1129">
            <v>279487</v>
          </cell>
        </row>
        <row r="1130">
          <cell r="A1130">
            <v>43750</v>
          </cell>
          <cell r="B1130">
            <v>301693</v>
          </cell>
        </row>
        <row r="1131">
          <cell r="A1131">
            <v>43749</v>
          </cell>
          <cell r="B1131">
            <v>345425</v>
          </cell>
        </row>
        <row r="1132">
          <cell r="A1132">
            <v>43748</v>
          </cell>
          <cell r="B1132">
            <v>345048</v>
          </cell>
        </row>
        <row r="1133">
          <cell r="A1133">
            <v>43747</v>
          </cell>
          <cell r="B1133">
            <v>311049</v>
          </cell>
        </row>
        <row r="1134">
          <cell r="A1134">
            <v>43746</v>
          </cell>
          <cell r="B1134">
            <v>336354</v>
          </cell>
        </row>
        <row r="1135">
          <cell r="A1135">
            <v>43745</v>
          </cell>
          <cell r="B1135">
            <v>328803</v>
          </cell>
        </row>
        <row r="1136">
          <cell r="A1136">
            <v>43744</v>
          </cell>
          <cell r="B1136">
            <v>277613</v>
          </cell>
        </row>
        <row r="1137">
          <cell r="A1137">
            <v>43743</v>
          </cell>
          <cell r="B1137">
            <v>326683</v>
          </cell>
        </row>
        <row r="1138">
          <cell r="A1138">
            <v>43742</v>
          </cell>
          <cell r="B1138">
            <v>337222</v>
          </cell>
        </row>
        <row r="1139">
          <cell r="A1139">
            <v>43741</v>
          </cell>
          <cell r="B1139">
            <v>326514</v>
          </cell>
        </row>
        <row r="1140">
          <cell r="A1140">
            <v>43740</v>
          </cell>
          <cell r="B1140">
            <v>326557</v>
          </cell>
        </row>
        <row r="1141">
          <cell r="A1141">
            <v>43739</v>
          </cell>
          <cell r="B1141">
            <v>337244</v>
          </cell>
        </row>
        <row r="1142">
          <cell r="A1142">
            <v>43738</v>
          </cell>
          <cell r="B1142">
            <v>311396</v>
          </cell>
        </row>
        <row r="1143">
          <cell r="A1143">
            <v>43737</v>
          </cell>
          <cell r="B1143">
            <v>285542</v>
          </cell>
        </row>
        <row r="1144">
          <cell r="A1144">
            <v>43736</v>
          </cell>
          <cell r="B1144">
            <v>314433</v>
          </cell>
        </row>
        <row r="1145">
          <cell r="A1145">
            <v>43735</v>
          </cell>
          <cell r="B1145">
            <v>303903</v>
          </cell>
        </row>
        <row r="1146">
          <cell r="A1146">
            <v>43734</v>
          </cell>
          <cell r="B1146">
            <v>355775</v>
          </cell>
        </row>
        <row r="1147">
          <cell r="A1147">
            <v>43733</v>
          </cell>
          <cell r="B1147">
            <v>347747</v>
          </cell>
        </row>
        <row r="1148">
          <cell r="A1148">
            <v>43732</v>
          </cell>
          <cell r="B1148">
            <v>353263</v>
          </cell>
        </row>
        <row r="1149">
          <cell r="A1149">
            <v>43731</v>
          </cell>
          <cell r="B1149">
            <v>288149</v>
          </cell>
        </row>
        <row r="1150">
          <cell r="A1150">
            <v>43730</v>
          </cell>
          <cell r="B1150">
            <v>318713</v>
          </cell>
        </row>
        <row r="1151">
          <cell r="A1151">
            <v>43729</v>
          </cell>
          <cell r="B1151">
            <v>336013</v>
          </cell>
        </row>
        <row r="1152">
          <cell r="A1152">
            <v>43728</v>
          </cell>
          <cell r="B1152">
            <v>340929</v>
          </cell>
        </row>
        <row r="1153">
          <cell r="A1153">
            <v>43727</v>
          </cell>
          <cell r="B1153">
            <v>346110</v>
          </cell>
        </row>
        <row r="1154">
          <cell r="A1154">
            <v>43726</v>
          </cell>
          <cell r="B1154">
            <v>363185</v>
          </cell>
        </row>
        <row r="1155">
          <cell r="A1155">
            <v>43725</v>
          </cell>
          <cell r="B1155">
            <v>343778</v>
          </cell>
        </row>
        <row r="1156">
          <cell r="A1156">
            <v>43724</v>
          </cell>
          <cell r="B1156">
            <v>347341</v>
          </cell>
        </row>
        <row r="1157">
          <cell r="A1157">
            <v>43723</v>
          </cell>
          <cell r="B1157">
            <v>274146</v>
          </cell>
        </row>
        <row r="1158">
          <cell r="A1158">
            <v>43722</v>
          </cell>
          <cell r="B1158">
            <v>299894</v>
          </cell>
        </row>
        <row r="1159">
          <cell r="A1159">
            <v>43721</v>
          </cell>
          <cell r="B1159">
            <v>308856</v>
          </cell>
        </row>
        <row r="1160">
          <cell r="A1160">
            <v>43720</v>
          </cell>
          <cell r="B1160">
            <v>335868</v>
          </cell>
        </row>
        <row r="1161">
          <cell r="A1161">
            <v>43719</v>
          </cell>
          <cell r="B1161">
            <v>338276</v>
          </cell>
        </row>
        <row r="1162">
          <cell r="A1162">
            <v>43718</v>
          </cell>
          <cell r="B1162">
            <v>339858</v>
          </cell>
        </row>
        <row r="1163">
          <cell r="A1163">
            <v>43717</v>
          </cell>
          <cell r="B1163">
            <v>316852</v>
          </cell>
        </row>
        <row r="1164">
          <cell r="A1164">
            <v>43716</v>
          </cell>
          <cell r="B1164">
            <v>288507</v>
          </cell>
        </row>
        <row r="1165">
          <cell r="A1165">
            <v>43715</v>
          </cell>
          <cell r="B1165">
            <v>314429</v>
          </cell>
        </row>
        <row r="1166">
          <cell r="A1166">
            <v>43714</v>
          </cell>
          <cell r="B1166">
            <v>365531</v>
          </cell>
        </row>
        <row r="1167">
          <cell r="A1167">
            <v>43713</v>
          </cell>
          <cell r="B1167">
            <v>352410</v>
          </cell>
        </row>
        <row r="1168">
          <cell r="A1168">
            <v>43712</v>
          </cell>
          <cell r="B1168">
            <v>324741</v>
          </cell>
        </row>
        <row r="1169">
          <cell r="A1169">
            <v>43711</v>
          </cell>
          <cell r="B1169">
            <v>370631</v>
          </cell>
        </row>
        <row r="1170">
          <cell r="A1170">
            <v>43710</v>
          </cell>
          <cell r="B1170">
            <v>327248</v>
          </cell>
        </row>
        <row r="1171">
          <cell r="A1171">
            <v>43709</v>
          </cell>
          <cell r="B1171">
            <v>285468</v>
          </cell>
        </row>
        <row r="1172">
          <cell r="A1172">
            <v>43708</v>
          </cell>
          <cell r="B1172">
            <v>342195</v>
          </cell>
        </row>
        <row r="1173">
          <cell r="A1173">
            <v>43707</v>
          </cell>
          <cell r="B1173">
            <v>349200</v>
          </cell>
        </row>
        <row r="1174">
          <cell r="A1174">
            <v>43706</v>
          </cell>
          <cell r="B1174">
            <v>346734</v>
          </cell>
        </row>
        <row r="1175">
          <cell r="A1175">
            <v>43705</v>
          </cell>
          <cell r="B1175">
            <v>341200</v>
          </cell>
        </row>
        <row r="1176">
          <cell r="A1176">
            <v>43704</v>
          </cell>
          <cell r="B1176">
            <v>325984</v>
          </cell>
        </row>
        <row r="1177">
          <cell r="A1177">
            <v>43703</v>
          </cell>
          <cell r="B1177">
            <v>318219</v>
          </cell>
        </row>
        <row r="1178">
          <cell r="A1178">
            <v>43702</v>
          </cell>
          <cell r="B1178">
            <v>288934</v>
          </cell>
        </row>
        <row r="1179">
          <cell r="A1179">
            <v>43701</v>
          </cell>
          <cell r="B1179">
            <v>304481</v>
          </cell>
        </row>
        <row r="1180">
          <cell r="A1180">
            <v>43700</v>
          </cell>
          <cell r="B1180">
            <v>340220</v>
          </cell>
        </row>
        <row r="1181">
          <cell r="A1181">
            <v>43699</v>
          </cell>
          <cell r="B1181">
            <v>322453</v>
          </cell>
        </row>
        <row r="1182">
          <cell r="A1182">
            <v>43698</v>
          </cell>
          <cell r="B1182">
            <v>308808</v>
          </cell>
        </row>
        <row r="1183">
          <cell r="A1183">
            <v>43697</v>
          </cell>
          <cell r="B1183">
            <v>333304</v>
          </cell>
        </row>
        <row r="1184">
          <cell r="A1184">
            <v>43696</v>
          </cell>
          <cell r="B1184">
            <v>330473</v>
          </cell>
        </row>
        <row r="1185">
          <cell r="A1185">
            <v>43695</v>
          </cell>
          <cell r="B1185">
            <v>276365</v>
          </cell>
        </row>
        <row r="1186">
          <cell r="A1186">
            <v>43694</v>
          </cell>
          <cell r="B1186">
            <v>288256</v>
          </cell>
        </row>
        <row r="1187">
          <cell r="A1187">
            <v>43693</v>
          </cell>
          <cell r="B1187">
            <v>323625</v>
          </cell>
        </row>
        <row r="1188">
          <cell r="A1188">
            <v>43692</v>
          </cell>
          <cell r="B1188">
            <v>355644</v>
          </cell>
        </row>
        <row r="1189">
          <cell r="A1189">
            <v>43691</v>
          </cell>
          <cell r="B1189">
            <v>359997</v>
          </cell>
        </row>
        <row r="1190">
          <cell r="A1190">
            <v>43690</v>
          </cell>
          <cell r="B1190">
            <v>370747</v>
          </cell>
        </row>
        <row r="1191">
          <cell r="A1191">
            <v>43689</v>
          </cell>
          <cell r="B1191">
            <v>297446</v>
          </cell>
        </row>
        <row r="1192">
          <cell r="A1192">
            <v>43688</v>
          </cell>
          <cell r="B1192">
            <v>273280</v>
          </cell>
        </row>
        <row r="1193">
          <cell r="A1193">
            <v>43687</v>
          </cell>
          <cell r="B1193">
            <v>304138</v>
          </cell>
        </row>
        <row r="1194">
          <cell r="A1194">
            <v>43686</v>
          </cell>
          <cell r="B1194">
            <v>341125</v>
          </cell>
        </row>
        <row r="1195">
          <cell r="A1195">
            <v>43685</v>
          </cell>
          <cell r="B1195">
            <v>336181</v>
          </cell>
        </row>
        <row r="1196">
          <cell r="A1196">
            <v>43684</v>
          </cell>
          <cell r="B1196">
            <v>370909</v>
          </cell>
        </row>
        <row r="1197">
          <cell r="A1197">
            <v>43683</v>
          </cell>
          <cell r="B1197">
            <v>368348</v>
          </cell>
        </row>
        <row r="1198">
          <cell r="A1198">
            <v>43682</v>
          </cell>
          <cell r="B1198">
            <v>339136</v>
          </cell>
        </row>
        <row r="1199">
          <cell r="A1199">
            <v>43681</v>
          </cell>
          <cell r="B1199">
            <v>298805</v>
          </cell>
        </row>
        <row r="1200">
          <cell r="A1200">
            <v>43680</v>
          </cell>
          <cell r="B1200">
            <v>327588</v>
          </cell>
        </row>
        <row r="1201">
          <cell r="A1201">
            <v>43679</v>
          </cell>
          <cell r="B1201">
            <v>349556</v>
          </cell>
        </row>
        <row r="1202">
          <cell r="A1202">
            <v>43678</v>
          </cell>
          <cell r="B1202">
            <v>335943</v>
          </cell>
        </row>
        <row r="1203">
          <cell r="A1203">
            <v>43677</v>
          </cell>
          <cell r="B1203">
            <v>361337</v>
          </cell>
        </row>
        <row r="1204">
          <cell r="A1204">
            <v>43676</v>
          </cell>
          <cell r="B1204">
            <v>328375</v>
          </cell>
        </row>
        <row r="1205">
          <cell r="A1205">
            <v>43675</v>
          </cell>
          <cell r="B1205">
            <v>333619</v>
          </cell>
        </row>
        <row r="1206">
          <cell r="A1206">
            <v>43674</v>
          </cell>
          <cell r="B1206">
            <v>272974</v>
          </cell>
        </row>
        <row r="1207">
          <cell r="A1207">
            <v>43673</v>
          </cell>
          <cell r="B1207">
            <v>283892</v>
          </cell>
        </row>
        <row r="1208">
          <cell r="A1208">
            <v>43672</v>
          </cell>
          <cell r="B1208">
            <v>319612</v>
          </cell>
        </row>
        <row r="1209">
          <cell r="A1209">
            <v>43671</v>
          </cell>
          <cell r="B1209">
            <v>336536</v>
          </cell>
        </row>
        <row r="1210">
          <cell r="A1210">
            <v>43670</v>
          </cell>
          <cell r="B1210">
            <v>295589</v>
          </cell>
        </row>
        <row r="1211">
          <cell r="A1211">
            <v>43669</v>
          </cell>
          <cell r="B1211">
            <v>320352</v>
          </cell>
        </row>
        <row r="1212">
          <cell r="A1212">
            <v>43668</v>
          </cell>
          <cell r="B1212">
            <v>319399</v>
          </cell>
        </row>
        <row r="1213">
          <cell r="A1213">
            <v>43667</v>
          </cell>
          <cell r="B1213">
            <v>283934</v>
          </cell>
        </row>
        <row r="1214">
          <cell r="A1214">
            <v>43666</v>
          </cell>
          <cell r="B1214">
            <v>323002</v>
          </cell>
        </row>
        <row r="1215">
          <cell r="A1215">
            <v>43665</v>
          </cell>
          <cell r="B1215">
            <v>299891</v>
          </cell>
        </row>
        <row r="1216">
          <cell r="A1216">
            <v>43664</v>
          </cell>
          <cell r="B1216">
            <v>315745</v>
          </cell>
        </row>
        <row r="1217">
          <cell r="A1217">
            <v>43663</v>
          </cell>
          <cell r="B1217">
            <v>324892</v>
          </cell>
        </row>
        <row r="1218">
          <cell r="A1218">
            <v>43662</v>
          </cell>
          <cell r="B1218">
            <v>363337</v>
          </cell>
        </row>
        <row r="1219">
          <cell r="A1219">
            <v>43661</v>
          </cell>
          <cell r="B1219">
            <v>349111</v>
          </cell>
        </row>
        <row r="1220">
          <cell r="A1220">
            <v>43660</v>
          </cell>
          <cell r="B1220">
            <v>303287</v>
          </cell>
        </row>
        <row r="1221">
          <cell r="A1221">
            <v>43659</v>
          </cell>
          <cell r="B1221">
            <v>304545</v>
          </cell>
        </row>
        <row r="1222">
          <cell r="A1222">
            <v>43658</v>
          </cell>
          <cell r="B1222">
            <v>360899</v>
          </cell>
        </row>
        <row r="1223">
          <cell r="A1223">
            <v>43657</v>
          </cell>
          <cell r="B1223">
            <v>325776</v>
          </cell>
        </row>
        <row r="1224">
          <cell r="A1224">
            <v>43656</v>
          </cell>
          <cell r="B1224">
            <v>315664</v>
          </cell>
        </row>
        <row r="1225">
          <cell r="A1225">
            <v>43655</v>
          </cell>
          <cell r="B1225">
            <v>365588</v>
          </cell>
        </row>
        <row r="1226">
          <cell r="A1226">
            <v>43654</v>
          </cell>
          <cell r="B1226">
            <v>378966</v>
          </cell>
        </row>
        <row r="1227">
          <cell r="A1227">
            <v>43653</v>
          </cell>
          <cell r="B1227">
            <v>313273</v>
          </cell>
        </row>
        <row r="1228">
          <cell r="A1228">
            <v>43652</v>
          </cell>
          <cell r="B1228">
            <v>348674</v>
          </cell>
        </row>
        <row r="1229">
          <cell r="A1229">
            <v>43651</v>
          </cell>
          <cell r="B1229">
            <v>378453</v>
          </cell>
        </row>
        <row r="1230">
          <cell r="A1230">
            <v>43650</v>
          </cell>
          <cell r="B1230">
            <v>370704</v>
          </cell>
        </row>
        <row r="1231">
          <cell r="A1231">
            <v>43649</v>
          </cell>
          <cell r="B1231">
            <v>397554</v>
          </cell>
        </row>
        <row r="1232">
          <cell r="A1232">
            <v>43648</v>
          </cell>
          <cell r="B1232">
            <v>373409</v>
          </cell>
        </row>
        <row r="1233">
          <cell r="A1233">
            <v>43647</v>
          </cell>
          <cell r="B1233">
            <v>336862</v>
          </cell>
        </row>
        <row r="1234">
          <cell r="A1234">
            <v>43646</v>
          </cell>
          <cell r="B1234">
            <v>330731</v>
          </cell>
        </row>
        <row r="1235">
          <cell r="A1235">
            <v>43645</v>
          </cell>
          <cell r="B1235">
            <v>356682</v>
          </cell>
        </row>
        <row r="1236">
          <cell r="A1236">
            <v>43644</v>
          </cell>
          <cell r="B1236">
            <v>407094</v>
          </cell>
        </row>
        <row r="1237">
          <cell r="A1237">
            <v>43643</v>
          </cell>
          <cell r="B1237">
            <v>361050</v>
          </cell>
        </row>
        <row r="1238">
          <cell r="A1238">
            <v>43642</v>
          </cell>
          <cell r="B1238">
            <v>399624</v>
          </cell>
        </row>
        <row r="1239">
          <cell r="A1239">
            <v>43641</v>
          </cell>
          <cell r="B1239">
            <v>361385</v>
          </cell>
        </row>
        <row r="1240">
          <cell r="A1240">
            <v>43640</v>
          </cell>
          <cell r="B1240">
            <v>388342</v>
          </cell>
        </row>
        <row r="1241">
          <cell r="A1241">
            <v>43639</v>
          </cell>
          <cell r="B1241">
            <v>380088</v>
          </cell>
        </row>
        <row r="1242">
          <cell r="A1242">
            <v>43638</v>
          </cell>
          <cell r="B1242">
            <v>354075</v>
          </cell>
        </row>
        <row r="1243">
          <cell r="A1243">
            <v>43637</v>
          </cell>
          <cell r="B1243">
            <v>337741</v>
          </cell>
        </row>
        <row r="1244">
          <cell r="A1244">
            <v>43636</v>
          </cell>
          <cell r="B1244">
            <v>330103</v>
          </cell>
        </row>
        <row r="1245">
          <cell r="A1245">
            <v>43635</v>
          </cell>
          <cell r="B1245">
            <v>401032</v>
          </cell>
        </row>
        <row r="1246">
          <cell r="A1246">
            <v>43634</v>
          </cell>
          <cell r="B1246">
            <v>394843</v>
          </cell>
        </row>
        <row r="1247">
          <cell r="A1247">
            <v>43633</v>
          </cell>
          <cell r="B1247">
            <v>321072</v>
          </cell>
        </row>
        <row r="1248">
          <cell r="A1248">
            <v>43632</v>
          </cell>
          <cell r="B1248">
            <v>295254</v>
          </cell>
        </row>
        <row r="1249">
          <cell r="A1249">
            <v>43631</v>
          </cell>
          <cell r="B1249">
            <v>330954</v>
          </cell>
        </row>
        <row r="1250">
          <cell r="A1250">
            <v>43630</v>
          </cell>
          <cell r="B1250">
            <v>364383</v>
          </cell>
        </row>
        <row r="1251">
          <cell r="A1251">
            <v>43629</v>
          </cell>
          <cell r="B1251">
            <v>364373</v>
          </cell>
        </row>
        <row r="1252">
          <cell r="A1252">
            <v>43628</v>
          </cell>
          <cell r="B1252">
            <v>328464</v>
          </cell>
        </row>
        <row r="1253">
          <cell r="A1253">
            <v>43627</v>
          </cell>
          <cell r="B1253">
            <v>340449</v>
          </cell>
        </row>
        <row r="1254">
          <cell r="A1254">
            <v>43626</v>
          </cell>
          <cell r="B1254">
            <v>353629</v>
          </cell>
        </row>
        <row r="1255">
          <cell r="A1255">
            <v>43625</v>
          </cell>
          <cell r="B1255">
            <v>300917</v>
          </cell>
        </row>
        <row r="1256">
          <cell r="A1256">
            <v>43624</v>
          </cell>
          <cell r="B1256">
            <v>294369</v>
          </cell>
        </row>
        <row r="1257">
          <cell r="A1257">
            <v>43623</v>
          </cell>
          <cell r="B1257">
            <v>350011</v>
          </cell>
        </row>
        <row r="1258">
          <cell r="A1258">
            <v>43622</v>
          </cell>
          <cell r="B1258">
            <v>364526</v>
          </cell>
        </row>
        <row r="1259">
          <cell r="A1259">
            <v>43621</v>
          </cell>
          <cell r="B1259">
            <v>372948</v>
          </cell>
        </row>
        <row r="1260">
          <cell r="A1260">
            <v>43620</v>
          </cell>
          <cell r="B1260">
            <v>374763</v>
          </cell>
        </row>
        <row r="1261">
          <cell r="A1261">
            <v>43619</v>
          </cell>
          <cell r="B1261">
            <v>294009</v>
          </cell>
        </row>
        <row r="1262">
          <cell r="A1262">
            <v>43618</v>
          </cell>
          <cell r="B1262">
            <v>301003</v>
          </cell>
        </row>
        <row r="1263">
          <cell r="A1263">
            <v>43617</v>
          </cell>
          <cell r="B1263">
            <v>332092</v>
          </cell>
        </row>
        <row r="1264">
          <cell r="A1264">
            <v>43616</v>
          </cell>
          <cell r="B1264">
            <v>298997</v>
          </cell>
        </row>
        <row r="1265">
          <cell r="A1265">
            <v>43615</v>
          </cell>
          <cell r="B1265">
            <v>376874</v>
          </cell>
        </row>
        <row r="1266">
          <cell r="A1266">
            <v>43614</v>
          </cell>
          <cell r="B1266">
            <v>405155</v>
          </cell>
        </row>
        <row r="1267">
          <cell r="A1267">
            <v>43613</v>
          </cell>
          <cell r="B1267">
            <v>390427</v>
          </cell>
        </row>
        <row r="1268">
          <cell r="A1268">
            <v>43612</v>
          </cell>
          <cell r="B1268">
            <v>399584</v>
          </cell>
        </row>
        <row r="1269">
          <cell r="A1269">
            <v>43611</v>
          </cell>
          <cell r="B1269">
            <v>374072</v>
          </cell>
        </row>
        <row r="1270">
          <cell r="A1270">
            <v>43610</v>
          </cell>
          <cell r="B1270">
            <v>338398</v>
          </cell>
        </row>
        <row r="1271">
          <cell r="A1271">
            <v>43609</v>
          </cell>
          <cell r="B1271">
            <v>373882</v>
          </cell>
        </row>
        <row r="1272">
          <cell r="A1272">
            <v>43608</v>
          </cell>
          <cell r="B1272">
            <v>389343</v>
          </cell>
        </row>
        <row r="1273">
          <cell r="A1273">
            <v>43607</v>
          </cell>
          <cell r="B1273">
            <v>394887</v>
          </cell>
        </row>
        <row r="1274">
          <cell r="A1274">
            <v>43606</v>
          </cell>
          <cell r="B1274">
            <v>380889</v>
          </cell>
        </row>
        <row r="1275">
          <cell r="A1275">
            <v>43605</v>
          </cell>
          <cell r="B1275">
            <v>381582</v>
          </cell>
        </row>
        <row r="1276">
          <cell r="A1276">
            <v>43604</v>
          </cell>
          <cell r="B1276">
            <v>346859</v>
          </cell>
        </row>
        <row r="1277">
          <cell r="A1277">
            <v>43603</v>
          </cell>
          <cell r="B1277">
            <v>359704</v>
          </cell>
        </row>
        <row r="1278">
          <cell r="A1278">
            <v>43602</v>
          </cell>
          <cell r="B1278">
            <v>361654</v>
          </cell>
        </row>
        <row r="1279">
          <cell r="A1279">
            <v>43601</v>
          </cell>
          <cell r="B1279">
            <v>375062</v>
          </cell>
        </row>
        <row r="1280">
          <cell r="A1280">
            <v>43600</v>
          </cell>
          <cell r="B1280">
            <v>368901</v>
          </cell>
        </row>
        <row r="1281">
          <cell r="A1281">
            <v>43599</v>
          </cell>
          <cell r="B1281">
            <v>367370</v>
          </cell>
        </row>
        <row r="1282">
          <cell r="A1282">
            <v>43598</v>
          </cell>
          <cell r="B1282">
            <v>390428</v>
          </cell>
        </row>
        <row r="1283">
          <cell r="A1283">
            <v>43597</v>
          </cell>
          <cell r="B1283">
            <v>338571</v>
          </cell>
        </row>
        <row r="1284">
          <cell r="A1284">
            <v>43596</v>
          </cell>
          <cell r="B1284">
            <v>344957</v>
          </cell>
        </row>
        <row r="1285">
          <cell r="A1285">
            <v>43595</v>
          </cell>
          <cell r="B1285">
            <v>322963</v>
          </cell>
        </row>
        <row r="1286">
          <cell r="A1286">
            <v>43594</v>
          </cell>
          <cell r="B1286">
            <v>361569</v>
          </cell>
        </row>
        <row r="1287">
          <cell r="A1287">
            <v>43593</v>
          </cell>
          <cell r="B1287">
            <v>393081</v>
          </cell>
        </row>
        <row r="1288">
          <cell r="A1288">
            <v>43592</v>
          </cell>
          <cell r="B1288">
            <v>329943</v>
          </cell>
        </row>
        <row r="1289">
          <cell r="A1289">
            <v>43591</v>
          </cell>
          <cell r="B1289">
            <v>378476</v>
          </cell>
        </row>
        <row r="1290">
          <cell r="A1290">
            <v>43590</v>
          </cell>
          <cell r="B1290">
            <v>330732</v>
          </cell>
        </row>
        <row r="1291">
          <cell r="A1291">
            <v>43589</v>
          </cell>
          <cell r="B1291">
            <v>355910</v>
          </cell>
        </row>
        <row r="1292">
          <cell r="A1292">
            <v>43588</v>
          </cell>
          <cell r="B1292">
            <v>383032</v>
          </cell>
        </row>
        <row r="1293">
          <cell r="A1293">
            <v>43587</v>
          </cell>
          <cell r="B1293">
            <v>452646</v>
          </cell>
        </row>
        <row r="1294">
          <cell r="A1294">
            <v>43586</v>
          </cell>
          <cell r="B1294">
            <v>439549</v>
          </cell>
        </row>
        <row r="1295">
          <cell r="A1295">
            <v>43585</v>
          </cell>
          <cell r="B1295">
            <v>346486</v>
          </cell>
        </row>
        <row r="1296">
          <cell r="A1296">
            <v>43584</v>
          </cell>
          <cell r="B1296">
            <v>363207</v>
          </cell>
        </row>
        <row r="1297">
          <cell r="A1297">
            <v>43583</v>
          </cell>
          <cell r="B1297">
            <v>383291</v>
          </cell>
        </row>
        <row r="1298">
          <cell r="A1298">
            <v>43582</v>
          </cell>
          <cell r="B1298">
            <v>359008</v>
          </cell>
        </row>
        <row r="1299">
          <cell r="A1299">
            <v>43581</v>
          </cell>
          <cell r="B1299">
            <v>381209</v>
          </cell>
        </row>
        <row r="1300">
          <cell r="A1300">
            <v>43580</v>
          </cell>
          <cell r="B1300">
            <v>384089</v>
          </cell>
        </row>
        <row r="1301">
          <cell r="A1301">
            <v>43579</v>
          </cell>
          <cell r="B1301">
            <v>404279</v>
          </cell>
        </row>
        <row r="1302">
          <cell r="A1302">
            <v>43578</v>
          </cell>
          <cell r="B1302">
            <v>311753</v>
          </cell>
        </row>
        <row r="1303">
          <cell r="A1303">
            <v>43577</v>
          </cell>
          <cell r="B1303">
            <v>342014</v>
          </cell>
        </row>
        <row r="1304">
          <cell r="A1304">
            <v>43576</v>
          </cell>
          <cell r="B1304">
            <v>390735</v>
          </cell>
        </row>
        <row r="1305">
          <cell r="A1305">
            <v>43575</v>
          </cell>
          <cell r="B1305">
            <v>319840</v>
          </cell>
        </row>
        <row r="1306">
          <cell r="A1306">
            <v>43574</v>
          </cell>
          <cell r="B1306">
            <v>362128</v>
          </cell>
        </row>
        <row r="1307">
          <cell r="A1307">
            <v>43573</v>
          </cell>
          <cell r="B1307">
            <v>382981</v>
          </cell>
        </row>
        <row r="1308">
          <cell r="A1308">
            <v>43572</v>
          </cell>
          <cell r="B1308">
            <v>350737</v>
          </cell>
        </row>
        <row r="1309">
          <cell r="A1309">
            <v>43571</v>
          </cell>
          <cell r="B1309">
            <v>358517</v>
          </cell>
        </row>
        <row r="1310">
          <cell r="A1310">
            <v>43570</v>
          </cell>
          <cell r="B1310">
            <v>381473</v>
          </cell>
        </row>
        <row r="1311">
          <cell r="A1311">
            <v>43569</v>
          </cell>
          <cell r="B1311">
            <v>337030</v>
          </cell>
        </row>
        <row r="1312">
          <cell r="A1312">
            <v>43568</v>
          </cell>
          <cell r="B1312">
            <v>367076</v>
          </cell>
        </row>
        <row r="1313">
          <cell r="A1313">
            <v>43567</v>
          </cell>
          <cell r="B1313">
            <v>376767</v>
          </cell>
        </row>
        <row r="1314">
          <cell r="A1314">
            <v>43566</v>
          </cell>
          <cell r="B1314">
            <v>402802</v>
          </cell>
        </row>
        <row r="1315">
          <cell r="A1315">
            <v>43565</v>
          </cell>
          <cell r="B1315">
            <v>396501</v>
          </cell>
        </row>
        <row r="1316">
          <cell r="A1316">
            <v>43564</v>
          </cell>
          <cell r="B1316">
            <v>346071</v>
          </cell>
        </row>
        <row r="1317">
          <cell r="A1317">
            <v>43563</v>
          </cell>
          <cell r="B1317">
            <v>372417</v>
          </cell>
        </row>
        <row r="1318">
          <cell r="A1318">
            <v>43562</v>
          </cell>
          <cell r="B1318">
            <v>350631</v>
          </cell>
        </row>
        <row r="1319">
          <cell r="A1319">
            <v>43561</v>
          </cell>
          <cell r="B1319">
            <v>359569</v>
          </cell>
        </row>
        <row r="1320">
          <cell r="A1320">
            <v>43560</v>
          </cell>
          <cell r="B1320">
            <v>387090</v>
          </cell>
        </row>
        <row r="1321">
          <cell r="A1321">
            <v>43559</v>
          </cell>
          <cell r="B1321">
            <v>354660</v>
          </cell>
        </row>
        <row r="1322">
          <cell r="A1322">
            <v>43558</v>
          </cell>
          <cell r="B1322">
            <v>360250</v>
          </cell>
        </row>
        <row r="1323">
          <cell r="A1323">
            <v>43557</v>
          </cell>
          <cell r="B1323">
            <v>401507</v>
          </cell>
        </row>
        <row r="1324">
          <cell r="A1324">
            <v>43556</v>
          </cell>
          <cell r="B1324">
            <v>368904</v>
          </cell>
        </row>
        <row r="1325">
          <cell r="A1325">
            <v>43555</v>
          </cell>
          <cell r="B1325">
            <v>381652</v>
          </cell>
        </row>
        <row r="1326">
          <cell r="A1326">
            <v>43554</v>
          </cell>
          <cell r="B1326">
            <v>377783</v>
          </cell>
        </row>
        <row r="1327">
          <cell r="A1327">
            <v>43553</v>
          </cell>
          <cell r="B1327">
            <v>369817</v>
          </cell>
        </row>
        <row r="1328">
          <cell r="A1328">
            <v>43552</v>
          </cell>
          <cell r="B1328">
            <v>393698</v>
          </cell>
        </row>
        <row r="1329">
          <cell r="A1329">
            <v>43551</v>
          </cell>
          <cell r="B1329">
            <v>383186</v>
          </cell>
        </row>
        <row r="1330">
          <cell r="A1330">
            <v>43550</v>
          </cell>
          <cell r="B1330">
            <v>366415</v>
          </cell>
        </row>
        <row r="1331">
          <cell r="A1331">
            <v>43549</v>
          </cell>
          <cell r="B1331">
            <v>322191</v>
          </cell>
        </row>
        <row r="1332">
          <cell r="A1332">
            <v>43548</v>
          </cell>
          <cell r="B1332">
            <v>226166</v>
          </cell>
        </row>
        <row r="1333">
          <cell r="A1333">
            <v>43547</v>
          </cell>
          <cell r="B1333">
            <v>251573</v>
          </cell>
        </row>
        <row r="1334">
          <cell r="A1334">
            <v>43546</v>
          </cell>
          <cell r="B1334">
            <v>298524</v>
          </cell>
        </row>
        <row r="1335">
          <cell r="A1335">
            <v>43545</v>
          </cell>
          <cell r="B1335">
            <v>300712</v>
          </cell>
        </row>
        <row r="1336">
          <cell r="A1336">
            <v>43544</v>
          </cell>
          <cell r="B1336">
            <v>304960</v>
          </cell>
        </row>
        <row r="1337">
          <cell r="A1337">
            <v>43543</v>
          </cell>
          <cell r="B1337">
            <v>304744</v>
          </cell>
        </row>
        <row r="1338">
          <cell r="A1338">
            <v>43542</v>
          </cell>
          <cell r="B1338">
            <v>291505</v>
          </cell>
        </row>
        <row r="1339">
          <cell r="A1339">
            <v>43541</v>
          </cell>
          <cell r="B1339">
            <v>227290</v>
          </cell>
        </row>
        <row r="1340">
          <cell r="A1340">
            <v>43540</v>
          </cell>
          <cell r="B1340">
            <v>262267</v>
          </cell>
        </row>
        <row r="1341">
          <cell r="A1341">
            <v>43539</v>
          </cell>
          <cell r="B1341">
            <v>296970</v>
          </cell>
        </row>
        <row r="1342">
          <cell r="A1342">
            <v>43538</v>
          </cell>
          <cell r="B1342">
            <v>299929</v>
          </cell>
        </row>
        <row r="1343">
          <cell r="A1343">
            <v>43537</v>
          </cell>
          <cell r="B1343">
            <v>285957</v>
          </cell>
        </row>
        <row r="1344">
          <cell r="A1344">
            <v>43536</v>
          </cell>
          <cell r="B1344">
            <v>285653</v>
          </cell>
        </row>
        <row r="1345">
          <cell r="A1345">
            <v>43535</v>
          </cell>
          <cell r="B1345">
            <v>294741</v>
          </cell>
        </row>
        <row r="1346">
          <cell r="A1346">
            <v>43534</v>
          </cell>
          <cell r="B1346">
            <v>212877</v>
          </cell>
        </row>
        <row r="1347">
          <cell r="A1347">
            <v>43533</v>
          </cell>
          <cell r="B1347">
            <v>239492</v>
          </cell>
        </row>
        <row r="1348">
          <cell r="A1348">
            <v>43532</v>
          </cell>
          <cell r="B1348">
            <v>285264</v>
          </cell>
        </row>
        <row r="1349">
          <cell r="A1349">
            <v>43531</v>
          </cell>
          <cell r="B1349">
            <v>282523</v>
          </cell>
        </row>
        <row r="1350">
          <cell r="A1350">
            <v>43530</v>
          </cell>
          <cell r="B1350">
            <v>277863</v>
          </cell>
        </row>
        <row r="1351">
          <cell r="A1351">
            <v>43529</v>
          </cell>
          <cell r="B1351">
            <v>285716</v>
          </cell>
        </row>
        <row r="1352">
          <cell r="A1352">
            <v>43528</v>
          </cell>
          <cell r="B1352">
            <v>304188</v>
          </cell>
        </row>
        <row r="1353">
          <cell r="A1353">
            <v>43527</v>
          </cell>
          <cell r="B1353">
            <v>353683</v>
          </cell>
        </row>
        <row r="1354">
          <cell r="A1354">
            <v>43526</v>
          </cell>
          <cell r="B1354">
            <v>335864</v>
          </cell>
        </row>
        <row r="1355">
          <cell r="A1355">
            <v>43525</v>
          </cell>
          <cell r="B1355">
            <v>354422</v>
          </cell>
        </row>
        <row r="1356">
          <cell r="A1356">
            <v>43524</v>
          </cell>
          <cell r="B1356">
            <v>367827</v>
          </cell>
        </row>
        <row r="1357">
          <cell r="A1357">
            <v>43523</v>
          </cell>
          <cell r="B1357">
            <v>344560</v>
          </cell>
        </row>
        <row r="1358">
          <cell r="A1358">
            <v>43522</v>
          </cell>
          <cell r="B1358">
            <v>366568</v>
          </cell>
        </row>
        <row r="1359">
          <cell r="A1359">
            <v>43521</v>
          </cell>
          <cell r="B1359">
            <v>336634</v>
          </cell>
        </row>
        <row r="1360">
          <cell r="A1360">
            <v>43520</v>
          </cell>
          <cell r="B1360">
            <v>320446</v>
          </cell>
        </row>
        <row r="1361">
          <cell r="A1361">
            <v>43519</v>
          </cell>
          <cell r="B1361">
            <v>328239</v>
          </cell>
        </row>
        <row r="1362">
          <cell r="A1362">
            <v>43518</v>
          </cell>
          <cell r="B1362">
            <v>350306</v>
          </cell>
        </row>
        <row r="1363">
          <cell r="A1363">
            <v>43517</v>
          </cell>
          <cell r="B1363">
            <v>297595</v>
          </cell>
        </row>
        <row r="1364">
          <cell r="A1364">
            <v>43516</v>
          </cell>
          <cell r="B1364">
            <v>314320</v>
          </cell>
        </row>
        <row r="1365">
          <cell r="A1365">
            <v>43515</v>
          </cell>
          <cell r="B1365">
            <v>348242</v>
          </cell>
        </row>
        <row r="1366">
          <cell r="A1366">
            <v>43514</v>
          </cell>
          <cell r="B1366">
            <v>344274</v>
          </cell>
        </row>
        <row r="1367">
          <cell r="A1367">
            <v>43513</v>
          </cell>
          <cell r="B1367">
            <v>327463</v>
          </cell>
        </row>
        <row r="1368">
          <cell r="A1368">
            <v>43512</v>
          </cell>
          <cell r="B1368">
            <v>332137</v>
          </cell>
        </row>
        <row r="1369">
          <cell r="A1369">
            <v>43511</v>
          </cell>
          <cell r="B1369">
            <v>296729</v>
          </cell>
        </row>
        <row r="1370">
          <cell r="A1370">
            <v>43510</v>
          </cell>
          <cell r="B1370">
            <v>354483</v>
          </cell>
        </row>
        <row r="1371">
          <cell r="A1371">
            <v>43509</v>
          </cell>
          <cell r="B1371">
            <v>352651</v>
          </cell>
        </row>
        <row r="1372">
          <cell r="A1372">
            <v>43508</v>
          </cell>
          <cell r="B1372">
            <v>271573</v>
          </cell>
        </row>
        <row r="1373">
          <cell r="A1373">
            <v>43507</v>
          </cell>
          <cell r="B1373">
            <v>315725</v>
          </cell>
        </row>
        <row r="1374">
          <cell r="A1374">
            <v>43506</v>
          </cell>
          <cell r="B1374">
            <v>299609</v>
          </cell>
        </row>
        <row r="1375">
          <cell r="A1375">
            <v>43505</v>
          </cell>
          <cell r="B1375">
            <v>310892</v>
          </cell>
        </row>
        <row r="1376">
          <cell r="A1376">
            <v>43504</v>
          </cell>
          <cell r="B1376">
            <v>335280</v>
          </cell>
        </row>
        <row r="1377">
          <cell r="A1377">
            <v>43503</v>
          </cell>
          <cell r="B1377">
            <v>353046</v>
          </cell>
        </row>
        <row r="1378">
          <cell r="A1378">
            <v>43502</v>
          </cell>
          <cell r="B1378">
            <v>349596</v>
          </cell>
        </row>
        <row r="1379">
          <cell r="A1379">
            <v>43501</v>
          </cell>
          <cell r="B1379">
            <v>354069</v>
          </cell>
        </row>
        <row r="1380">
          <cell r="A1380">
            <v>43500</v>
          </cell>
          <cell r="B1380">
            <v>335288</v>
          </cell>
        </row>
        <row r="1381">
          <cell r="A1381">
            <v>43499</v>
          </cell>
          <cell r="B1381">
            <v>300171</v>
          </cell>
        </row>
        <row r="1382">
          <cell r="A1382">
            <v>43498</v>
          </cell>
          <cell r="B1382">
            <v>322032</v>
          </cell>
        </row>
        <row r="1383">
          <cell r="A1383">
            <v>43497</v>
          </cell>
          <cell r="B1383">
            <v>339341</v>
          </cell>
        </row>
        <row r="1384">
          <cell r="A1384">
            <v>43496</v>
          </cell>
          <cell r="B1384">
            <v>353945</v>
          </cell>
        </row>
        <row r="1385">
          <cell r="A1385">
            <v>43495</v>
          </cell>
          <cell r="B1385">
            <v>321980</v>
          </cell>
        </row>
        <row r="1386">
          <cell r="A1386">
            <v>43494</v>
          </cell>
          <cell r="B1386">
            <v>326162</v>
          </cell>
        </row>
        <row r="1387">
          <cell r="A1387">
            <v>43493</v>
          </cell>
          <cell r="B1387">
            <v>308062</v>
          </cell>
        </row>
        <row r="1388">
          <cell r="A1388">
            <v>43492</v>
          </cell>
          <cell r="B1388">
            <v>276651</v>
          </cell>
        </row>
        <row r="1389">
          <cell r="A1389">
            <v>43491</v>
          </cell>
          <cell r="B1389">
            <v>288285</v>
          </cell>
        </row>
        <row r="1390">
          <cell r="A1390">
            <v>43490</v>
          </cell>
          <cell r="B1390">
            <v>301085</v>
          </cell>
        </row>
        <row r="1391">
          <cell r="A1391">
            <v>43489</v>
          </cell>
          <cell r="B1391">
            <v>308146</v>
          </cell>
        </row>
        <row r="1392">
          <cell r="A1392">
            <v>43488</v>
          </cell>
          <cell r="B1392">
            <v>293494</v>
          </cell>
        </row>
        <row r="1393">
          <cell r="A1393">
            <v>43487</v>
          </cell>
          <cell r="B1393">
            <v>296040</v>
          </cell>
        </row>
        <row r="1394">
          <cell r="A1394">
            <v>43486</v>
          </cell>
          <cell r="B1394">
            <v>315202</v>
          </cell>
        </row>
        <row r="1395">
          <cell r="A1395">
            <v>43485</v>
          </cell>
          <cell r="B1395">
            <v>294118</v>
          </cell>
        </row>
        <row r="1396">
          <cell r="A1396">
            <v>43484</v>
          </cell>
          <cell r="B1396">
            <v>282188</v>
          </cell>
        </row>
        <row r="1397">
          <cell r="A1397">
            <v>43483</v>
          </cell>
          <cell r="B1397">
            <v>305965</v>
          </cell>
        </row>
        <row r="1398">
          <cell r="A1398">
            <v>43482</v>
          </cell>
          <cell r="B1398">
            <v>296695</v>
          </cell>
        </row>
        <row r="1399">
          <cell r="A1399">
            <v>43481</v>
          </cell>
          <cell r="B1399">
            <v>305702</v>
          </cell>
        </row>
        <row r="1400">
          <cell r="A1400">
            <v>43480</v>
          </cell>
          <cell r="B1400">
            <v>302279</v>
          </cell>
        </row>
        <row r="1401">
          <cell r="A1401">
            <v>43479</v>
          </cell>
          <cell r="B1401">
            <v>326685</v>
          </cell>
        </row>
        <row r="1402">
          <cell r="A1402">
            <v>43478</v>
          </cell>
          <cell r="B1402">
            <v>276997</v>
          </cell>
        </row>
        <row r="1403">
          <cell r="A1403">
            <v>43477</v>
          </cell>
          <cell r="B1403">
            <v>281502</v>
          </cell>
        </row>
        <row r="1404">
          <cell r="A1404">
            <v>43476</v>
          </cell>
          <cell r="B1404">
            <v>308372</v>
          </cell>
        </row>
        <row r="1405">
          <cell r="A1405">
            <v>43475</v>
          </cell>
          <cell r="B1405">
            <v>327338</v>
          </cell>
        </row>
        <row r="1406">
          <cell r="A1406">
            <v>43474</v>
          </cell>
          <cell r="B1406">
            <v>319056</v>
          </cell>
        </row>
        <row r="1407">
          <cell r="A1407">
            <v>43473</v>
          </cell>
          <cell r="B1407">
            <v>318524</v>
          </cell>
        </row>
        <row r="1408">
          <cell r="A1408">
            <v>43472</v>
          </cell>
          <cell r="B1408">
            <v>284782</v>
          </cell>
        </row>
        <row r="1409">
          <cell r="A1409">
            <v>43471</v>
          </cell>
          <cell r="B1409">
            <v>258522</v>
          </cell>
        </row>
        <row r="1410">
          <cell r="A1410">
            <v>43470</v>
          </cell>
          <cell r="B1410">
            <v>265192</v>
          </cell>
        </row>
        <row r="1411">
          <cell r="A1411">
            <v>43469</v>
          </cell>
          <cell r="B1411">
            <v>281772</v>
          </cell>
        </row>
        <row r="1412">
          <cell r="A1412">
            <v>43468</v>
          </cell>
          <cell r="B1412">
            <v>291016</v>
          </cell>
        </row>
        <row r="1413">
          <cell r="A1413">
            <v>43467</v>
          </cell>
          <cell r="B1413">
            <v>271696</v>
          </cell>
        </row>
        <row r="1414">
          <cell r="A1414">
            <v>43466</v>
          </cell>
          <cell r="B1414">
            <v>234725</v>
          </cell>
        </row>
        <row r="1415">
          <cell r="A1415">
            <v>43465</v>
          </cell>
          <cell r="B1415">
            <v>259684</v>
          </cell>
        </row>
        <row r="1416">
          <cell r="A1416">
            <v>43464</v>
          </cell>
          <cell r="B1416">
            <v>267639</v>
          </cell>
        </row>
        <row r="1417">
          <cell r="A1417">
            <v>43463</v>
          </cell>
          <cell r="B1417">
            <v>264980</v>
          </cell>
        </row>
        <row r="1418">
          <cell r="A1418">
            <v>43462</v>
          </cell>
          <cell r="B1418">
            <v>308267</v>
          </cell>
        </row>
        <row r="1419">
          <cell r="A1419">
            <v>43461</v>
          </cell>
          <cell r="B1419">
            <v>300020</v>
          </cell>
        </row>
        <row r="1420">
          <cell r="A1420">
            <v>43460</v>
          </cell>
          <cell r="B1420">
            <v>281305</v>
          </cell>
        </row>
        <row r="1421">
          <cell r="A1421">
            <v>43459</v>
          </cell>
          <cell r="B1421">
            <v>265052</v>
          </cell>
        </row>
        <row r="1422">
          <cell r="A1422">
            <v>43458</v>
          </cell>
          <cell r="B1422">
            <v>272297</v>
          </cell>
        </row>
        <row r="1423">
          <cell r="A1423">
            <v>43457</v>
          </cell>
          <cell r="B1423">
            <v>250739</v>
          </cell>
        </row>
        <row r="1424">
          <cell r="A1424">
            <v>43456</v>
          </cell>
          <cell r="B1424">
            <v>251216</v>
          </cell>
        </row>
        <row r="1425">
          <cell r="A1425">
            <v>43455</v>
          </cell>
          <cell r="B1425">
            <v>280588</v>
          </cell>
        </row>
        <row r="1426">
          <cell r="A1426">
            <v>43454</v>
          </cell>
          <cell r="B1426">
            <v>287273</v>
          </cell>
        </row>
        <row r="1427">
          <cell r="A1427">
            <v>43453</v>
          </cell>
          <cell r="B1427">
            <v>302392</v>
          </cell>
        </row>
        <row r="1428">
          <cell r="A1428">
            <v>43452</v>
          </cell>
          <cell r="B1428">
            <v>266245</v>
          </cell>
        </row>
        <row r="1429">
          <cell r="A1429">
            <v>43451</v>
          </cell>
          <cell r="B1429">
            <v>298823</v>
          </cell>
        </row>
        <row r="1430">
          <cell r="A1430">
            <v>43450</v>
          </cell>
          <cell r="B1430">
            <v>226453</v>
          </cell>
        </row>
        <row r="1431">
          <cell r="A1431">
            <v>43449</v>
          </cell>
          <cell r="B1431">
            <v>262879</v>
          </cell>
        </row>
        <row r="1432">
          <cell r="A1432">
            <v>43448</v>
          </cell>
          <cell r="B1432">
            <v>275801</v>
          </cell>
        </row>
        <row r="1433">
          <cell r="A1433">
            <v>43447</v>
          </cell>
          <cell r="B1433">
            <v>268422</v>
          </cell>
        </row>
        <row r="1434">
          <cell r="A1434">
            <v>43446</v>
          </cell>
          <cell r="B1434">
            <v>261423</v>
          </cell>
        </row>
        <row r="1435">
          <cell r="A1435">
            <v>43445</v>
          </cell>
          <cell r="B1435">
            <v>251487</v>
          </cell>
        </row>
        <row r="1436">
          <cell r="A1436">
            <v>43444</v>
          </cell>
          <cell r="B1436">
            <v>258353</v>
          </cell>
        </row>
        <row r="1437">
          <cell r="A1437">
            <v>43443</v>
          </cell>
          <cell r="B1437">
            <v>238569</v>
          </cell>
        </row>
        <row r="1438">
          <cell r="A1438">
            <v>43442</v>
          </cell>
          <cell r="B1438">
            <v>231104</v>
          </cell>
        </row>
        <row r="1439">
          <cell r="A1439">
            <v>43441</v>
          </cell>
          <cell r="B1439">
            <v>253890</v>
          </cell>
        </row>
        <row r="1440">
          <cell r="A1440">
            <v>43440</v>
          </cell>
          <cell r="B1440">
            <v>279654</v>
          </cell>
        </row>
        <row r="1441">
          <cell r="A1441">
            <v>43439</v>
          </cell>
          <cell r="B1441">
            <v>256501</v>
          </cell>
        </row>
        <row r="1442">
          <cell r="A1442">
            <v>43438</v>
          </cell>
          <cell r="B1442">
            <v>270189</v>
          </cell>
        </row>
        <row r="1443">
          <cell r="A1443">
            <v>43437</v>
          </cell>
          <cell r="B1443">
            <v>240652</v>
          </cell>
        </row>
        <row r="1444">
          <cell r="A1444">
            <v>43436</v>
          </cell>
          <cell r="B1444">
            <v>222673</v>
          </cell>
        </row>
        <row r="1445">
          <cell r="A1445">
            <v>43435</v>
          </cell>
          <cell r="B1445">
            <v>241847</v>
          </cell>
        </row>
        <row r="1446">
          <cell r="A1446">
            <v>43434</v>
          </cell>
          <cell r="B1446">
            <v>250157</v>
          </cell>
        </row>
        <row r="1447">
          <cell r="A1447">
            <v>43433</v>
          </cell>
          <cell r="B1447">
            <v>246226</v>
          </cell>
        </row>
        <row r="1448">
          <cell r="A1448">
            <v>43432</v>
          </cell>
          <cell r="B1448">
            <v>254456</v>
          </cell>
        </row>
        <row r="1449">
          <cell r="A1449">
            <v>43431</v>
          </cell>
          <cell r="B1449">
            <v>268533</v>
          </cell>
        </row>
        <row r="1450">
          <cell r="A1450">
            <v>43430</v>
          </cell>
          <cell r="B1450">
            <v>257062</v>
          </cell>
        </row>
        <row r="1451">
          <cell r="A1451">
            <v>43429</v>
          </cell>
          <cell r="B1451">
            <v>239256</v>
          </cell>
        </row>
        <row r="1452">
          <cell r="A1452">
            <v>43428</v>
          </cell>
          <cell r="B1452">
            <v>250017</v>
          </cell>
        </row>
        <row r="1453">
          <cell r="A1453">
            <v>43427</v>
          </cell>
          <cell r="B1453">
            <v>275261</v>
          </cell>
        </row>
        <row r="1454">
          <cell r="A1454">
            <v>43426</v>
          </cell>
          <cell r="B1454">
            <v>266116</v>
          </cell>
        </row>
        <row r="1455">
          <cell r="A1455">
            <v>43425</v>
          </cell>
          <cell r="B1455">
            <v>254942</v>
          </cell>
        </row>
        <row r="1456">
          <cell r="A1456">
            <v>43424</v>
          </cell>
          <cell r="B1456">
            <v>288450</v>
          </cell>
        </row>
        <row r="1457">
          <cell r="A1457">
            <v>43423</v>
          </cell>
          <cell r="B1457">
            <v>267971</v>
          </cell>
        </row>
        <row r="1458">
          <cell r="A1458">
            <v>43422</v>
          </cell>
          <cell r="B1458">
            <v>239803</v>
          </cell>
        </row>
        <row r="1459">
          <cell r="A1459">
            <v>43421</v>
          </cell>
          <cell r="B1459">
            <v>262649</v>
          </cell>
        </row>
        <row r="1460">
          <cell r="A1460">
            <v>43420</v>
          </cell>
          <cell r="B1460">
            <v>283124</v>
          </cell>
        </row>
        <row r="1461">
          <cell r="A1461">
            <v>43419</v>
          </cell>
          <cell r="B1461">
            <v>291525</v>
          </cell>
        </row>
        <row r="1462">
          <cell r="A1462">
            <v>43418</v>
          </cell>
          <cell r="B1462">
            <v>292755</v>
          </cell>
        </row>
        <row r="1463">
          <cell r="A1463">
            <v>43417</v>
          </cell>
          <cell r="B1463">
            <v>279160</v>
          </cell>
        </row>
        <row r="1464">
          <cell r="A1464">
            <v>43416</v>
          </cell>
          <cell r="B1464">
            <v>300006</v>
          </cell>
        </row>
        <row r="1465">
          <cell r="A1465">
            <v>43415</v>
          </cell>
          <cell r="B1465">
            <v>246991</v>
          </cell>
        </row>
        <row r="1466">
          <cell r="A1466">
            <v>43414</v>
          </cell>
          <cell r="B1466">
            <v>252499</v>
          </cell>
        </row>
        <row r="1467">
          <cell r="A1467">
            <v>43413</v>
          </cell>
          <cell r="B1467">
            <v>283896</v>
          </cell>
        </row>
        <row r="1468">
          <cell r="A1468">
            <v>43412</v>
          </cell>
          <cell r="B1468">
            <v>277597</v>
          </cell>
        </row>
        <row r="1469">
          <cell r="A1469">
            <v>43411</v>
          </cell>
          <cell r="B1469">
            <v>293734</v>
          </cell>
        </row>
        <row r="1470">
          <cell r="A1470">
            <v>43410</v>
          </cell>
          <cell r="B1470">
            <v>285451</v>
          </cell>
        </row>
        <row r="1471">
          <cell r="A1471">
            <v>43409</v>
          </cell>
          <cell r="B1471">
            <v>296283</v>
          </cell>
        </row>
        <row r="1472">
          <cell r="A1472">
            <v>43408</v>
          </cell>
          <cell r="B1472">
            <v>226247</v>
          </cell>
        </row>
        <row r="1473">
          <cell r="A1473">
            <v>43407</v>
          </cell>
          <cell r="B1473">
            <v>249564</v>
          </cell>
        </row>
        <row r="1474">
          <cell r="A1474">
            <v>43406</v>
          </cell>
          <cell r="B1474">
            <v>292704</v>
          </cell>
        </row>
        <row r="1475">
          <cell r="A1475">
            <v>43405</v>
          </cell>
          <cell r="B1475">
            <v>281941</v>
          </cell>
        </row>
        <row r="1476">
          <cell r="A1476">
            <v>43404</v>
          </cell>
          <cell r="B1476">
            <v>288283</v>
          </cell>
        </row>
        <row r="1477">
          <cell r="A1477">
            <v>43403</v>
          </cell>
          <cell r="B1477">
            <v>283327</v>
          </cell>
        </row>
        <row r="1478">
          <cell r="A1478">
            <v>43402</v>
          </cell>
          <cell r="B1478">
            <v>269754</v>
          </cell>
        </row>
        <row r="1479">
          <cell r="A1479">
            <v>43401</v>
          </cell>
          <cell r="B1479">
            <v>219860</v>
          </cell>
        </row>
        <row r="1480">
          <cell r="A1480">
            <v>43400</v>
          </cell>
          <cell r="B1480">
            <v>233749</v>
          </cell>
        </row>
        <row r="1481">
          <cell r="A1481">
            <v>43399</v>
          </cell>
          <cell r="B1481">
            <v>253002</v>
          </cell>
        </row>
        <row r="1482">
          <cell r="A1482">
            <v>43398</v>
          </cell>
          <cell r="B1482">
            <v>254599</v>
          </cell>
        </row>
        <row r="1483">
          <cell r="A1483">
            <v>43397</v>
          </cell>
          <cell r="B1483">
            <v>254091</v>
          </cell>
        </row>
        <row r="1484">
          <cell r="A1484">
            <v>43396</v>
          </cell>
          <cell r="B1484">
            <v>253463</v>
          </cell>
        </row>
        <row r="1485">
          <cell r="A1485">
            <v>43395</v>
          </cell>
          <cell r="B1485">
            <v>255324</v>
          </cell>
        </row>
        <row r="1486">
          <cell r="A1486">
            <v>43394</v>
          </cell>
          <cell r="B1486">
            <v>211505</v>
          </cell>
        </row>
        <row r="1487">
          <cell r="A1487">
            <v>43393</v>
          </cell>
          <cell r="B1487">
            <v>227821</v>
          </cell>
        </row>
        <row r="1488">
          <cell r="A1488">
            <v>43392</v>
          </cell>
          <cell r="B1488">
            <v>253826</v>
          </cell>
        </row>
        <row r="1489">
          <cell r="A1489">
            <v>43391</v>
          </cell>
          <cell r="B1489">
            <v>253450</v>
          </cell>
        </row>
        <row r="1490">
          <cell r="A1490">
            <v>43390</v>
          </cell>
          <cell r="B1490">
            <v>260362</v>
          </cell>
        </row>
        <row r="1491">
          <cell r="A1491">
            <v>43389</v>
          </cell>
          <cell r="B1491">
            <v>257967</v>
          </cell>
        </row>
        <row r="1492">
          <cell r="A1492">
            <v>43388</v>
          </cell>
          <cell r="B1492">
            <v>266945</v>
          </cell>
        </row>
        <row r="1493">
          <cell r="A1493">
            <v>43387</v>
          </cell>
          <cell r="B1493">
            <v>191259</v>
          </cell>
        </row>
        <row r="1494">
          <cell r="A1494">
            <v>43386</v>
          </cell>
          <cell r="B1494">
            <v>205097</v>
          </cell>
        </row>
        <row r="1495">
          <cell r="A1495">
            <v>43385</v>
          </cell>
          <cell r="B1495">
            <v>243174</v>
          </cell>
        </row>
        <row r="1496">
          <cell r="A1496">
            <v>43384</v>
          </cell>
          <cell r="B1496">
            <v>262467</v>
          </cell>
        </row>
        <row r="1497">
          <cell r="A1497">
            <v>43383</v>
          </cell>
          <cell r="B1497">
            <v>244945</v>
          </cell>
        </row>
        <row r="1498">
          <cell r="A1498">
            <v>43382</v>
          </cell>
          <cell r="B1498">
            <v>235862</v>
          </cell>
        </row>
        <row r="1499">
          <cell r="A1499">
            <v>43381</v>
          </cell>
          <cell r="B1499">
            <v>248041</v>
          </cell>
        </row>
        <row r="1500">
          <cell r="A1500">
            <v>43380</v>
          </cell>
          <cell r="B1500">
            <v>219731</v>
          </cell>
        </row>
        <row r="1501">
          <cell r="A1501">
            <v>43379</v>
          </cell>
          <cell r="B1501">
            <v>214843</v>
          </cell>
        </row>
        <row r="1502">
          <cell r="A1502">
            <v>43378</v>
          </cell>
          <cell r="B1502">
            <v>244719</v>
          </cell>
        </row>
        <row r="1503">
          <cell r="A1503">
            <v>43377</v>
          </cell>
          <cell r="B1503">
            <v>243157</v>
          </cell>
        </row>
        <row r="1504">
          <cell r="A1504">
            <v>43376</v>
          </cell>
          <cell r="B1504">
            <v>242303</v>
          </cell>
        </row>
        <row r="1505">
          <cell r="A1505">
            <v>43375</v>
          </cell>
          <cell r="B1505">
            <v>244772</v>
          </cell>
        </row>
        <row r="1506">
          <cell r="A1506">
            <v>43374</v>
          </cell>
          <cell r="B1506">
            <v>242820</v>
          </cell>
        </row>
        <row r="1507">
          <cell r="A1507">
            <v>43373</v>
          </cell>
          <cell r="B1507">
            <v>208210</v>
          </cell>
        </row>
        <row r="1508">
          <cell r="A1508">
            <v>43372</v>
          </cell>
          <cell r="B1508">
            <v>218339</v>
          </cell>
        </row>
        <row r="1509">
          <cell r="A1509">
            <v>43371</v>
          </cell>
          <cell r="B1509">
            <v>254239</v>
          </cell>
        </row>
        <row r="1510">
          <cell r="A1510">
            <v>43370</v>
          </cell>
          <cell r="B1510">
            <v>248686</v>
          </cell>
        </row>
        <row r="1511">
          <cell r="A1511">
            <v>43369</v>
          </cell>
          <cell r="B1511">
            <v>243927</v>
          </cell>
        </row>
        <row r="1512">
          <cell r="A1512">
            <v>43368</v>
          </cell>
          <cell r="B1512">
            <v>252113</v>
          </cell>
        </row>
        <row r="1513">
          <cell r="A1513">
            <v>43367</v>
          </cell>
          <cell r="B1513">
            <v>237670</v>
          </cell>
        </row>
        <row r="1514">
          <cell r="A1514">
            <v>43366</v>
          </cell>
          <cell r="B1514">
            <v>200319</v>
          </cell>
        </row>
        <row r="1515">
          <cell r="A1515">
            <v>43365</v>
          </cell>
          <cell r="B1515">
            <v>225537</v>
          </cell>
        </row>
        <row r="1516">
          <cell r="A1516">
            <v>43364</v>
          </cell>
          <cell r="B1516">
            <v>273051</v>
          </cell>
        </row>
        <row r="1517">
          <cell r="A1517">
            <v>43363</v>
          </cell>
          <cell r="B1517">
            <v>253674</v>
          </cell>
        </row>
        <row r="1518">
          <cell r="A1518">
            <v>43362</v>
          </cell>
          <cell r="B1518">
            <v>251037</v>
          </cell>
        </row>
        <row r="1519">
          <cell r="A1519">
            <v>43361</v>
          </cell>
          <cell r="B1519">
            <v>244259</v>
          </cell>
        </row>
        <row r="1520">
          <cell r="A1520">
            <v>43360</v>
          </cell>
          <cell r="B1520">
            <v>240152</v>
          </cell>
        </row>
        <row r="1521">
          <cell r="A1521">
            <v>43359</v>
          </cell>
          <cell r="B1521">
            <v>179483</v>
          </cell>
        </row>
        <row r="1522">
          <cell r="A1522">
            <v>43358</v>
          </cell>
          <cell r="B1522">
            <v>211071</v>
          </cell>
        </row>
        <row r="1523">
          <cell r="A1523">
            <v>43357</v>
          </cell>
          <cell r="B1523">
            <v>223250</v>
          </cell>
        </row>
        <row r="1524">
          <cell r="A1524">
            <v>43356</v>
          </cell>
          <cell r="B1524">
            <v>234209</v>
          </cell>
        </row>
        <row r="1525">
          <cell r="A1525">
            <v>43355</v>
          </cell>
          <cell r="B1525">
            <v>233275</v>
          </cell>
        </row>
        <row r="1526">
          <cell r="A1526">
            <v>43354</v>
          </cell>
          <cell r="B1526">
            <v>237571</v>
          </cell>
        </row>
        <row r="1527">
          <cell r="A1527">
            <v>43353</v>
          </cell>
          <cell r="B1527">
            <v>222866</v>
          </cell>
        </row>
        <row r="1528">
          <cell r="A1528">
            <v>43352</v>
          </cell>
          <cell r="B1528">
            <v>188912</v>
          </cell>
        </row>
        <row r="1529">
          <cell r="A1529">
            <v>43351</v>
          </cell>
          <cell r="B1529">
            <v>204428</v>
          </cell>
        </row>
        <row r="1530">
          <cell r="A1530">
            <v>43350</v>
          </cell>
          <cell r="B1530">
            <v>230790</v>
          </cell>
        </row>
        <row r="1531">
          <cell r="A1531">
            <v>43349</v>
          </cell>
          <cell r="B1531">
            <v>252261</v>
          </cell>
        </row>
        <row r="1532">
          <cell r="A1532">
            <v>43348</v>
          </cell>
          <cell r="B1532">
            <v>246477</v>
          </cell>
        </row>
        <row r="1533">
          <cell r="A1533">
            <v>43347</v>
          </cell>
          <cell r="B1533">
            <v>232265</v>
          </cell>
        </row>
        <row r="1534">
          <cell r="A1534">
            <v>43346</v>
          </cell>
          <cell r="B1534">
            <v>222897</v>
          </cell>
        </row>
        <row r="1535">
          <cell r="A1535">
            <v>43345</v>
          </cell>
          <cell r="B1535">
            <v>187145</v>
          </cell>
        </row>
        <row r="1536">
          <cell r="A1536">
            <v>43344</v>
          </cell>
          <cell r="B1536">
            <v>213331</v>
          </cell>
        </row>
        <row r="1537">
          <cell r="A1537">
            <v>43343</v>
          </cell>
          <cell r="B1537">
            <v>237076</v>
          </cell>
        </row>
        <row r="1538">
          <cell r="A1538">
            <v>43342</v>
          </cell>
          <cell r="B1538">
            <v>231391</v>
          </cell>
        </row>
        <row r="1539">
          <cell r="A1539">
            <v>43341</v>
          </cell>
          <cell r="B1539">
            <v>237508</v>
          </cell>
        </row>
        <row r="1540">
          <cell r="A1540">
            <v>43340</v>
          </cell>
          <cell r="B1540">
            <v>238039</v>
          </cell>
        </row>
        <row r="1541">
          <cell r="A1541">
            <v>43339</v>
          </cell>
          <cell r="B1541">
            <v>223656</v>
          </cell>
        </row>
        <row r="1542">
          <cell r="A1542">
            <v>43338</v>
          </cell>
          <cell r="B1542">
            <v>172747</v>
          </cell>
        </row>
        <row r="1543">
          <cell r="A1543">
            <v>43337</v>
          </cell>
          <cell r="B1543">
            <v>196420</v>
          </cell>
        </row>
        <row r="1544">
          <cell r="A1544">
            <v>43336</v>
          </cell>
          <cell r="B1544">
            <v>219848</v>
          </cell>
        </row>
        <row r="1545">
          <cell r="A1545">
            <v>43335</v>
          </cell>
          <cell r="B1545">
            <v>217352</v>
          </cell>
        </row>
        <row r="1546">
          <cell r="A1546">
            <v>43334</v>
          </cell>
          <cell r="B1546">
            <v>230333</v>
          </cell>
        </row>
        <row r="1547">
          <cell r="A1547">
            <v>43333</v>
          </cell>
          <cell r="B1547">
            <v>217777</v>
          </cell>
        </row>
        <row r="1548">
          <cell r="A1548">
            <v>43332</v>
          </cell>
          <cell r="B1548">
            <v>214983</v>
          </cell>
        </row>
        <row r="1549">
          <cell r="A1549">
            <v>43331</v>
          </cell>
          <cell r="B1549">
            <v>167400</v>
          </cell>
        </row>
        <row r="1550">
          <cell r="A1550">
            <v>43330</v>
          </cell>
          <cell r="B1550">
            <v>190935</v>
          </cell>
        </row>
        <row r="1551">
          <cell r="A1551">
            <v>43329</v>
          </cell>
          <cell r="B1551">
            <v>233794</v>
          </cell>
        </row>
        <row r="1552">
          <cell r="A1552">
            <v>43328</v>
          </cell>
          <cell r="B1552">
            <v>232335</v>
          </cell>
        </row>
        <row r="1553">
          <cell r="A1553">
            <v>43327</v>
          </cell>
          <cell r="B1553">
            <v>246066</v>
          </cell>
        </row>
        <row r="1554">
          <cell r="A1554">
            <v>43326</v>
          </cell>
          <cell r="B1554">
            <v>247622</v>
          </cell>
        </row>
        <row r="1555">
          <cell r="A1555">
            <v>43325</v>
          </cell>
          <cell r="B1555">
            <v>222229</v>
          </cell>
        </row>
        <row r="1556">
          <cell r="A1556">
            <v>43324</v>
          </cell>
          <cell r="B1556">
            <v>165044</v>
          </cell>
        </row>
        <row r="1557">
          <cell r="A1557">
            <v>43323</v>
          </cell>
          <cell r="B1557">
            <v>192438</v>
          </cell>
        </row>
        <row r="1558">
          <cell r="A1558">
            <v>43322</v>
          </cell>
          <cell r="B1558">
            <v>226148</v>
          </cell>
        </row>
        <row r="1559">
          <cell r="A1559">
            <v>43321</v>
          </cell>
          <cell r="B1559">
            <v>222326</v>
          </cell>
        </row>
        <row r="1560">
          <cell r="A1560">
            <v>43320</v>
          </cell>
          <cell r="B1560">
            <v>235311</v>
          </cell>
        </row>
        <row r="1561">
          <cell r="A1561">
            <v>43319</v>
          </cell>
          <cell r="B1561">
            <v>233045</v>
          </cell>
        </row>
        <row r="1562">
          <cell r="A1562">
            <v>43318</v>
          </cell>
          <cell r="B1562">
            <v>218607</v>
          </cell>
        </row>
        <row r="1563">
          <cell r="A1563">
            <v>43317</v>
          </cell>
          <cell r="B1563">
            <v>172181</v>
          </cell>
        </row>
        <row r="1564">
          <cell r="A1564">
            <v>43316</v>
          </cell>
          <cell r="B1564">
            <v>191657</v>
          </cell>
        </row>
        <row r="1565">
          <cell r="A1565">
            <v>43315</v>
          </cell>
          <cell r="B1565">
            <v>229859</v>
          </cell>
        </row>
        <row r="1566">
          <cell r="A1566">
            <v>43314</v>
          </cell>
          <cell r="B1566">
            <v>224873</v>
          </cell>
        </row>
        <row r="1567">
          <cell r="A1567">
            <v>43313</v>
          </cell>
          <cell r="B1567">
            <v>241044</v>
          </cell>
        </row>
        <row r="1568">
          <cell r="A1568">
            <v>43312</v>
          </cell>
          <cell r="B1568">
            <v>242977</v>
          </cell>
        </row>
        <row r="1569">
          <cell r="A1569">
            <v>43311</v>
          </cell>
          <cell r="B1569">
            <v>230924</v>
          </cell>
        </row>
        <row r="1570">
          <cell r="A1570">
            <v>43310</v>
          </cell>
          <cell r="B1570">
            <v>168407</v>
          </cell>
        </row>
        <row r="1571">
          <cell r="A1571">
            <v>43309</v>
          </cell>
          <cell r="B1571">
            <v>188238</v>
          </cell>
        </row>
        <row r="1572">
          <cell r="A1572">
            <v>43308</v>
          </cell>
          <cell r="B1572">
            <v>229397</v>
          </cell>
        </row>
        <row r="1573">
          <cell r="A1573">
            <v>43307</v>
          </cell>
          <cell r="B1573">
            <v>231679</v>
          </cell>
        </row>
        <row r="1574">
          <cell r="A1574">
            <v>43306</v>
          </cell>
          <cell r="B1574">
            <v>250208</v>
          </cell>
        </row>
        <row r="1575">
          <cell r="A1575">
            <v>43305</v>
          </cell>
          <cell r="B1575">
            <v>259358</v>
          </cell>
        </row>
        <row r="1576">
          <cell r="A1576">
            <v>43304</v>
          </cell>
          <cell r="B1576">
            <v>229480</v>
          </cell>
        </row>
        <row r="1577">
          <cell r="A1577">
            <v>43303</v>
          </cell>
          <cell r="B1577">
            <v>167129</v>
          </cell>
        </row>
        <row r="1578">
          <cell r="A1578">
            <v>43302</v>
          </cell>
          <cell r="B1578">
            <v>184803</v>
          </cell>
        </row>
        <row r="1579">
          <cell r="A1579">
            <v>43301</v>
          </cell>
          <cell r="B1579">
            <v>225529</v>
          </cell>
        </row>
        <row r="1580">
          <cell r="A1580">
            <v>43300</v>
          </cell>
          <cell r="B1580">
            <v>225039</v>
          </cell>
        </row>
        <row r="1581">
          <cell r="A1581">
            <v>43299</v>
          </cell>
          <cell r="B1581">
            <v>238769</v>
          </cell>
        </row>
        <row r="1582">
          <cell r="A1582">
            <v>43298</v>
          </cell>
          <cell r="B1582">
            <v>233966</v>
          </cell>
        </row>
        <row r="1583">
          <cell r="A1583">
            <v>43297</v>
          </cell>
          <cell r="B1583">
            <v>207842</v>
          </cell>
        </row>
        <row r="1584">
          <cell r="A1584">
            <v>43296</v>
          </cell>
          <cell r="B1584">
            <v>161151</v>
          </cell>
        </row>
        <row r="1585">
          <cell r="A1585">
            <v>43295</v>
          </cell>
          <cell r="B1585">
            <v>176475</v>
          </cell>
        </row>
        <row r="1586">
          <cell r="A1586">
            <v>43294</v>
          </cell>
          <cell r="B1586">
            <v>207904</v>
          </cell>
        </row>
        <row r="1587">
          <cell r="A1587">
            <v>43293</v>
          </cell>
          <cell r="B1587">
            <v>203535</v>
          </cell>
        </row>
        <row r="1588">
          <cell r="A1588">
            <v>43292</v>
          </cell>
          <cell r="B1588">
            <v>202603</v>
          </cell>
        </row>
        <row r="1589">
          <cell r="A1589">
            <v>43291</v>
          </cell>
          <cell r="B1589">
            <v>216063</v>
          </cell>
        </row>
        <row r="1590">
          <cell r="A1590">
            <v>43290</v>
          </cell>
          <cell r="B1590">
            <v>206546</v>
          </cell>
        </row>
        <row r="1591">
          <cell r="A1591">
            <v>43289</v>
          </cell>
          <cell r="B1591">
            <v>155685</v>
          </cell>
        </row>
        <row r="1592">
          <cell r="A1592">
            <v>43288</v>
          </cell>
          <cell r="B1592">
            <v>170160</v>
          </cell>
        </row>
        <row r="1593">
          <cell r="A1593">
            <v>43287</v>
          </cell>
          <cell r="B1593">
            <v>200993</v>
          </cell>
        </row>
        <row r="1594">
          <cell r="A1594">
            <v>43286</v>
          </cell>
          <cell r="B1594">
            <v>199600</v>
          </cell>
        </row>
        <row r="1595">
          <cell r="A1595">
            <v>43285</v>
          </cell>
          <cell r="B1595">
            <v>206788</v>
          </cell>
        </row>
        <row r="1596">
          <cell r="A1596">
            <v>43284</v>
          </cell>
          <cell r="B1596">
            <v>216747</v>
          </cell>
        </row>
        <row r="1597">
          <cell r="A1597">
            <v>43283</v>
          </cell>
          <cell r="B1597">
            <v>199294</v>
          </cell>
        </row>
        <row r="1598">
          <cell r="A1598">
            <v>43282</v>
          </cell>
          <cell r="B1598">
            <v>156247</v>
          </cell>
        </row>
        <row r="1599">
          <cell r="A1599">
            <v>43281</v>
          </cell>
          <cell r="B1599">
            <v>181065</v>
          </cell>
        </row>
        <row r="1600">
          <cell r="A1600">
            <v>43280</v>
          </cell>
          <cell r="B1600">
            <v>197881</v>
          </cell>
        </row>
        <row r="1601">
          <cell r="A1601">
            <v>43279</v>
          </cell>
          <cell r="B1601">
            <v>187624</v>
          </cell>
        </row>
        <row r="1602">
          <cell r="A1602">
            <v>43278</v>
          </cell>
          <cell r="B1602">
            <v>188510</v>
          </cell>
        </row>
        <row r="1603">
          <cell r="A1603">
            <v>43277</v>
          </cell>
          <cell r="B1603">
            <v>195404</v>
          </cell>
        </row>
        <row r="1604">
          <cell r="A1604">
            <v>43276</v>
          </cell>
          <cell r="B1604">
            <v>200173</v>
          </cell>
        </row>
        <row r="1605">
          <cell r="A1605">
            <v>43275</v>
          </cell>
          <cell r="B1605">
            <v>158022</v>
          </cell>
        </row>
        <row r="1606">
          <cell r="A1606">
            <v>43274</v>
          </cell>
          <cell r="B1606">
            <v>163295</v>
          </cell>
        </row>
        <row r="1607">
          <cell r="A1607">
            <v>43273</v>
          </cell>
          <cell r="B1607">
            <v>204144</v>
          </cell>
        </row>
        <row r="1608">
          <cell r="A1608">
            <v>43272</v>
          </cell>
          <cell r="B1608">
            <v>198113</v>
          </cell>
        </row>
        <row r="1609">
          <cell r="A1609">
            <v>43271</v>
          </cell>
          <cell r="B1609">
            <v>198889</v>
          </cell>
        </row>
        <row r="1610">
          <cell r="A1610">
            <v>43270</v>
          </cell>
          <cell r="B1610">
            <v>191805</v>
          </cell>
        </row>
        <row r="1611">
          <cell r="A1611">
            <v>43269</v>
          </cell>
          <cell r="B1611">
            <v>196305</v>
          </cell>
        </row>
        <row r="1612">
          <cell r="A1612">
            <v>43268</v>
          </cell>
          <cell r="B1612">
            <v>144908</v>
          </cell>
        </row>
        <row r="1613">
          <cell r="A1613">
            <v>43267</v>
          </cell>
          <cell r="B1613">
            <v>159090</v>
          </cell>
        </row>
        <row r="1614">
          <cell r="A1614">
            <v>43266</v>
          </cell>
          <cell r="B1614">
            <v>205861</v>
          </cell>
        </row>
        <row r="1615">
          <cell r="A1615">
            <v>43265</v>
          </cell>
          <cell r="B1615">
            <v>210029</v>
          </cell>
        </row>
        <row r="1616">
          <cell r="A1616">
            <v>43264</v>
          </cell>
          <cell r="B1616">
            <v>211829</v>
          </cell>
        </row>
        <row r="1617">
          <cell r="A1617">
            <v>43263</v>
          </cell>
          <cell r="B1617">
            <v>214595</v>
          </cell>
        </row>
        <row r="1618">
          <cell r="A1618">
            <v>43262</v>
          </cell>
          <cell r="B1618">
            <v>213196</v>
          </cell>
        </row>
        <row r="1619">
          <cell r="A1619">
            <v>43261</v>
          </cell>
          <cell r="B1619">
            <v>179809</v>
          </cell>
        </row>
        <row r="1620">
          <cell r="A1620">
            <v>43260</v>
          </cell>
          <cell r="B1620">
            <v>171306</v>
          </cell>
        </row>
        <row r="1621">
          <cell r="A1621">
            <v>43259</v>
          </cell>
          <cell r="B1621">
            <v>200379</v>
          </cell>
        </row>
        <row r="1622">
          <cell r="A1622">
            <v>43258</v>
          </cell>
          <cell r="B1622">
            <v>207627</v>
          </cell>
        </row>
        <row r="1623">
          <cell r="A1623">
            <v>43257</v>
          </cell>
          <cell r="B1623">
            <v>206417</v>
          </cell>
        </row>
        <row r="1624">
          <cell r="A1624">
            <v>43256</v>
          </cell>
          <cell r="B1624">
            <v>212901</v>
          </cell>
        </row>
        <row r="1625">
          <cell r="A1625">
            <v>43255</v>
          </cell>
          <cell r="B1625">
            <v>209916</v>
          </cell>
        </row>
        <row r="1626">
          <cell r="A1626">
            <v>43254</v>
          </cell>
          <cell r="B1626">
            <v>163443</v>
          </cell>
        </row>
        <row r="1627">
          <cell r="A1627">
            <v>43253</v>
          </cell>
          <cell r="B1627">
            <v>174497</v>
          </cell>
        </row>
        <row r="1628">
          <cell r="A1628">
            <v>43252</v>
          </cell>
          <cell r="B1628">
            <v>205481</v>
          </cell>
        </row>
        <row r="1629">
          <cell r="A1629">
            <v>43251</v>
          </cell>
          <cell r="B1629">
            <v>209526</v>
          </cell>
        </row>
        <row r="1630">
          <cell r="A1630">
            <v>43250</v>
          </cell>
          <cell r="B1630">
            <v>204077</v>
          </cell>
        </row>
        <row r="1631">
          <cell r="A1631">
            <v>43249</v>
          </cell>
          <cell r="B1631">
            <v>204769</v>
          </cell>
        </row>
        <row r="1632">
          <cell r="A1632">
            <v>43248</v>
          </cell>
          <cell r="B1632">
            <v>189063</v>
          </cell>
        </row>
        <row r="1633">
          <cell r="A1633">
            <v>43247</v>
          </cell>
          <cell r="B1633">
            <v>144304</v>
          </cell>
        </row>
        <row r="1634">
          <cell r="A1634">
            <v>43246</v>
          </cell>
          <cell r="B1634">
            <v>158783</v>
          </cell>
        </row>
        <row r="1635">
          <cell r="A1635">
            <v>43245</v>
          </cell>
          <cell r="B1635">
            <v>196181</v>
          </cell>
        </row>
        <row r="1636">
          <cell r="A1636">
            <v>43244</v>
          </cell>
          <cell r="B1636">
            <v>206825</v>
          </cell>
        </row>
        <row r="1637">
          <cell r="A1637">
            <v>43243</v>
          </cell>
          <cell r="B1637">
            <v>223196</v>
          </cell>
        </row>
        <row r="1638">
          <cell r="A1638">
            <v>43242</v>
          </cell>
          <cell r="B1638">
            <v>203337</v>
          </cell>
        </row>
        <row r="1639">
          <cell r="A1639">
            <v>43241</v>
          </cell>
          <cell r="B1639">
            <v>202647</v>
          </cell>
        </row>
        <row r="1640">
          <cell r="A1640">
            <v>43240</v>
          </cell>
          <cell r="B1640">
            <v>158663</v>
          </cell>
        </row>
        <row r="1641">
          <cell r="A1641">
            <v>43239</v>
          </cell>
          <cell r="B1641">
            <v>173274</v>
          </cell>
        </row>
        <row r="1642">
          <cell r="A1642">
            <v>43238</v>
          </cell>
          <cell r="B1642">
            <v>211496</v>
          </cell>
        </row>
        <row r="1643">
          <cell r="A1643">
            <v>43237</v>
          </cell>
          <cell r="B1643">
            <v>192683</v>
          </cell>
        </row>
        <row r="1644">
          <cell r="A1644">
            <v>43236</v>
          </cell>
          <cell r="B1644">
            <v>208463</v>
          </cell>
        </row>
        <row r="1645">
          <cell r="A1645">
            <v>43235</v>
          </cell>
          <cell r="B1645">
            <v>214779</v>
          </cell>
        </row>
        <row r="1646">
          <cell r="A1646">
            <v>43234</v>
          </cell>
          <cell r="B1646">
            <v>209697</v>
          </cell>
        </row>
        <row r="1647">
          <cell r="A1647">
            <v>43233</v>
          </cell>
          <cell r="B1647">
            <v>158794</v>
          </cell>
        </row>
        <row r="1648">
          <cell r="A1648">
            <v>43232</v>
          </cell>
          <cell r="B1648">
            <v>182054</v>
          </cell>
        </row>
        <row r="1649">
          <cell r="A1649">
            <v>43231</v>
          </cell>
          <cell r="B1649">
            <v>213624</v>
          </cell>
        </row>
        <row r="1650">
          <cell r="A1650">
            <v>43230</v>
          </cell>
          <cell r="B1650">
            <v>208961</v>
          </cell>
        </row>
        <row r="1651">
          <cell r="A1651">
            <v>43229</v>
          </cell>
          <cell r="B1651">
            <v>206579</v>
          </cell>
        </row>
        <row r="1652">
          <cell r="A1652">
            <v>43228</v>
          </cell>
          <cell r="B1652">
            <v>217810</v>
          </cell>
        </row>
        <row r="1653">
          <cell r="A1653">
            <v>43227</v>
          </cell>
          <cell r="B1653">
            <v>205063</v>
          </cell>
        </row>
        <row r="1654">
          <cell r="A1654">
            <v>43226</v>
          </cell>
          <cell r="B1654">
            <v>171761</v>
          </cell>
        </row>
        <row r="1655">
          <cell r="A1655">
            <v>43225</v>
          </cell>
          <cell r="B1655">
            <v>202703</v>
          </cell>
        </row>
        <row r="1656">
          <cell r="A1656">
            <v>43224</v>
          </cell>
          <cell r="B1656">
            <v>219069</v>
          </cell>
        </row>
        <row r="1657">
          <cell r="A1657">
            <v>43223</v>
          </cell>
          <cell r="B1657">
            <v>228521</v>
          </cell>
        </row>
        <row r="1658">
          <cell r="A1658">
            <v>43222</v>
          </cell>
          <cell r="B1658">
            <v>212296</v>
          </cell>
        </row>
        <row r="1659">
          <cell r="A1659">
            <v>43221</v>
          </cell>
          <cell r="B1659">
            <v>199959</v>
          </cell>
        </row>
        <row r="1660">
          <cell r="A1660">
            <v>43220</v>
          </cell>
          <cell r="B1660">
            <v>215107</v>
          </cell>
        </row>
        <row r="1661">
          <cell r="A1661">
            <v>43219</v>
          </cell>
          <cell r="B1661">
            <v>180798</v>
          </cell>
        </row>
        <row r="1662">
          <cell r="A1662">
            <v>43218</v>
          </cell>
          <cell r="B1662">
            <v>203681</v>
          </cell>
        </row>
        <row r="1663">
          <cell r="A1663">
            <v>43217</v>
          </cell>
          <cell r="B1663">
            <v>211119</v>
          </cell>
        </row>
        <row r="1664">
          <cell r="A1664">
            <v>43216</v>
          </cell>
          <cell r="B1664">
            <v>216732</v>
          </cell>
        </row>
        <row r="1665">
          <cell r="A1665">
            <v>43215</v>
          </cell>
          <cell r="B1665">
            <v>213155</v>
          </cell>
        </row>
        <row r="1666">
          <cell r="A1666">
            <v>43214</v>
          </cell>
          <cell r="B1666">
            <v>254493</v>
          </cell>
        </row>
        <row r="1667">
          <cell r="A1667">
            <v>43213</v>
          </cell>
          <cell r="B1667">
            <v>226353</v>
          </cell>
        </row>
        <row r="1668">
          <cell r="A1668">
            <v>43212</v>
          </cell>
          <cell r="B1668">
            <v>171870</v>
          </cell>
        </row>
        <row r="1669">
          <cell r="A1669">
            <v>43211</v>
          </cell>
          <cell r="B1669">
            <v>193975</v>
          </cell>
        </row>
        <row r="1670">
          <cell r="A1670">
            <v>43210</v>
          </cell>
          <cell r="B1670">
            <v>207777</v>
          </cell>
        </row>
        <row r="1671">
          <cell r="A1671">
            <v>43209</v>
          </cell>
          <cell r="B1671">
            <v>213523</v>
          </cell>
        </row>
        <row r="1672">
          <cell r="A1672">
            <v>43208</v>
          </cell>
          <cell r="B1672">
            <v>200740</v>
          </cell>
        </row>
        <row r="1673">
          <cell r="A1673">
            <v>43207</v>
          </cell>
          <cell r="B1673">
            <v>201820</v>
          </cell>
        </row>
        <row r="1674">
          <cell r="A1674">
            <v>43206</v>
          </cell>
          <cell r="B1674">
            <v>196106</v>
          </cell>
        </row>
        <row r="1675">
          <cell r="A1675">
            <v>43205</v>
          </cell>
          <cell r="B1675">
            <v>174031</v>
          </cell>
        </row>
        <row r="1676">
          <cell r="A1676">
            <v>43204</v>
          </cell>
          <cell r="B1676">
            <v>161843</v>
          </cell>
        </row>
        <row r="1677">
          <cell r="A1677">
            <v>43203</v>
          </cell>
          <cell r="B1677">
            <v>217282</v>
          </cell>
        </row>
        <row r="1678">
          <cell r="A1678">
            <v>43202</v>
          </cell>
          <cell r="B1678">
            <v>210879</v>
          </cell>
        </row>
        <row r="1679">
          <cell r="A1679">
            <v>43201</v>
          </cell>
          <cell r="B1679">
            <v>183248</v>
          </cell>
        </row>
        <row r="1680">
          <cell r="A1680">
            <v>43200</v>
          </cell>
          <cell r="B1680">
            <v>186415</v>
          </cell>
        </row>
        <row r="1681">
          <cell r="A1681">
            <v>43199</v>
          </cell>
          <cell r="B1681">
            <v>176563</v>
          </cell>
        </row>
        <row r="1682">
          <cell r="A1682">
            <v>43198</v>
          </cell>
          <cell r="B1682">
            <v>138535</v>
          </cell>
        </row>
        <row r="1683">
          <cell r="A1683">
            <v>43197</v>
          </cell>
          <cell r="B1683">
            <v>154639</v>
          </cell>
        </row>
        <row r="1684">
          <cell r="A1684">
            <v>43196</v>
          </cell>
          <cell r="B1684">
            <v>172889</v>
          </cell>
        </row>
        <row r="1685">
          <cell r="A1685">
            <v>43195</v>
          </cell>
          <cell r="B1685">
            <v>181832</v>
          </cell>
        </row>
        <row r="1686">
          <cell r="A1686">
            <v>43194</v>
          </cell>
          <cell r="B1686">
            <v>185710</v>
          </cell>
        </row>
        <row r="1687">
          <cell r="A1687">
            <v>43193</v>
          </cell>
          <cell r="B1687">
            <v>198919</v>
          </cell>
        </row>
        <row r="1688">
          <cell r="A1688">
            <v>43192</v>
          </cell>
          <cell r="B1688">
            <v>168178</v>
          </cell>
        </row>
        <row r="1689">
          <cell r="A1689">
            <v>43191</v>
          </cell>
          <cell r="B1689">
            <v>135129</v>
          </cell>
        </row>
        <row r="1690">
          <cell r="A1690">
            <v>43190</v>
          </cell>
          <cell r="B1690">
            <v>148617</v>
          </cell>
        </row>
        <row r="1691">
          <cell r="A1691">
            <v>43189</v>
          </cell>
          <cell r="B1691">
            <v>185940</v>
          </cell>
        </row>
        <row r="1692">
          <cell r="A1692">
            <v>43188</v>
          </cell>
          <cell r="B1692">
            <v>192411</v>
          </cell>
        </row>
        <row r="1693">
          <cell r="A1693">
            <v>43187</v>
          </cell>
          <cell r="B1693">
            <v>177521</v>
          </cell>
        </row>
        <row r="1694">
          <cell r="A1694">
            <v>43186</v>
          </cell>
          <cell r="B1694">
            <v>187065</v>
          </cell>
        </row>
        <row r="1695">
          <cell r="A1695">
            <v>43185</v>
          </cell>
          <cell r="B1695">
            <v>187850</v>
          </cell>
        </row>
        <row r="1696">
          <cell r="A1696">
            <v>43184</v>
          </cell>
          <cell r="B1696">
            <v>135274</v>
          </cell>
        </row>
        <row r="1697">
          <cell r="A1697">
            <v>43183</v>
          </cell>
          <cell r="B1697">
            <v>157087</v>
          </cell>
        </row>
        <row r="1698">
          <cell r="A1698">
            <v>43182</v>
          </cell>
          <cell r="B1698">
            <v>179818</v>
          </cell>
        </row>
        <row r="1699">
          <cell r="A1699">
            <v>43181</v>
          </cell>
          <cell r="B1699">
            <v>185187</v>
          </cell>
        </row>
        <row r="1700">
          <cell r="A1700">
            <v>43180</v>
          </cell>
          <cell r="B1700">
            <v>194846</v>
          </cell>
        </row>
        <row r="1701">
          <cell r="A1701">
            <v>43179</v>
          </cell>
          <cell r="B1701">
            <v>195168</v>
          </cell>
        </row>
        <row r="1702">
          <cell r="A1702">
            <v>43178</v>
          </cell>
          <cell r="B1702">
            <v>191528</v>
          </cell>
        </row>
        <row r="1703">
          <cell r="A1703">
            <v>43177</v>
          </cell>
          <cell r="B1703">
            <v>164401</v>
          </cell>
        </row>
        <row r="1704">
          <cell r="A1704">
            <v>43176</v>
          </cell>
          <cell r="B1704">
            <v>154496</v>
          </cell>
        </row>
        <row r="1705">
          <cell r="A1705">
            <v>43175</v>
          </cell>
          <cell r="B1705">
            <v>186979</v>
          </cell>
        </row>
        <row r="1706">
          <cell r="A1706">
            <v>43174</v>
          </cell>
          <cell r="B1706">
            <v>206186</v>
          </cell>
        </row>
        <row r="1707">
          <cell r="A1707">
            <v>43173</v>
          </cell>
          <cell r="B1707">
            <v>191042</v>
          </cell>
        </row>
        <row r="1708">
          <cell r="A1708">
            <v>43172</v>
          </cell>
          <cell r="B1708">
            <v>196140</v>
          </cell>
        </row>
        <row r="1709">
          <cell r="A1709">
            <v>43171</v>
          </cell>
          <cell r="B1709">
            <v>188394</v>
          </cell>
        </row>
        <row r="1710">
          <cell r="A1710">
            <v>43170</v>
          </cell>
          <cell r="B1710">
            <v>150884</v>
          </cell>
        </row>
        <row r="1711">
          <cell r="A1711">
            <v>43169</v>
          </cell>
          <cell r="B1711">
            <v>156228</v>
          </cell>
        </row>
        <row r="1712">
          <cell r="A1712">
            <v>43168</v>
          </cell>
          <cell r="B1712">
            <v>198180</v>
          </cell>
        </row>
        <row r="1713">
          <cell r="A1713">
            <v>43167</v>
          </cell>
          <cell r="B1713">
            <v>196422</v>
          </cell>
        </row>
        <row r="1714">
          <cell r="A1714">
            <v>43166</v>
          </cell>
          <cell r="B1714">
            <v>213978</v>
          </cell>
        </row>
        <row r="1715">
          <cell r="A1715">
            <v>43165</v>
          </cell>
          <cell r="B1715">
            <v>206016</v>
          </cell>
        </row>
        <row r="1716">
          <cell r="A1716">
            <v>43164</v>
          </cell>
          <cell r="B1716">
            <v>201438</v>
          </cell>
        </row>
        <row r="1717">
          <cell r="A1717">
            <v>43163</v>
          </cell>
          <cell r="B1717">
            <v>160231</v>
          </cell>
        </row>
        <row r="1718">
          <cell r="A1718">
            <v>43162</v>
          </cell>
          <cell r="B1718">
            <v>177024</v>
          </cell>
        </row>
        <row r="1719">
          <cell r="A1719">
            <v>43161</v>
          </cell>
          <cell r="B1719">
            <v>195073</v>
          </cell>
        </row>
        <row r="1720">
          <cell r="A1720">
            <v>43160</v>
          </cell>
          <cell r="B1720">
            <v>233744</v>
          </cell>
        </row>
        <row r="1721">
          <cell r="A1721">
            <v>43159</v>
          </cell>
          <cell r="B1721">
            <v>189223</v>
          </cell>
        </row>
        <row r="1722">
          <cell r="A1722">
            <v>43158</v>
          </cell>
          <cell r="B1722">
            <v>219624</v>
          </cell>
        </row>
        <row r="1723">
          <cell r="A1723">
            <v>43157</v>
          </cell>
          <cell r="B1723">
            <v>186474</v>
          </cell>
        </row>
        <row r="1724">
          <cell r="A1724">
            <v>43156</v>
          </cell>
          <cell r="B1724">
            <v>144869</v>
          </cell>
        </row>
        <row r="1725">
          <cell r="A1725">
            <v>43155</v>
          </cell>
          <cell r="B1725">
            <v>154534</v>
          </cell>
        </row>
        <row r="1726">
          <cell r="A1726">
            <v>43154</v>
          </cell>
          <cell r="B1726">
            <v>185193</v>
          </cell>
        </row>
        <row r="1727">
          <cell r="A1727">
            <v>43153</v>
          </cell>
          <cell r="B1727">
            <v>183235</v>
          </cell>
        </row>
        <row r="1728">
          <cell r="A1728">
            <v>43152</v>
          </cell>
          <cell r="B1728">
            <v>205201</v>
          </cell>
        </row>
        <row r="1729">
          <cell r="A1729">
            <v>43151</v>
          </cell>
          <cell r="B1729">
            <v>198455</v>
          </cell>
        </row>
        <row r="1730">
          <cell r="A1730">
            <v>43150</v>
          </cell>
          <cell r="B1730">
            <v>187367</v>
          </cell>
        </row>
        <row r="1731">
          <cell r="A1731">
            <v>43149</v>
          </cell>
          <cell r="B1731">
            <v>159495</v>
          </cell>
        </row>
        <row r="1732">
          <cell r="A1732">
            <v>43148</v>
          </cell>
          <cell r="B1732">
            <v>173789</v>
          </cell>
        </row>
        <row r="1733">
          <cell r="A1733">
            <v>43147</v>
          </cell>
          <cell r="B1733">
            <v>187738</v>
          </cell>
        </row>
        <row r="1734">
          <cell r="A1734">
            <v>43146</v>
          </cell>
          <cell r="B1734">
            <v>198183</v>
          </cell>
        </row>
        <row r="1735">
          <cell r="A1735">
            <v>43145</v>
          </cell>
          <cell r="B1735">
            <v>196417</v>
          </cell>
        </row>
        <row r="1736">
          <cell r="A1736">
            <v>43144</v>
          </cell>
          <cell r="B1736">
            <v>182984</v>
          </cell>
        </row>
        <row r="1737">
          <cell r="A1737">
            <v>43143</v>
          </cell>
          <cell r="B1737">
            <v>186918</v>
          </cell>
        </row>
        <row r="1738">
          <cell r="A1738">
            <v>43142</v>
          </cell>
          <cell r="B1738">
            <v>147208</v>
          </cell>
        </row>
        <row r="1739">
          <cell r="A1739">
            <v>43141</v>
          </cell>
          <cell r="B1739">
            <v>181783</v>
          </cell>
        </row>
        <row r="1740">
          <cell r="A1740">
            <v>43140</v>
          </cell>
          <cell r="B1740">
            <v>177860</v>
          </cell>
        </row>
        <row r="1741">
          <cell r="A1741">
            <v>43139</v>
          </cell>
          <cell r="B1741">
            <v>173289</v>
          </cell>
        </row>
        <row r="1742">
          <cell r="A1742">
            <v>43138</v>
          </cell>
          <cell r="B1742">
            <v>213719</v>
          </cell>
        </row>
        <row r="1743">
          <cell r="A1743">
            <v>43137</v>
          </cell>
          <cell r="B1743">
            <v>244120</v>
          </cell>
        </row>
        <row r="1744">
          <cell r="A1744">
            <v>43136</v>
          </cell>
          <cell r="B1744">
            <v>216363</v>
          </cell>
        </row>
        <row r="1745">
          <cell r="A1745">
            <v>43135</v>
          </cell>
          <cell r="B1745">
            <v>173687</v>
          </cell>
        </row>
        <row r="1746">
          <cell r="A1746">
            <v>43134</v>
          </cell>
          <cell r="B1746">
            <v>194891</v>
          </cell>
        </row>
        <row r="1747">
          <cell r="A1747">
            <v>43133</v>
          </cell>
          <cell r="B1747">
            <v>235918</v>
          </cell>
        </row>
        <row r="1748">
          <cell r="A1748">
            <v>43132</v>
          </cell>
          <cell r="B1748">
            <v>257664</v>
          </cell>
        </row>
        <row r="1749">
          <cell r="A1749">
            <v>43131</v>
          </cell>
          <cell r="B1749">
            <v>204276</v>
          </cell>
        </row>
        <row r="1750">
          <cell r="A1750">
            <v>43130</v>
          </cell>
          <cell r="B1750">
            <v>236609</v>
          </cell>
        </row>
        <row r="1751">
          <cell r="A1751">
            <v>43129</v>
          </cell>
          <cell r="B1751">
            <v>232176</v>
          </cell>
        </row>
        <row r="1752">
          <cell r="A1752">
            <v>43128</v>
          </cell>
          <cell r="B1752">
            <v>213446</v>
          </cell>
        </row>
        <row r="1753">
          <cell r="A1753">
            <v>43127</v>
          </cell>
          <cell r="B1753">
            <v>193578</v>
          </cell>
        </row>
        <row r="1754">
          <cell r="A1754">
            <v>43126</v>
          </cell>
          <cell r="B1754">
            <v>220459</v>
          </cell>
        </row>
        <row r="1755">
          <cell r="A1755">
            <v>43125</v>
          </cell>
          <cell r="B1755">
            <v>236580</v>
          </cell>
        </row>
        <row r="1756">
          <cell r="A1756">
            <v>43124</v>
          </cell>
          <cell r="B1756">
            <v>250423</v>
          </cell>
        </row>
        <row r="1757">
          <cell r="A1757">
            <v>43123</v>
          </cell>
          <cell r="B1757">
            <v>271936</v>
          </cell>
        </row>
        <row r="1758">
          <cell r="A1758">
            <v>43122</v>
          </cell>
          <cell r="B1758">
            <v>245562</v>
          </cell>
        </row>
        <row r="1759">
          <cell r="A1759">
            <v>43121</v>
          </cell>
          <cell r="B1759">
            <v>215622</v>
          </cell>
        </row>
        <row r="1760">
          <cell r="A1760">
            <v>43120</v>
          </cell>
          <cell r="B1760">
            <v>240611</v>
          </cell>
        </row>
        <row r="1761">
          <cell r="A1761">
            <v>43119</v>
          </cell>
          <cell r="B1761">
            <v>243619</v>
          </cell>
        </row>
        <row r="1762">
          <cell r="A1762">
            <v>43118</v>
          </cell>
          <cell r="B1762">
            <v>309495</v>
          </cell>
        </row>
        <row r="1763">
          <cell r="A1763">
            <v>43117</v>
          </cell>
          <cell r="B1763">
            <v>315771</v>
          </cell>
        </row>
        <row r="1764">
          <cell r="A1764">
            <v>43116</v>
          </cell>
          <cell r="B1764">
            <v>303725</v>
          </cell>
        </row>
        <row r="1765">
          <cell r="A1765">
            <v>43115</v>
          </cell>
          <cell r="B1765">
            <v>273623</v>
          </cell>
        </row>
        <row r="1766">
          <cell r="A1766">
            <v>43114</v>
          </cell>
          <cell r="B1766">
            <v>235045</v>
          </cell>
        </row>
        <row r="1767">
          <cell r="A1767">
            <v>43113</v>
          </cell>
          <cell r="B1767">
            <v>265735</v>
          </cell>
        </row>
        <row r="1768">
          <cell r="A1768">
            <v>43112</v>
          </cell>
          <cell r="B1768">
            <v>300091</v>
          </cell>
        </row>
        <row r="1769">
          <cell r="A1769">
            <v>43111</v>
          </cell>
          <cell r="B1769">
            <v>337959</v>
          </cell>
        </row>
        <row r="1770">
          <cell r="A1770">
            <v>43110</v>
          </cell>
          <cell r="B1770">
            <v>347393</v>
          </cell>
        </row>
        <row r="1771">
          <cell r="A1771">
            <v>43109</v>
          </cell>
          <cell r="B1771">
            <v>360265</v>
          </cell>
        </row>
        <row r="1772">
          <cell r="A1772">
            <v>43108</v>
          </cell>
          <cell r="B1772">
            <v>345672</v>
          </cell>
        </row>
        <row r="1773">
          <cell r="A1773">
            <v>43107</v>
          </cell>
          <cell r="B1773">
            <v>368187</v>
          </cell>
        </row>
        <row r="1774">
          <cell r="A1774">
            <v>43106</v>
          </cell>
          <cell r="B1774">
            <v>358847</v>
          </cell>
        </row>
        <row r="1775">
          <cell r="A1775">
            <v>43105</v>
          </cell>
          <cell r="B1775">
            <v>342707</v>
          </cell>
        </row>
        <row r="1776">
          <cell r="A1776">
            <v>43104</v>
          </cell>
          <cell r="B1776">
            <v>425008</v>
          </cell>
        </row>
        <row r="1777">
          <cell r="A1777">
            <v>43103</v>
          </cell>
          <cell r="B1777">
            <v>395963</v>
          </cell>
        </row>
        <row r="1778">
          <cell r="A1778">
            <v>43102</v>
          </cell>
          <cell r="B1778">
            <v>340980</v>
          </cell>
        </row>
        <row r="1779">
          <cell r="A1779">
            <v>43101</v>
          </cell>
          <cell r="B1779">
            <v>241757</v>
          </cell>
        </row>
        <row r="1780">
          <cell r="A1780">
            <v>43100</v>
          </cell>
          <cell r="B1780">
            <v>290422</v>
          </cell>
        </row>
        <row r="1781">
          <cell r="A1781">
            <v>43099</v>
          </cell>
          <cell r="B1781">
            <v>344407</v>
          </cell>
        </row>
        <row r="1782">
          <cell r="A1782">
            <v>43098</v>
          </cell>
          <cell r="B1782">
            <v>353824</v>
          </cell>
        </row>
        <row r="1783">
          <cell r="A1783">
            <v>43097</v>
          </cell>
          <cell r="B1783">
            <v>305053</v>
          </cell>
        </row>
        <row r="1784">
          <cell r="A1784">
            <v>43096</v>
          </cell>
          <cell r="B1784">
            <v>307642</v>
          </cell>
        </row>
        <row r="1785">
          <cell r="A1785">
            <v>43095</v>
          </cell>
          <cell r="B1785">
            <v>247440</v>
          </cell>
        </row>
        <row r="1786">
          <cell r="A1786">
            <v>43094</v>
          </cell>
          <cell r="B1786">
            <v>228926</v>
          </cell>
        </row>
        <row r="1787">
          <cell r="A1787">
            <v>43093</v>
          </cell>
          <cell r="B1787">
            <v>279523</v>
          </cell>
        </row>
        <row r="1788">
          <cell r="A1788">
            <v>43092</v>
          </cell>
          <cell r="B1788">
            <v>308211</v>
          </cell>
        </row>
        <row r="1789">
          <cell r="A1789">
            <v>43091</v>
          </cell>
          <cell r="B1789">
            <v>380648</v>
          </cell>
        </row>
        <row r="1790">
          <cell r="A1790">
            <v>43090</v>
          </cell>
          <cell r="B1790">
            <v>335482</v>
          </cell>
        </row>
        <row r="1791">
          <cell r="A1791">
            <v>43089</v>
          </cell>
          <cell r="B1791">
            <v>370277</v>
          </cell>
        </row>
        <row r="1792">
          <cell r="A1792">
            <v>43088</v>
          </cell>
          <cell r="B1792">
            <v>378622</v>
          </cell>
        </row>
        <row r="1793">
          <cell r="A1793">
            <v>43087</v>
          </cell>
          <cell r="B1793">
            <v>394239</v>
          </cell>
        </row>
        <row r="1794">
          <cell r="A1794">
            <v>43086</v>
          </cell>
          <cell r="B1794">
            <v>391910</v>
          </cell>
        </row>
        <row r="1795">
          <cell r="A1795">
            <v>43085</v>
          </cell>
          <cell r="B1795">
            <v>364222</v>
          </cell>
        </row>
        <row r="1796">
          <cell r="A1796">
            <v>43084</v>
          </cell>
          <cell r="B1796">
            <v>405676</v>
          </cell>
        </row>
        <row r="1797">
          <cell r="A1797">
            <v>43083</v>
          </cell>
          <cell r="B1797">
            <v>490644</v>
          </cell>
        </row>
        <row r="1798">
          <cell r="A1798">
            <v>43082</v>
          </cell>
          <cell r="B1798">
            <v>424579</v>
          </cell>
        </row>
        <row r="1799">
          <cell r="A1799">
            <v>43081</v>
          </cell>
          <cell r="B1799">
            <v>372977</v>
          </cell>
        </row>
        <row r="1800">
          <cell r="A1800">
            <v>43080</v>
          </cell>
          <cell r="B1800">
            <v>368598</v>
          </cell>
        </row>
        <row r="1801">
          <cell r="A1801">
            <v>43079</v>
          </cell>
          <cell r="B1801">
            <v>341420</v>
          </cell>
        </row>
        <row r="1802">
          <cell r="A1802">
            <v>43078</v>
          </cell>
          <cell r="B1802">
            <v>403399</v>
          </cell>
        </row>
        <row r="1803">
          <cell r="A1803">
            <v>43077</v>
          </cell>
          <cell r="B1803">
            <v>385092</v>
          </cell>
        </row>
        <row r="1804">
          <cell r="A1804">
            <v>43076</v>
          </cell>
          <cell r="B1804">
            <v>374917</v>
          </cell>
        </row>
        <row r="1805">
          <cell r="A1805">
            <v>43075</v>
          </cell>
          <cell r="B1805">
            <v>443587</v>
          </cell>
        </row>
        <row r="1806">
          <cell r="A1806">
            <v>43074</v>
          </cell>
          <cell r="B1806">
            <v>405709</v>
          </cell>
        </row>
        <row r="1807">
          <cell r="A1807">
            <v>43073</v>
          </cell>
          <cell r="B1807">
            <v>400686</v>
          </cell>
        </row>
        <row r="1808">
          <cell r="A1808">
            <v>43072</v>
          </cell>
          <cell r="B1808">
            <v>353044</v>
          </cell>
        </row>
        <row r="1809">
          <cell r="A1809">
            <v>43071</v>
          </cell>
          <cell r="B1809">
            <v>326354</v>
          </cell>
        </row>
        <row r="1810">
          <cell r="A1810">
            <v>43070</v>
          </cell>
          <cell r="B1810">
            <v>412908</v>
          </cell>
        </row>
        <row r="1811">
          <cell r="A1811">
            <v>43069</v>
          </cell>
          <cell r="B1811">
            <v>384386</v>
          </cell>
        </row>
        <row r="1812">
          <cell r="A1812">
            <v>43068</v>
          </cell>
          <cell r="B1812">
            <v>398090</v>
          </cell>
        </row>
        <row r="1813">
          <cell r="A1813">
            <v>43067</v>
          </cell>
          <cell r="B1813">
            <v>365977</v>
          </cell>
        </row>
        <row r="1814">
          <cell r="A1814">
            <v>43066</v>
          </cell>
          <cell r="B1814">
            <v>379256</v>
          </cell>
        </row>
        <row r="1815">
          <cell r="A1815">
            <v>43065</v>
          </cell>
          <cell r="B1815">
            <v>329677</v>
          </cell>
        </row>
        <row r="1816">
          <cell r="A1816">
            <v>43064</v>
          </cell>
          <cell r="B1816">
            <v>336689</v>
          </cell>
        </row>
        <row r="1817">
          <cell r="A1817">
            <v>43063</v>
          </cell>
          <cell r="B1817">
            <v>305735</v>
          </cell>
        </row>
        <row r="1818">
          <cell r="A1818">
            <v>43062</v>
          </cell>
          <cell r="B1818">
            <v>352207</v>
          </cell>
        </row>
        <row r="1819">
          <cell r="A1819">
            <v>43061</v>
          </cell>
          <cell r="B1819">
            <v>312033</v>
          </cell>
        </row>
        <row r="1820">
          <cell r="A1820">
            <v>43060</v>
          </cell>
          <cell r="B1820">
            <v>371091</v>
          </cell>
        </row>
        <row r="1821">
          <cell r="A1821">
            <v>43059</v>
          </cell>
          <cell r="B1821">
            <v>336204</v>
          </cell>
        </row>
        <row r="1822">
          <cell r="A1822">
            <v>43058</v>
          </cell>
          <cell r="B1822">
            <v>264855</v>
          </cell>
        </row>
        <row r="1823">
          <cell r="A1823">
            <v>43057</v>
          </cell>
          <cell r="B1823">
            <v>270874</v>
          </cell>
        </row>
        <row r="1824">
          <cell r="A1824">
            <v>43056</v>
          </cell>
          <cell r="B1824">
            <v>306617</v>
          </cell>
        </row>
        <row r="1825">
          <cell r="A1825">
            <v>43055</v>
          </cell>
          <cell r="B1825">
            <v>310396</v>
          </cell>
        </row>
        <row r="1826">
          <cell r="A1826">
            <v>43054</v>
          </cell>
          <cell r="B1826">
            <v>321788</v>
          </cell>
        </row>
        <row r="1827">
          <cell r="A1827">
            <v>43053</v>
          </cell>
          <cell r="B1827">
            <v>271995</v>
          </cell>
        </row>
        <row r="1828">
          <cell r="A1828">
            <v>43052</v>
          </cell>
          <cell r="B1828">
            <v>309299</v>
          </cell>
        </row>
        <row r="1829">
          <cell r="A1829">
            <v>43051</v>
          </cell>
          <cell r="B1829">
            <v>185966</v>
          </cell>
        </row>
        <row r="1830">
          <cell r="A1830">
            <v>43050</v>
          </cell>
          <cell r="B1830">
            <v>194634</v>
          </cell>
        </row>
        <row r="1831">
          <cell r="A1831">
            <v>43049</v>
          </cell>
          <cell r="B1831">
            <v>271745</v>
          </cell>
        </row>
        <row r="1832">
          <cell r="A1832">
            <v>43048</v>
          </cell>
          <cell r="B1832">
            <v>341281</v>
          </cell>
        </row>
        <row r="1833">
          <cell r="A1833">
            <v>43047</v>
          </cell>
          <cell r="B1833">
            <v>301346</v>
          </cell>
        </row>
        <row r="1834">
          <cell r="A1834">
            <v>43046</v>
          </cell>
          <cell r="B1834">
            <v>335636</v>
          </cell>
        </row>
        <row r="1835">
          <cell r="A1835">
            <v>43045</v>
          </cell>
          <cell r="B1835">
            <v>271029</v>
          </cell>
        </row>
        <row r="1836">
          <cell r="A1836">
            <v>43044</v>
          </cell>
          <cell r="B1836">
            <v>251728</v>
          </cell>
        </row>
        <row r="1837">
          <cell r="A1837">
            <v>43043</v>
          </cell>
          <cell r="B1837">
            <v>294121</v>
          </cell>
        </row>
        <row r="1838">
          <cell r="A1838">
            <v>43042</v>
          </cell>
          <cell r="B1838">
            <v>277598</v>
          </cell>
        </row>
        <row r="1839">
          <cell r="A1839">
            <v>43041</v>
          </cell>
          <cell r="B1839">
            <v>341474</v>
          </cell>
        </row>
        <row r="1840">
          <cell r="A1840">
            <v>43040</v>
          </cell>
          <cell r="B1840">
            <v>351529</v>
          </cell>
        </row>
        <row r="1841">
          <cell r="A1841">
            <v>43039</v>
          </cell>
          <cell r="B1841">
            <v>277535</v>
          </cell>
        </row>
        <row r="1842">
          <cell r="A1842">
            <v>43038</v>
          </cell>
          <cell r="B1842">
            <v>316077</v>
          </cell>
        </row>
        <row r="1843">
          <cell r="A1843">
            <v>43037</v>
          </cell>
          <cell r="B1843">
            <v>334025</v>
          </cell>
        </row>
        <row r="1844">
          <cell r="A1844">
            <v>43036</v>
          </cell>
          <cell r="B1844">
            <v>207066</v>
          </cell>
        </row>
        <row r="1845">
          <cell r="A1845">
            <v>43035</v>
          </cell>
          <cell r="B1845">
            <v>246692</v>
          </cell>
        </row>
        <row r="1846">
          <cell r="A1846">
            <v>43034</v>
          </cell>
          <cell r="B1846">
            <v>265827</v>
          </cell>
        </row>
        <row r="1847">
          <cell r="A1847">
            <v>43033</v>
          </cell>
          <cell r="B1847">
            <v>315415</v>
          </cell>
        </row>
        <row r="1848">
          <cell r="A1848">
            <v>43032</v>
          </cell>
          <cell r="B1848">
            <v>347220</v>
          </cell>
        </row>
        <row r="1849">
          <cell r="A1849">
            <v>43031</v>
          </cell>
          <cell r="B1849">
            <v>316096</v>
          </cell>
        </row>
        <row r="1850">
          <cell r="A1850">
            <v>43030</v>
          </cell>
          <cell r="B1850">
            <v>289131</v>
          </cell>
        </row>
        <row r="1851">
          <cell r="A1851">
            <v>43029</v>
          </cell>
          <cell r="B1851">
            <v>312257</v>
          </cell>
        </row>
        <row r="1852">
          <cell r="A1852">
            <v>43028</v>
          </cell>
          <cell r="B1852">
            <v>312409</v>
          </cell>
        </row>
        <row r="1853">
          <cell r="A1853">
            <v>43027</v>
          </cell>
          <cell r="B1853">
            <v>356985</v>
          </cell>
        </row>
        <row r="1854">
          <cell r="A1854">
            <v>43026</v>
          </cell>
          <cell r="B1854">
            <v>329579</v>
          </cell>
        </row>
        <row r="1855">
          <cell r="A1855">
            <v>43025</v>
          </cell>
          <cell r="B1855">
            <v>334438</v>
          </cell>
        </row>
        <row r="1856">
          <cell r="A1856">
            <v>43024</v>
          </cell>
          <cell r="B1856">
            <v>314725</v>
          </cell>
        </row>
        <row r="1857">
          <cell r="A1857">
            <v>43023</v>
          </cell>
          <cell r="B1857">
            <v>283473</v>
          </cell>
        </row>
        <row r="1858">
          <cell r="A1858">
            <v>43022</v>
          </cell>
          <cell r="B1858">
            <v>293140</v>
          </cell>
        </row>
        <row r="1859">
          <cell r="A1859">
            <v>43021</v>
          </cell>
          <cell r="B1859">
            <v>309819</v>
          </cell>
        </row>
        <row r="1860">
          <cell r="A1860">
            <v>43020</v>
          </cell>
          <cell r="B1860">
            <v>293164</v>
          </cell>
        </row>
        <row r="1861">
          <cell r="A1861">
            <v>43019</v>
          </cell>
          <cell r="B1861">
            <v>292459</v>
          </cell>
        </row>
        <row r="1862">
          <cell r="A1862">
            <v>43018</v>
          </cell>
          <cell r="B1862">
            <v>303101</v>
          </cell>
        </row>
        <row r="1863">
          <cell r="A1863">
            <v>43017</v>
          </cell>
          <cell r="B1863">
            <v>296946</v>
          </cell>
        </row>
        <row r="1864">
          <cell r="A1864">
            <v>43016</v>
          </cell>
          <cell r="B1864">
            <v>238385</v>
          </cell>
        </row>
        <row r="1865">
          <cell r="A1865">
            <v>43015</v>
          </cell>
          <cell r="B1865">
            <v>231226</v>
          </cell>
        </row>
        <row r="1866">
          <cell r="A1866">
            <v>43014</v>
          </cell>
          <cell r="B1866">
            <v>283699</v>
          </cell>
        </row>
        <row r="1867">
          <cell r="A1867">
            <v>43013</v>
          </cell>
          <cell r="B1867">
            <v>273243</v>
          </cell>
        </row>
        <row r="1868">
          <cell r="A1868">
            <v>43012</v>
          </cell>
          <cell r="B1868">
            <v>232826</v>
          </cell>
        </row>
        <row r="1869">
          <cell r="A1869">
            <v>43011</v>
          </cell>
          <cell r="B1869">
            <v>282132</v>
          </cell>
        </row>
        <row r="1870">
          <cell r="A1870">
            <v>43010</v>
          </cell>
          <cell r="B1870">
            <v>295002</v>
          </cell>
        </row>
        <row r="1871">
          <cell r="A1871">
            <v>43009</v>
          </cell>
          <cell r="B1871">
            <v>203653</v>
          </cell>
        </row>
        <row r="1872">
          <cell r="A1872">
            <v>43008</v>
          </cell>
          <cell r="B1872">
            <v>212678</v>
          </cell>
        </row>
        <row r="1873">
          <cell r="A1873">
            <v>43007</v>
          </cell>
          <cell r="B1873">
            <v>254438</v>
          </cell>
        </row>
        <row r="1874">
          <cell r="A1874">
            <v>43006</v>
          </cell>
          <cell r="B1874">
            <v>275976</v>
          </cell>
        </row>
        <row r="1875">
          <cell r="A1875">
            <v>43005</v>
          </cell>
          <cell r="B1875">
            <v>257961</v>
          </cell>
        </row>
        <row r="1876">
          <cell r="A1876">
            <v>43004</v>
          </cell>
          <cell r="B1876">
            <v>263648</v>
          </cell>
        </row>
        <row r="1877">
          <cell r="A1877">
            <v>43003</v>
          </cell>
          <cell r="B1877">
            <v>226603</v>
          </cell>
        </row>
        <row r="1878">
          <cell r="A1878">
            <v>43002</v>
          </cell>
          <cell r="B1878">
            <v>185277</v>
          </cell>
        </row>
        <row r="1879">
          <cell r="A1879">
            <v>43001</v>
          </cell>
          <cell r="B1879">
            <v>203861</v>
          </cell>
        </row>
        <row r="1880">
          <cell r="A1880">
            <v>43000</v>
          </cell>
          <cell r="B1880">
            <v>227615</v>
          </cell>
        </row>
        <row r="1881">
          <cell r="A1881">
            <v>42999</v>
          </cell>
          <cell r="B1881">
            <v>255257</v>
          </cell>
        </row>
        <row r="1882">
          <cell r="A1882">
            <v>42998</v>
          </cell>
          <cell r="B1882">
            <v>235723</v>
          </cell>
        </row>
        <row r="1883">
          <cell r="A1883">
            <v>42997</v>
          </cell>
          <cell r="B1883">
            <v>282917</v>
          </cell>
        </row>
        <row r="1884">
          <cell r="A1884">
            <v>42996</v>
          </cell>
          <cell r="B1884">
            <v>218204</v>
          </cell>
        </row>
        <row r="1885">
          <cell r="A1885">
            <v>42995</v>
          </cell>
          <cell r="B1885">
            <v>197683</v>
          </cell>
        </row>
        <row r="1886">
          <cell r="A1886">
            <v>42994</v>
          </cell>
          <cell r="B1886">
            <v>228257</v>
          </cell>
        </row>
        <row r="1887">
          <cell r="A1887">
            <v>42993</v>
          </cell>
          <cell r="B1887">
            <v>292079</v>
          </cell>
        </row>
        <row r="1888">
          <cell r="A1888">
            <v>42992</v>
          </cell>
          <cell r="B1888">
            <v>268068</v>
          </cell>
        </row>
        <row r="1889">
          <cell r="A1889">
            <v>42991</v>
          </cell>
          <cell r="B1889">
            <v>263320</v>
          </cell>
        </row>
        <row r="1890">
          <cell r="A1890">
            <v>42990</v>
          </cell>
          <cell r="B1890">
            <v>256230</v>
          </cell>
        </row>
        <row r="1891">
          <cell r="A1891">
            <v>42989</v>
          </cell>
          <cell r="B1891">
            <v>253492</v>
          </cell>
        </row>
        <row r="1892">
          <cell r="A1892">
            <v>42988</v>
          </cell>
          <cell r="B1892">
            <v>193240</v>
          </cell>
        </row>
        <row r="1893">
          <cell r="A1893">
            <v>42987</v>
          </cell>
          <cell r="B1893">
            <v>217890</v>
          </cell>
        </row>
        <row r="1894">
          <cell r="A1894">
            <v>42986</v>
          </cell>
          <cell r="B1894">
            <v>279488</v>
          </cell>
        </row>
        <row r="1895">
          <cell r="A1895">
            <v>42985</v>
          </cell>
          <cell r="B1895">
            <v>256374</v>
          </cell>
        </row>
        <row r="1896">
          <cell r="A1896">
            <v>42984</v>
          </cell>
          <cell r="B1896">
            <v>276225</v>
          </cell>
        </row>
        <row r="1897">
          <cell r="A1897">
            <v>42983</v>
          </cell>
          <cell r="B1897">
            <v>277948</v>
          </cell>
        </row>
        <row r="1898">
          <cell r="A1898">
            <v>42982</v>
          </cell>
          <cell r="B1898">
            <v>269280</v>
          </cell>
        </row>
        <row r="1899">
          <cell r="A1899">
            <v>42981</v>
          </cell>
          <cell r="B1899">
            <v>195289</v>
          </cell>
        </row>
        <row r="1900">
          <cell r="A1900">
            <v>42980</v>
          </cell>
          <cell r="B1900">
            <v>236811</v>
          </cell>
        </row>
        <row r="1901">
          <cell r="A1901">
            <v>42979</v>
          </cell>
          <cell r="B1901">
            <v>283670</v>
          </cell>
        </row>
        <row r="1902">
          <cell r="A1902">
            <v>42978</v>
          </cell>
          <cell r="B1902">
            <v>280724</v>
          </cell>
        </row>
        <row r="1903">
          <cell r="A1903">
            <v>42977</v>
          </cell>
          <cell r="B1903">
            <v>271466</v>
          </cell>
        </row>
        <row r="1904">
          <cell r="A1904">
            <v>42976</v>
          </cell>
          <cell r="B1904">
            <v>281116</v>
          </cell>
        </row>
        <row r="1905">
          <cell r="A1905">
            <v>42975</v>
          </cell>
          <cell r="B1905">
            <v>223771</v>
          </cell>
        </row>
        <row r="1906">
          <cell r="A1906">
            <v>42974</v>
          </cell>
          <cell r="B1906">
            <v>261891</v>
          </cell>
        </row>
        <row r="1907">
          <cell r="A1907">
            <v>42973</v>
          </cell>
          <cell r="B1907">
            <v>226485</v>
          </cell>
        </row>
        <row r="1908">
          <cell r="A1908">
            <v>42972</v>
          </cell>
          <cell r="B1908">
            <v>208169</v>
          </cell>
        </row>
        <row r="1909">
          <cell r="A1909">
            <v>42971</v>
          </cell>
          <cell r="B1909">
            <v>203805</v>
          </cell>
        </row>
        <row r="1910">
          <cell r="A1910">
            <v>42970</v>
          </cell>
          <cell r="B1910">
            <v>315734</v>
          </cell>
        </row>
        <row r="1911">
          <cell r="A1911">
            <v>42969</v>
          </cell>
          <cell r="B1911">
            <v>196283</v>
          </cell>
        </row>
        <row r="1912">
          <cell r="A1912">
            <v>42968</v>
          </cell>
          <cell r="B1912">
            <v>236772</v>
          </cell>
        </row>
        <row r="1913">
          <cell r="A1913">
            <v>42967</v>
          </cell>
          <cell r="B1913">
            <v>210852</v>
          </cell>
        </row>
        <row r="1914">
          <cell r="A1914">
            <v>42966</v>
          </cell>
          <cell r="B1914">
            <v>266832</v>
          </cell>
        </row>
        <row r="1915">
          <cell r="A1915">
            <v>42965</v>
          </cell>
          <cell r="B1915">
            <v>312250</v>
          </cell>
        </row>
        <row r="1916">
          <cell r="A1916">
            <v>42964</v>
          </cell>
          <cell r="B1916">
            <v>347319</v>
          </cell>
        </row>
        <row r="1917">
          <cell r="A1917">
            <v>42963</v>
          </cell>
          <cell r="B1917">
            <v>274866</v>
          </cell>
        </row>
        <row r="1918">
          <cell r="A1918">
            <v>42962</v>
          </cell>
          <cell r="B1918">
            <v>311002</v>
          </cell>
        </row>
        <row r="1919">
          <cell r="A1919">
            <v>42961</v>
          </cell>
          <cell r="B1919">
            <v>255362</v>
          </cell>
        </row>
        <row r="1920">
          <cell r="A1920">
            <v>42960</v>
          </cell>
          <cell r="B1920">
            <v>263310</v>
          </cell>
        </row>
        <row r="1921">
          <cell r="A1921">
            <v>42959</v>
          </cell>
          <cell r="B1921">
            <v>260521</v>
          </cell>
        </row>
        <row r="1922">
          <cell r="A1922">
            <v>42958</v>
          </cell>
          <cell r="B1922">
            <v>284001</v>
          </cell>
        </row>
        <row r="1923">
          <cell r="A1923">
            <v>42957</v>
          </cell>
          <cell r="B1923">
            <v>257965</v>
          </cell>
        </row>
        <row r="1924">
          <cell r="A1924">
            <v>42956</v>
          </cell>
          <cell r="B1924">
            <v>260955</v>
          </cell>
        </row>
        <row r="1925">
          <cell r="A1925">
            <v>42955</v>
          </cell>
          <cell r="B1925">
            <v>275574</v>
          </cell>
        </row>
        <row r="1926">
          <cell r="A1926">
            <v>42954</v>
          </cell>
          <cell r="B1926">
            <v>249002</v>
          </cell>
        </row>
        <row r="1927">
          <cell r="A1927">
            <v>42953</v>
          </cell>
          <cell r="B1927">
            <v>199627</v>
          </cell>
        </row>
        <row r="1928">
          <cell r="A1928">
            <v>42952</v>
          </cell>
          <cell r="B1928">
            <v>239771</v>
          </cell>
        </row>
        <row r="1929">
          <cell r="A1929">
            <v>42951</v>
          </cell>
          <cell r="B1929">
            <v>235792</v>
          </cell>
        </row>
        <row r="1930">
          <cell r="A1930">
            <v>42950</v>
          </cell>
          <cell r="B1930">
            <v>213017</v>
          </cell>
        </row>
        <row r="1931">
          <cell r="A1931">
            <v>42949</v>
          </cell>
          <cell r="B1931">
            <v>209321</v>
          </cell>
        </row>
        <row r="1932">
          <cell r="A1932">
            <v>42948</v>
          </cell>
          <cell r="B1932">
            <v>131875</v>
          </cell>
        </row>
        <row r="1933">
          <cell r="A1933">
            <v>42947</v>
          </cell>
          <cell r="B1933">
            <v>231012</v>
          </cell>
        </row>
        <row r="1934">
          <cell r="A1934">
            <v>42946</v>
          </cell>
          <cell r="B1934">
            <v>184145</v>
          </cell>
        </row>
        <row r="1935">
          <cell r="A1935">
            <v>42945</v>
          </cell>
          <cell r="B1935">
            <v>211134</v>
          </cell>
        </row>
        <row r="1936">
          <cell r="A1936">
            <v>42944</v>
          </cell>
          <cell r="B1936">
            <v>247207</v>
          </cell>
        </row>
        <row r="1937">
          <cell r="A1937">
            <v>42943</v>
          </cell>
          <cell r="B1937">
            <v>225369</v>
          </cell>
        </row>
        <row r="1938">
          <cell r="A1938">
            <v>42942</v>
          </cell>
          <cell r="B1938">
            <v>237853</v>
          </cell>
        </row>
        <row r="1939">
          <cell r="A1939">
            <v>42941</v>
          </cell>
          <cell r="B1939">
            <v>244036</v>
          </cell>
        </row>
        <row r="1940">
          <cell r="A1940">
            <v>42940</v>
          </cell>
          <cell r="B1940">
            <v>240072</v>
          </cell>
        </row>
        <row r="1941">
          <cell r="A1941">
            <v>42939</v>
          </cell>
          <cell r="B1941">
            <v>181031</v>
          </cell>
        </row>
        <row r="1942">
          <cell r="A1942">
            <v>42938</v>
          </cell>
          <cell r="B1942">
            <v>223358</v>
          </cell>
        </row>
        <row r="1943">
          <cell r="A1943">
            <v>42937</v>
          </cell>
          <cell r="B1943">
            <v>268443</v>
          </cell>
        </row>
        <row r="1944">
          <cell r="A1944">
            <v>42936</v>
          </cell>
          <cell r="B1944">
            <v>230199</v>
          </cell>
        </row>
        <row r="1945">
          <cell r="A1945">
            <v>42935</v>
          </cell>
          <cell r="B1945">
            <v>253768</v>
          </cell>
        </row>
        <row r="1946">
          <cell r="A1946">
            <v>42934</v>
          </cell>
          <cell r="B1946">
            <v>260575</v>
          </cell>
        </row>
        <row r="1947">
          <cell r="A1947">
            <v>42933</v>
          </cell>
          <cell r="B1947">
            <v>230315</v>
          </cell>
        </row>
        <row r="1948">
          <cell r="A1948">
            <v>42932</v>
          </cell>
          <cell r="B1948">
            <v>203165</v>
          </cell>
        </row>
        <row r="1949">
          <cell r="A1949">
            <v>42931</v>
          </cell>
          <cell r="B1949">
            <v>221851</v>
          </cell>
        </row>
        <row r="1950">
          <cell r="A1950">
            <v>42930</v>
          </cell>
          <cell r="B1950">
            <v>227903</v>
          </cell>
        </row>
        <row r="1951">
          <cell r="A1951">
            <v>42929</v>
          </cell>
          <cell r="B1951">
            <v>245895</v>
          </cell>
        </row>
        <row r="1952">
          <cell r="A1952">
            <v>42928</v>
          </cell>
          <cell r="B1952">
            <v>257138</v>
          </cell>
        </row>
        <row r="1953">
          <cell r="A1953">
            <v>42927</v>
          </cell>
          <cell r="B1953">
            <v>265759</v>
          </cell>
        </row>
        <row r="1954">
          <cell r="A1954">
            <v>42926</v>
          </cell>
          <cell r="B1954">
            <v>251722</v>
          </cell>
        </row>
        <row r="1955">
          <cell r="A1955">
            <v>42925</v>
          </cell>
          <cell r="B1955">
            <v>188124</v>
          </cell>
        </row>
        <row r="1956">
          <cell r="A1956">
            <v>42924</v>
          </cell>
          <cell r="B1956">
            <v>220835</v>
          </cell>
        </row>
        <row r="1957">
          <cell r="A1957">
            <v>42923</v>
          </cell>
          <cell r="B1957">
            <v>243614</v>
          </cell>
        </row>
        <row r="1958">
          <cell r="A1958">
            <v>42922</v>
          </cell>
          <cell r="B1958">
            <v>225106</v>
          </cell>
        </row>
        <row r="1959">
          <cell r="A1959">
            <v>42921</v>
          </cell>
          <cell r="B1959">
            <v>237008</v>
          </cell>
        </row>
        <row r="1960">
          <cell r="A1960">
            <v>42920</v>
          </cell>
          <cell r="B1960">
            <v>255483</v>
          </cell>
        </row>
        <row r="1961">
          <cell r="A1961">
            <v>42919</v>
          </cell>
          <cell r="B1961">
            <v>253244</v>
          </cell>
        </row>
        <row r="1962">
          <cell r="A1962">
            <v>42918</v>
          </cell>
          <cell r="B1962">
            <v>196539</v>
          </cell>
        </row>
        <row r="1963">
          <cell r="A1963">
            <v>42917</v>
          </cell>
          <cell r="B1963">
            <v>221856</v>
          </cell>
        </row>
        <row r="1964">
          <cell r="A1964">
            <v>42916</v>
          </cell>
          <cell r="B1964">
            <v>267360</v>
          </cell>
        </row>
        <row r="1965">
          <cell r="A1965">
            <v>42915</v>
          </cell>
          <cell r="B1965">
            <v>231054</v>
          </cell>
        </row>
        <row r="1966">
          <cell r="A1966">
            <v>42914</v>
          </cell>
          <cell r="B1966">
            <v>279811</v>
          </cell>
        </row>
        <row r="1967">
          <cell r="A1967">
            <v>42913</v>
          </cell>
          <cell r="B1967">
            <v>259737</v>
          </cell>
        </row>
        <row r="1968">
          <cell r="A1968">
            <v>42912</v>
          </cell>
          <cell r="B1968">
            <v>261906</v>
          </cell>
        </row>
        <row r="1969">
          <cell r="A1969">
            <v>42911</v>
          </cell>
          <cell r="B1969">
            <v>180719</v>
          </cell>
        </row>
        <row r="1970">
          <cell r="A1970">
            <v>42910</v>
          </cell>
          <cell r="B1970">
            <v>227127</v>
          </cell>
        </row>
        <row r="1971">
          <cell r="A1971">
            <v>42909</v>
          </cell>
          <cell r="B1971">
            <v>259938</v>
          </cell>
        </row>
        <row r="1972">
          <cell r="A1972">
            <v>42908</v>
          </cell>
          <cell r="B1972">
            <v>269685</v>
          </cell>
        </row>
        <row r="1973">
          <cell r="A1973">
            <v>42907</v>
          </cell>
          <cell r="B1973">
            <v>280203</v>
          </cell>
        </row>
        <row r="1974">
          <cell r="A1974">
            <v>42906</v>
          </cell>
          <cell r="B1974">
            <v>269438</v>
          </cell>
        </row>
        <row r="1975">
          <cell r="A1975">
            <v>42905</v>
          </cell>
          <cell r="B1975">
            <v>269774</v>
          </cell>
        </row>
        <row r="1976">
          <cell r="A1976">
            <v>42904</v>
          </cell>
          <cell r="B1976">
            <v>209359</v>
          </cell>
        </row>
        <row r="1977">
          <cell r="A1977">
            <v>42903</v>
          </cell>
          <cell r="B1977">
            <v>236554</v>
          </cell>
        </row>
        <row r="1978">
          <cell r="A1978">
            <v>42902</v>
          </cell>
          <cell r="B1978">
            <v>269937</v>
          </cell>
        </row>
        <row r="1979">
          <cell r="A1979">
            <v>42901</v>
          </cell>
          <cell r="B1979">
            <v>293141</v>
          </cell>
        </row>
        <row r="1980">
          <cell r="A1980">
            <v>42900</v>
          </cell>
          <cell r="B1980">
            <v>287644</v>
          </cell>
        </row>
        <row r="1981">
          <cell r="A1981">
            <v>42899</v>
          </cell>
          <cell r="B1981">
            <v>291776</v>
          </cell>
        </row>
        <row r="1982">
          <cell r="A1982">
            <v>42898</v>
          </cell>
          <cell r="B1982">
            <v>269098</v>
          </cell>
        </row>
        <row r="1983">
          <cell r="A1983">
            <v>42897</v>
          </cell>
          <cell r="B1983">
            <v>222892</v>
          </cell>
        </row>
        <row r="1984">
          <cell r="A1984">
            <v>42896</v>
          </cell>
          <cell r="B1984">
            <v>254993</v>
          </cell>
        </row>
        <row r="1985">
          <cell r="A1985">
            <v>42895</v>
          </cell>
          <cell r="B1985">
            <v>282184</v>
          </cell>
        </row>
        <row r="1986">
          <cell r="A1986">
            <v>42894</v>
          </cell>
          <cell r="B1986">
            <v>307377</v>
          </cell>
        </row>
        <row r="1987">
          <cell r="A1987">
            <v>42893</v>
          </cell>
          <cell r="B1987">
            <v>339720</v>
          </cell>
        </row>
        <row r="1988">
          <cell r="A1988">
            <v>42892</v>
          </cell>
          <cell r="B1988">
            <v>297416</v>
          </cell>
        </row>
        <row r="1989">
          <cell r="A1989">
            <v>42891</v>
          </cell>
          <cell r="B1989">
            <v>289930</v>
          </cell>
        </row>
        <row r="1990">
          <cell r="A1990">
            <v>42890</v>
          </cell>
          <cell r="B1990">
            <v>266044</v>
          </cell>
        </row>
        <row r="1991">
          <cell r="A1991">
            <v>42889</v>
          </cell>
          <cell r="B1991">
            <v>305320</v>
          </cell>
        </row>
        <row r="1992">
          <cell r="A1992">
            <v>42888</v>
          </cell>
          <cell r="B1992">
            <v>271539</v>
          </cell>
        </row>
        <row r="1993">
          <cell r="A1993">
            <v>42887</v>
          </cell>
          <cell r="B1993">
            <v>319709</v>
          </cell>
        </row>
        <row r="1994">
          <cell r="A1994">
            <v>42886</v>
          </cell>
          <cell r="B1994">
            <v>321634</v>
          </cell>
        </row>
        <row r="1995">
          <cell r="A1995">
            <v>42885</v>
          </cell>
          <cell r="B1995">
            <v>347961</v>
          </cell>
        </row>
        <row r="1996">
          <cell r="A1996">
            <v>42884</v>
          </cell>
          <cell r="B1996">
            <v>321638</v>
          </cell>
        </row>
        <row r="1997">
          <cell r="A1997">
            <v>42883</v>
          </cell>
          <cell r="B1997">
            <v>308143</v>
          </cell>
        </row>
        <row r="1998">
          <cell r="A1998">
            <v>42882</v>
          </cell>
          <cell r="B1998">
            <v>331914</v>
          </cell>
        </row>
        <row r="1999">
          <cell r="A1999">
            <v>42881</v>
          </cell>
          <cell r="B1999">
            <v>333340</v>
          </cell>
        </row>
        <row r="2000">
          <cell r="A2000">
            <v>42880</v>
          </cell>
          <cell r="B2000">
            <v>350114</v>
          </cell>
        </row>
        <row r="2001">
          <cell r="A2001">
            <v>42879</v>
          </cell>
          <cell r="B2001">
            <v>338642</v>
          </cell>
        </row>
        <row r="2002">
          <cell r="A2002">
            <v>42878</v>
          </cell>
          <cell r="B2002">
            <v>367710</v>
          </cell>
        </row>
        <row r="2003">
          <cell r="A2003">
            <v>42877</v>
          </cell>
          <cell r="B2003">
            <v>327868</v>
          </cell>
        </row>
        <row r="2004">
          <cell r="A2004">
            <v>42876</v>
          </cell>
          <cell r="B2004">
            <v>326057</v>
          </cell>
        </row>
        <row r="2005">
          <cell r="A2005">
            <v>42875</v>
          </cell>
          <cell r="B2005">
            <v>352805</v>
          </cell>
        </row>
        <row r="2006">
          <cell r="A2006">
            <v>42874</v>
          </cell>
          <cell r="B2006">
            <v>319502</v>
          </cell>
        </row>
        <row r="2007">
          <cell r="A2007">
            <v>42873</v>
          </cell>
          <cell r="B2007">
            <v>288904</v>
          </cell>
        </row>
        <row r="2008">
          <cell r="A2008">
            <v>42872</v>
          </cell>
          <cell r="B2008">
            <v>317527</v>
          </cell>
        </row>
        <row r="2009">
          <cell r="A2009">
            <v>42871</v>
          </cell>
          <cell r="B2009">
            <v>233977</v>
          </cell>
        </row>
        <row r="2010">
          <cell r="A2010">
            <v>42870</v>
          </cell>
          <cell r="B2010">
            <v>329229</v>
          </cell>
        </row>
        <row r="2011">
          <cell r="A2011">
            <v>42869</v>
          </cell>
          <cell r="B2011">
            <v>369098</v>
          </cell>
        </row>
        <row r="2012">
          <cell r="A2012">
            <v>42868</v>
          </cell>
          <cell r="B2012">
            <v>329266</v>
          </cell>
        </row>
        <row r="2013">
          <cell r="A2013">
            <v>42867</v>
          </cell>
          <cell r="B2013">
            <v>317698</v>
          </cell>
        </row>
        <row r="2014">
          <cell r="A2014">
            <v>42866</v>
          </cell>
          <cell r="B2014">
            <v>294743</v>
          </cell>
        </row>
        <row r="2015">
          <cell r="A2015">
            <v>42865</v>
          </cell>
          <cell r="B2015">
            <v>311391</v>
          </cell>
        </row>
        <row r="2016">
          <cell r="A2016">
            <v>42864</v>
          </cell>
          <cell r="B2016">
            <v>332879</v>
          </cell>
        </row>
        <row r="2017">
          <cell r="A2017">
            <v>42863</v>
          </cell>
          <cell r="B2017">
            <v>365096</v>
          </cell>
        </row>
        <row r="2018">
          <cell r="A2018">
            <v>42862</v>
          </cell>
          <cell r="B2018">
            <v>316011</v>
          </cell>
        </row>
        <row r="2019">
          <cell r="A2019">
            <v>42861</v>
          </cell>
          <cell r="B2019">
            <v>363022</v>
          </cell>
        </row>
        <row r="2020">
          <cell r="A2020">
            <v>42860</v>
          </cell>
          <cell r="B2020">
            <v>267193</v>
          </cell>
        </row>
        <row r="2021">
          <cell r="A2021">
            <v>42859</v>
          </cell>
          <cell r="B2021">
            <v>354737</v>
          </cell>
        </row>
        <row r="2022">
          <cell r="A2022">
            <v>42858</v>
          </cell>
          <cell r="B2022">
            <v>295149</v>
          </cell>
        </row>
        <row r="2023">
          <cell r="A2023">
            <v>42857</v>
          </cell>
          <cell r="B2023">
            <v>333161</v>
          </cell>
        </row>
        <row r="2024">
          <cell r="A2024">
            <v>42856</v>
          </cell>
          <cell r="B2024">
            <v>294786</v>
          </cell>
        </row>
        <row r="2025">
          <cell r="A2025">
            <v>42855</v>
          </cell>
          <cell r="B2025">
            <v>281489</v>
          </cell>
        </row>
        <row r="2026">
          <cell r="A2026">
            <v>42854</v>
          </cell>
          <cell r="B2026">
            <v>341319</v>
          </cell>
        </row>
        <row r="2027">
          <cell r="A2027">
            <v>42853</v>
          </cell>
          <cell r="B2027">
            <v>305271</v>
          </cell>
        </row>
        <row r="2028">
          <cell r="A2028">
            <v>42852</v>
          </cell>
          <cell r="B2028">
            <v>297884</v>
          </cell>
        </row>
        <row r="2029">
          <cell r="A2029">
            <v>42851</v>
          </cell>
          <cell r="B2029">
            <v>334471</v>
          </cell>
        </row>
        <row r="2030">
          <cell r="A2030">
            <v>42850</v>
          </cell>
          <cell r="B2030">
            <v>325387</v>
          </cell>
        </row>
        <row r="2031">
          <cell r="A2031">
            <v>42849</v>
          </cell>
          <cell r="B2031">
            <v>222671</v>
          </cell>
        </row>
        <row r="2032">
          <cell r="A2032">
            <v>42848</v>
          </cell>
          <cell r="B2032">
            <v>245039</v>
          </cell>
        </row>
        <row r="2033">
          <cell r="A2033">
            <v>42847</v>
          </cell>
          <cell r="B2033">
            <v>268712</v>
          </cell>
        </row>
        <row r="2034">
          <cell r="A2034">
            <v>42846</v>
          </cell>
          <cell r="B2034">
            <v>330354</v>
          </cell>
        </row>
        <row r="2035">
          <cell r="A2035">
            <v>42845</v>
          </cell>
          <cell r="B2035">
            <v>267915</v>
          </cell>
        </row>
        <row r="2036">
          <cell r="A2036">
            <v>42844</v>
          </cell>
          <cell r="B2036">
            <v>310104</v>
          </cell>
        </row>
        <row r="2037">
          <cell r="A2037">
            <v>42843</v>
          </cell>
          <cell r="B2037">
            <v>303091</v>
          </cell>
        </row>
        <row r="2038">
          <cell r="A2038">
            <v>42842</v>
          </cell>
          <cell r="B2038">
            <v>245184</v>
          </cell>
        </row>
        <row r="2039">
          <cell r="A2039">
            <v>42841</v>
          </cell>
          <cell r="B2039">
            <v>211829</v>
          </cell>
        </row>
        <row r="2040">
          <cell r="A2040">
            <v>42840</v>
          </cell>
          <cell r="B2040">
            <v>270705</v>
          </cell>
        </row>
        <row r="2041">
          <cell r="A2041">
            <v>42839</v>
          </cell>
          <cell r="B2041">
            <v>290208</v>
          </cell>
        </row>
        <row r="2042">
          <cell r="A2042">
            <v>42838</v>
          </cell>
          <cell r="B2042">
            <v>228679</v>
          </cell>
        </row>
        <row r="2043">
          <cell r="A2043">
            <v>42837</v>
          </cell>
          <cell r="B2043">
            <v>278093</v>
          </cell>
        </row>
        <row r="2044">
          <cell r="A2044">
            <v>42836</v>
          </cell>
          <cell r="B2044">
            <v>307893</v>
          </cell>
        </row>
        <row r="2045">
          <cell r="A2045">
            <v>42835</v>
          </cell>
          <cell r="B2045">
            <v>273384</v>
          </cell>
        </row>
        <row r="2046">
          <cell r="A2046">
            <v>42834</v>
          </cell>
          <cell r="B2046">
            <v>238286</v>
          </cell>
        </row>
        <row r="2047">
          <cell r="A2047">
            <v>42833</v>
          </cell>
          <cell r="B2047">
            <v>226959</v>
          </cell>
        </row>
        <row r="2048">
          <cell r="A2048">
            <v>42832</v>
          </cell>
          <cell r="B2048">
            <v>295463</v>
          </cell>
        </row>
        <row r="2049">
          <cell r="A2049">
            <v>42831</v>
          </cell>
          <cell r="B2049">
            <v>290465</v>
          </cell>
        </row>
        <row r="2050">
          <cell r="A2050">
            <v>42830</v>
          </cell>
          <cell r="B2050">
            <v>316555</v>
          </cell>
        </row>
        <row r="2051">
          <cell r="A2051">
            <v>42829</v>
          </cell>
          <cell r="B2051">
            <v>256015</v>
          </cell>
        </row>
        <row r="2052">
          <cell r="A2052">
            <v>42828</v>
          </cell>
          <cell r="B2052">
            <v>288141</v>
          </cell>
        </row>
        <row r="2053">
          <cell r="A2053">
            <v>42827</v>
          </cell>
          <cell r="B2053">
            <v>244203</v>
          </cell>
        </row>
        <row r="2054">
          <cell r="A2054">
            <v>42826</v>
          </cell>
          <cell r="B2054">
            <v>255871</v>
          </cell>
        </row>
        <row r="2055">
          <cell r="A2055">
            <v>42825</v>
          </cell>
          <cell r="B2055">
            <v>259403</v>
          </cell>
        </row>
        <row r="2056">
          <cell r="A2056">
            <v>42824</v>
          </cell>
          <cell r="B2056">
            <v>288788</v>
          </cell>
        </row>
        <row r="2057">
          <cell r="A2057">
            <v>42823</v>
          </cell>
          <cell r="B2057">
            <v>283931</v>
          </cell>
        </row>
        <row r="2058">
          <cell r="A2058">
            <v>42822</v>
          </cell>
          <cell r="B2058">
            <v>294001</v>
          </cell>
        </row>
        <row r="2059">
          <cell r="A2059">
            <v>42821</v>
          </cell>
          <cell r="B2059">
            <v>232291</v>
          </cell>
        </row>
        <row r="2060">
          <cell r="A2060">
            <v>42820</v>
          </cell>
          <cell r="B2060">
            <v>221915</v>
          </cell>
        </row>
        <row r="2061">
          <cell r="A2061">
            <v>42819</v>
          </cell>
          <cell r="B2061">
            <v>242975</v>
          </cell>
        </row>
        <row r="2062">
          <cell r="A2062">
            <v>42818</v>
          </cell>
          <cell r="B2062">
            <v>289521</v>
          </cell>
        </row>
        <row r="2063">
          <cell r="A2063">
            <v>42817</v>
          </cell>
          <cell r="B2063">
            <v>287871</v>
          </cell>
        </row>
        <row r="2064">
          <cell r="A2064">
            <v>42816</v>
          </cell>
          <cell r="B2064">
            <v>316593</v>
          </cell>
        </row>
        <row r="2065">
          <cell r="A2065">
            <v>42815</v>
          </cell>
          <cell r="B2065">
            <v>288055</v>
          </cell>
        </row>
        <row r="2066">
          <cell r="A2066">
            <v>42814</v>
          </cell>
          <cell r="B2066">
            <v>277033</v>
          </cell>
        </row>
        <row r="2067">
          <cell r="A2067">
            <v>42813</v>
          </cell>
          <cell r="B2067">
            <v>269336</v>
          </cell>
        </row>
        <row r="2068">
          <cell r="A2068">
            <v>42812</v>
          </cell>
          <cell r="B2068">
            <v>263530</v>
          </cell>
        </row>
        <row r="2069">
          <cell r="A2069">
            <v>42811</v>
          </cell>
          <cell r="B2069">
            <v>292196</v>
          </cell>
        </row>
        <row r="2070">
          <cell r="A2070">
            <v>42810</v>
          </cell>
          <cell r="B2070">
            <v>327034</v>
          </cell>
        </row>
        <row r="2071">
          <cell r="A2071">
            <v>42809</v>
          </cell>
          <cell r="B2071">
            <v>292434</v>
          </cell>
        </row>
        <row r="2072">
          <cell r="A2072">
            <v>42808</v>
          </cell>
          <cell r="B2072">
            <v>310395</v>
          </cell>
        </row>
        <row r="2073">
          <cell r="A2073">
            <v>42807</v>
          </cell>
          <cell r="B2073">
            <v>273079</v>
          </cell>
        </row>
        <row r="2074">
          <cell r="A2074">
            <v>42806</v>
          </cell>
          <cell r="B2074">
            <v>221110</v>
          </cell>
        </row>
        <row r="2075">
          <cell r="A2075">
            <v>42805</v>
          </cell>
          <cell r="B2075">
            <v>280681</v>
          </cell>
        </row>
        <row r="2076">
          <cell r="A2076">
            <v>42804</v>
          </cell>
          <cell r="B2076">
            <v>308482</v>
          </cell>
        </row>
        <row r="2077">
          <cell r="A2077">
            <v>42803</v>
          </cell>
          <cell r="B2077">
            <v>303632</v>
          </cell>
        </row>
        <row r="2078">
          <cell r="A2078">
            <v>42802</v>
          </cell>
          <cell r="B2078">
            <v>297108</v>
          </cell>
        </row>
        <row r="2079">
          <cell r="A2079">
            <v>42801</v>
          </cell>
          <cell r="B2079">
            <v>327902</v>
          </cell>
        </row>
        <row r="2080">
          <cell r="A2080">
            <v>42800</v>
          </cell>
          <cell r="B2080">
            <v>287731</v>
          </cell>
        </row>
        <row r="2081">
          <cell r="A2081">
            <v>42799</v>
          </cell>
          <cell r="B2081">
            <v>280739</v>
          </cell>
        </row>
        <row r="2082">
          <cell r="A2082">
            <v>42798</v>
          </cell>
          <cell r="B2082">
            <v>265780</v>
          </cell>
        </row>
        <row r="2083">
          <cell r="A2083">
            <v>42797</v>
          </cell>
          <cell r="B2083">
            <v>337310</v>
          </cell>
        </row>
        <row r="2084">
          <cell r="A2084">
            <v>42796</v>
          </cell>
          <cell r="B2084">
            <v>329428</v>
          </cell>
        </row>
        <row r="2085">
          <cell r="A2085">
            <v>42795</v>
          </cell>
          <cell r="B2085">
            <v>315883</v>
          </cell>
        </row>
        <row r="2086">
          <cell r="A2086">
            <v>42794</v>
          </cell>
          <cell r="B2086">
            <v>325414</v>
          </cell>
        </row>
        <row r="2087">
          <cell r="A2087">
            <v>42793</v>
          </cell>
          <cell r="B2087">
            <v>284555</v>
          </cell>
        </row>
        <row r="2088">
          <cell r="A2088">
            <v>42792</v>
          </cell>
          <cell r="B2088">
            <v>265203</v>
          </cell>
        </row>
        <row r="2089">
          <cell r="A2089">
            <v>42791</v>
          </cell>
          <cell r="B2089">
            <v>326521</v>
          </cell>
        </row>
        <row r="2090">
          <cell r="A2090">
            <v>42790</v>
          </cell>
          <cell r="B2090">
            <v>343805</v>
          </cell>
        </row>
        <row r="2091">
          <cell r="A2091">
            <v>42789</v>
          </cell>
          <cell r="B2091">
            <v>325913</v>
          </cell>
        </row>
        <row r="2092">
          <cell r="A2092">
            <v>42788</v>
          </cell>
          <cell r="B2092">
            <v>282194</v>
          </cell>
        </row>
        <row r="2093">
          <cell r="A2093">
            <v>42787</v>
          </cell>
          <cell r="B2093">
            <v>279090</v>
          </cell>
        </row>
        <row r="2094">
          <cell r="A2094">
            <v>42786</v>
          </cell>
          <cell r="B2094">
            <v>282728</v>
          </cell>
        </row>
        <row r="2095">
          <cell r="A2095">
            <v>42785</v>
          </cell>
          <cell r="B2095">
            <v>251721</v>
          </cell>
        </row>
        <row r="2096">
          <cell r="A2096">
            <v>42784</v>
          </cell>
          <cell r="B2096">
            <v>286143</v>
          </cell>
        </row>
        <row r="2097">
          <cell r="A2097">
            <v>42783</v>
          </cell>
          <cell r="B2097">
            <v>319767</v>
          </cell>
        </row>
        <row r="2098">
          <cell r="A2098">
            <v>42782</v>
          </cell>
          <cell r="B2098">
            <v>283203</v>
          </cell>
        </row>
        <row r="2099">
          <cell r="A2099">
            <v>42781</v>
          </cell>
          <cell r="B2099">
            <v>294786</v>
          </cell>
        </row>
        <row r="2100">
          <cell r="A2100">
            <v>42780</v>
          </cell>
          <cell r="B2100">
            <v>315084</v>
          </cell>
        </row>
        <row r="2101">
          <cell r="A2101">
            <v>42779</v>
          </cell>
          <cell r="B2101">
            <v>288290</v>
          </cell>
        </row>
        <row r="2102">
          <cell r="A2102">
            <v>42778</v>
          </cell>
          <cell r="B2102">
            <v>237744</v>
          </cell>
        </row>
        <row r="2103">
          <cell r="A2103">
            <v>42777</v>
          </cell>
          <cell r="B2103">
            <v>262686</v>
          </cell>
        </row>
        <row r="2104">
          <cell r="A2104">
            <v>42776</v>
          </cell>
          <cell r="B2104">
            <v>301789</v>
          </cell>
        </row>
        <row r="2105">
          <cell r="A2105">
            <v>42775</v>
          </cell>
          <cell r="B2105">
            <v>346544</v>
          </cell>
        </row>
        <row r="2106">
          <cell r="A2106">
            <v>42774</v>
          </cell>
          <cell r="B2106">
            <v>308316</v>
          </cell>
        </row>
        <row r="2107">
          <cell r="A2107">
            <v>42773</v>
          </cell>
          <cell r="B2107">
            <v>325268</v>
          </cell>
        </row>
        <row r="2108">
          <cell r="A2108">
            <v>42772</v>
          </cell>
          <cell r="B2108">
            <v>230027</v>
          </cell>
        </row>
        <row r="2109">
          <cell r="A2109">
            <v>42771</v>
          </cell>
          <cell r="B2109">
            <v>292101</v>
          </cell>
        </row>
        <row r="2110">
          <cell r="A2110">
            <v>42770</v>
          </cell>
          <cell r="B2110">
            <v>284778</v>
          </cell>
        </row>
        <row r="2111">
          <cell r="A2111">
            <v>42769</v>
          </cell>
          <cell r="B2111">
            <v>323563</v>
          </cell>
        </row>
        <row r="2112">
          <cell r="A2112">
            <v>42768</v>
          </cell>
          <cell r="B2112">
            <v>259559</v>
          </cell>
        </row>
        <row r="2113">
          <cell r="A2113">
            <v>42767</v>
          </cell>
          <cell r="B2113">
            <v>350560</v>
          </cell>
        </row>
        <row r="2114">
          <cell r="A2114">
            <v>42766</v>
          </cell>
          <cell r="B2114">
            <v>307683</v>
          </cell>
        </row>
        <row r="2115">
          <cell r="A2115">
            <v>42765</v>
          </cell>
          <cell r="B2115">
            <v>247408</v>
          </cell>
        </row>
        <row r="2116">
          <cell r="A2116">
            <v>42764</v>
          </cell>
          <cell r="B2116">
            <v>241627</v>
          </cell>
        </row>
        <row r="2117">
          <cell r="A2117">
            <v>42763</v>
          </cell>
          <cell r="B2117">
            <v>246395</v>
          </cell>
        </row>
        <row r="2118">
          <cell r="A2118">
            <v>42762</v>
          </cell>
          <cell r="B2118">
            <v>263332</v>
          </cell>
        </row>
        <row r="2119">
          <cell r="A2119">
            <v>42761</v>
          </cell>
          <cell r="B2119">
            <v>313755</v>
          </cell>
        </row>
        <row r="2120">
          <cell r="A2120">
            <v>42760</v>
          </cell>
          <cell r="B2120">
            <v>304727</v>
          </cell>
        </row>
        <row r="2121">
          <cell r="A2121">
            <v>42759</v>
          </cell>
          <cell r="B2121">
            <v>278177</v>
          </cell>
        </row>
        <row r="2122">
          <cell r="A2122">
            <v>42758</v>
          </cell>
          <cell r="B2122">
            <v>235530</v>
          </cell>
        </row>
        <row r="2123">
          <cell r="A2123">
            <v>42757</v>
          </cell>
          <cell r="B2123">
            <v>236886</v>
          </cell>
        </row>
        <row r="2124">
          <cell r="A2124">
            <v>42756</v>
          </cell>
          <cell r="B2124">
            <v>263562</v>
          </cell>
        </row>
        <row r="2125">
          <cell r="A2125">
            <v>42755</v>
          </cell>
          <cell r="B2125">
            <v>298377</v>
          </cell>
        </row>
        <row r="2126">
          <cell r="A2126">
            <v>42754</v>
          </cell>
          <cell r="B2126">
            <v>300605</v>
          </cell>
        </row>
        <row r="2127">
          <cell r="A2127">
            <v>42753</v>
          </cell>
          <cell r="B2127">
            <v>297100</v>
          </cell>
        </row>
        <row r="2128">
          <cell r="A2128">
            <v>42752</v>
          </cell>
          <cell r="B2128">
            <v>292697</v>
          </cell>
        </row>
        <row r="2129">
          <cell r="A2129">
            <v>42751</v>
          </cell>
          <cell r="B2129">
            <v>267640</v>
          </cell>
        </row>
        <row r="2130">
          <cell r="A2130">
            <v>42750</v>
          </cell>
          <cell r="B2130">
            <v>235999</v>
          </cell>
        </row>
        <row r="2131">
          <cell r="A2131">
            <v>42749</v>
          </cell>
          <cell r="B2131">
            <v>242269</v>
          </cell>
        </row>
        <row r="2132">
          <cell r="A2132">
            <v>42748</v>
          </cell>
          <cell r="B2132">
            <v>272747</v>
          </cell>
        </row>
        <row r="2133">
          <cell r="A2133">
            <v>42747</v>
          </cell>
          <cell r="B2133">
            <v>295125</v>
          </cell>
        </row>
        <row r="2134">
          <cell r="A2134">
            <v>42746</v>
          </cell>
          <cell r="B2134">
            <v>303058</v>
          </cell>
        </row>
        <row r="2135">
          <cell r="A2135">
            <v>42745</v>
          </cell>
          <cell r="B2135">
            <v>323888</v>
          </cell>
        </row>
        <row r="2136">
          <cell r="A2136">
            <v>42744</v>
          </cell>
          <cell r="B2136">
            <v>269947</v>
          </cell>
        </row>
        <row r="2137">
          <cell r="A2137">
            <v>42743</v>
          </cell>
          <cell r="B2137">
            <v>260101</v>
          </cell>
        </row>
        <row r="2138">
          <cell r="A2138">
            <v>42742</v>
          </cell>
          <cell r="B2138">
            <v>282060</v>
          </cell>
        </row>
        <row r="2139">
          <cell r="A2139">
            <v>42741</v>
          </cell>
          <cell r="B2139">
            <v>346405</v>
          </cell>
        </row>
        <row r="2140">
          <cell r="A2140">
            <v>42740</v>
          </cell>
          <cell r="B2140">
            <v>288501</v>
          </cell>
        </row>
        <row r="2141">
          <cell r="A2141">
            <v>42739</v>
          </cell>
          <cell r="B2141">
            <v>328642</v>
          </cell>
        </row>
        <row r="2142">
          <cell r="A2142">
            <v>42738</v>
          </cell>
          <cell r="B2142">
            <v>301664</v>
          </cell>
        </row>
        <row r="2143">
          <cell r="A2143">
            <v>42737</v>
          </cell>
          <cell r="B2143">
            <v>290951</v>
          </cell>
        </row>
        <row r="2144">
          <cell r="A2144">
            <v>42736</v>
          </cell>
          <cell r="B2144">
            <v>180502</v>
          </cell>
        </row>
        <row r="2145">
          <cell r="A2145">
            <v>42735</v>
          </cell>
          <cell r="B2145">
            <v>250273</v>
          </cell>
        </row>
        <row r="2146">
          <cell r="A2146">
            <v>42734</v>
          </cell>
          <cell r="B2146">
            <v>286818</v>
          </cell>
        </row>
        <row r="2147">
          <cell r="A2147">
            <v>42733</v>
          </cell>
          <cell r="B2147">
            <v>304605</v>
          </cell>
        </row>
        <row r="2148">
          <cell r="A2148">
            <v>42732</v>
          </cell>
          <cell r="B2148">
            <v>305394</v>
          </cell>
        </row>
        <row r="2149">
          <cell r="A2149">
            <v>42731</v>
          </cell>
          <cell r="B2149">
            <v>296546</v>
          </cell>
        </row>
        <row r="2150">
          <cell r="A2150">
            <v>42730</v>
          </cell>
          <cell r="B2150">
            <v>244914</v>
          </cell>
        </row>
        <row r="2151">
          <cell r="A2151">
            <v>42729</v>
          </cell>
          <cell r="B2151">
            <v>197364</v>
          </cell>
        </row>
        <row r="2152">
          <cell r="A2152">
            <v>42728</v>
          </cell>
          <cell r="B2152">
            <v>240820</v>
          </cell>
        </row>
        <row r="2153">
          <cell r="A2153">
            <v>42727</v>
          </cell>
          <cell r="B2153">
            <v>304997</v>
          </cell>
        </row>
        <row r="2154">
          <cell r="A2154">
            <v>42726</v>
          </cell>
          <cell r="B2154">
            <v>314644</v>
          </cell>
        </row>
        <row r="2155">
          <cell r="A2155">
            <v>42725</v>
          </cell>
          <cell r="B2155">
            <v>325677</v>
          </cell>
        </row>
        <row r="2156">
          <cell r="A2156">
            <v>42724</v>
          </cell>
          <cell r="B2156">
            <v>296473</v>
          </cell>
        </row>
        <row r="2157">
          <cell r="A2157">
            <v>42723</v>
          </cell>
          <cell r="B2157">
            <v>282129</v>
          </cell>
        </row>
        <row r="2158">
          <cell r="A2158">
            <v>42722</v>
          </cell>
          <cell r="B2158">
            <v>235789</v>
          </cell>
        </row>
        <row r="2159">
          <cell r="A2159">
            <v>42721</v>
          </cell>
          <cell r="B2159">
            <v>238130</v>
          </cell>
        </row>
        <row r="2160">
          <cell r="A2160">
            <v>42720</v>
          </cell>
          <cell r="B2160">
            <v>279361</v>
          </cell>
        </row>
        <row r="2161">
          <cell r="A2161">
            <v>42719</v>
          </cell>
          <cell r="B2161">
            <v>282685</v>
          </cell>
        </row>
        <row r="2162">
          <cell r="A2162">
            <v>42718</v>
          </cell>
          <cell r="B2162">
            <v>286328</v>
          </cell>
        </row>
        <row r="2163">
          <cell r="A2163">
            <v>42717</v>
          </cell>
          <cell r="B2163">
            <v>291757</v>
          </cell>
        </row>
        <row r="2164">
          <cell r="A2164">
            <v>42716</v>
          </cell>
          <cell r="B2164">
            <v>268662</v>
          </cell>
        </row>
        <row r="2165">
          <cell r="A2165">
            <v>42715</v>
          </cell>
          <cell r="B2165">
            <v>229933</v>
          </cell>
        </row>
        <row r="2166">
          <cell r="A2166">
            <v>42714</v>
          </cell>
          <cell r="B2166">
            <v>250241</v>
          </cell>
        </row>
        <row r="2167">
          <cell r="A2167">
            <v>42713</v>
          </cell>
          <cell r="B2167">
            <v>268815</v>
          </cell>
        </row>
        <row r="2168">
          <cell r="A2168">
            <v>42712</v>
          </cell>
          <cell r="B2168">
            <v>282711</v>
          </cell>
        </row>
        <row r="2169">
          <cell r="A2169">
            <v>42711</v>
          </cell>
          <cell r="B2169">
            <v>310754</v>
          </cell>
        </row>
        <row r="2170">
          <cell r="A2170">
            <v>42710</v>
          </cell>
          <cell r="B2170">
            <v>319762</v>
          </cell>
        </row>
        <row r="2171">
          <cell r="A2171">
            <v>42709</v>
          </cell>
          <cell r="B2171">
            <v>278001</v>
          </cell>
        </row>
        <row r="2172">
          <cell r="A2172">
            <v>42708</v>
          </cell>
          <cell r="B2172">
            <v>245650</v>
          </cell>
        </row>
        <row r="2173">
          <cell r="A2173">
            <v>42707</v>
          </cell>
          <cell r="B2173">
            <v>287988</v>
          </cell>
        </row>
        <row r="2174">
          <cell r="A2174">
            <v>42706</v>
          </cell>
          <cell r="B2174">
            <v>315478</v>
          </cell>
        </row>
        <row r="2175">
          <cell r="A2175">
            <v>42705</v>
          </cell>
          <cell r="B2175">
            <v>239682</v>
          </cell>
        </row>
        <row r="2176">
          <cell r="A2176">
            <v>42704</v>
          </cell>
          <cell r="B2176">
            <v>292654</v>
          </cell>
        </row>
        <row r="2177">
          <cell r="A2177">
            <v>42703</v>
          </cell>
          <cell r="B2177">
            <v>289650</v>
          </cell>
        </row>
        <row r="2178">
          <cell r="A2178">
            <v>42702</v>
          </cell>
          <cell r="B2178">
            <v>298530</v>
          </cell>
        </row>
        <row r="2179">
          <cell r="A2179">
            <v>42701</v>
          </cell>
          <cell r="B2179">
            <v>237389</v>
          </cell>
        </row>
        <row r="2180">
          <cell r="A2180">
            <v>42700</v>
          </cell>
          <cell r="B2180">
            <v>277608</v>
          </cell>
        </row>
        <row r="2181">
          <cell r="A2181">
            <v>42699</v>
          </cell>
          <cell r="B2181">
            <v>315387</v>
          </cell>
        </row>
        <row r="2182">
          <cell r="A2182">
            <v>42698</v>
          </cell>
          <cell r="B2182">
            <v>328538</v>
          </cell>
        </row>
        <row r="2183">
          <cell r="A2183">
            <v>42697</v>
          </cell>
          <cell r="B2183">
            <v>276924</v>
          </cell>
        </row>
        <row r="2184">
          <cell r="A2184">
            <v>42696</v>
          </cell>
          <cell r="B2184">
            <v>285635</v>
          </cell>
        </row>
        <row r="2185">
          <cell r="A2185">
            <v>42695</v>
          </cell>
          <cell r="B2185">
            <v>285793</v>
          </cell>
        </row>
        <row r="2186">
          <cell r="A2186">
            <v>42694</v>
          </cell>
          <cell r="B2186">
            <v>243591</v>
          </cell>
        </row>
        <row r="2187">
          <cell r="A2187">
            <v>42693</v>
          </cell>
          <cell r="B2187">
            <v>249760</v>
          </cell>
        </row>
        <row r="2188">
          <cell r="A2188">
            <v>42692</v>
          </cell>
          <cell r="B2188">
            <v>275925</v>
          </cell>
        </row>
        <row r="2189">
          <cell r="A2189">
            <v>42691</v>
          </cell>
          <cell r="B2189">
            <v>277460</v>
          </cell>
        </row>
        <row r="2190">
          <cell r="A2190">
            <v>42690</v>
          </cell>
          <cell r="B2190">
            <v>289789</v>
          </cell>
        </row>
        <row r="2191">
          <cell r="A2191">
            <v>42689</v>
          </cell>
          <cell r="B2191">
            <v>280352</v>
          </cell>
        </row>
        <row r="2192">
          <cell r="A2192">
            <v>42688</v>
          </cell>
          <cell r="B2192">
            <v>270506</v>
          </cell>
        </row>
        <row r="2193">
          <cell r="A2193">
            <v>42687</v>
          </cell>
          <cell r="B2193">
            <v>219657</v>
          </cell>
        </row>
        <row r="2194">
          <cell r="A2194">
            <v>42686</v>
          </cell>
          <cell r="B2194">
            <v>228886</v>
          </cell>
        </row>
        <row r="2195">
          <cell r="A2195">
            <v>42685</v>
          </cell>
          <cell r="B2195">
            <v>254619</v>
          </cell>
        </row>
        <row r="2196">
          <cell r="A2196">
            <v>42684</v>
          </cell>
          <cell r="B2196">
            <v>271374</v>
          </cell>
        </row>
        <row r="2197">
          <cell r="A2197">
            <v>42683</v>
          </cell>
          <cell r="B2197">
            <v>270095</v>
          </cell>
        </row>
        <row r="2198">
          <cell r="A2198">
            <v>42682</v>
          </cell>
          <cell r="B2198">
            <v>296060</v>
          </cell>
        </row>
        <row r="2199">
          <cell r="A2199">
            <v>42681</v>
          </cell>
          <cell r="B2199">
            <v>274281</v>
          </cell>
        </row>
        <row r="2200">
          <cell r="A2200">
            <v>42680</v>
          </cell>
          <cell r="B2200">
            <v>225786</v>
          </cell>
        </row>
        <row r="2201">
          <cell r="A2201">
            <v>42679</v>
          </cell>
          <cell r="B2201">
            <v>238215</v>
          </cell>
        </row>
        <row r="2202">
          <cell r="A2202">
            <v>42678</v>
          </cell>
          <cell r="B2202">
            <v>248043</v>
          </cell>
        </row>
        <row r="2203">
          <cell r="A2203">
            <v>42677</v>
          </cell>
          <cell r="B2203">
            <v>271998</v>
          </cell>
        </row>
        <row r="2204">
          <cell r="A2204">
            <v>42676</v>
          </cell>
          <cell r="B2204">
            <v>268418</v>
          </cell>
        </row>
        <row r="2205">
          <cell r="A2205">
            <v>42675</v>
          </cell>
          <cell r="B2205">
            <v>246650</v>
          </cell>
        </row>
        <row r="2206">
          <cell r="A2206">
            <v>42674</v>
          </cell>
          <cell r="B2206">
            <v>241778</v>
          </cell>
        </row>
        <row r="2207">
          <cell r="A2207">
            <v>42673</v>
          </cell>
          <cell r="B2207">
            <v>207982</v>
          </cell>
        </row>
        <row r="2208">
          <cell r="A2208">
            <v>42672</v>
          </cell>
          <cell r="B2208">
            <v>229689</v>
          </cell>
        </row>
        <row r="2209">
          <cell r="A2209">
            <v>42671</v>
          </cell>
          <cell r="B2209">
            <v>250876</v>
          </cell>
        </row>
        <row r="2210">
          <cell r="A2210">
            <v>42670</v>
          </cell>
          <cell r="B2210">
            <v>326388</v>
          </cell>
        </row>
        <row r="2211">
          <cell r="A2211">
            <v>42669</v>
          </cell>
          <cell r="B2211">
            <v>223316</v>
          </cell>
        </row>
        <row r="2212">
          <cell r="A2212">
            <v>42668</v>
          </cell>
          <cell r="B2212">
            <v>237030</v>
          </cell>
        </row>
        <row r="2213">
          <cell r="A2213">
            <v>42667</v>
          </cell>
          <cell r="B2213">
            <v>226980</v>
          </cell>
        </row>
        <row r="2214">
          <cell r="A2214">
            <v>42666</v>
          </cell>
          <cell r="B2214">
            <v>191578</v>
          </cell>
        </row>
        <row r="2215">
          <cell r="A2215">
            <v>42665</v>
          </cell>
          <cell r="B2215">
            <v>216708</v>
          </cell>
        </row>
        <row r="2216">
          <cell r="A2216">
            <v>42664</v>
          </cell>
          <cell r="B2216">
            <v>265355</v>
          </cell>
        </row>
        <row r="2217">
          <cell r="A2217">
            <v>42663</v>
          </cell>
          <cell r="B2217">
            <v>270380</v>
          </cell>
        </row>
        <row r="2218">
          <cell r="A2218">
            <v>42662</v>
          </cell>
          <cell r="B2218">
            <v>199083</v>
          </cell>
        </row>
        <row r="2219">
          <cell r="A2219">
            <v>42661</v>
          </cell>
          <cell r="B2219">
            <v>251521</v>
          </cell>
        </row>
        <row r="2220">
          <cell r="A2220">
            <v>42660</v>
          </cell>
          <cell r="B2220">
            <v>237232</v>
          </cell>
        </row>
        <row r="2221">
          <cell r="A2221">
            <v>42659</v>
          </cell>
          <cell r="B2221">
            <v>197876</v>
          </cell>
        </row>
        <row r="2222">
          <cell r="A2222">
            <v>42658</v>
          </cell>
          <cell r="B2222">
            <v>210448</v>
          </cell>
        </row>
        <row r="2223">
          <cell r="A2223">
            <v>42657</v>
          </cell>
          <cell r="B2223">
            <v>239724</v>
          </cell>
        </row>
        <row r="2224">
          <cell r="A2224">
            <v>42656</v>
          </cell>
          <cell r="B2224">
            <v>229703</v>
          </cell>
        </row>
        <row r="2225">
          <cell r="A2225">
            <v>42655</v>
          </cell>
          <cell r="B2225">
            <v>233440</v>
          </cell>
        </row>
        <row r="2226">
          <cell r="A2226">
            <v>42654</v>
          </cell>
          <cell r="B2226">
            <v>263565</v>
          </cell>
        </row>
        <row r="2227">
          <cell r="A2227">
            <v>42653</v>
          </cell>
          <cell r="B2227">
            <v>222996</v>
          </cell>
        </row>
        <row r="2228">
          <cell r="A2228">
            <v>42652</v>
          </cell>
          <cell r="B2228">
            <v>210548</v>
          </cell>
        </row>
        <row r="2229">
          <cell r="A2229">
            <v>42651</v>
          </cell>
          <cell r="B2229">
            <v>250672</v>
          </cell>
        </row>
        <row r="2230">
          <cell r="A2230">
            <v>42650</v>
          </cell>
          <cell r="B2230">
            <v>266324</v>
          </cell>
        </row>
        <row r="2231">
          <cell r="A2231">
            <v>42649</v>
          </cell>
          <cell r="B2231">
            <v>274486</v>
          </cell>
        </row>
        <row r="2232">
          <cell r="A2232">
            <v>42648</v>
          </cell>
          <cell r="B2232">
            <v>266811</v>
          </cell>
        </row>
        <row r="2233">
          <cell r="A2233">
            <v>42647</v>
          </cell>
          <cell r="B2233">
            <v>264662</v>
          </cell>
        </row>
        <row r="2234">
          <cell r="A2234">
            <v>42646</v>
          </cell>
          <cell r="B2234">
            <v>258805</v>
          </cell>
        </row>
        <row r="2235">
          <cell r="A2235">
            <v>42645</v>
          </cell>
          <cell r="B2235">
            <v>192683</v>
          </cell>
        </row>
        <row r="2236">
          <cell r="A2236">
            <v>42644</v>
          </cell>
          <cell r="B2236">
            <v>213930</v>
          </cell>
        </row>
        <row r="2237">
          <cell r="A2237">
            <v>42643</v>
          </cell>
          <cell r="B2237">
            <v>250943</v>
          </cell>
        </row>
        <row r="2238">
          <cell r="A2238">
            <v>42642</v>
          </cell>
          <cell r="B2238">
            <v>242730</v>
          </cell>
        </row>
        <row r="2239">
          <cell r="A2239">
            <v>42641</v>
          </cell>
          <cell r="B2239">
            <v>234995</v>
          </cell>
        </row>
        <row r="2240">
          <cell r="A2240">
            <v>42640</v>
          </cell>
          <cell r="B2240">
            <v>240335</v>
          </cell>
        </row>
        <row r="2241">
          <cell r="A2241">
            <v>42639</v>
          </cell>
          <cell r="B2241">
            <v>230769</v>
          </cell>
        </row>
        <row r="2242">
          <cell r="A2242">
            <v>42638</v>
          </cell>
          <cell r="B2242">
            <v>195642</v>
          </cell>
        </row>
        <row r="2243">
          <cell r="A2243">
            <v>42637</v>
          </cell>
          <cell r="B2243">
            <v>208650</v>
          </cell>
        </row>
        <row r="2244">
          <cell r="A2244">
            <v>42636</v>
          </cell>
          <cell r="B2244">
            <v>223187</v>
          </cell>
        </row>
        <row r="2245">
          <cell r="A2245">
            <v>42635</v>
          </cell>
          <cell r="B2245">
            <v>231227</v>
          </cell>
        </row>
        <row r="2246">
          <cell r="A2246">
            <v>42634</v>
          </cell>
          <cell r="B2246">
            <v>239216</v>
          </cell>
        </row>
        <row r="2247">
          <cell r="A2247">
            <v>42633</v>
          </cell>
          <cell r="B2247">
            <v>244315</v>
          </cell>
        </row>
        <row r="2248">
          <cell r="A2248">
            <v>42632</v>
          </cell>
          <cell r="B2248">
            <v>223540</v>
          </cell>
        </row>
        <row r="2249">
          <cell r="A2249">
            <v>42631</v>
          </cell>
          <cell r="B2249">
            <v>191603</v>
          </cell>
        </row>
        <row r="2250">
          <cell r="A2250">
            <v>42630</v>
          </cell>
          <cell r="B2250">
            <v>215529</v>
          </cell>
        </row>
        <row r="2251">
          <cell r="A2251">
            <v>42629</v>
          </cell>
          <cell r="B2251">
            <v>211128</v>
          </cell>
        </row>
        <row r="2252">
          <cell r="A2252">
            <v>42628</v>
          </cell>
          <cell r="B2252">
            <v>233488</v>
          </cell>
        </row>
        <row r="2253">
          <cell r="A2253">
            <v>42627</v>
          </cell>
          <cell r="B2253">
            <v>231800</v>
          </cell>
        </row>
        <row r="2254">
          <cell r="A2254">
            <v>42626</v>
          </cell>
          <cell r="B2254">
            <v>239886</v>
          </cell>
        </row>
        <row r="2255">
          <cell r="A2255">
            <v>42625</v>
          </cell>
          <cell r="B2255">
            <v>208649</v>
          </cell>
        </row>
        <row r="2256">
          <cell r="A2256">
            <v>42624</v>
          </cell>
          <cell r="B2256">
            <v>180391</v>
          </cell>
        </row>
        <row r="2257">
          <cell r="A2257">
            <v>42623</v>
          </cell>
          <cell r="B2257">
            <v>193320</v>
          </cell>
        </row>
        <row r="2258">
          <cell r="A2258">
            <v>42622</v>
          </cell>
          <cell r="B2258">
            <v>220534</v>
          </cell>
        </row>
        <row r="2259">
          <cell r="A2259">
            <v>42621</v>
          </cell>
          <cell r="B2259">
            <v>227006</v>
          </cell>
        </row>
        <row r="2260">
          <cell r="A2260">
            <v>42620</v>
          </cell>
          <cell r="B2260">
            <v>250809</v>
          </cell>
        </row>
        <row r="2261">
          <cell r="A2261">
            <v>42619</v>
          </cell>
          <cell r="B2261">
            <v>232118</v>
          </cell>
        </row>
        <row r="2262">
          <cell r="A2262">
            <v>42618</v>
          </cell>
          <cell r="B2262">
            <v>227683</v>
          </cell>
        </row>
        <row r="2263">
          <cell r="A2263">
            <v>42617</v>
          </cell>
          <cell r="B2263">
            <v>183244</v>
          </cell>
        </row>
        <row r="2264">
          <cell r="A2264">
            <v>42616</v>
          </cell>
          <cell r="B2264">
            <v>182204</v>
          </cell>
        </row>
        <row r="2265">
          <cell r="A2265">
            <v>42615</v>
          </cell>
          <cell r="B2265">
            <v>225856</v>
          </cell>
        </row>
        <row r="2266">
          <cell r="A2266">
            <v>42614</v>
          </cell>
          <cell r="B2266">
            <v>237466</v>
          </cell>
        </row>
        <row r="2267">
          <cell r="A2267">
            <v>42613</v>
          </cell>
          <cell r="B2267">
            <v>225360</v>
          </cell>
        </row>
        <row r="2268">
          <cell r="A2268">
            <v>42612</v>
          </cell>
          <cell r="B2268">
            <v>252002</v>
          </cell>
        </row>
        <row r="2269">
          <cell r="A2269">
            <v>42611</v>
          </cell>
          <cell r="B2269">
            <v>225282</v>
          </cell>
        </row>
        <row r="2270">
          <cell r="A2270">
            <v>42610</v>
          </cell>
          <cell r="B2270">
            <v>174489</v>
          </cell>
        </row>
        <row r="2271">
          <cell r="A2271">
            <v>42609</v>
          </cell>
          <cell r="B2271">
            <v>191098</v>
          </cell>
        </row>
        <row r="2272">
          <cell r="A2272">
            <v>42608</v>
          </cell>
          <cell r="B2272">
            <v>226767</v>
          </cell>
        </row>
        <row r="2273">
          <cell r="A2273">
            <v>42607</v>
          </cell>
          <cell r="B2273">
            <v>234009</v>
          </cell>
        </row>
        <row r="2274">
          <cell r="A2274">
            <v>42606</v>
          </cell>
          <cell r="B2274">
            <v>235130</v>
          </cell>
        </row>
        <row r="2275">
          <cell r="A2275">
            <v>42605</v>
          </cell>
          <cell r="B2275">
            <v>239021</v>
          </cell>
        </row>
        <row r="2276">
          <cell r="A2276">
            <v>42604</v>
          </cell>
          <cell r="B2276">
            <v>228373</v>
          </cell>
        </row>
        <row r="2277">
          <cell r="A2277">
            <v>42603</v>
          </cell>
          <cell r="B2277">
            <v>184904</v>
          </cell>
        </row>
        <row r="2278">
          <cell r="A2278">
            <v>42602</v>
          </cell>
          <cell r="B2278">
            <v>208224</v>
          </cell>
        </row>
        <row r="2279">
          <cell r="A2279">
            <v>42601</v>
          </cell>
          <cell r="B2279">
            <v>246095</v>
          </cell>
        </row>
        <row r="2280">
          <cell r="A2280">
            <v>42600</v>
          </cell>
          <cell r="B2280">
            <v>239541</v>
          </cell>
        </row>
        <row r="2281">
          <cell r="A2281">
            <v>42599</v>
          </cell>
          <cell r="B2281">
            <v>238003</v>
          </cell>
        </row>
        <row r="2282">
          <cell r="A2282">
            <v>42598</v>
          </cell>
          <cell r="B2282">
            <v>254431</v>
          </cell>
        </row>
        <row r="2283">
          <cell r="A2283">
            <v>42597</v>
          </cell>
          <cell r="B2283">
            <v>202896</v>
          </cell>
        </row>
        <row r="2284">
          <cell r="A2284">
            <v>42596</v>
          </cell>
          <cell r="B2284">
            <v>200174</v>
          </cell>
        </row>
        <row r="2285">
          <cell r="A2285">
            <v>42595</v>
          </cell>
          <cell r="B2285">
            <v>214569</v>
          </cell>
        </row>
        <row r="2286">
          <cell r="A2286">
            <v>42594</v>
          </cell>
          <cell r="B2286">
            <v>232973</v>
          </cell>
        </row>
        <row r="2287">
          <cell r="A2287">
            <v>42593</v>
          </cell>
          <cell r="B2287">
            <v>254515</v>
          </cell>
        </row>
        <row r="2288">
          <cell r="A2288">
            <v>42592</v>
          </cell>
          <cell r="B2288">
            <v>244740</v>
          </cell>
        </row>
        <row r="2289">
          <cell r="A2289">
            <v>42591</v>
          </cell>
          <cell r="B2289">
            <v>231400</v>
          </cell>
        </row>
        <row r="2290">
          <cell r="A2290">
            <v>42590</v>
          </cell>
          <cell r="B2290">
            <v>235295</v>
          </cell>
        </row>
        <row r="2291">
          <cell r="A2291">
            <v>42589</v>
          </cell>
          <cell r="B2291">
            <v>192414</v>
          </cell>
        </row>
        <row r="2292">
          <cell r="A2292">
            <v>42588</v>
          </cell>
          <cell r="B2292">
            <v>195669</v>
          </cell>
        </row>
        <row r="2293">
          <cell r="A2293">
            <v>42587</v>
          </cell>
          <cell r="B2293">
            <v>228244</v>
          </cell>
        </row>
        <row r="2294">
          <cell r="A2294">
            <v>42586</v>
          </cell>
          <cell r="B2294">
            <v>231835</v>
          </cell>
        </row>
        <row r="2295">
          <cell r="A2295">
            <v>42585</v>
          </cell>
          <cell r="B2295">
            <v>241782</v>
          </cell>
        </row>
        <row r="2296">
          <cell r="A2296">
            <v>42584</v>
          </cell>
          <cell r="B2296">
            <v>251098</v>
          </cell>
        </row>
        <row r="2297">
          <cell r="A2297">
            <v>42583</v>
          </cell>
          <cell r="B2297">
            <v>225049</v>
          </cell>
        </row>
        <row r="2298">
          <cell r="A2298">
            <v>42582</v>
          </cell>
          <cell r="B2298">
            <v>192254</v>
          </cell>
        </row>
        <row r="2299">
          <cell r="A2299">
            <v>42581</v>
          </cell>
          <cell r="B2299">
            <v>199484</v>
          </cell>
        </row>
        <row r="2300">
          <cell r="A2300">
            <v>42580</v>
          </cell>
          <cell r="B2300">
            <v>231414</v>
          </cell>
        </row>
        <row r="2301">
          <cell r="A2301">
            <v>42579</v>
          </cell>
          <cell r="B2301">
            <v>234863</v>
          </cell>
        </row>
        <row r="2302">
          <cell r="A2302">
            <v>42578</v>
          </cell>
          <cell r="B2302">
            <v>235603</v>
          </cell>
        </row>
        <row r="2303">
          <cell r="A2303">
            <v>42577</v>
          </cell>
          <cell r="B2303">
            <v>237673</v>
          </cell>
        </row>
        <row r="2304">
          <cell r="A2304">
            <v>42576</v>
          </cell>
          <cell r="B2304">
            <v>239715</v>
          </cell>
        </row>
        <row r="2305">
          <cell r="A2305">
            <v>42575</v>
          </cell>
          <cell r="B2305">
            <v>183890</v>
          </cell>
        </row>
        <row r="2306">
          <cell r="A2306">
            <v>42574</v>
          </cell>
          <cell r="B2306">
            <v>195796</v>
          </cell>
        </row>
        <row r="2307">
          <cell r="A2307">
            <v>42573</v>
          </cell>
          <cell r="B2307">
            <v>221404</v>
          </cell>
        </row>
        <row r="2308">
          <cell r="A2308">
            <v>42572</v>
          </cell>
          <cell r="B2308">
            <v>217606</v>
          </cell>
        </row>
        <row r="2309">
          <cell r="A2309">
            <v>42571</v>
          </cell>
          <cell r="B2309">
            <v>227429</v>
          </cell>
        </row>
        <row r="2310">
          <cell r="A2310">
            <v>42570</v>
          </cell>
          <cell r="B2310">
            <v>222146</v>
          </cell>
        </row>
        <row r="2311">
          <cell r="A2311">
            <v>42569</v>
          </cell>
          <cell r="B2311">
            <v>222835</v>
          </cell>
        </row>
        <row r="2312">
          <cell r="A2312">
            <v>42568</v>
          </cell>
          <cell r="B2312">
            <v>171013</v>
          </cell>
        </row>
        <row r="2313">
          <cell r="A2313">
            <v>42567</v>
          </cell>
          <cell r="B2313">
            <v>182192</v>
          </cell>
        </row>
        <row r="2314">
          <cell r="A2314">
            <v>42566</v>
          </cell>
          <cell r="B2314">
            <v>216081</v>
          </cell>
        </row>
        <row r="2315">
          <cell r="A2315">
            <v>42565</v>
          </cell>
          <cell r="B2315">
            <v>217695</v>
          </cell>
        </row>
        <row r="2316">
          <cell r="A2316">
            <v>42564</v>
          </cell>
          <cell r="B2316">
            <v>216503</v>
          </cell>
        </row>
        <row r="2317">
          <cell r="A2317">
            <v>42563</v>
          </cell>
          <cell r="B2317">
            <v>219034</v>
          </cell>
        </row>
        <row r="2318">
          <cell r="A2318">
            <v>42562</v>
          </cell>
          <cell r="B2318">
            <v>218089</v>
          </cell>
        </row>
        <row r="2319">
          <cell r="A2319">
            <v>42561</v>
          </cell>
          <cell r="B2319">
            <v>162608</v>
          </cell>
        </row>
        <row r="2320">
          <cell r="A2320">
            <v>42560</v>
          </cell>
          <cell r="B2320">
            <v>185405</v>
          </cell>
        </row>
        <row r="2321">
          <cell r="A2321">
            <v>42559</v>
          </cell>
          <cell r="B2321">
            <v>210701</v>
          </cell>
        </row>
        <row r="2322">
          <cell r="A2322">
            <v>42558</v>
          </cell>
          <cell r="B2322">
            <v>215548</v>
          </cell>
        </row>
        <row r="2323">
          <cell r="A2323">
            <v>42557</v>
          </cell>
          <cell r="B2323">
            <v>214691</v>
          </cell>
        </row>
        <row r="2324">
          <cell r="A2324">
            <v>42556</v>
          </cell>
          <cell r="B2324">
            <v>214959</v>
          </cell>
        </row>
        <row r="2325">
          <cell r="A2325">
            <v>42555</v>
          </cell>
          <cell r="B2325">
            <v>213900</v>
          </cell>
        </row>
        <row r="2326">
          <cell r="A2326">
            <v>42554</v>
          </cell>
          <cell r="B2326">
            <v>177127</v>
          </cell>
        </row>
        <row r="2327">
          <cell r="A2327">
            <v>42553</v>
          </cell>
          <cell r="B2327">
            <v>198875</v>
          </cell>
        </row>
        <row r="2328">
          <cell r="A2328">
            <v>42552</v>
          </cell>
          <cell r="B2328">
            <v>205801</v>
          </cell>
        </row>
        <row r="2329">
          <cell r="A2329">
            <v>42551</v>
          </cell>
          <cell r="B2329">
            <v>231960</v>
          </cell>
        </row>
        <row r="2330">
          <cell r="A2330">
            <v>42550</v>
          </cell>
          <cell r="B2330">
            <v>224112</v>
          </cell>
        </row>
        <row r="2331">
          <cell r="A2331">
            <v>42549</v>
          </cell>
          <cell r="B2331">
            <v>212607</v>
          </cell>
        </row>
        <row r="2332">
          <cell r="A2332">
            <v>42548</v>
          </cell>
          <cell r="B2332">
            <v>217029</v>
          </cell>
        </row>
        <row r="2333">
          <cell r="A2333">
            <v>42547</v>
          </cell>
          <cell r="B2333">
            <v>181348</v>
          </cell>
        </row>
        <row r="2334">
          <cell r="A2334">
            <v>42546</v>
          </cell>
          <cell r="B2334">
            <v>206919</v>
          </cell>
        </row>
        <row r="2335">
          <cell r="A2335">
            <v>42545</v>
          </cell>
          <cell r="B2335">
            <v>237625</v>
          </cell>
        </row>
        <row r="2336">
          <cell r="A2336">
            <v>42544</v>
          </cell>
          <cell r="B2336">
            <v>241300</v>
          </cell>
        </row>
        <row r="2337">
          <cell r="A2337">
            <v>42543</v>
          </cell>
          <cell r="B2337">
            <v>235641</v>
          </cell>
        </row>
        <row r="2338">
          <cell r="A2338">
            <v>42542</v>
          </cell>
          <cell r="B2338">
            <v>248164</v>
          </cell>
        </row>
        <row r="2339">
          <cell r="A2339">
            <v>42541</v>
          </cell>
          <cell r="B2339">
            <v>249334</v>
          </cell>
        </row>
        <row r="2340">
          <cell r="A2340">
            <v>42540</v>
          </cell>
          <cell r="B2340">
            <v>218298</v>
          </cell>
        </row>
        <row r="2341">
          <cell r="A2341">
            <v>42539</v>
          </cell>
          <cell r="B2341">
            <v>235317</v>
          </cell>
        </row>
        <row r="2342">
          <cell r="A2342">
            <v>42538</v>
          </cell>
          <cell r="B2342">
            <v>253752</v>
          </cell>
        </row>
        <row r="2343">
          <cell r="A2343">
            <v>42537</v>
          </cell>
          <cell r="B2343">
            <v>267870</v>
          </cell>
        </row>
        <row r="2344">
          <cell r="A2344">
            <v>42536</v>
          </cell>
          <cell r="B2344">
            <v>259202</v>
          </cell>
        </row>
        <row r="2345">
          <cell r="A2345">
            <v>42535</v>
          </cell>
          <cell r="B2345">
            <v>246829</v>
          </cell>
        </row>
        <row r="2346">
          <cell r="A2346">
            <v>42534</v>
          </cell>
          <cell r="B2346">
            <v>251354</v>
          </cell>
        </row>
        <row r="2347">
          <cell r="A2347">
            <v>42533</v>
          </cell>
          <cell r="B2347">
            <v>210711</v>
          </cell>
        </row>
        <row r="2348">
          <cell r="A2348">
            <v>42532</v>
          </cell>
          <cell r="B2348">
            <v>213159</v>
          </cell>
        </row>
        <row r="2349">
          <cell r="A2349">
            <v>42531</v>
          </cell>
          <cell r="B2349">
            <v>228367</v>
          </cell>
        </row>
        <row r="2350">
          <cell r="A2350">
            <v>42530</v>
          </cell>
          <cell r="B2350">
            <v>236353</v>
          </cell>
        </row>
        <row r="2351">
          <cell r="A2351">
            <v>42529</v>
          </cell>
          <cell r="B2351">
            <v>229933</v>
          </cell>
        </row>
        <row r="2352">
          <cell r="A2352">
            <v>42528</v>
          </cell>
          <cell r="B2352">
            <v>231016</v>
          </cell>
        </row>
        <row r="2353">
          <cell r="A2353">
            <v>42527</v>
          </cell>
          <cell r="B2353">
            <v>221171</v>
          </cell>
        </row>
        <row r="2354">
          <cell r="A2354">
            <v>42526</v>
          </cell>
          <cell r="B2354">
            <v>189802</v>
          </cell>
        </row>
        <row r="2355">
          <cell r="A2355">
            <v>42525</v>
          </cell>
          <cell r="B2355">
            <v>196665</v>
          </cell>
        </row>
        <row r="2356">
          <cell r="A2356">
            <v>42524</v>
          </cell>
          <cell r="B2356">
            <v>234669</v>
          </cell>
        </row>
        <row r="2357">
          <cell r="A2357">
            <v>42523</v>
          </cell>
          <cell r="B2357">
            <v>231099</v>
          </cell>
        </row>
        <row r="2358">
          <cell r="A2358">
            <v>42522</v>
          </cell>
          <cell r="B2358">
            <v>234384</v>
          </cell>
        </row>
        <row r="2359">
          <cell r="A2359">
            <v>42521</v>
          </cell>
          <cell r="B2359">
            <v>215249</v>
          </cell>
        </row>
        <row r="2360">
          <cell r="A2360">
            <v>42520</v>
          </cell>
          <cell r="B2360">
            <v>211368</v>
          </cell>
        </row>
        <row r="2361">
          <cell r="A2361">
            <v>42519</v>
          </cell>
          <cell r="B2361">
            <v>178742</v>
          </cell>
        </row>
        <row r="2362">
          <cell r="A2362">
            <v>42518</v>
          </cell>
          <cell r="B2362">
            <v>193054</v>
          </cell>
        </row>
        <row r="2363">
          <cell r="A2363">
            <v>42517</v>
          </cell>
          <cell r="B2363">
            <v>215296</v>
          </cell>
        </row>
        <row r="2364">
          <cell r="A2364">
            <v>42516</v>
          </cell>
          <cell r="B2364">
            <v>220091</v>
          </cell>
        </row>
        <row r="2365">
          <cell r="A2365">
            <v>42515</v>
          </cell>
          <cell r="B2365">
            <v>247841</v>
          </cell>
        </row>
        <row r="2366">
          <cell r="A2366">
            <v>42514</v>
          </cell>
          <cell r="B2366">
            <v>246517</v>
          </cell>
        </row>
        <row r="2367">
          <cell r="A2367">
            <v>42513</v>
          </cell>
          <cell r="B2367">
            <v>222754</v>
          </cell>
        </row>
        <row r="2368">
          <cell r="A2368">
            <v>42512</v>
          </cell>
          <cell r="B2368">
            <v>184348</v>
          </cell>
        </row>
        <row r="2369">
          <cell r="A2369">
            <v>42511</v>
          </cell>
          <cell r="B2369">
            <v>191461</v>
          </cell>
        </row>
        <row r="2370">
          <cell r="A2370">
            <v>42510</v>
          </cell>
          <cell r="B2370">
            <v>209396</v>
          </cell>
        </row>
        <row r="2371">
          <cell r="A2371">
            <v>42509</v>
          </cell>
          <cell r="B2371">
            <v>219145</v>
          </cell>
        </row>
        <row r="2372">
          <cell r="A2372">
            <v>42508</v>
          </cell>
          <cell r="B2372">
            <v>235083</v>
          </cell>
        </row>
        <row r="2373">
          <cell r="A2373">
            <v>42507</v>
          </cell>
          <cell r="B2373">
            <v>238626</v>
          </cell>
        </row>
        <row r="2374">
          <cell r="A2374">
            <v>42506</v>
          </cell>
          <cell r="B2374">
            <v>239809</v>
          </cell>
        </row>
        <row r="2375">
          <cell r="A2375">
            <v>42505</v>
          </cell>
          <cell r="B2375">
            <v>200171</v>
          </cell>
        </row>
        <row r="2376">
          <cell r="A2376">
            <v>42504</v>
          </cell>
          <cell r="B2376">
            <v>211280</v>
          </cell>
        </row>
        <row r="2377">
          <cell r="A2377">
            <v>42503</v>
          </cell>
          <cell r="B2377">
            <v>232146</v>
          </cell>
        </row>
        <row r="2378">
          <cell r="A2378">
            <v>42502</v>
          </cell>
          <cell r="B2378">
            <v>228409</v>
          </cell>
        </row>
        <row r="2379">
          <cell r="A2379">
            <v>42501</v>
          </cell>
          <cell r="B2379">
            <v>234412</v>
          </cell>
        </row>
        <row r="2380">
          <cell r="A2380">
            <v>42500</v>
          </cell>
          <cell r="B2380">
            <v>245721</v>
          </cell>
        </row>
        <row r="2381">
          <cell r="A2381">
            <v>42499</v>
          </cell>
          <cell r="B2381">
            <v>226449</v>
          </cell>
        </row>
        <row r="2382">
          <cell r="A2382">
            <v>42498</v>
          </cell>
          <cell r="B2382">
            <v>189025</v>
          </cell>
        </row>
        <row r="2383">
          <cell r="A2383">
            <v>42497</v>
          </cell>
          <cell r="B2383">
            <v>202062</v>
          </cell>
        </row>
        <row r="2384">
          <cell r="A2384">
            <v>42496</v>
          </cell>
          <cell r="B2384">
            <v>233232</v>
          </cell>
        </row>
        <row r="2385">
          <cell r="A2385">
            <v>42495</v>
          </cell>
          <cell r="B2385">
            <v>229573</v>
          </cell>
        </row>
        <row r="2386">
          <cell r="A2386">
            <v>42494</v>
          </cell>
          <cell r="B2386">
            <v>233691</v>
          </cell>
        </row>
        <row r="2387">
          <cell r="A2387">
            <v>42493</v>
          </cell>
          <cell r="B2387">
            <v>235609</v>
          </cell>
        </row>
        <row r="2388">
          <cell r="A2388">
            <v>42492</v>
          </cell>
          <cell r="B2388">
            <v>223785</v>
          </cell>
        </row>
        <row r="2389">
          <cell r="A2389">
            <v>42491</v>
          </cell>
          <cell r="B2389">
            <v>191430</v>
          </cell>
        </row>
        <row r="2390">
          <cell r="A2390">
            <v>42490</v>
          </cell>
          <cell r="B2390">
            <v>215712</v>
          </cell>
        </row>
        <row r="2391">
          <cell r="A2391">
            <v>42489</v>
          </cell>
          <cell r="B2391">
            <v>261884</v>
          </cell>
        </row>
        <row r="2392">
          <cell r="A2392">
            <v>42488</v>
          </cell>
          <cell r="B2392">
            <v>247957</v>
          </cell>
        </row>
        <row r="2393">
          <cell r="A2393">
            <v>42487</v>
          </cell>
          <cell r="B2393">
            <v>239435</v>
          </cell>
        </row>
        <row r="2394">
          <cell r="A2394">
            <v>42486</v>
          </cell>
          <cell r="B2394">
            <v>250744</v>
          </cell>
        </row>
        <row r="2395">
          <cell r="A2395">
            <v>42485</v>
          </cell>
          <cell r="B2395">
            <v>217564</v>
          </cell>
        </row>
        <row r="2396">
          <cell r="A2396">
            <v>42484</v>
          </cell>
          <cell r="B2396">
            <v>183155</v>
          </cell>
        </row>
        <row r="2397">
          <cell r="A2397">
            <v>42483</v>
          </cell>
          <cell r="B2397">
            <v>185216</v>
          </cell>
        </row>
        <row r="2398">
          <cell r="A2398">
            <v>42482</v>
          </cell>
          <cell r="B2398">
            <v>210976</v>
          </cell>
        </row>
        <row r="2399">
          <cell r="A2399">
            <v>42481</v>
          </cell>
          <cell r="B2399">
            <v>212795</v>
          </cell>
        </row>
        <row r="2400">
          <cell r="A2400">
            <v>42480</v>
          </cell>
          <cell r="B2400">
            <v>216780</v>
          </cell>
        </row>
        <row r="2401">
          <cell r="A2401">
            <v>42479</v>
          </cell>
          <cell r="B2401">
            <v>226511</v>
          </cell>
        </row>
        <row r="2402">
          <cell r="A2402">
            <v>42478</v>
          </cell>
          <cell r="B2402">
            <v>220395</v>
          </cell>
        </row>
        <row r="2403">
          <cell r="A2403">
            <v>42477</v>
          </cell>
          <cell r="B2403">
            <v>192428</v>
          </cell>
        </row>
        <row r="2404">
          <cell r="A2404">
            <v>42476</v>
          </cell>
          <cell r="B2404">
            <v>182004</v>
          </cell>
        </row>
        <row r="2405">
          <cell r="A2405">
            <v>42475</v>
          </cell>
          <cell r="B2405">
            <v>212178</v>
          </cell>
        </row>
        <row r="2406">
          <cell r="A2406">
            <v>42474</v>
          </cell>
          <cell r="B2406">
            <v>227928</v>
          </cell>
        </row>
        <row r="2407">
          <cell r="A2407">
            <v>42473</v>
          </cell>
          <cell r="B2407">
            <v>223506</v>
          </cell>
        </row>
        <row r="2408">
          <cell r="A2408">
            <v>42472</v>
          </cell>
          <cell r="B2408">
            <v>240206</v>
          </cell>
        </row>
        <row r="2409">
          <cell r="A2409">
            <v>42471</v>
          </cell>
          <cell r="B2409">
            <v>230040</v>
          </cell>
        </row>
        <row r="2410">
          <cell r="A2410">
            <v>42470</v>
          </cell>
          <cell r="B2410">
            <v>186954</v>
          </cell>
        </row>
        <row r="2411">
          <cell r="A2411">
            <v>42469</v>
          </cell>
          <cell r="B2411">
            <v>196441</v>
          </cell>
        </row>
        <row r="2412">
          <cell r="A2412">
            <v>42468</v>
          </cell>
          <cell r="B2412">
            <v>214191</v>
          </cell>
        </row>
        <row r="2413">
          <cell r="A2413">
            <v>42467</v>
          </cell>
          <cell r="B2413">
            <v>218463</v>
          </cell>
        </row>
        <row r="2414">
          <cell r="A2414">
            <v>42466</v>
          </cell>
          <cell r="B2414">
            <v>219290</v>
          </cell>
        </row>
        <row r="2415">
          <cell r="A2415">
            <v>42465</v>
          </cell>
          <cell r="B2415">
            <v>216176</v>
          </cell>
        </row>
        <row r="2416">
          <cell r="A2416">
            <v>42464</v>
          </cell>
          <cell r="B2416">
            <v>208929</v>
          </cell>
        </row>
        <row r="2417">
          <cell r="A2417">
            <v>42463</v>
          </cell>
          <cell r="B2417">
            <v>178429</v>
          </cell>
        </row>
        <row r="2418">
          <cell r="A2418">
            <v>42462</v>
          </cell>
          <cell r="B2418">
            <v>183503</v>
          </cell>
        </row>
        <row r="2419">
          <cell r="A2419">
            <v>42461</v>
          </cell>
          <cell r="B2419">
            <v>211922</v>
          </cell>
        </row>
        <row r="2420">
          <cell r="A2420">
            <v>42460</v>
          </cell>
          <cell r="B2420">
            <v>206476</v>
          </cell>
        </row>
        <row r="2421">
          <cell r="A2421">
            <v>42459</v>
          </cell>
          <cell r="B2421">
            <v>201028</v>
          </cell>
        </row>
        <row r="2422">
          <cell r="A2422">
            <v>42458</v>
          </cell>
          <cell r="B2422">
            <v>197409</v>
          </cell>
        </row>
        <row r="2423">
          <cell r="A2423">
            <v>42457</v>
          </cell>
          <cell r="B2423">
            <v>196080</v>
          </cell>
        </row>
        <row r="2424">
          <cell r="A2424">
            <v>42456</v>
          </cell>
          <cell r="B2424">
            <v>160266</v>
          </cell>
        </row>
        <row r="2425">
          <cell r="A2425">
            <v>42455</v>
          </cell>
          <cell r="B2425">
            <v>159049</v>
          </cell>
        </row>
        <row r="2426">
          <cell r="A2426">
            <v>42454</v>
          </cell>
          <cell r="B2426">
            <v>172309</v>
          </cell>
        </row>
        <row r="2427">
          <cell r="A2427">
            <v>42453</v>
          </cell>
          <cell r="B2427">
            <v>190094</v>
          </cell>
        </row>
        <row r="2428">
          <cell r="A2428">
            <v>42452</v>
          </cell>
          <cell r="B2428">
            <v>186808</v>
          </cell>
        </row>
        <row r="2429">
          <cell r="A2429">
            <v>42451</v>
          </cell>
          <cell r="B2429">
            <v>205208</v>
          </cell>
        </row>
        <row r="2430">
          <cell r="A2430">
            <v>42450</v>
          </cell>
          <cell r="B2430">
            <v>199006</v>
          </cell>
        </row>
        <row r="2431">
          <cell r="A2431">
            <v>42449</v>
          </cell>
          <cell r="B2431">
            <v>178143</v>
          </cell>
        </row>
        <row r="2432">
          <cell r="A2432">
            <v>42448</v>
          </cell>
          <cell r="B2432">
            <v>177478</v>
          </cell>
        </row>
        <row r="2433">
          <cell r="A2433">
            <v>42447</v>
          </cell>
          <cell r="B2433">
            <v>206022</v>
          </cell>
        </row>
        <row r="2434">
          <cell r="A2434">
            <v>42446</v>
          </cell>
          <cell r="B2434">
            <v>208319</v>
          </cell>
        </row>
        <row r="2435">
          <cell r="A2435">
            <v>42445</v>
          </cell>
          <cell r="B2435">
            <v>211992</v>
          </cell>
        </row>
        <row r="2436">
          <cell r="A2436">
            <v>42444</v>
          </cell>
          <cell r="B2436">
            <v>202426</v>
          </cell>
        </row>
        <row r="2437">
          <cell r="A2437">
            <v>42443</v>
          </cell>
          <cell r="B2437">
            <v>191341</v>
          </cell>
        </row>
        <row r="2438">
          <cell r="A2438">
            <v>42442</v>
          </cell>
          <cell r="B2438">
            <v>149803</v>
          </cell>
        </row>
        <row r="2439">
          <cell r="A2439">
            <v>42441</v>
          </cell>
          <cell r="B2439">
            <v>168013</v>
          </cell>
        </row>
        <row r="2440">
          <cell r="A2440">
            <v>42440</v>
          </cell>
          <cell r="B2440">
            <v>189816</v>
          </cell>
        </row>
        <row r="2441">
          <cell r="A2441">
            <v>42439</v>
          </cell>
          <cell r="B2441">
            <v>188726</v>
          </cell>
        </row>
        <row r="2442">
          <cell r="A2442">
            <v>42438</v>
          </cell>
          <cell r="B2442">
            <v>190388</v>
          </cell>
        </row>
        <row r="2443">
          <cell r="A2443">
            <v>42437</v>
          </cell>
          <cell r="B2443">
            <v>200298</v>
          </cell>
        </row>
        <row r="2444">
          <cell r="A2444">
            <v>42436</v>
          </cell>
          <cell r="B2444">
            <v>183255</v>
          </cell>
        </row>
        <row r="2445">
          <cell r="A2445">
            <v>42435</v>
          </cell>
          <cell r="B2445">
            <v>161739</v>
          </cell>
        </row>
        <row r="2446">
          <cell r="A2446">
            <v>42434</v>
          </cell>
          <cell r="B2446">
            <v>234992</v>
          </cell>
        </row>
        <row r="2447">
          <cell r="A2447">
            <v>42433</v>
          </cell>
          <cell r="B2447">
            <v>207485</v>
          </cell>
        </row>
        <row r="2448">
          <cell r="A2448">
            <v>42432</v>
          </cell>
          <cell r="B2448">
            <v>221652</v>
          </cell>
        </row>
        <row r="2449">
          <cell r="A2449">
            <v>42431</v>
          </cell>
          <cell r="B2449">
            <v>270206</v>
          </cell>
        </row>
        <row r="2450">
          <cell r="A2450">
            <v>42430</v>
          </cell>
          <cell r="B2450">
            <v>277094</v>
          </cell>
        </row>
        <row r="2451">
          <cell r="A2451">
            <v>42429</v>
          </cell>
          <cell r="B2451">
            <v>265320</v>
          </cell>
        </row>
        <row r="2452">
          <cell r="A2452">
            <v>42428</v>
          </cell>
          <cell r="B2452">
            <v>233436</v>
          </cell>
        </row>
        <row r="2453">
          <cell r="A2453">
            <v>42427</v>
          </cell>
          <cell r="B2453">
            <v>182177</v>
          </cell>
        </row>
        <row r="2454">
          <cell r="A2454">
            <v>42426</v>
          </cell>
          <cell r="B2454">
            <v>203635</v>
          </cell>
        </row>
        <row r="2455">
          <cell r="A2455">
            <v>42425</v>
          </cell>
          <cell r="B2455">
            <v>216290</v>
          </cell>
        </row>
        <row r="2456">
          <cell r="A2456">
            <v>42424</v>
          </cell>
          <cell r="B2456">
            <v>224927</v>
          </cell>
        </row>
        <row r="2457">
          <cell r="A2457">
            <v>42423</v>
          </cell>
          <cell r="B2457">
            <v>244748</v>
          </cell>
        </row>
        <row r="2458">
          <cell r="A2458">
            <v>42422</v>
          </cell>
          <cell r="B2458">
            <v>237696</v>
          </cell>
        </row>
        <row r="2459">
          <cell r="A2459">
            <v>42421</v>
          </cell>
          <cell r="B2459">
            <v>206617</v>
          </cell>
        </row>
        <row r="2460">
          <cell r="A2460">
            <v>42420</v>
          </cell>
          <cell r="B2460">
            <v>215728</v>
          </cell>
        </row>
        <row r="2461">
          <cell r="A2461">
            <v>42419</v>
          </cell>
          <cell r="B2461">
            <v>217436</v>
          </cell>
        </row>
        <row r="2462">
          <cell r="A2462">
            <v>42418</v>
          </cell>
          <cell r="B2462">
            <v>212979</v>
          </cell>
        </row>
        <row r="2463">
          <cell r="A2463">
            <v>42417</v>
          </cell>
          <cell r="B2463">
            <v>227235</v>
          </cell>
        </row>
        <row r="2464">
          <cell r="A2464">
            <v>42416</v>
          </cell>
          <cell r="B2464">
            <v>215940</v>
          </cell>
        </row>
        <row r="2465">
          <cell r="A2465">
            <v>42415</v>
          </cell>
          <cell r="B2465">
            <v>220349</v>
          </cell>
        </row>
        <row r="2466">
          <cell r="A2466">
            <v>42414</v>
          </cell>
          <cell r="B2466">
            <v>186088</v>
          </cell>
        </row>
        <row r="2467">
          <cell r="A2467">
            <v>42413</v>
          </cell>
          <cell r="B2467">
            <v>184675</v>
          </cell>
        </row>
        <row r="2468">
          <cell r="A2468">
            <v>42412</v>
          </cell>
          <cell r="B2468">
            <v>202527</v>
          </cell>
        </row>
        <row r="2469">
          <cell r="A2469">
            <v>42411</v>
          </cell>
          <cell r="B2469">
            <v>220934</v>
          </cell>
        </row>
        <row r="2470">
          <cell r="A2470">
            <v>42410</v>
          </cell>
          <cell r="B2470">
            <v>235527</v>
          </cell>
        </row>
        <row r="2471">
          <cell r="A2471">
            <v>42409</v>
          </cell>
          <cell r="B2471">
            <v>231240</v>
          </cell>
        </row>
        <row r="2472">
          <cell r="A2472">
            <v>42408</v>
          </cell>
          <cell r="B2472">
            <v>224755</v>
          </cell>
        </row>
        <row r="2473">
          <cell r="A2473">
            <v>42407</v>
          </cell>
          <cell r="B2473">
            <v>212190</v>
          </cell>
        </row>
        <row r="2474">
          <cell r="A2474">
            <v>42406</v>
          </cell>
          <cell r="B2474">
            <v>224156</v>
          </cell>
        </row>
        <row r="2475">
          <cell r="A2475">
            <v>42405</v>
          </cell>
          <cell r="B2475">
            <v>225488</v>
          </cell>
        </row>
        <row r="2476">
          <cell r="A2476">
            <v>42404</v>
          </cell>
          <cell r="B2476">
            <v>200661</v>
          </cell>
        </row>
        <row r="2477">
          <cell r="A2477">
            <v>42403</v>
          </cell>
          <cell r="B2477">
            <v>191224</v>
          </cell>
        </row>
        <row r="2478">
          <cell r="A2478">
            <v>42402</v>
          </cell>
          <cell r="B2478">
            <v>241722</v>
          </cell>
        </row>
        <row r="2479">
          <cell r="A2479">
            <v>42401</v>
          </cell>
          <cell r="B2479">
            <v>222398</v>
          </cell>
        </row>
        <row r="2480">
          <cell r="A2480">
            <v>42400</v>
          </cell>
          <cell r="B2480">
            <v>176045</v>
          </cell>
        </row>
        <row r="2481">
          <cell r="A2481">
            <v>42399</v>
          </cell>
          <cell r="B2481">
            <v>194794</v>
          </cell>
        </row>
        <row r="2482">
          <cell r="A2482">
            <v>42398</v>
          </cell>
          <cell r="B2482">
            <v>224394</v>
          </cell>
        </row>
        <row r="2483">
          <cell r="A2483">
            <v>42397</v>
          </cell>
          <cell r="B2483">
            <v>225025</v>
          </cell>
        </row>
        <row r="2484">
          <cell r="A2484">
            <v>42396</v>
          </cell>
          <cell r="B2484">
            <v>229677</v>
          </cell>
        </row>
        <row r="2485">
          <cell r="A2485">
            <v>42395</v>
          </cell>
          <cell r="B2485">
            <v>230523</v>
          </cell>
        </row>
        <row r="2486">
          <cell r="A2486">
            <v>42394</v>
          </cell>
          <cell r="B2486">
            <v>222150</v>
          </cell>
        </row>
        <row r="2487">
          <cell r="A2487">
            <v>42393</v>
          </cell>
          <cell r="B2487">
            <v>201425</v>
          </cell>
        </row>
        <row r="2488">
          <cell r="A2488">
            <v>42392</v>
          </cell>
          <cell r="B2488">
            <v>190400</v>
          </cell>
        </row>
        <row r="2489">
          <cell r="A2489">
            <v>42391</v>
          </cell>
          <cell r="B2489">
            <v>213683</v>
          </cell>
        </row>
        <row r="2490">
          <cell r="A2490">
            <v>42390</v>
          </cell>
          <cell r="B2490">
            <v>222743</v>
          </cell>
        </row>
        <row r="2491">
          <cell r="A2491">
            <v>42389</v>
          </cell>
          <cell r="B2491">
            <v>209071</v>
          </cell>
        </row>
        <row r="2492">
          <cell r="A2492">
            <v>42388</v>
          </cell>
          <cell r="B2492">
            <v>186858</v>
          </cell>
        </row>
        <row r="2493">
          <cell r="A2493">
            <v>42387</v>
          </cell>
          <cell r="B2493">
            <v>213905</v>
          </cell>
        </row>
        <row r="2494">
          <cell r="A2494">
            <v>42386</v>
          </cell>
          <cell r="B2494">
            <v>204128</v>
          </cell>
        </row>
        <row r="2495">
          <cell r="A2495">
            <v>42385</v>
          </cell>
          <cell r="B2495">
            <v>191300</v>
          </cell>
        </row>
        <row r="2496">
          <cell r="A2496">
            <v>42384</v>
          </cell>
          <cell r="B2496">
            <v>183642</v>
          </cell>
        </row>
        <row r="2497">
          <cell r="A2497">
            <v>42383</v>
          </cell>
          <cell r="B2497">
            <v>183182</v>
          </cell>
        </row>
        <row r="2498">
          <cell r="A2498">
            <v>42382</v>
          </cell>
          <cell r="B2498">
            <v>188131</v>
          </cell>
        </row>
        <row r="2499">
          <cell r="A2499">
            <v>42381</v>
          </cell>
          <cell r="B2499">
            <v>194874</v>
          </cell>
        </row>
        <row r="2500">
          <cell r="A2500">
            <v>42380</v>
          </cell>
          <cell r="B2500">
            <v>191196</v>
          </cell>
        </row>
        <row r="2501">
          <cell r="A2501">
            <v>42379</v>
          </cell>
          <cell r="B2501">
            <v>161317</v>
          </cell>
        </row>
        <row r="2502">
          <cell r="A2502">
            <v>42378</v>
          </cell>
          <cell r="B2502">
            <v>179968</v>
          </cell>
        </row>
        <row r="2503">
          <cell r="A2503">
            <v>42377</v>
          </cell>
          <cell r="B2503">
            <v>181407</v>
          </cell>
        </row>
        <row r="2504">
          <cell r="A2504">
            <v>42376</v>
          </cell>
          <cell r="B2504">
            <v>190234</v>
          </cell>
        </row>
        <row r="2505">
          <cell r="A2505">
            <v>42375</v>
          </cell>
          <cell r="B2505">
            <v>172090</v>
          </cell>
        </row>
        <row r="2506">
          <cell r="A2506">
            <v>42374</v>
          </cell>
          <cell r="B2506">
            <v>182371</v>
          </cell>
        </row>
        <row r="2507">
          <cell r="A2507">
            <v>42373</v>
          </cell>
          <cell r="B2507">
            <v>181354</v>
          </cell>
        </row>
        <row r="2508">
          <cell r="A2508">
            <v>42372</v>
          </cell>
          <cell r="B2508">
            <v>142608</v>
          </cell>
        </row>
        <row r="2509">
          <cell r="A2509">
            <v>42371</v>
          </cell>
          <cell r="B2509">
            <v>149038</v>
          </cell>
        </row>
        <row r="2510">
          <cell r="A2510">
            <v>42370</v>
          </cell>
          <cell r="B2510">
            <v>124092</v>
          </cell>
        </row>
        <row r="2511">
          <cell r="A2511">
            <v>42369</v>
          </cell>
          <cell r="B2511">
            <v>155362</v>
          </cell>
        </row>
        <row r="2512">
          <cell r="A2512">
            <v>42368</v>
          </cell>
          <cell r="B2512">
            <v>176447</v>
          </cell>
        </row>
        <row r="2513">
          <cell r="A2513">
            <v>42367</v>
          </cell>
          <cell r="B2513">
            <v>184618</v>
          </cell>
        </row>
        <row r="2514">
          <cell r="A2514">
            <v>42366</v>
          </cell>
          <cell r="B2514">
            <v>173129</v>
          </cell>
        </row>
        <row r="2515">
          <cell r="A2515">
            <v>42365</v>
          </cell>
          <cell r="B2515">
            <v>160271</v>
          </cell>
        </row>
        <row r="2516">
          <cell r="A2516">
            <v>42364</v>
          </cell>
          <cell r="B2516">
            <v>179363</v>
          </cell>
        </row>
        <row r="2517">
          <cell r="A2517">
            <v>42363</v>
          </cell>
          <cell r="B2517">
            <v>180383</v>
          </cell>
        </row>
        <row r="2518">
          <cell r="A2518">
            <v>42362</v>
          </cell>
          <cell r="B2518">
            <v>210228</v>
          </cell>
        </row>
        <row r="2519">
          <cell r="A2519">
            <v>42361</v>
          </cell>
          <cell r="B2519">
            <v>221075</v>
          </cell>
        </row>
        <row r="2520">
          <cell r="A2520">
            <v>42360</v>
          </cell>
          <cell r="B2520">
            <v>222717</v>
          </cell>
        </row>
        <row r="2521">
          <cell r="A2521">
            <v>42359</v>
          </cell>
          <cell r="B2521">
            <v>229444</v>
          </cell>
        </row>
        <row r="2522">
          <cell r="A2522">
            <v>42358</v>
          </cell>
          <cell r="B2522">
            <v>193847</v>
          </cell>
        </row>
        <row r="2523">
          <cell r="A2523">
            <v>42357</v>
          </cell>
          <cell r="B2523">
            <v>213876</v>
          </cell>
        </row>
        <row r="2524">
          <cell r="A2524">
            <v>42356</v>
          </cell>
          <cell r="B2524">
            <v>213847</v>
          </cell>
        </row>
        <row r="2525">
          <cell r="A2525">
            <v>42355</v>
          </cell>
          <cell r="B2525">
            <v>216297</v>
          </cell>
        </row>
        <row r="2526">
          <cell r="A2526">
            <v>42354</v>
          </cell>
          <cell r="B2526">
            <v>220420</v>
          </cell>
        </row>
        <row r="2527">
          <cell r="A2527">
            <v>42353</v>
          </cell>
          <cell r="B2527">
            <v>223998</v>
          </cell>
        </row>
        <row r="2528">
          <cell r="A2528">
            <v>42352</v>
          </cell>
          <cell r="B2528">
            <v>231477</v>
          </cell>
        </row>
        <row r="2529">
          <cell r="A2529">
            <v>42351</v>
          </cell>
          <cell r="B2529">
            <v>189914</v>
          </cell>
        </row>
        <row r="2530">
          <cell r="A2530">
            <v>42350</v>
          </cell>
          <cell r="B2530">
            <v>204141</v>
          </cell>
        </row>
        <row r="2531">
          <cell r="A2531">
            <v>42349</v>
          </cell>
          <cell r="B2531">
            <v>210259</v>
          </cell>
        </row>
        <row r="2532">
          <cell r="A2532">
            <v>42348</v>
          </cell>
          <cell r="B2532">
            <v>212036</v>
          </cell>
        </row>
        <row r="2533">
          <cell r="A2533">
            <v>42347</v>
          </cell>
          <cell r="B2533">
            <v>220323</v>
          </cell>
        </row>
        <row r="2534">
          <cell r="A2534">
            <v>42346</v>
          </cell>
          <cell r="B2534">
            <v>195221</v>
          </cell>
        </row>
        <row r="2535">
          <cell r="A2535">
            <v>42345</v>
          </cell>
          <cell r="B2535">
            <v>192830</v>
          </cell>
        </row>
        <row r="2536">
          <cell r="A2536">
            <v>42344</v>
          </cell>
          <cell r="B2536">
            <v>179712</v>
          </cell>
        </row>
        <row r="2537">
          <cell r="A2537">
            <v>42343</v>
          </cell>
          <cell r="B2537">
            <v>186194</v>
          </cell>
        </row>
        <row r="2538">
          <cell r="A2538">
            <v>42342</v>
          </cell>
          <cell r="B2538">
            <v>173586</v>
          </cell>
        </row>
        <row r="2539">
          <cell r="A2539">
            <v>42341</v>
          </cell>
          <cell r="B2539">
            <v>164774</v>
          </cell>
        </row>
        <row r="2540">
          <cell r="A2540">
            <v>42340</v>
          </cell>
          <cell r="B2540">
            <v>183523</v>
          </cell>
        </row>
        <row r="2541">
          <cell r="A2541">
            <v>42339</v>
          </cell>
          <cell r="B2541">
            <v>178112</v>
          </cell>
        </row>
        <row r="2542">
          <cell r="A2542">
            <v>42338</v>
          </cell>
          <cell r="B2542">
            <v>182648</v>
          </cell>
        </row>
        <row r="2543">
          <cell r="A2543">
            <v>42337</v>
          </cell>
          <cell r="B2543">
            <v>129850</v>
          </cell>
        </row>
        <row r="2544">
          <cell r="A2544">
            <v>42336</v>
          </cell>
          <cell r="B2544">
            <v>165676</v>
          </cell>
        </row>
        <row r="2545">
          <cell r="A2545">
            <v>42335</v>
          </cell>
          <cell r="B2545">
            <v>160235</v>
          </cell>
        </row>
        <row r="2546">
          <cell r="A2546">
            <v>42334</v>
          </cell>
          <cell r="B2546">
            <v>164671</v>
          </cell>
        </row>
        <row r="2547">
          <cell r="A2547">
            <v>42333</v>
          </cell>
          <cell r="B2547">
            <v>151861</v>
          </cell>
        </row>
        <row r="2548">
          <cell r="A2548">
            <v>42332</v>
          </cell>
          <cell r="B2548">
            <v>152324</v>
          </cell>
        </row>
        <row r="2549">
          <cell r="A2549">
            <v>42331</v>
          </cell>
          <cell r="B2549">
            <v>145272</v>
          </cell>
        </row>
        <row r="2550">
          <cell r="A2550">
            <v>42330</v>
          </cell>
          <cell r="B2550">
            <v>129659</v>
          </cell>
        </row>
        <row r="2551">
          <cell r="A2551">
            <v>42329</v>
          </cell>
          <cell r="B2551">
            <v>151035</v>
          </cell>
        </row>
        <row r="2552">
          <cell r="A2552">
            <v>42328</v>
          </cell>
          <cell r="B2552">
            <v>155774</v>
          </cell>
        </row>
        <row r="2553">
          <cell r="A2553">
            <v>42327</v>
          </cell>
          <cell r="B2553">
            <v>154483</v>
          </cell>
        </row>
        <row r="2554">
          <cell r="A2554">
            <v>42326</v>
          </cell>
          <cell r="B2554">
            <v>165269</v>
          </cell>
        </row>
        <row r="2555">
          <cell r="A2555">
            <v>42325</v>
          </cell>
          <cell r="B2555">
            <v>156688</v>
          </cell>
        </row>
        <row r="2556">
          <cell r="A2556">
            <v>42324</v>
          </cell>
          <cell r="B2556">
            <v>158316</v>
          </cell>
        </row>
        <row r="2557">
          <cell r="A2557">
            <v>42323</v>
          </cell>
          <cell r="B2557">
            <v>143369</v>
          </cell>
        </row>
        <row r="2558">
          <cell r="A2558">
            <v>42322</v>
          </cell>
          <cell r="B2558">
            <v>150474</v>
          </cell>
        </row>
        <row r="2559">
          <cell r="A2559">
            <v>42321</v>
          </cell>
          <cell r="B2559">
            <v>154827</v>
          </cell>
        </row>
        <row r="2560">
          <cell r="A2560">
            <v>42320</v>
          </cell>
          <cell r="B2560">
            <v>157847</v>
          </cell>
        </row>
        <row r="2561">
          <cell r="A2561">
            <v>42319</v>
          </cell>
          <cell r="B2561">
            <v>158929</v>
          </cell>
        </row>
        <row r="2562">
          <cell r="A2562">
            <v>42318</v>
          </cell>
          <cell r="B2562">
            <v>161962</v>
          </cell>
        </row>
        <row r="2563">
          <cell r="A2563">
            <v>42317</v>
          </cell>
          <cell r="B2563">
            <v>159836</v>
          </cell>
        </row>
        <row r="2564">
          <cell r="A2564">
            <v>42316</v>
          </cell>
          <cell r="B2564">
            <v>132550</v>
          </cell>
        </row>
        <row r="2565">
          <cell r="A2565">
            <v>42315</v>
          </cell>
          <cell r="B2565">
            <v>151497</v>
          </cell>
        </row>
        <row r="2566">
          <cell r="A2566">
            <v>42314</v>
          </cell>
          <cell r="B2566">
            <v>166893</v>
          </cell>
        </row>
        <row r="2567">
          <cell r="A2567">
            <v>42313</v>
          </cell>
          <cell r="B2567">
            <v>182809</v>
          </cell>
        </row>
        <row r="2568">
          <cell r="A2568">
            <v>42312</v>
          </cell>
          <cell r="B2568">
            <v>204198</v>
          </cell>
        </row>
        <row r="2569">
          <cell r="A2569">
            <v>42311</v>
          </cell>
          <cell r="B2569">
            <v>186362</v>
          </cell>
        </row>
        <row r="2570">
          <cell r="A2570">
            <v>42310</v>
          </cell>
          <cell r="B2570">
            <v>172108</v>
          </cell>
        </row>
        <row r="2571">
          <cell r="A2571">
            <v>42309</v>
          </cell>
          <cell r="B2571">
            <v>152488</v>
          </cell>
        </row>
        <row r="2572">
          <cell r="A2572">
            <v>42308</v>
          </cell>
          <cell r="B2572">
            <v>155400</v>
          </cell>
        </row>
        <row r="2573">
          <cell r="A2573">
            <v>42307</v>
          </cell>
          <cell r="B2573">
            <v>166695</v>
          </cell>
        </row>
        <row r="2574">
          <cell r="A2574">
            <v>42306</v>
          </cell>
          <cell r="B2574">
            <v>161062</v>
          </cell>
        </row>
        <row r="2575">
          <cell r="A2575">
            <v>42305</v>
          </cell>
          <cell r="B2575">
            <v>160175</v>
          </cell>
        </row>
        <row r="2576">
          <cell r="A2576">
            <v>42304</v>
          </cell>
          <cell r="B2576">
            <v>153740</v>
          </cell>
        </row>
        <row r="2577">
          <cell r="A2577">
            <v>42303</v>
          </cell>
          <cell r="B2577">
            <v>116400</v>
          </cell>
        </row>
        <row r="2578">
          <cell r="A2578">
            <v>42302</v>
          </cell>
          <cell r="B2578">
            <v>131488</v>
          </cell>
        </row>
        <row r="2579">
          <cell r="A2579">
            <v>42301</v>
          </cell>
          <cell r="B2579">
            <v>140128</v>
          </cell>
        </row>
        <row r="2580">
          <cell r="A2580">
            <v>42300</v>
          </cell>
          <cell r="B2580">
            <v>143468</v>
          </cell>
        </row>
        <row r="2581">
          <cell r="A2581">
            <v>42299</v>
          </cell>
          <cell r="B2581">
            <v>147402</v>
          </cell>
        </row>
        <row r="2582">
          <cell r="A2582">
            <v>42298</v>
          </cell>
          <cell r="B2582">
            <v>150199</v>
          </cell>
        </row>
        <row r="2583">
          <cell r="A2583">
            <v>42297</v>
          </cell>
          <cell r="B2583">
            <v>146349</v>
          </cell>
        </row>
        <row r="2584">
          <cell r="A2584">
            <v>42296</v>
          </cell>
          <cell r="B2584">
            <v>143969</v>
          </cell>
        </row>
        <row r="2585">
          <cell r="A2585">
            <v>42295</v>
          </cell>
          <cell r="B2585">
            <v>119706</v>
          </cell>
        </row>
        <row r="2586">
          <cell r="A2586">
            <v>42294</v>
          </cell>
          <cell r="B2586">
            <v>135911</v>
          </cell>
        </row>
        <row r="2587">
          <cell r="A2587">
            <v>42293</v>
          </cell>
          <cell r="B2587">
            <v>143286</v>
          </cell>
        </row>
        <row r="2588">
          <cell r="A2588">
            <v>42292</v>
          </cell>
          <cell r="B2588">
            <v>153495</v>
          </cell>
        </row>
        <row r="2589">
          <cell r="A2589">
            <v>42291</v>
          </cell>
          <cell r="B2589">
            <v>141985</v>
          </cell>
        </row>
        <row r="2590">
          <cell r="A2590">
            <v>42290</v>
          </cell>
          <cell r="B2590">
            <v>134878</v>
          </cell>
        </row>
        <row r="2591">
          <cell r="A2591">
            <v>42289</v>
          </cell>
          <cell r="B2591">
            <v>134410</v>
          </cell>
        </row>
        <row r="2592">
          <cell r="A2592">
            <v>42288</v>
          </cell>
          <cell r="B2592">
            <v>104550</v>
          </cell>
        </row>
        <row r="2593">
          <cell r="A2593">
            <v>42287</v>
          </cell>
          <cell r="B2593">
            <v>127005</v>
          </cell>
        </row>
        <row r="2594">
          <cell r="A2594">
            <v>42286</v>
          </cell>
          <cell r="B2594">
            <v>114644</v>
          </cell>
        </row>
        <row r="2595">
          <cell r="A2595">
            <v>42285</v>
          </cell>
          <cell r="B2595">
            <v>140348</v>
          </cell>
        </row>
        <row r="2596">
          <cell r="A2596">
            <v>42284</v>
          </cell>
          <cell r="B2596">
            <v>134931</v>
          </cell>
        </row>
        <row r="2597">
          <cell r="A2597">
            <v>42283</v>
          </cell>
          <cell r="B2597">
            <v>144510</v>
          </cell>
        </row>
        <row r="2598">
          <cell r="A2598">
            <v>42282</v>
          </cell>
          <cell r="B2598">
            <v>125548</v>
          </cell>
        </row>
        <row r="2599">
          <cell r="A2599">
            <v>42281</v>
          </cell>
          <cell r="B2599">
            <v>103531</v>
          </cell>
        </row>
        <row r="2600">
          <cell r="A2600">
            <v>42280</v>
          </cell>
          <cell r="B2600">
            <v>119567</v>
          </cell>
        </row>
        <row r="2601">
          <cell r="A2601">
            <v>42279</v>
          </cell>
          <cell r="B2601">
            <v>139746</v>
          </cell>
        </row>
        <row r="2602">
          <cell r="A2602">
            <v>42278</v>
          </cell>
          <cell r="B2602">
            <v>134327</v>
          </cell>
        </row>
        <row r="2603">
          <cell r="A2603">
            <v>42277</v>
          </cell>
          <cell r="B2603">
            <v>139848</v>
          </cell>
        </row>
        <row r="2604">
          <cell r="A2604">
            <v>42276</v>
          </cell>
          <cell r="B2604">
            <v>140664</v>
          </cell>
        </row>
        <row r="2605">
          <cell r="A2605">
            <v>42275</v>
          </cell>
          <cell r="B2605">
            <v>138570</v>
          </cell>
        </row>
        <row r="2606">
          <cell r="A2606">
            <v>42274</v>
          </cell>
          <cell r="B2606">
            <v>108749</v>
          </cell>
        </row>
        <row r="2607">
          <cell r="A2607">
            <v>42273</v>
          </cell>
          <cell r="B2607">
            <v>115622</v>
          </cell>
        </row>
        <row r="2608">
          <cell r="A2608">
            <v>42272</v>
          </cell>
          <cell r="B2608">
            <v>128166</v>
          </cell>
        </row>
        <row r="2609">
          <cell r="A2609">
            <v>42271</v>
          </cell>
          <cell r="B2609">
            <v>125367</v>
          </cell>
        </row>
        <row r="2610">
          <cell r="A2610">
            <v>42270</v>
          </cell>
          <cell r="B2610">
            <v>131400</v>
          </cell>
        </row>
        <row r="2611">
          <cell r="A2611">
            <v>42269</v>
          </cell>
          <cell r="B2611">
            <v>136784</v>
          </cell>
        </row>
        <row r="2612">
          <cell r="A2612">
            <v>42268</v>
          </cell>
          <cell r="B2612">
            <v>131679</v>
          </cell>
        </row>
        <row r="2613">
          <cell r="A2613">
            <v>42267</v>
          </cell>
          <cell r="B2613">
            <v>109158</v>
          </cell>
        </row>
        <row r="2614">
          <cell r="A2614">
            <v>42266</v>
          </cell>
          <cell r="B2614">
            <v>114851</v>
          </cell>
        </row>
        <row r="2615">
          <cell r="A2615">
            <v>42265</v>
          </cell>
          <cell r="B2615">
            <v>161504</v>
          </cell>
        </row>
        <row r="2616">
          <cell r="A2616">
            <v>42264</v>
          </cell>
          <cell r="B2616">
            <v>259279</v>
          </cell>
        </row>
        <row r="2617">
          <cell r="A2617">
            <v>42263</v>
          </cell>
          <cell r="B2617">
            <v>167269</v>
          </cell>
        </row>
        <row r="2618">
          <cell r="A2618">
            <v>42262</v>
          </cell>
          <cell r="B2618">
            <v>162999</v>
          </cell>
        </row>
        <row r="2619">
          <cell r="A2619">
            <v>42261</v>
          </cell>
          <cell r="B2619">
            <v>166715</v>
          </cell>
        </row>
        <row r="2620">
          <cell r="A2620">
            <v>42260</v>
          </cell>
          <cell r="B2620">
            <v>146048</v>
          </cell>
        </row>
        <row r="2621">
          <cell r="A2621">
            <v>42259</v>
          </cell>
          <cell r="B2621">
            <v>137740</v>
          </cell>
        </row>
        <row r="2622">
          <cell r="A2622">
            <v>42258</v>
          </cell>
          <cell r="B2622">
            <v>180002</v>
          </cell>
        </row>
        <row r="2623">
          <cell r="A2623">
            <v>42257</v>
          </cell>
          <cell r="B2623">
            <v>124951</v>
          </cell>
        </row>
        <row r="2624">
          <cell r="A2624">
            <v>42256</v>
          </cell>
          <cell r="B2624">
            <v>126457</v>
          </cell>
        </row>
        <row r="2625">
          <cell r="A2625">
            <v>42255</v>
          </cell>
          <cell r="B2625">
            <v>125379</v>
          </cell>
        </row>
        <row r="2626">
          <cell r="A2626">
            <v>42254</v>
          </cell>
          <cell r="B2626">
            <v>125467</v>
          </cell>
        </row>
        <row r="2627">
          <cell r="A2627">
            <v>42253</v>
          </cell>
          <cell r="B2627">
            <v>106293</v>
          </cell>
        </row>
        <row r="2628">
          <cell r="A2628">
            <v>42252</v>
          </cell>
          <cell r="B2628">
            <v>124218</v>
          </cell>
        </row>
        <row r="2629">
          <cell r="A2629">
            <v>42251</v>
          </cell>
          <cell r="B2629">
            <v>103973</v>
          </cell>
        </row>
        <row r="2630">
          <cell r="A2630">
            <v>42250</v>
          </cell>
          <cell r="B2630">
            <v>128682</v>
          </cell>
        </row>
        <row r="2631">
          <cell r="A2631">
            <v>42249</v>
          </cell>
          <cell r="B2631">
            <v>150066</v>
          </cell>
        </row>
        <row r="2632">
          <cell r="A2632">
            <v>42248</v>
          </cell>
          <cell r="B2632">
            <v>130410</v>
          </cell>
        </row>
        <row r="2633">
          <cell r="A2633">
            <v>42247</v>
          </cell>
          <cell r="B2633">
            <v>127260</v>
          </cell>
        </row>
        <row r="2634">
          <cell r="A2634">
            <v>42246</v>
          </cell>
          <cell r="B2634">
            <v>98339</v>
          </cell>
        </row>
        <row r="2635">
          <cell r="A2635">
            <v>42245</v>
          </cell>
          <cell r="B2635">
            <v>107489</v>
          </cell>
        </row>
        <row r="2636">
          <cell r="A2636">
            <v>42244</v>
          </cell>
          <cell r="B2636">
            <v>120385</v>
          </cell>
        </row>
        <row r="2637">
          <cell r="A2637">
            <v>42243</v>
          </cell>
          <cell r="B2637">
            <v>120079</v>
          </cell>
        </row>
        <row r="2638">
          <cell r="A2638">
            <v>42242</v>
          </cell>
          <cell r="B2638">
            <v>122852</v>
          </cell>
        </row>
        <row r="2639">
          <cell r="A2639">
            <v>42241</v>
          </cell>
          <cell r="B2639">
            <v>121973</v>
          </cell>
        </row>
        <row r="2640">
          <cell r="A2640">
            <v>42240</v>
          </cell>
          <cell r="B2640">
            <v>125368</v>
          </cell>
        </row>
        <row r="2641">
          <cell r="A2641">
            <v>42239</v>
          </cell>
          <cell r="B2641">
            <v>94529</v>
          </cell>
        </row>
        <row r="2642">
          <cell r="A2642">
            <v>42238</v>
          </cell>
          <cell r="B2642">
            <v>105665</v>
          </cell>
        </row>
        <row r="2643">
          <cell r="A2643">
            <v>42237</v>
          </cell>
          <cell r="B2643">
            <v>113792</v>
          </cell>
        </row>
        <row r="2644">
          <cell r="A2644">
            <v>42236</v>
          </cell>
          <cell r="B2644">
            <v>118230</v>
          </cell>
        </row>
        <row r="2645">
          <cell r="A2645">
            <v>42235</v>
          </cell>
          <cell r="B2645">
            <v>120151</v>
          </cell>
        </row>
        <row r="2646">
          <cell r="A2646">
            <v>42234</v>
          </cell>
          <cell r="B2646">
            <v>119798</v>
          </cell>
        </row>
        <row r="2647">
          <cell r="A2647">
            <v>42233</v>
          </cell>
          <cell r="B2647">
            <v>115049</v>
          </cell>
        </row>
        <row r="2648">
          <cell r="A2648">
            <v>42232</v>
          </cell>
          <cell r="B2648">
            <v>89498</v>
          </cell>
        </row>
        <row r="2649">
          <cell r="A2649">
            <v>42231</v>
          </cell>
          <cell r="B2649">
            <v>94944</v>
          </cell>
        </row>
        <row r="2650">
          <cell r="A2650">
            <v>42230</v>
          </cell>
          <cell r="B2650">
            <v>111255</v>
          </cell>
        </row>
        <row r="2651">
          <cell r="A2651">
            <v>42229</v>
          </cell>
          <cell r="B2651">
            <v>117507</v>
          </cell>
        </row>
        <row r="2652">
          <cell r="A2652">
            <v>42228</v>
          </cell>
          <cell r="B2652">
            <v>117898</v>
          </cell>
        </row>
        <row r="2653">
          <cell r="A2653">
            <v>42227</v>
          </cell>
          <cell r="B2653">
            <v>114741</v>
          </cell>
        </row>
        <row r="2654">
          <cell r="A2654">
            <v>42226</v>
          </cell>
          <cell r="B2654">
            <v>116841</v>
          </cell>
        </row>
        <row r="2655">
          <cell r="A2655">
            <v>42225</v>
          </cell>
          <cell r="B2655">
            <v>90534</v>
          </cell>
        </row>
        <row r="2656">
          <cell r="A2656">
            <v>42224</v>
          </cell>
          <cell r="B2656">
            <v>101512</v>
          </cell>
        </row>
        <row r="2657">
          <cell r="A2657">
            <v>42223</v>
          </cell>
          <cell r="B2657">
            <v>111345</v>
          </cell>
        </row>
        <row r="2658">
          <cell r="A2658">
            <v>42222</v>
          </cell>
          <cell r="B2658">
            <v>134838</v>
          </cell>
        </row>
        <row r="2659">
          <cell r="A2659">
            <v>42221</v>
          </cell>
          <cell r="B2659">
            <v>133758</v>
          </cell>
        </row>
        <row r="2660">
          <cell r="A2660">
            <v>42220</v>
          </cell>
          <cell r="B2660">
            <v>132547</v>
          </cell>
        </row>
        <row r="2661">
          <cell r="A2661">
            <v>42219</v>
          </cell>
          <cell r="B2661">
            <v>119844</v>
          </cell>
        </row>
        <row r="2662">
          <cell r="A2662">
            <v>42218</v>
          </cell>
          <cell r="B2662">
            <v>103600</v>
          </cell>
        </row>
        <row r="2663">
          <cell r="A2663">
            <v>42217</v>
          </cell>
          <cell r="B2663">
            <v>147481</v>
          </cell>
        </row>
        <row r="2664">
          <cell r="A2664">
            <v>42216</v>
          </cell>
          <cell r="B2664">
            <v>147503</v>
          </cell>
        </row>
        <row r="2665">
          <cell r="A2665">
            <v>42215</v>
          </cell>
          <cell r="B2665">
            <v>123577</v>
          </cell>
        </row>
        <row r="2666">
          <cell r="A2666">
            <v>42214</v>
          </cell>
          <cell r="B2666">
            <v>143200</v>
          </cell>
        </row>
        <row r="2667">
          <cell r="A2667">
            <v>42213</v>
          </cell>
          <cell r="B2667">
            <v>118350</v>
          </cell>
        </row>
        <row r="2668">
          <cell r="A2668">
            <v>42212</v>
          </cell>
          <cell r="B2668">
            <v>115226</v>
          </cell>
        </row>
        <row r="2669">
          <cell r="A2669">
            <v>42211</v>
          </cell>
          <cell r="B2669">
            <v>92776</v>
          </cell>
        </row>
        <row r="2670">
          <cell r="A2670">
            <v>42210</v>
          </cell>
          <cell r="B2670">
            <v>100544</v>
          </cell>
        </row>
        <row r="2671">
          <cell r="A2671">
            <v>42209</v>
          </cell>
          <cell r="B2671">
            <v>109918</v>
          </cell>
        </row>
        <row r="2672">
          <cell r="A2672">
            <v>42208</v>
          </cell>
          <cell r="B2672">
            <v>109620</v>
          </cell>
        </row>
        <row r="2673">
          <cell r="A2673">
            <v>42207</v>
          </cell>
          <cell r="B2673">
            <v>131259</v>
          </cell>
        </row>
        <row r="2674">
          <cell r="A2674">
            <v>42206</v>
          </cell>
          <cell r="B2674">
            <v>133785</v>
          </cell>
        </row>
        <row r="2675">
          <cell r="A2675">
            <v>42205</v>
          </cell>
          <cell r="B2675">
            <v>125258</v>
          </cell>
        </row>
        <row r="2676">
          <cell r="A2676">
            <v>42204</v>
          </cell>
          <cell r="B2676">
            <v>120887</v>
          </cell>
        </row>
        <row r="2677">
          <cell r="A2677">
            <v>42203</v>
          </cell>
          <cell r="B2677">
            <v>130695</v>
          </cell>
        </row>
        <row r="2678">
          <cell r="A2678">
            <v>42202</v>
          </cell>
          <cell r="B2678">
            <v>116906</v>
          </cell>
        </row>
        <row r="2679">
          <cell r="A2679">
            <v>42201</v>
          </cell>
          <cell r="B2679">
            <v>114387</v>
          </cell>
        </row>
        <row r="2680">
          <cell r="A2680">
            <v>42200</v>
          </cell>
          <cell r="B2680">
            <v>115570</v>
          </cell>
        </row>
        <row r="2681">
          <cell r="A2681">
            <v>42199</v>
          </cell>
          <cell r="B2681">
            <v>122618</v>
          </cell>
        </row>
        <row r="2682">
          <cell r="A2682">
            <v>42198</v>
          </cell>
          <cell r="B2682">
            <v>159695</v>
          </cell>
        </row>
        <row r="2683">
          <cell r="A2683">
            <v>42197</v>
          </cell>
          <cell r="B2683">
            <v>208685</v>
          </cell>
        </row>
        <row r="2684">
          <cell r="A2684">
            <v>42196</v>
          </cell>
          <cell r="B2684">
            <v>186200</v>
          </cell>
        </row>
        <row r="2685">
          <cell r="A2685">
            <v>42195</v>
          </cell>
          <cell r="B2685">
            <v>193020</v>
          </cell>
        </row>
        <row r="2686">
          <cell r="A2686">
            <v>42194</v>
          </cell>
          <cell r="B2686">
            <v>191163</v>
          </cell>
        </row>
        <row r="2687">
          <cell r="A2687">
            <v>42193</v>
          </cell>
          <cell r="B2687">
            <v>201747</v>
          </cell>
        </row>
        <row r="2688">
          <cell r="A2688">
            <v>42192</v>
          </cell>
          <cell r="B2688">
            <v>190747</v>
          </cell>
        </row>
        <row r="2689">
          <cell r="A2689">
            <v>42191</v>
          </cell>
          <cell r="B2689">
            <v>174070</v>
          </cell>
        </row>
        <row r="2690">
          <cell r="A2690">
            <v>42190</v>
          </cell>
          <cell r="B2690">
            <v>115084</v>
          </cell>
        </row>
        <row r="2691">
          <cell r="A2691">
            <v>42189</v>
          </cell>
          <cell r="B2691">
            <v>104582</v>
          </cell>
        </row>
        <row r="2692">
          <cell r="A2692">
            <v>42188</v>
          </cell>
          <cell r="B2692">
            <v>129719</v>
          </cell>
        </row>
        <row r="2693">
          <cell r="A2693">
            <v>42187</v>
          </cell>
          <cell r="B2693">
            <v>142153</v>
          </cell>
        </row>
        <row r="2694">
          <cell r="A2694">
            <v>42186</v>
          </cell>
          <cell r="B2694">
            <v>144112</v>
          </cell>
        </row>
        <row r="2695">
          <cell r="A2695">
            <v>42185</v>
          </cell>
          <cell r="B2695">
            <v>155869</v>
          </cell>
        </row>
        <row r="2696">
          <cell r="A2696">
            <v>42184</v>
          </cell>
          <cell r="B2696">
            <v>124180</v>
          </cell>
        </row>
        <row r="2697">
          <cell r="A2697">
            <v>42183</v>
          </cell>
          <cell r="B2697">
            <v>99145</v>
          </cell>
        </row>
        <row r="2698">
          <cell r="A2698">
            <v>42182</v>
          </cell>
          <cell r="B2698">
            <v>106004</v>
          </cell>
        </row>
        <row r="2699">
          <cell r="A2699">
            <v>42181</v>
          </cell>
          <cell r="B2699">
            <v>116432</v>
          </cell>
        </row>
        <row r="2700">
          <cell r="A2700">
            <v>42180</v>
          </cell>
          <cell r="B2700">
            <v>111468</v>
          </cell>
        </row>
        <row r="2701">
          <cell r="A2701">
            <v>42179</v>
          </cell>
          <cell r="B2701">
            <v>113093</v>
          </cell>
        </row>
        <row r="2702">
          <cell r="A2702">
            <v>42178</v>
          </cell>
          <cell r="B2702">
            <v>125560</v>
          </cell>
        </row>
        <row r="2703">
          <cell r="A2703">
            <v>42177</v>
          </cell>
          <cell r="B2703">
            <v>119345</v>
          </cell>
        </row>
        <row r="2704">
          <cell r="A2704">
            <v>42176</v>
          </cell>
          <cell r="B2704">
            <v>96654</v>
          </cell>
        </row>
        <row r="2705">
          <cell r="A2705">
            <v>42175</v>
          </cell>
          <cell r="B2705">
            <v>102012</v>
          </cell>
        </row>
        <row r="2706">
          <cell r="A2706">
            <v>42174</v>
          </cell>
          <cell r="B2706">
            <v>125222</v>
          </cell>
        </row>
        <row r="2707">
          <cell r="A2707">
            <v>42173</v>
          </cell>
          <cell r="B2707">
            <v>124929</v>
          </cell>
        </row>
        <row r="2708">
          <cell r="A2708">
            <v>42172</v>
          </cell>
          <cell r="B2708">
            <v>133122</v>
          </cell>
        </row>
        <row r="2709">
          <cell r="A2709">
            <v>42171</v>
          </cell>
          <cell r="B2709">
            <v>121541</v>
          </cell>
        </row>
        <row r="2710">
          <cell r="A2710">
            <v>42170</v>
          </cell>
          <cell r="B2710">
            <v>129389</v>
          </cell>
        </row>
        <row r="2711">
          <cell r="A2711">
            <v>42169</v>
          </cell>
          <cell r="B2711">
            <v>103036</v>
          </cell>
        </row>
        <row r="2712">
          <cell r="A2712">
            <v>42168</v>
          </cell>
          <cell r="B2712">
            <v>105843</v>
          </cell>
        </row>
        <row r="2713">
          <cell r="A2713">
            <v>42167</v>
          </cell>
          <cell r="B2713">
            <v>126945</v>
          </cell>
        </row>
        <row r="2714">
          <cell r="A2714">
            <v>42166</v>
          </cell>
          <cell r="B2714">
            <v>120624</v>
          </cell>
        </row>
        <row r="2715">
          <cell r="A2715">
            <v>42165</v>
          </cell>
          <cell r="B2715">
            <v>131279</v>
          </cell>
        </row>
        <row r="2716">
          <cell r="A2716">
            <v>42164</v>
          </cell>
          <cell r="B2716">
            <v>121638</v>
          </cell>
        </row>
        <row r="2717">
          <cell r="A2717">
            <v>42163</v>
          </cell>
          <cell r="B2717">
            <v>108173</v>
          </cell>
        </row>
        <row r="2718">
          <cell r="A2718">
            <v>42162</v>
          </cell>
          <cell r="B2718">
            <v>83627</v>
          </cell>
        </row>
        <row r="2719">
          <cell r="A2719">
            <v>42161</v>
          </cell>
          <cell r="B2719">
            <v>92696</v>
          </cell>
        </row>
        <row r="2720">
          <cell r="A2720">
            <v>42160</v>
          </cell>
          <cell r="B2720">
            <v>110201</v>
          </cell>
        </row>
        <row r="2721">
          <cell r="A2721">
            <v>42159</v>
          </cell>
          <cell r="B2721">
            <v>118346</v>
          </cell>
        </row>
        <row r="2722">
          <cell r="A2722">
            <v>42158</v>
          </cell>
          <cell r="B2722">
            <v>127600</v>
          </cell>
        </row>
        <row r="2723">
          <cell r="A2723">
            <v>42157</v>
          </cell>
          <cell r="B2723">
            <v>128207</v>
          </cell>
        </row>
        <row r="2724">
          <cell r="A2724">
            <v>42156</v>
          </cell>
          <cell r="B2724">
            <v>128696</v>
          </cell>
        </row>
        <row r="2725">
          <cell r="A2725">
            <v>42155</v>
          </cell>
          <cell r="B2725">
            <v>98784</v>
          </cell>
        </row>
        <row r="2726">
          <cell r="A2726">
            <v>42154</v>
          </cell>
          <cell r="B2726">
            <v>127801</v>
          </cell>
        </row>
        <row r="2727">
          <cell r="A2727">
            <v>42153</v>
          </cell>
          <cell r="B2727">
            <v>124052</v>
          </cell>
        </row>
        <row r="2728">
          <cell r="A2728">
            <v>42152</v>
          </cell>
          <cell r="B2728">
            <v>110980</v>
          </cell>
        </row>
        <row r="2729">
          <cell r="A2729">
            <v>42151</v>
          </cell>
          <cell r="B2729">
            <v>108089</v>
          </cell>
        </row>
        <row r="2730">
          <cell r="A2730">
            <v>42150</v>
          </cell>
          <cell r="B2730">
            <v>108384</v>
          </cell>
        </row>
        <row r="2731">
          <cell r="A2731">
            <v>42149</v>
          </cell>
          <cell r="B2731">
            <v>106086</v>
          </cell>
        </row>
        <row r="2732">
          <cell r="A2732">
            <v>42148</v>
          </cell>
          <cell r="B2732">
            <v>94044</v>
          </cell>
        </row>
        <row r="2733">
          <cell r="A2733">
            <v>42147</v>
          </cell>
          <cell r="B2733">
            <v>86279</v>
          </cell>
        </row>
        <row r="2734">
          <cell r="A2734">
            <v>42146</v>
          </cell>
          <cell r="B2734">
            <v>102770</v>
          </cell>
        </row>
        <row r="2735">
          <cell r="A2735">
            <v>42145</v>
          </cell>
          <cell r="B2735">
            <v>98302</v>
          </cell>
        </row>
        <row r="2736">
          <cell r="A2736">
            <v>42144</v>
          </cell>
          <cell r="B2736">
            <v>106888</v>
          </cell>
        </row>
        <row r="2737">
          <cell r="A2737">
            <v>42143</v>
          </cell>
          <cell r="B2737">
            <v>107346</v>
          </cell>
        </row>
        <row r="2738">
          <cell r="A2738">
            <v>42142</v>
          </cell>
          <cell r="B2738">
            <v>98578</v>
          </cell>
        </row>
        <row r="2739">
          <cell r="A2739">
            <v>42141</v>
          </cell>
          <cell r="B2739">
            <v>87162</v>
          </cell>
        </row>
        <row r="2740">
          <cell r="A2740">
            <v>42140</v>
          </cell>
          <cell r="B2740">
            <v>90686</v>
          </cell>
        </row>
        <row r="2741">
          <cell r="A2741">
            <v>42139</v>
          </cell>
          <cell r="B2741">
            <v>105160</v>
          </cell>
        </row>
        <row r="2742">
          <cell r="A2742">
            <v>42138</v>
          </cell>
          <cell r="B2742">
            <v>101584</v>
          </cell>
        </row>
        <row r="2743">
          <cell r="A2743">
            <v>42137</v>
          </cell>
          <cell r="B2743">
            <v>108858</v>
          </cell>
        </row>
        <row r="2744">
          <cell r="A2744">
            <v>42136</v>
          </cell>
          <cell r="B2744">
            <v>110101</v>
          </cell>
        </row>
        <row r="2745">
          <cell r="A2745">
            <v>42135</v>
          </cell>
          <cell r="B2745">
            <v>111374</v>
          </cell>
        </row>
        <row r="2746">
          <cell r="A2746">
            <v>42134</v>
          </cell>
          <cell r="B2746">
            <v>89409</v>
          </cell>
        </row>
        <row r="2747">
          <cell r="A2747">
            <v>42133</v>
          </cell>
          <cell r="B2747">
            <v>94716</v>
          </cell>
        </row>
        <row r="2748">
          <cell r="A2748">
            <v>42132</v>
          </cell>
          <cell r="B2748">
            <v>109145</v>
          </cell>
        </row>
        <row r="2749">
          <cell r="A2749">
            <v>42131</v>
          </cell>
          <cell r="B2749">
            <v>111125</v>
          </cell>
        </row>
        <row r="2750">
          <cell r="A2750">
            <v>42130</v>
          </cell>
          <cell r="B2750">
            <v>111733</v>
          </cell>
        </row>
        <row r="2751">
          <cell r="A2751">
            <v>42129</v>
          </cell>
          <cell r="B2751">
            <v>115348</v>
          </cell>
        </row>
        <row r="2752">
          <cell r="A2752">
            <v>42128</v>
          </cell>
          <cell r="B2752">
            <v>104000</v>
          </cell>
        </row>
        <row r="2753">
          <cell r="A2753">
            <v>42127</v>
          </cell>
          <cell r="B2753">
            <v>84602</v>
          </cell>
        </row>
        <row r="2754">
          <cell r="A2754">
            <v>42126</v>
          </cell>
          <cell r="B2754">
            <v>95102</v>
          </cell>
        </row>
        <row r="2755">
          <cell r="A2755">
            <v>42125</v>
          </cell>
          <cell r="B2755">
            <v>99560</v>
          </cell>
        </row>
        <row r="2756">
          <cell r="A2756">
            <v>42124</v>
          </cell>
          <cell r="B2756">
            <v>112958</v>
          </cell>
        </row>
        <row r="2757">
          <cell r="A2757">
            <v>42123</v>
          </cell>
          <cell r="B2757">
            <v>117260</v>
          </cell>
        </row>
        <row r="2758">
          <cell r="A2758">
            <v>42122</v>
          </cell>
          <cell r="B2758">
            <v>113193</v>
          </cell>
        </row>
        <row r="2759">
          <cell r="A2759">
            <v>42121</v>
          </cell>
          <cell r="B2759">
            <v>113775</v>
          </cell>
        </row>
        <row r="2760">
          <cell r="A2760">
            <v>42120</v>
          </cell>
          <cell r="B2760">
            <v>92999</v>
          </cell>
        </row>
        <row r="2761">
          <cell r="A2761">
            <v>42119</v>
          </cell>
          <cell r="B2761">
            <v>98465</v>
          </cell>
        </row>
        <row r="2762">
          <cell r="A2762">
            <v>42118</v>
          </cell>
          <cell r="B2762">
            <v>108776</v>
          </cell>
        </row>
        <row r="2763">
          <cell r="A2763">
            <v>42117</v>
          </cell>
          <cell r="B2763">
            <v>109838</v>
          </cell>
        </row>
        <row r="2764">
          <cell r="A2764">
            <v>42116</v>
          </cell>
          <cell r="B2764">
            <v>111878</v>
          </cell>
        </row>
        <row r="2765">
          <cell r="A2765">
            <v>42115</v>
          </cell>
          <cell r="B2765">
            <v>112502</v>
          </cell>
        </row>
        <row r="2766">
          <cell r="A2766">
            <v>42114</v>
          </cell>
          <cell r="B2766">
            <v>116746</v>
          </cell>
        </row>
        <row r="2767">
          <cell r="A2767">
            <v>42113</v>
          </cell>
          <cell r="B2767">
            <v>91134</v>
          </cell>
        </row>
        <row r="2768">
          <cell r="A2768">
            <v>42112</v>
          </cell>
          <cell r="B2768">
            <v>97709</v>
          </cell>
        </row>
        <row r="2769">
          <cell r="A2769">
            <v>42111</v>
          </cell>
          <cell r="B2769">
            <v>102755</v>
          </cell>
        </row>
        <row r="2770">
          <cell r="A2770">
            <v>42110</v>
          </cell>
          <cell r="B2770">
            <v>99046</v>
          </cell>
        </row>
        <row r="2771">
          <cell r="A2771">
            <v>42109</v>
          </cell>
          <cell r="B2771">
            <v>107606</v>
          </cell>
        </row>
        <row r="2772">
          <cell r="A2772">
            <v>42108</v>
          </cell>
          <cell r="B2772">
            <v>110150</v>
          </cell>
        </row>
        <row r="2773">
          <cell r="A2773">
            <v>42107</v>
          </cell>
          <cell r="B2773">
            <v>115407</v>
          </cell>
        </row>
        <row r="2774">
          <cell r="A2774">
            <v>42106</v>
          </cell>
          <cell r="B2774">
            <v>86999</v>
          </cell>
        </row>
        <row r="2775">
          <cell r="A2775">
            <v>42105</v>
          </cell>
          <cell r="B2775">
            <v>99429</v>
          </cell>
        </row>
        <row r="2776">
          <cell r="A2776">
            <v>42104</v>
          </cell>
          <cell r="B2776">
            <v>112826</v>
          </cell>
        </row>
        <row r="2777">
          <cell r="A2777">
            <v>42103</v>
          </cell>
          <cell r="B2777">
            <v>116620</v>
          </cell>
        </row>
        <row r="2778">
          <cell r="A2778">
            <v>42102</v>
          </cell>
          <cell r="B2778">
            <v>110751</v>
          </cell>
        </row>
        <row r="2779">
          <cell r="A2779">
            <v>42101</v>
          </cell>
          <cell r="B2779">
            <v>108714</v>
          </cell>
        </row>
        <row r="2780">
          <cell r="A2780">
            <v>42100</v>
          </cell>
          <cell r="B2780">
            <v>107449</v>
          </cell>
        </row>
        <row r="2781">
          <cell r="A2781">
            <v>42099</v>
          </cell>
          <cell r="B2781">
            <v>95023</v>
          </cell>
        </row>
        <row r="2782">
          <cell r="A2782">
            <v>42098</v>
          </cell>
          <cell r="B2782">
            <v>89651</v>
          </cell>
        </row>
        <row r="2783">
          <cell r="A2783">
            <v>42097</v>
          </cell>
          <cell r="B2783">
            <v>104546</v>
          </cell>
        </row>
        <row r="2784">
          <cell r="A2784">
            <v>42096</v>
          </cell>
          <cell r="B2784">
            <v>112070</v>
          </cell>
        </row>
        <row r="2785">
          <cell r="A2785">
            <v>42095</v>
          </cell>
          <cell r="B2785">
            <v>119343</v>
          </cell>
        </row>
        <row r="2786">
          <cell r="A2786">
            <v>42094</v>
          </cell>
          <cell r="B2786">
            <v>115111</v>
          </cell>
        </row>
        <row r="2787">
          <cell r="A2787">
            <v>42093</v>
          </cell>
          <cell r="B2787">
            <v>106355</v>
          </cell>
        </row>
        <row r="2788">
          <cell r="A2788">
            <v>42092</v>
          </cell>
          <cell r="B2788">
            <v>90516</v>
          </cell>
        </row>
        <row r="2789">
          <cell r="A2789">
            <v>42091</v>
          </cell>
          <cell r="B2789">
            <v>87374</v>
          </cell>
        </row>
        <row r="2790">
          <cell r="A2790">
            <v>42090</v>
          </cell>
          <cell r="B2790">
            <v>99491</v>
          </cell>
        </row>
        <row r="2791">
          <cell r="A2791">
            <v>42089</v>
          </cell>
          <cell r="B2791">
            <v>101181</v>
          </cell>
        </row>
        <row r="2792">
          <cell r="A2792">
            <v>42088</v>
          </cell>
          <cell r="B2792">
            <v>97138</v>
          </cell>
        </row>
        <row r="2793">
          <cell r="A2793">
            <v>42087</v>
          </cell>
          <cell r="B2793">
            <v>92927</v>
          </cell>
        </row>
        <row r="2794">
          <cell r="A2794">
            <v>42086</v>
          </cell>
          <cell r="B2794">
            <v>106019</v>
          </cell>
        </row>
        <row r="2795">
          <cell r="A2795">
            <v>42085</v>
          </cell>
          <cell r="B2795">
            <v>90586</v>
          </cell>
        </row>
        <row r="2796">
          <cell r="A2796">
            <v>42084</v>
          </cell>
          <cell r="B2796">
            <v>92836</v>
          </cell>
        </row>
        <row r="2797">
          <cell r="A2797">
            <v>42083</v>
          </cell>
          <cell r="B2797">
            <v>103532</v>
          </cell>
        </row>
        <row r="2798">
          <cell r="A2798">
            <v>42082</v>
          </cell>
          <cell r="B2798">
            <v>106297</v>
          </cell>
        </row>
        <row r="2799">
          <cell r="A2799">
            <v>42081</v>
          </cell>
          <cell r="B2799">
            <v>99607</v>
          </cell>
        </row>
        <row r="2800">
          <cell r="A2800">
            <v>42080</v>
          </cell>
          <cell r="B2800">
            <v>99561</v>
          </cell>
        </row>
        <row r="2801">
          <cell r="A2801">
            <v>42079</v>
          </cell>
          <cell r="B2801">
            <v>105218</v>
          </cell>
        </row>
        <row r="2802">
          <cell r="A2802">
            <v>42078</v>
          </cell>
          <cell r="B2802">
            <v>84934</v>
          </cell>
        </row>
        <row r="2803">
          <cell r="A2803">
            <v>42077</v>
          </cell>
          <cell r="B2803">
            <v>89511</v>
          </cell>
        </row>
        <row r="2804">
          <cell r="A2804">
            <v>42076</v>
          </cell>
          <cell r="B2804">
            <v>96036</v>
          </cell>
        </row>
        <row r="2805">
          <cell r="A2805">
            <v>42075</v>
          </cell>
          <cell r="B2805">
            <v>97095</v>
          </cell>
        </row>
        <row r="2806">
          <cell r="A2806">
            <v>42074</v>
          </cell>
          <cell r="B2806">
            <v>100765</v>
          </cell>
        </row>
        <row r="2807">
          <cell r="A2807">
            <v>42073</v>
          </cell>
          <cell r="B2807">
            <v>105541</v>
          </cell>
        </row>
        <row r="2808">
          <cell r="A2808">
            <v>42072</v>
          </cell>
          <cell r="B2808">
            <v>105536</v>
          </cell>
        </row>
        <row r="2809">
          <cell r="A2809">
            <v>42071</v>
          </cell>
          <cell r="B2809">
            <v>87527</v>
          </cell>
        </row>
        <row r="2810">
          <cell r="A2810">
            <v>42070</v>
          </cell>
          <cell r="B2810">
            <v>91505</v>
          </cell>
        </row>
        <row r="2811">
          <cell r="A2811">
            <v>42069</v>
          </cell>
          <cell r="B2811">
            <v>93869</v>
          </cell>
        </row>
        <row r="2812">
          <cell r="A2812">
            <v>42068</v>
          </cell>
          <cell r="B2812">
            <v>101115</v>
          </cell>
        </row>
        <row r="2813">
          <cell r="A2813">
            <v>42067</v>
          </cell>
          <cell r="B2813">
            <v>98529</v>
          </cell>
        </row>
        <row r="2814">
          <cell r="A2814">
            <v>42066</v>
          </cell>
          <cell r="B2814">
            <v>110981</v>
          </cell>
        </row>
        <row r="2815">
          <cell r="A2815">
            <v>42065</v>
          </cell>
          <cell r="B2815">
            <v>104937</v>
          </cell>
        </row>
        <row r="2816">
          <cell r="A2816">
            <v>42064</v>
          </cell>
          <cell r="B2816">
            <v>88728</v>
          </cell>
        </row>
        <row r="2817">
          <cell r="A2817">
            <v>42063</v>
          </cell>
          <cell r="B2817">
            <v>89632</v>
          </cell>
        </row>
        <row r="2818">
          <cell r="A2818">
            <v>42062</v>
          </cell>
          <cell r="B2818">
            <v>101474</v>
          </cell>
        </row>
        <row r="2819">
          <cell r="A2819">
            <v>42061</v>
          </cell>
          <cell r="B2819">
            <v>100817</v>
          </cell>
        </row>
        <row r="2820">
          <cell r="A2820">
            <v>42060</v>
          </cell>
          <cell r="B2820">
            <v>105394</v>
          </cell>
        </row>
        <row r="2821">
          <cell r="A2821">
            <v>42059</v>
          </cell>
          <cell r="B2821">
            <v>105125</v>
          </cell>
        </row>
        <row r="2822">
          <cell r="A2822">
            <v>42058</v>
          </cell>
          <cell r="B2822">
            <v>101515</v>
          </cell>
        </row>
        <row r="2823">
          <cell r="A2823">
            <v>42057</v>
          </cell>
          <cell r="B2823">
            <v>84942</v>
          </cell>
        </row>
        <row r="2824">
          <cell r="A2824">
            <v>42056</v>
          </cell>
          <cell r="B2824">
            <v>87827</v>
          </cell>
        </row>
        <row r="2825">
          <cell r="A2825">
            <v>42055</v>
          </cell>
          <cell r="B2825">
            <v>98714</v>
          </cell>
        </row>
        <row r="2826">
          <cell r="A2826">
            <v>42054</v>
          </cell>
          <cell r="B2826">
            <v>94552</v>
          </cell>
        </row>
        <row r="2827">
          <cell r="A2827">
            <v>42053</v>
          </cell>
          <cell r="B2827">
            <v>105719</v>
          </cell>
        </row>
        <row r="2828">
          <cell r="A2828">
            <v>42052</v>
          </cell>
          <cell r="B2828">
            <v>102988</v>
          </cell>
        </row>
        <row r="2829">
          <cell r="A2829">
            <v>42051</v>
          </cell>
          <cell r="B2829">
            <v>104632</v>
          </cell>
        </row>
        <row r="2830">
          <cell r="A2830">
            <v>42050</v>
          </cell>
          <cell r="B2830">
            <v>85267</v>
          </cell>
        </row>
        <row r="2831">
          <cell r="A2831">
            <v>42049</v>
          </cell>
          <cell r="B2831">
            <v>98773</v>
          </cell>
        </row>
        <row r="2832">
          <cell r="A2832">
            <v>42048</v>
          </cell>
          <cell r="B2832">
            <v>113660</v>
          </cell>
        </row>
        <row r="2833">
          <cell r="A2833">
            <v>42047</v>
          </cell>
          <cell r="B2833">
            <v>87427</v>
          </cell>
        </row>
        <row r="2834">
          <cell r="A2834">
            <v>42046</v>
          </cell>
          <cell r="B2834">
            <v>97048</v>
          </cell>
        </row>
        <row r="2835">
          <cell r="A2835">
            <v>42045</v>
          </cell>
          <cell r="B2835">
            <v>102975</v>
          </cell>
        </row>
        <row r="2836">
          <cell r="A2836">
            <v>42044</v>
          </cell>
          <cell r="B2836">
            <v>104758</v>
          </cell>
        </row>
        <row r="2837">
          <cell r="A2837">
            <v>42043</v>
          </cell>
          <cell r="B2837">
            <v>82679</v>
          </cell>
        </row>
        <row r="2838">
          <cell r="A2838">
            <v>42042</v>
          </cell>
          <cell r="B2838">
            <v>85699</v>
          </cell>
        </row>
        <row r="2839">
          <cell r="A2839">
            <v>42041</v>
          </cell>
          <cell r="B2839">
            <v>85705</v>
          </cell>
        </row>
        <row r="2840">
          <cell r="A2840">
            <v>42040</v>
          </cell>
          <cell r="B2840">
            <v>86567</v>
          </cell>
        </row>
        <row r="2841">
          <cell r="A2841">
            <v>42039</v>
          </cell>
          <cell r="B2841">
            <v>90814</v>
          </cell>
        </row>
        <row r="2842">
          <cell r="A2842">
            <v>42038</v>
          </cell>
          <cell r="B2842">
            <v>91793</v>
          </cell>
        </row>
        <row r="2843">
          <cell r="A2843">
            <v>42037</v>
          </cell>
          <cell r="B2843">
            <v>85987</v>
          </cell>
        </row>
        <row r="2844">
          <cell r="A2844">
            <v>42036</v>
          </cell>
          <cell r="B2844">
            <v>78994</v>
          </cell>
        </row>
        <row r="2845">
          <cell r="A2845">
            <v>42035</v>
          </cell>
          <cell r="B2845">
            <v>86312</v>
          </cell>
        </row>
        <row r="2846">
          <cell r="A2846">
            <v>42034</v>
          </cell>
          <cell r="B2846">
            <v>81199</v>
          </cell>
        </row>
        <row r="2847">
          <cell r="A2847">
            <v>42033</v>
          </cell>
          <cell r="B2847">
            <v>90879</v>
          </cell>
        </row>
        <row r="2848">
          <cell r="A2848">
            <v>42032</v>
          </cell>
          <cell r="B2848">
            <v>85232</v>
          </cell>
        </row>
        <row r="2849">
          <cell r="A2849">
            <v>42031</v>
          </cell>
          <cell r="B2849">
            <v>99393</v>
          </cell>
        </row>
        <row r="2850">
          <cell r="A2850">
            <v>42030</v>
          </cell>
          <cell r="B2850">
            <v>108181</v>
          </cell>
        </row>
        <row r="2851">
          <cell r="A2851">
            <v>42029</v>
          </cell>
          <cell r="B2851">
            <v>86558</v>
          </cell>
        </row>
        <row r="2852">
          <cell r="A2852">
            <v>42028</v>
          </cell>
          <cell r="B2852">
            <v>83557</v>
          </cell>
        </row>
        <row r="2853">
          <cell r="A2853">
            <v>42027</v>
          </cell>
          <cell r="B2853">
            <v>92011</v>
          </cell>
        </row>
        <row r="2854">
          <cell r="A2854">
            <v>42026</v>
          </cell>
          <cell r="B2854">
            <v>93698</v>
          </cell>
        </row>
        <row r="2855">
          <cell r="A2855">
            <v>42025</v>
          </cell>
          <cell r="B2855">
            <v>96959</v>
          </cell>
        </row>
        <row r="2856">
          <cell r="A2856">
            <v>42024</v>
          </cell>
          <cell r="B2856">
            <v>98925</v>
          </cell>
        </row>
        <row r="2857">
          <cell r="A2857">
            <v>42023</v>
          </cell>
          <cell r="B2857">
            <v>98485</v>
          </cell>
        </row>
        <row r="2858">
          <cell r="A2858">
            <v>42022</v>
          </cell>
          <cell r="B2858">
            <v>83186</v>
          </cell>
        </row>
        <row r="2859">
          <cell r="A2859">
            <v>42021</v>
          </cell>
          <cell r="B2859">
            <v>90499</v>
          </cell>
        </row>
        <row r="2860">
          <cell r="A2860">
            <v>42020</v>
          </cell>
          <cell r="B2860">
            <v>104699</v>
          </cell>
        </row>
        <row r="2861">
          <cell r="A2861">
            <v>42019</v>
          </cell>
          <cell r="B2861">
            <v>120390</v>
          </cell>
        </row>
        <row r="2862">
          <cell r="A2862">
            <v>42018</v>
          </cell>
          <cell r="B2862">
            <v>104765</v>
          </cell>
        </row>
        <row r="2863">
          <cell r="A2863">
            <v>42017</v>
          </cell>
          <cell r="B2863">
            <v>102309</v>
          </cell>
        </row>
        <row r="2864">
          <cell r="A2864">
            <v>42016</v>
          </cell>
          <cell r="B2864">
            <v>98969</v>
          </cell>
        </row>
        <row r="2865">
          <cell r="A2865">
            <v>42015</v>
          </cell>
          <cell r="B2865">
            <v>90630</v>
          </cell>
        </row>
        <row r="2866">
          <cell r="A2866">
            <v>42014</v>
          </cell>
          <cell r="B2866">
            <v>104874</v>
          </cell>
        </row>
        <row r="2867">
          <cell r="A2867">
            <v>42013</v>
          </cell>
          <cell r="B2867">
            <v>102275</v>
          </cell>
        </row>
        <row r="2868">
          <cell r="A2868">
            <v>42012</v>
          </cell>
          <cell r="B2868">
            <v>107132</v>
          </cell>
        </row>
        <row r="2869">
          <cell r="A2869">
            <v>42011</v>
          </cell>
          <cell r="B2869">
            <v>89916</v>
          </cell>
        </row>
        <row r="2870">
          <cell r="A2870">
            <v>42010</v>
          </cell>
          <cell r="B2870">
            <v>87821</v>
          </cell>
        </row>
        <row r="2871">
          <cell r="A2871">
            <v>42009</v>
          </cell>
          <cell r="B2871">
            <v>95585</v>
          </cell>
        </row>
        <row r="2872">
          <cell r="A2872">
            <v>42008</v>
          </cell>
          <cell r="B2872">
            <v>85694</v>
          </cell>
        </row>
        <row r="2873">
          <cell r="A2873">
            <v>42007</v>
          </cell>
          <cell r="B2873">
            <v>82227</v>
          </cell>
        </row>
        <row r="2874">
          <cell r="A2874">
            <v>42006</v>
          </cell>
          <cell r="B2874">
            <v>79287</v>
          </cell>
        </row>
        <row r="2875">
          <cell r="A2875">
            <v>42005</v>
          </cell>
          <cell r="B2875">
            <v>59344</v>
          </cell>
        </row>
        <row r="2876">
          <cell r="A2876">
            <v>42004</v>
          </cell>
          <cell r="B2876">
            <v>77411</v>
          </cell>
        </row>
        <row r="2877">
          <cell r="A2877">
            <v>42003</v>
          </cell>
          <cell r="B2877">
            <v>85049</v>
          </cell>
        </row>
        <row r="2878">
          <cell r="A2878">
            <v>42002</v>
          </cell>
          <cell r="B2878">
            <v>83447</v>
          </cell>
        </row>
        <row r="2879">
          <cell r="A2879">
            <v>42001</v>
          </cell>
          <cell r="B2879">
            <v>75715</v>
          </cell>
        </row>
        <row r="2880">
          <cell r="A2880">
            <v>42000</v>
          </cell>
          <cell r="B2880">
            <v>76814</v>
          </cell>
        </row>
        <row r="2881">
          <cell r="A2881">
            <v>41999</v>
          </cell>
          <cell r="B2881">
            <v>76198</v>
          </cell>
        </row>
        <row r="2882">
          <cell r="A2882">
            <v>41998</v>
          </cell>
          <cell r="B2882">
            <v>67918</v>
          </cell>
        </row>
        <row r="2883">
          <cell r="A2883">
            <v>41997</v>
          </cell>
          <cell r="B2883">
            <v>82347</v>
          </cell>
        </row>
        <row r="2884">
          <cell r="A2884">
            <v>41996</v>
          </cell>
          <cell r="B2884">
            <v>99469</v>
          </cell>
        </row>
        <row r="2885">
          <cell r="A2885">
            <v>41995</v>
          </cell>
          <cell r="B2885">
            <v>96511</v>
          </cell>
        </row>
        <row r="2886">
          <cell r="A2886">
            <v>41994</v>
          </cell>
          <cell r="B2886">
            <v>78963</v>
          </cell>
        </row>
        <row r="2887">
          <cell r="A2887">
            <v>41993</v>
          </cell>
          <cell r="B2887">
            <v>86901</v>
          </cell>
        </row>
        <row r="2888">
          <cell r="A2888">
            <v>41992</v>
          </cell>
          <cell r="B2888">
            <v>95405</v>
          </cell>
        </row>
        <row r="2889">
          <cell r="A2889">
            <v>41991</v>
          </cell>
          <cell r="B2889">
            <v>95207</v>
          </cell>
        </row>
        <row r="2890">
          <cell r="A2890">
            <v>41990</v>
          </cell>
          <cell r="B2890">
            <v>98444</v>
          </cell>
        </row>
        <row r="2891">
          <cell r="A2891">
            <v>41989</v>
          </cell>
          <cell r="B2891">
            <v>101064</v>
          </cell>
        </row>
        <row r="2892">
          <cell r="A2892">
            <v>41988</v>
          </cell>
          <cell r="B2892">
            <v>94459</v>
          </cell>
        </row>
        <row r="2893">
          <cell r="A2893">
            <v>41987</v>
          </cell>
          <cell r="B2893">
            <v>79703</v>
          </cell>
        </row>
        <row r="2894">
          <cell r="A2894">
            <v>41986</v>
          </cell>
          <cell r="B2894">
            <v>76207</v>
          </cell>
        </row>
        <row r="2895">
          <cell r="A2895">
            <v>41985</v>
          </cell>
          <cell r="B2895">
            <v>81297</v>
          </cell>
        </row>
        <row r="2896">
          <cell r="A2896">
            <v>41984</v>
          </cell>
          <cell r="B2896">
            <v>84005</v>
          </cell>
        </row>
        <row r="2897">
          <cell r="A2897">
            <v>41983</v>
          </cell>
          <cell r="B2897">
            <v>88798</v>
          </cell>
        </row>
        <row r="2898">
          <cell r="A2898">
            <v>41982</v>
          </cell>
          <cell r="B2898">
            <v>90220</v>
          </cell>
        </row>
        <row r="2899">
          <cell r="A2899">
            <v>41981</v>
          </cell>
          <cell r="B2899">
            <v>90746</v>
          </cell>
        </row>
        <row r="2900">
          <cell r="A2900">
            <v>41980</v>
          </cell>
          <cell r="B2900">
            <v>74792</v>
          </cell>
        </row>
        <row r="2901">
          <cell r="A2901">
            <v>41979</v>
          </cell>
          <cell r="B2901">
            <v>81230</v>
          </cell>
        </row>
        <row r="2902">
          <cell r="A2902">
            <v>41978</v>
          </cell>
          <cell r="B2902">
            <v>90900</v>
          </cell>
        </row>
        <row r="2903">
          <cell r="A2903">
            <v>41977</v>
          </cell>
          <cell r="B2903">
            <v>98348</v>
          </cell>
        </row>
        <row r="2904">
          <cell r="A2904">
            <v>41976</v>
          </cell>
          <cell r="B2904">
            <v>99348</v>
          </cell>
        </row>
        <row r="2905">
          <cell r="A2905">
            <v>41975</v>
          </cell>
          <cell r="B2905">
            <v>99419</v>
          </cell>
        </row>
        <row r="2906">
          <cell r="A2906">
            <v>41974</v>
          </cell>
          <cell r="B2906">
            <v>97623</v>
          </cell>
        </row>
        <row r="2907">
          <cell r="A2907">
            <v>41973</v>
          </cell>
          <cell r="B2907">
            <v>85013</v>
          </cell>
        </row>
        <row r="2908">
          <cell r="A2908">
            <v>41972</v>
          </cell>
          <cell r="B2908">
            <v>79098</v>
          </cell>
        </row>
        <row r="2909">
          <cell r="A2909">
            <v>41971</v>
          </cell>
          <cell r="B2909">
            <v>85912</v>
          </cell>
        </row>
        <row r="2910">
          <cell r="A2910">
            <v>41970</v>
          </cell>
          <cell r="B2910">
            <v>84682</v>
          </cell>
        </row>
        <row r="2911">
          <cell r="A2911">
            <v>41969</v>
          </cell>
          <cell r="B2911">
            <v>85111</v>
          </cell>
        </row>
        <row r="2912">
          <cell r="A2912">
            <v>41968</v>
          </cell>
          <cell r="B2912">
            <v>86134</v>
          </cell>
        </row>
        <row r="2913">
          <cell r="A2913">
            <v>41967</v>
          </cell>
          <cell r="B2913">
            <v>85807</v>
          </cell>
        </row>
        <row r="2914">
          <cell r="A2914">
            <v>41966</v>
          </cell>
          <cell r="B2914">
            <v>77283</v>
          </cell>
        </row>
        <row r="2915">
          <cell r="A2915">
            <v>41965</v>
          </cell>
          <cell r="B2915">
            <v>74725</v>
          </cell>
        </row>
        <row r="2916">
          <cell r="A2916">
            <v>41964</v>
          </cell>
          <cell r="B2916">
            <v>82179</v>
          </cell>
        </row>
        <row r="2917">
          <cell r="A2917">
            <v>41963</v>
          </cell>
          <cell r="B2917">
            <v>89388</v>
          </cell>
        </row>
        <row r="2918">
          <cell r="A2918">
            <v>41962</v>
          </cell>
          <cell r="B2918">
            <v>85271</v>
          </cell>
        </row>
        <row r="2919">
          <cell r="A2919">
            <v>41961</v>
          </cell>
          <cell r="B2919">
            <v>87524</v>
          </cell>
        </row>
        <row r="2920">
          <cell r="A2920">
            <v>41960</v>
          </cell>
          <cell r="B2920">
            <v>88354</v>
          </cell>
        </row>
        <row r="2921">
          <cell r="A2921">
            <v>41959</v>
          </cell>
          <cell r="B2921">
            <v>76009</v>
          </cell>
        </row>
        <row r="2922">
          <cell r="A2922">
            <v>41958</v>
          </cell>
          <cell r="B2922">
            <v>73242</v>
          </cell>
        </row>
        <row r="2923">
          <cell r="A2923">
            <v>41957</v>
          </cell>
          <cell r="B2923">
            <v>86307</v>
          </cell>
        </row>
        <row r="2924">
          <cell r="A2924">
            <v>41956</v>
          </cell>
          <cell r="B2924">
            <v>92958</v>
          </cell>
        </row>
        <row r="2925">
          <cell r="A2925">
            <v>41955</v>
          </cell>
          <cell r="B2925">
            <v>95579</v>
          </cell>
        </row>
        <row r="2926">
          <cell r="A2926">
            <v>41954</v>
          </cell>
          <cell r="B2926">
            <v>85618</v>
          </cell>
        </row>
        <row r="2927">
          <cell r="A2927">
            <v>41953</v>
          </cell>
          <cell r="B2927">
            <v>88994</v>
          </cell>
        </row>
        <row r="2928">
          <cell r="A2928">
            <v>41952</v>
          </cell>
          <cell r="B2928">
            <v>72212</v>
          </cell>
        </row>
        <row r="2929">
          <cell r="A2929">
            <v>41951</v>
          </cell>
          <cell r="B2929">
            <v>72717</v>
          </cell>
        </row>
        <row r="2930">
          <cell r="A2930">
            <v>41950</v>
          </cell>
          <cell r="B2930">
            <v>83957</v>
          </cell>
        </row>
        <row r="2931">
          <cell r="A2931">
            <v>41949</v>
          </cell>
          <cell r="B2931">
            <v>94296</v>
          </cell>
        </row>
        <row r="2932">
          <cell r="A2932">
            <v>41948</v>
          </cell>
          <cell r="B2932">
            <v>89460</v>
          </cell>
        </row>
        <row r="2933">
          <cell r="A2933">
            <v>41947</v>
          </cell>
          <cell r="B2933">
            <v>87617</v>
          </cell>
        </row>
        <row r="2934">
          <cell r="A2934">
            <v>41946</v>
          </cell>
          <cell r="B2934">
            <v>90351</v>
          </cell>
        </row>
        <row r="2935">
          <cell r="A2935">
            <v>41945</v>
          </cell>
          <cell r="B2935">
            <v>77170</v>
          </cell>
        </row>
        <row r="2936">
          <cell r="A2936">
            <v>41944</v>
          </cell>
          <cell r="B2936">
            <v>69591</v>
          </cell>
        </row>
        <row r="2937">
          <cell r="A2937">
            <v>41943</v>
          </cell>
          <cell r="B2937">
            <v>85703</v>
          </cell>
        </row>
        <row r="2938">
          <cell r="A2938">
            <v>41942</v>
          </cell>
          <cell r="B2938">
            <v>92622</v>
          </cell>
        </row>
        <row r="2939">
          <cell r="A2939">
            <v>41941</v>
          </cell>
          <cell r="B2939">
            <v>93667</v>
          </cell>
        </row>
        <row r="2940">
          <cell r="A2940">
            <v>41940</v>
          </cell>
          <cell r="B2940">
            <v>87980</v>
          </cell>
        </row>
        <row r="2941">
          <cell r="A2941">
            <v>41939</v>
          </cell>
          <cell r="B2941">
            <v>83977</v>
          </cell>
        </row>
        <row r="2942">
          <cell r="A2942">
            <v>41938</v>
          </cell>
          <cell r="B2942">
            <v>70762</v>
          </cell>
        </row>
        <row r="2943">
          <cell r="A2943">
            <v>41937</v>
          </cell>
          <cell r="B2943">
            <v>72515</v>
          </cell>
        </row>
        <row r="2944">
          <cell r="A2944">
            <v>41936</v>
          </cell>
          <cell r="B2944">
            <v>77906</v>
          </cell>
        </row>
        <row r="2945">
          <cell r="A2945">
            <v>41935</v>
          </cell>
          <cell r="B2945">
            <v>80638</v>
          </cell>
        </row>
        <row r="2946">
          <cell r="A2946">
            <v>41934</v>
          </cell>
          <cell r="B2946">
            <v>79987</v>
          </cell>
        </row>
        <row r="2947">
          <cell r="A2947">
            <v>41933</v>
          </cell>
          <cell r="B2947">
            <v>81651</v>
          </cell>
        </row>
        <row r="2948">
          <cell r="A2948">
            <v>41932</v>
          </cell>
          <cell r="B2948">
            <v>82700</v>
          </cell>
        </row>
        <row r="2949">
          <cell r="A2949">
            <v>41931</v>
          </cell>
          <cell r="B2949">
            <v>63255</v>
          </cell>
        </row>
        <row r="2950">
          <cell r="A2950">
            <v>41930</v>
          </cell>
          <cell r="B2950">
            <v>66477</v>
          </cell>
        </row>
        <row r="2951">
          <cell r="A2951">
            <v>41929</v>
          </cell>
          <cell r="B2951">
            <v>70839</v>
          </cell>
        </row>
        <row r="2952">
          <cell r="A2952">
            <v>41928</v>
          </cell>
          <cell r="B2952">
            <v>75737</v>
          </cell>
        </row>
        <row r="2953">
          <cell r="A2953">
            <v>41927</v>
          </cell>
          <cell r="B2953">
            <v>76257</v>
          </cell>
        </row>
        <row r="2954">
          <cell r="A2954">
            <v>41926</v>
          </cell>
          <cell r="B2954">
            <v>81364</v>
          </cell>
        </row>
        <row r="2955">
          <cell r="A2955">
            <v>41925</v>
          </cell>
          <cell r="B2955">
            <v>77942</v>
          </cell>
        </row>
        <row r="2956">
          <cell r="A2956">
            <v>41924</v>
          </cell>
          <cell r="B2956">
            <v>63509</v>
          </cell>
        </row>
        <row r="2957">
          <cell r="A2957">
            <v>41923</v>
          </cell>
          <cell r="B2957">
            <v>65020</v>
          </cell>
        </row>
        <row r="2958">
          <cell r="A2958">
            <v>41922</v>
          </cell>
          <cell r="B2958">
            <v>81058</v>
          </cell>
        </row>
        <row r="2959">
          <cell r="A2959">
            <v>41921</v>
          </cell>
          <cell r="B2959">
            <v>82789</v>
          </cell>
        </row>
        <row r="2960">
          <cell r="A2960">
            <v>41920</v>
          </cell>
          <cell r="B2960">
            <v>78818</v>
          </cell>
        </row>
        <row r="2961">
          <cell r="A2961">
            <v>41919</v>
          </cell>
          <cell r="B2961">
            <v>79069</v>
          </cell>
        </row>
        <row r="2962">
          <cell r="A2962">
            <v>41918</v>
          </cell>
          <cell r="B2962">
            <v>78049</v>
          </cell>
        </row>
        <row r="2963">
          <cell r="A2963">
            <v>41917</v>
          </cell>
          <cell r="B2963">
            <v>67330</v>
          </cell>
        </row>
        <row r="2964">
          <cell r="A2964">
            <v>41916</v>
          </cell>
          <cell r="B2964">
            <v>66632</v>
          </cell>
        </row>
        <row r="2965">
          <cell r="A2965">
            <v>41915</v>
          </cell>
          <cell r="B2965">
            <v>75094</v>
          </cell>
        </row>
        <row r="2966">
          <cell r="A2966">
            <v>41914</v>
          </cell>
          <cell r="B2966">
            <v>72086</v>
          </cell>
        </row>
        <row r="2967">
          <cell r="A2967">
            <v>41913</v>
          </cell>
          <cell r="B2967">
            <v>78779</v>
          </cell>
        </row>
        <row r="2968">
          <cell r="A2968">
            <v>41912</v>
          </cell>
          <cell r="B2968">
            <v>78006</v>
          </cell>
        </row>
        <row r="2969">
          <cell r="A2969">
            <v>41911</v>
          </cell>
          <cell r="B2969">
            <v>77924</v>
          </cell>
        </row>
        <row r="2970">
          <cell r="A2970">
            <v>41910</v>
          </cell>
          <cell r="B2970">
            <v>62440</v>
          </cell>
        </row>
        <row r="2971">
          <cell r="A2971">
            <v>41909</v>
          </cell>
          <cell r="B2971">
            <v>63138</v>
          </cell>
        </row>
        <row r="2972">
          <cell r="A2972">
            <v>41908</v>
          </cell>
          <cell r="B2972">
            <v>72555</v>
          </cell>
        </row>
        <row r="2973">
          <cell r="A2973">
            <v>41907</v>
          </cell>
          <cell r="B2973">
            <v>78523</v>
          </cell>
        </row>
        <row r="2974">
          <cell r="A2974">
            <v>41906</v>
          </cell>
          <cell r="B2974">
            <v>74974</v>
          </cell>
        </row>
        <row r="2975">
          <cell r="A2975">
            <v>41905</v>
          </cell>
          <cell r="B2975">
            <v>77283</v>
          </cell>
        </row>
        <row r="2976">
          <cell r="A2976">
            <v>41904</v>
          </cell>
          <cell r="B2976">
            <v>73289</v>
          </cell>
        </row>
        <row r="2977">
          <cell r="A2977">
            <v>41903</v>
          </cell>
          <cell r="B2977">
            <v>59800</v>
          </cell>
        </row>
        <row r="2978">
          <cell r="A2978">
            <v>41902</v>
          </cell>
          <cell r="B2978">
            <v>63482</v>
          </cell>
        </row>
        <row r="2979">
          <cell r="A2979">
            <v>41901</v>
          </cell>
          <cell r="B2979">
            <v>69437</v>
          </cell>
        </row>
        <row r="2980">
          <cell r="A2980">
            <v>41900</v>
          </cell>
          <cell r="B2980">
            <v>77364</v>
          </cell>
        </row>
        <row r="2981">
          <cell r="A2981">
            <v>41899</v>
          </cell>
          <cell r="B2981">
            <v>80305</v>
          </cell>
        </row>
        <row r="2982">
          <cell r="A2982">
            <v>41898</v>
          </cell>
          <cell r="B2982">
            <v>87234</v>
          </cell>
        </row>
        <row r="2983">
          <cell r="A2983">
            <v>41897</v>
          </cell>
          <cell r="B2983">
            <v>78666</v>
          </cell>
        </row>
        <row r="2984">
          <cell r="A2984">
            <v>41896</v>
          </cell>
          <cell r="B2984">
            <v>67655</v>
          </cell>
        </row>
        <row r="2985">
          <cell r="A2985">
            <v>41895</v>
          </cell>
          <cell r="B2985">
            <v>61246</v>
          </cell>
        </row>
        <row r="2986">
          <cell r="A2986">
            <v>41894</v>
          </cell>
          <cell r="B2986">
            <v>68384</v>
          </cell>
        </row>
        <row r="2987">
          <cell r="A2987">
            <v>41893</v>
          </cell>
          <cell r="B2987">
            <v>66026</v>
          </cell>
        </row>
        <row r="2988">
          <cell r="A2988">
            <v>41892</v>
          </cell>
          <cell r="B2988">
            <v>72558</v>
          </cell>
        </row>
        <row r="2989">
          <cell r="A2989">
            <v>41891</v>
          </cell>
          <cell r="B2989">
            <v>81812</v>
          </cell>
        </row>
        <row r="2990">
          <cell r="A2990">
            <v>41890</v>
          </cell>
          <cell r="B2990">
            <v>75766</v>
          </cell>
        </row>
        <row r="2991">
          <cell r="A2991">
            <v>41889</v>
          </cell>
          <cell r="B2991">
            <v>60352</v>
          </cell>
        </row>
        <row r="2992">
          <cell r="A2992">
            <v>41888</v>
          </cell>
          <cell r="B2992">
            <v>63369</v>
          </cell>
        </row>
        <row r="2993">
          <cell r="A2993">
            <v>41887</v>
          </cell>
          <cell r="B2993">
            <v>68038</v>
          </cell>
        </row>
        <row r="2994">
          <cell r="A2994">
            <v>41886</v>
          </cell>
          <cell r="B2994">
            <v>70810</v>
          </cell>
        </row>
        <row r="2995">
          <cell r="A2995">
            <v>41885</v>
          </cell>
          <cell r="B2995">
            <v>71868</v>
          </cell>
        </row>
        <row r="2996">
          <cell r="A2996">
            <v>41884</v>
          </cell>
          <cell r="B2996">
            <v>71909</v>
          </cell>
        </row>
        <row r="2997">
          <cell r="A2997">
            <v>41883</v>
          </cell>
          <cell r="B2997">
            <v>70383</v>
          </cell>
        </row>
        <row r="2998">
          <cell r="A2998">
            <v>41882</v>
          </cell>
          <cell r="B2998">
            <v>57755</v>
          </cell>
        </row>
        <row r="2999">
          <cell r="A2999">
            <v>41881</v>
          </cell>
          <cell r="B2999">
            <v>61214</v>
          </cell>
        </row>
        <row r="3000">
          <cell r="A3000">
            <v>41880</v>
          </cell>
          <cell r="B3000">
            <v>68614</v>
          </cell>
        </row>
        <row r="3001">
          <cell r="A3001">
            <v>41879</v>
          </cell>
          <cell r="B3001">
            <v>68628</v>
          </cell>
        </row>
        <row r="3002">
          <cell r="A3002">
            <v>41878</v>
          </cell>
          <cell r="B3002">
            <v>74581</v>
          </cell>
        </row>
        <row r="3003">
          <cell r="A3003">
            <v>41877</v>
          </cell>
          <cell r="B3003">
            <v>72660</v>
          </cell>
        </row>
        <row r="3004">
          <cell r="A3004">
            <v>41876</v>
          </cell>
          <cell r="B3004">
            <v>69894</v>
          </cell>
        </row>
        <row r="3005">
          <cell r="A3005">
            <v>41875</v>
          </cell>
          <cell r="B3005">
            <v>56695</v>
          </cell>
        </row>
        <row r="3006">
          <cell r="A3006">
            <v>41874</v>
          </cell>
          <cell r="B3006">
            <v>57593</v>
          </cell>
        </row>
        <row r="3007">
          <cell r="A3007">
            <v>41873</v>
          </cell>
          <cell r="B3007">
            <v>66998</v>
          </cell>
        </row>
        <row r="3008">
          <cell r="A3008">
            <v>41872</v>
          </cell>
          <cell r="B3008">
            <v>73164</v>
          </cell>
        </row>
        <row r="3009">
          <cell r="A3009">
            <v>41871</v>
          </cell>
          <cell r="B3009">
            <v>73842</v>
          </cell>
        </row>
        <row r="3010">
          <cell r="A3010">
            <v>41870</v>
          </cell>
          <cell r="B3010">
            <v>74740</v>
          </cell>
        </row>
        <row r="3011">
          <cell r="A3011">
            <v>41869</v>
          </cell>
          <cell r="B3011">
            <v>72758</v>
          </cell>
        </row>
        <row r="3012">
          <cell r="A3012">
            <v>41868</v>
          </cell>
          <cell r="B3012">
            <v>60223</v>
          </cell>
        </row>
        <row r="3013">
          <cell r="A3013">
            <v>41867</v>
          </cell>
          <cell r="B3013">
            <v>67974</v>
          </cell>
        </row>
        <row r="3014">
          <cell r="A3014">
            <v>41866</v>
          </cell>
          <cell r="B3014">
            <v>73193</v>
          </cell>
        </row>
        <row r="3015">
          <cell r="A3015">
            <v>41865</v>
          </cell>
          <cell r="B3015">
            <v>79082</v>
          </cell>
        </row>
        <row r="3016">
          <cell r="A3016">
            <v>41864</v>
          </cell>
          <cell r="B3016">
            <v>75738</v>
          </cell>
        </row>
        <row r="3017">
          <cell r="A3017">
            <v>41863</v>
          </cell>
          <cell r="B3017">
            <v>76982</v>
          </cell>
        </row>
        <row r="3018">
          <cell r="A3018">
            <v>41862</v>
          </cell>
          <cell r="B3018">
            <v>75575</v>
          </cell>
        </row>
        <row r="3019">
          <cell r="A3019">
            <v>41861</v>
          </cell>
          <cell r="B3019">
            <v>57913</v>
          </cell>
        </row>
        <row r="3020">
          <cell r="A3020">
            <v>41860</v>
          </cell>
          <cell r="B3020">
            <v>60599</v>
          </cell>
        </row>
        <row r="3021">
          <cell r="A3021">
            <v>41859</v>
          </cell>
          <cell r="B3021">
            <v>68297</v>
          </cell>
        </row>
        <row r="3022">
          <cell r="A3022">
            <v>41858</v>
          </cell>
          <cell r="B3022">
            <v>69913</v>
          </cell>
        </row>
        <row r="3023">
          <cell r="A3023">
            <v>41857</v>
          </cell>
          <cell r="B3023">
            <v>80402</v>
          </cell>
        </row>
        <row r="3024">
          <cell r="A3024">
            <v>41856</v>
          </cell>
          <cell r="B3024">
            <v>72823</v>
          </cell>
        </row>
        <row r="3025">
          <cell r="A3025">
            <v>41855</v>
          </cell>
          <cell r="B3025">
            <v>67847</v>
          </cell>
        </row>
        <row r="3026">
          <cell r="A3026">
            <v>41854</v>
          </cell>
          <cell r="B3026">
            <v>53621</v>
          </cell>
        </row>
        <row r="3027">
          <cell r="A3027">
            <v>41853</v>
          </cell>
          <cell r="B3027">
            <v>54989</v>
          </cell>
        </row>
        <row r="3028">
          <cell r="A3028">
            <v>41852</v>
          </cell>
          <cell r="B3028">
            <v>67915</v>
          </cell>
        </row>
        <row r="3029">
          <cell r="A3029">
            <v>41851</v>
          </cell>
          <cell r="B3029">
            <v>69761</v>
          </cell>
        </row>
        <row r="3030">
          <cell r="A3030">
            <v>41850</v>
          </cell>
          <cell r="B3030">
            <v>66153</v>
          </cell>
        </row>
        <row r="3031">
          <cell r="A3031">
            <v>41849</v>
          </cell>
          <cell r="B3031">
            <v>61607</v>
          </cell>
        </row>
        <row r="3032">
          <cell r="A3032">
            <v>41848</v>
          </cell>
          <cell r="B3032">
            <v>64744</v>
          </cell>
        </row>
        <row r="3033">
          <cell r="A3033">
            <v>41847</v>
          </cell>
          <cell r="B3033">
            <v>51991</v>
          </cell>
        </row>
        <row r="3034">
          <cell r="A3034">
            <v>41846</v>
          </cell>
          <cell r="B3034">
            <v>56333</v>
          </cell>
        </row>
        <row r="3035">
          <cell r="A3035">
            <v>41845</v>
          </cell>
          <cell r="B3035">
            <v>61498</v>
          </cell>
        </row>
        <row r="3036">
          <cell r="A3036">
            <v>41844</v>
          </cell>
          <cell r="B3036">
            <v>66276</v>
          </cell>
        </row>
        <row r="3037">
          <cell r="A3037">
            <v>41843</v>
          </cell>
          <cell r="B3037">
            <v>66883</v>
          </cell>
        </row>
        <row r="3038">
          <cell r="A3038">
            <v>41842</v>
          </cell>
          <cell r="B3038">
            <v>66858</v>
          </cell>
        </row>
        <row r="3039">
          <cell r="A3039">
            <v>41841</v>
          </cell>
          <cell r="B3039">
            <v>64190</v>
          </cell>
        </row>
        <row r="3040">
          <cell r="A3040">
            <v>41840</v>
          </cell>
          <cell r="B3040">
            <v>52001</v>
          </cell>
        </row>
        <row r="3041">
          <cell r="A3041">
            <v>41839</v>
          </cell>
          <cell r="B3041">
            <v>59553</v>
          </cell>
        </row>
        <row r="3042">
          <cell r="A3042">
            <v>41838</v>
          </cell>
          <cell r="B3042">
            <v>64062</v>
          </cell>
        </row>
        <row r="3043">
          <cell r="A3043">
            <v>41837</v>
          </cell>
          <cell r="B3043">
            <v>66233</v>
          </cell>
        </row>
        <row r="3044">
          <cell r="A3044">
            <v>41836</v>
          </cell>
          <cell r="B3044">
            <v>65571</v>
          </cell>
        </row>
        <row r="3045">
          <cell r="A3045">
            <v>41835</v>
          </cell>
          <cell r="B3045">
            <v>72316</v>
          </cell>
        </row>
        <row r="3046">
          <cell r="A3046">
            <v>41834</v>
          </cell>
          <cell r="B3046">
            <v>62761</v>
          </cell>
        </row>
        <row r="3047">
          <cell r="A3047">
            <v>41833</v>
          </cell>
          <cell r="B3047">
            <v>52417</v>
          </cell>
        </row>
        <row r="3048">
          <cell r="A3048">
            <v>41832</v>
          </cell>
          <cell r="B3048">
            <v>53454</v>
          </cell>
        </row>
        <row r="3049">
          <cell r="A3049">
            <v>41831</v>
          </cell>
          <cell r="B3049">
            <v>59077</v>
          </cell>
        </row>
        <row r="3050">
          <cell r="A3050">
            <v>41830</v>
          </cell>
          <cell r="B3050">
            <v>64605</v>
          </cell>
        </row>
        <row r="3051">
          <cell r="A3051">
            <v>41829</v>
          </cell>
          <cell r="B3051">
            <v>68518</v>
          </cell>
        </row>
        <row r="3052">
          <cell r="A3052">
            <v>41828</v>
          </cell>
          <cell r="B3052">
            <v>70117</v>
          </cell>
        </row>
        <row r="3053">
          <cell r="A3053">
            <v>41827</v>
          </cell>
          <cell r="B3053">
            <v>64686</v>
          </cell>
        </row>
        <row r="3054">
          <cell r="A3054">
            <v>41826</v>
          </cell>
          <cell r="B3054">
            <v>52139</v>
          </cell>
        </row>
        <row r="3055">
          <cell r="A3055">
            <v>41825</v>
          </cell>
          <cell r="B3055">
            <v>49954</v>
          </cell>
        </row>
        <row r="3056">
          <cell r="A3056">
            <v>41824</v>
          </cell>
          <cell r="B3056">
            <v>59494</v>
          </cell>
        </row>
        <row r="3057">
          <cell r="A3057">
            <v>41823</v>
          </cell>
          <cell r="B3057">
            <v>62849</v>
          </cell>
        </row>
        <row r="3058">
          <cell r="A3058">
            <v>41822</v>
          </cell>
          <cell r="B3058">
            <v>66728</v>
          </cell>
        </row>
        <row r="3059">
          <cell r="A3059">
            <v>41821</v>
          </cell>
          <cell r="B3059">
            <v>69443</v>
          </cell>
        </row>
        <row r="3060">
          <cell r="A3060">
            <v>41820</v>
          </cell>
          <cell r="B3060">
            <v>70231</v>
          </cell>
        </row>
        <row r="3061">
          <cell r="A3061">
            <v>41819</v>
          </cell>
          <cell r="B3061">
            <v>49094</v>
          </cell>
        </row>
        <row r="3062">
          <cell r="A3062">
            <v>41818</v>
          </cell>
          <cell r="B3062">
            <v>54392</v>
          </cell>
        </row>
        <row r="3063">
          <cell r="A3063">
            <v>41817</v>
          </cell>
          <cell r="B3063">
            <v>62966</v>
          </cell>
        </row>
        <row r="3064">
          <cell r="A3064">
            <v>41816</v>
          </cell>
          <cell r="B3064">
            <v>61432</v>
          </cell>
        </row>
        <row r="3065">
          <cell r="A3065">
            <v>41815</v>
          </cell>
          <cell r="B3065">
            <v>64397</v>
          </cell>
        </row>
        <row r="3066">
          <cell r="A3066">
            <v>41814</v>
          </cell>
          <cell r="B3066">
            <v>64883</v>
          </cell>
        </row>
        <row r="3067">
          <cell r="A3067">
            <v>41813</v>
          </cell>
          <cell r="B3067">
            <v>60216</v>
          </cell>
        </row>
        <row r="3068">
          <cell r="A3068">
            <v>41812</v>
          </cell>
          <cell r="B3068">
            <v>50104</v>
          </cell>
        </row>
        <row r="3069">
          <cell r="A3069">
            <v>41811</v>
          </cell>
          <cell r="B3069">
            <v>51173</v>
          </cell>
        </row>
        <row r="3070">
          <cell r="A3070">
            <v>41810</v>
          </cell>
          <cell r="B3070">
            <v>57381</v>
          </cell>
        </row>
        <row r="3071">
          <cell r="A3071">
            <v>41809</v>
          </cell>
          <cell r="B3071">
            <v>62454</v>
          </cell>
        </row>
        <row r="3072">
          <cell r="A3072">
            <v>41808</v>
          </cell>
          <cell r="B3072">
            <v>63888</v>
          </cell>
        </row>
        <row r="3073">
          <cell r="A3073">
            <v>41807</v>
          </cell>
          <cell r="B3073">
            <v>70077</v>
          </cell>
        </row>
        <row r="3074">
          <cell r="A3074">
            <v>41806</v>
          </cell>
          <cell r="B3074">
            <v>68262</v>
          </cell>
        </row>
        <row r="3075">
          <cell r="A3075">
            <v>41805</v>
          </cell>
          <cell r="B3075">
            <v>53916</v>
          </cell>
        </row>
        <row r="3076">
          <cell r="A3076">
            <v>41804</v>
          </cell>
          <cell r="B3076">
            <v>53596</v>
          </cell>
        </row>
        <row r="3077">
          <cell r="A3077">
            <v>41803</v>
          </cell>
          <cell r="B3077">
            <v>64739</v>
          </cell>
        </row>
        <row r="3078">
          <cell r="A3078">
            <v>41802</v>
          </cell>
          <cell r="B3078">
            <v>64744</v>
          </cell>
        </row>
        <row r="3079">
          <cell r="A3079">
            <v>41801</v>
          </cell>
          <cell r="B3079">
            <v>62827</v>
          </cell>
        </row>
        <row r="3080">
          <cell r="A3080">
            <v>41800</v>
          </cell>
          <cell r="B3080">
            <v>63316</v>
          </cell>
        </row>
        <row r="3081">
          <cell r="A3081">
            <v>41799</v>
          </cell>
          <cell r="B3081">
            <v>59875</v>
          </cell>
        </row>
        <row r="3082">
          <cell r="A3082">
            <v>41798</v>
          </cell>
          <cell r="B3082">
            <v>48308</v>
          </cell>
        </row>
        <row r="3083">
          <cell r="A3083">
            <v>41797</v>
          </cell>
          <cell r="B3083">
            <v>51210</v>
          </cell>
        </row>
        <row r="3084">
          <cell r="A3084">
            <v>41796</v>
          </cell>
          <cell r="B3084">
            <v>62342</v>
          </cell>
        </row>
        <row r="3085">
          <cell r="A3085">
            <v>41795</v>
          </cell>
          <cell r="B3085">
            <v>66945</v>
          </cell>
        </row>
        <row r="3086">
          <cell r="A3086">
            <v>41794</v>
          </cell>
          <cell r="B3086">
            <v>65054</v>
          </cell>
        </row>
        <row r="3087">
          <cell r="A3087">
            <v>41793</v>
          </cell>
          <cell r="B3087">
            <v>69695</v>
          </cell>
        </row>
        <row r="3088">
          <cell r="A3088">
            <v>41792</v>
          </cell>
          <cell r="B3088">
            <v>64434</v>
          </cell>
        </row>
        <row r="3089">
          <cell r="A3089">
            <v>41791</v>
          </cell>
          <cell r="B3089">
            <v>55222</v>
          </cell>
        </row>
        <row r="3090">
          <cell r="A3090">
            <v>41790</v>
          </cell>
          <cell r="B3090">
            <v>52172</v>
          </cell>
        </row>
        <row r="3091">
          <cell r="A3091">
            <v>41789</v>
          </cell>
          <cell r="B3091">
            <v>65127</v>
          </cell>
        </row>
        <row r="3092">
          <cell r="A3092">
            <v>41788</v>
          </cell>
          <cell r="B3092">
            <v>65362</v>
          </cell>
        </row>
        <row r="3093">
          <cell r="A3093">
            <v>41787</v>
          </cell>
          <cell r="B3093">
            <v>72338</v>
          </cell>
        </row>
        <row r="3094">
          <cell r="A3094">
            <v>41786</v>
          </cell>
          <cell r="B3094">
            <v>68524</v>
          </cell>
        </row>
        <row r="3095">
          <cell r="A3095">
            <v>41785</v>
          </cell>
          <cell r="B3095">
            <v>67007</v>
          </cell>
        </row>
        <row r="3096">
          <cell r="A3096">
            <v>41784</v>
          </cell>
          <cell r="B3096">
            <v>57566</v>
          </cell>
        </row>
        <row r="3097">
          <cell r="A3097">
            <v>41783</v>
          </cell>
          <cell r="B3097">
            <v>52872</v>
          </cell>
        </row>
        <row r="3098">
          <cell r="A3098">
            <v>41782</v>
          </cell>
          <cell r="B3098">
            <v>72810</v>
          </cell>
        </row>
        <row r="3099">
          <cell r="A3099">
            <v>41781</v>
          </cell>
          <cell r="B3099">
            <v>73343</v>
          </cell>
        </row>
        <row r="3100">
          <cell r="A3100">
            <v>41780</v>
          </cell>
          <cell r="B3100">
            <v>68905</v>
          </cell>
        </row>
        <row r="3101">
          <cell r="A3101">
            <v>41779</v>
          </cell>
          <cell r="B3101">
            <v>71520</v>
          </cell>
        </row>
        <row r="3102">
          <cell r="A3102">
            <v>41778</v>
          </cell>
          <cell r="B3102">
            <v>64094</v>
          </cell>
        </row>
        <row r="3103">
          <cell r="A3103">
            <v>41777</v>
          </cell>
          <cell r="B3103">
            <v>49912</v>
          </cell>
        </row>
        <row r="3104">
          <cell r="A3104">
            <v>41776</v>
          </cell>
          <cell r="B3104">
            <v>53511</v>
          </cell>
        </row>
        <row r="3105">
          <cell r="A3105">
            <v>41775</v>
          </cell>
          <cell r="B3105">
            <v>65433</v>
          </cell>
        </row>
        <row r="3106">
          <cell r="A3106">
            <v>41774</v>
          </cell>
          <cell r="B3106">
            <v>74893</v>
          </cell>
        </row>
        <row r="3107">
          <cell r="A3107">
            <v>41773</v>
          </cell>
          <cell r="B3107">
            <v>69808</v>
          </cell>
        </row>
        <row r="3108">
          <cell r="A3108">
            <v>41772</v>
          </cell>
          <cell r="B3108">
            <v>69357</v>
          </cell>
        </row>
        <row r="3109">
          <cell r="A3109">
            <v>41771</v>
          </cell>
          <cell r="B3109">
            <v>74418</v>
          </cell>
        </row>
        <row r="3110">
          <cell r="A3110">
            <v>41770</v>
          </cell>
          <cell r="B3110">
            <v>52590</v>
          </cell>
        </row>
        <row r="3111">
          <cell r="A3111">
            <v>41769</v>
          </cell>
          <cell r="B3111">
            <v>56416</v>
          </cell>
        </row>
        <row r="3112">
          <cell r="A3112">
            <v>41768</v>
          </cell>
          <cell r="B3112">
            <v>66293</v>
          </cell>
        </row>
        <row r="3113">
          <cell r="A3113">
            <v>41767</v>
          </cell>
          <cell r="B3113">
            <v>68937</v>
          </cell>
        </row>
        <row r="3114">
          <cell r="A3114">
            <v>41766</v>
          </cell>
          <cell r="B3114">
            <v>69825</v>
          </cell>
        </row>
        <row r="3115">
          <cell r="A3115">
            <v>41765</v>
          </cell>
          <cell r="B3115">
            <v>77228</v>
          </cell>
        </row>
        <row r="3116">
          <cell r="A3116">
            <v>41764</v>
          </cell>
          <cell r="B3116">
            <v>67763</v>
          </cell>
        </row>
        <row r="3117">
          <cell r="A3117">
            <v>41763</v>
          </cell>
          <cell r="B3117">
            <v>51769</v>
          </cell>
        </row>
        <row r="3118">
          <cell r="A3118">
            <v>41762</v>
          </cell>
          <cell r="B3118">
            <v>54157</v>
          </cell>
        </row>
        <row r="3119">
          <cell r="A3119">
            <v>41761</v>
          </cell>
          <cell r="B3119">
            <v>59981</v>
          </cell>
        </row>
        <row r="3120">
          <cell r="A3120">
            <v>41760</v>
          </cell>
          <cell r="B3120">
            <v>59658</v>
          </cell>
        </row>
        <row r="3121">
          <cell r="A3121">
            <v>41759</v>
          </cell>
          <cell r="B3121">
            <v>63638</v>
          </cell>
        </row>
        <row r="3122">
          <cell r="A3122">
            <v>41758</v>
          </cell>
          <cell r="B3122">
            <v>65057</v>
          </cell>
        </row>
        <row r="3123">
          <cell r="A3123">
            <v>41757</v>
          </cell>
          <cell r="B3123">
            <v>64546</v>
          </cell>
        </row>
        <row r="3124">
          <cell r="A3124">
            <v>41756</v>
          </cell>
          <cell r="B3124">
            <v>52629</v>
          </cell>
        </row>
        <row r="3125">
          <cell r="A3125">
            <v>41755</v>
          </cell>
          <cell r="B3125">
            <v>52175</v>
          </cell>
        </row>
        <row r="3126">
          <cell r="A3126">
            <v>41754</v>
          </cell>
          <cell r="B3126">
            <v>72650</v>
          </cell>
        </row>
        <row r="3127">
          <cell r="A3127">
            <v>41753</v>
          </cell>
          <cell r="B3127">
            <v>72694</v>
          </cell>
        </row>
        <row r="3128">
          <cell r="A3128">
            <v>41752</v>
          </cell>
          <cell r="B3128">
            <v>73954</v>
          </cell>
        </row>
        <row r="3129">
          <cell r="A3129">
            <v>41751</v>
          </cell>
          <cell r="B3129">
            <v>78042</v>
          </cell>
        </row>
        <row r="3130">
          <cell r="A3130">
            <v>41750</v>
          </cell>
          <cell r="B3130">
            <v>58110</v>
          </cell>
        </row>
        <row r="3131">
          <cell r="A3131">
            <v>41749</v>
          </cell>
          <cell r="B3131">
            <v>49043</v>
          </cell>
        </row>
        <row r="3132">
          <cell r="A3132">
            <v>41748</v>
          </cell>
          <cell r="B3132">
            <v>53515</v>
          </cell>
        </row>
        <row r="3133">
          <cell r="A3133">
            <v>41747</v>
          </cell>
          <cell r="B3133">
            <v>56996</v>
          </cell>
        </row>
        <row r="3134">
          <cell r="A3134">
            <v>41746</v>
          </cell>
          <cell r="B3134">
            <v>65190</v>
          </cell>
        </row>
        <row r="3135">
          <cell r="A3135">
            <v>41745</v>
          </cell>
          <cell r="B3135">
            <v>68594</v>
          </cell>
        </row>
        <row r="3136">
          <cell r="A3136">
            <v>41744</v>
          </cell>
          <cell r="B3136">
            <v>72809</v>
          </cell>
        </row>
        <row r="3137">
          <cell r="A3137">
            <v>41743</v>
          </cell>
          <cell r="B3137">
            <v>70219</v>
          </cell>
        </row>
        <row r="3138">
          <cell r="A3138">
            <v>41742</v>
          </cell>
          <cell r="B3138">
            <v>51168</v>
          </cell>
        </row>
        <row r="3139">
          <cell r="A3139">
            <v>41741</v>
          </cell>
          <cell r="B3139">
            <v>47740</v>
          </cell>
        </row>
        <row r="3140">
          <cell r="A3140">
            <v>41740</v>
          </cell>
          <cell r="B3140">
            <v>65732</v>
          </cell>
        </row>
        <row r="3141">
          <cell r="A3141">
            <v>41739</v>
          </cell>
          <cell r="B3141">
            <v>68027</v>
          </cell>
        </row>
        <row r="3142">
          <cell r="A3142">
            <v>41738</v>
          </cell>
          <cell r="B3142">
            <v>65153</v>
          </cell>
        </row>
        <row r="3143">
          <cell r="A3143">
            <v>41737</v>
          </cell>
          <cell r="B3143">
            <v>67841</v>
          </cell>
        </row>
        <row r="3144">
          <cell r="A3144">
            <v>41736</v>
          </cell>
          <cell r="B3144">
            <v>65810</v>
          </cell>
        </row>
        <row r="3145">
          <cell r="A3145">
            <v>41735</v>
          </cell>
          <cell r="B3145">
            <v>50010</v>
          </cell>
        </row>
        <row r="3146">
          <cell r="A3146">
            <v>41734</v>
          </cell>
          <cell r="B3146">
            <v>55795</v>
          </cell>
        </row>
        <row r="3147">
          <cell r="A3147">
            <v>41733</v>
          </cell>
          <cell r="B3147">
            <v>65692</v>
          </cell>
        </row>
        <row r="3148">
          <cell r="A3148">
            <v>41732</v>
          </cell>
          <cell r="B3148">
            <v>67024</v>
          </cell>
        </row>
        <row r="3149">
          <cell r="A3149">
            <v>41731</v>
          </cell>
          <cell r="B3149">
            <v>66913</v>
          </cell>
        </row>
        <row r="3150">
          <cell r="A3150">
            <v>41730</v>
          </cell>
          <cell r="B3150">
            <v>64136</v>
          </cell>
        </row>
        <row r="3151">
          <cell r="A3151">
            <v>41729</v>
          </cell>
          <cell r="B3151">
            <v>65042</v>
          </cell>
        </row>
        <row r="3152">
          <cell r="A3152">
            <v>41728</v>
          </cell>
          <cell r="B3152">
            <v>56853</v>
          </cell>
        </row>
        <row r="3153">
          <cell r="A3153">
            <v>41727</v>
          </cell>
          <cell r="B3153">
            <v>53270</v>
          </cell>
        </row>
        <row r="3154">
          <cell r="A3154">
            <v>41726</v>
          </cell>
          <cell r="B3154">
            <v>67079</v>
          </cell>
        </row>
        <row r="3155">
          <cell r="A3155">
            <v>41725</v>
          </cell>
          <cell r="B3155">
            <v>71719</v>
          </cell>
        </row>
        <row r="3156">
          <cell r="A3156">
            <v>41724</v>
          </cell>
          <cell r="B3156">
            <v>68315</v>
          </cell>
        </row>
        <row r="3157">
          <cell r="A3157">
            <v>41723</v>
          </cell>
          <cell r="B3157">
            <v>71883</v>
          </cell>
        </row>
        <row r="3158">
          <cell r="A3158">
            <v>41722</v>
          </cell>
          <cell r="B3158">
            <v>70983</v>
          </cell>
        </row>
        <row r="3159">
          <cell r="A3159">
            <v>41721</v>
          </cell>
          <cell r="B3159">
            <v>57811</v>
          </cell>
        </row>
        <row r="3160">
          <cell r="A3160">
            <v>41720</v>
          </cell>
          <cell r="B3160">
            <v>66673</v>
          </cell>
        </row>
        <row r="3161">
          <cell r="A3161">
            <v>41719</v>
          </cell>
          <cell r="B3161">
            <v>73091</v>
          </cell>
        </row>
        <row r="3162">
          <cell r="A3162">
            <v>41718</v>
          </cell>
          <cell r="B3162">
            <v>71002</v>
          </cell>
        </row>
        <row r="3163">
          <cell r="A3163">
            <v>41717</v>
          </cell>
          <cell r="B3163">
            <v>73804</v>
          </cell>
        </row>
        <row r="3164">
          <cell r="A3164">
            <v>41716</v>
          </cell>
          <cell r="B3164">
            <v>54142</v>
          </cell>
        </row>
        <row r="3165">
          <cell r="A3165">
            <v>41715</v>
          </cell>
          <cell r="B3165">
            <v>66396</v>
          </cell>
        </row>
        <row r="3166">
          <cell r="A3166">
            <v>41714</v>
          </cell>
          <cell r="B3166">
            <v>59332</v>
          </cell>
        </row>
        <row r="3167">
          <cell r="A3167">
            <v>41713</v>
          </cell>
          <cell r="B3167">
            <v>60308</v>
          </cell>
        </row>
        <row r="3168">
          <cell r="A3168">
            <v>41712</v>
          </cell>
          <cell r="B3168">
            <v>70615</v>
          </cell>
        </row>
        <row r="3169">
          <cell r="A3169">
            <v>41711</v>
          </cell>
          <cell r="B3169">
            <v>72805</v>
          </cell>
        </row>
        <row r="3170">
          <cell r="A3170">
            <v>41710</v>
          </cell>
          <cell r="B3170">
            <v>76339</v>
          </cell>
        </row>
        <row r="3171">
          <cell r="A3171">
            <v>41709</v>
          </cell>
          <cell r="B3171">
            <v>76204</v>
          </cell>
        </row>
        <row r="3172">
          <cell r="A3172">
            <v>41708</v>
          </cell>
          <cell r="B3172">
            <v>70884</v>
          </cell>
        </row>
        <row r="3173">
          <cell r="A3173">
            <v>41707</v>
          </cell>
          <cell r="B3173">
            <v>62161</v>
          </cell>
        </row>
        <row r="3174">
          <cell r="A3174">
            <v>41706</v>
          </cell>
          <cell r="B3174">
            <v>64590</v>
          </cell>
        </row>
        <row r="3175">
          <cell r="A3175">
            <v>41705</v>
          </cell>
          <cell r="B3175">
            <v>72345</v>
          </cell>
        </row>
        <row r="3176">
          <cell r="A3176">
            <v>41704</v>
          </cell>
          <cell r="B3176">
            <v>70527</v>
          </cell>
        </row>
        <row r="3177">
          <cell r="A3177">
            <v>41703</v>
          </cell>
          <cell r="B3177">
            <v>72392</v>
          </cell>
        </row>
        <row r="3178">
          <cell r="A3178">
            <v>41702</v>
          </cell>
          <cell r="B3178">
            <v>84600</v>
          </cell>
        </row>
        <row r="3179">
          <cell r="A3179">
            <v>41701</v>
          </cell>
          <cell r="B3179">
            <v>81264</v>
          </cell>
        </row>
        <row r="3180">
          <cell r="A3180">
            <v>41700</v>
          </cell>
          <cell r="B3180">
            <v>56635</v>
          </cell>
        </row>
        <row r="3181">
          <cell r="A3181">
            <v>41699</v>
          </cell>
          <cell r="B3181">
            <v>63402</v>
          </cell>
        </row>
        <row r="3182">
          <cell r="A3182">
            <v>41698</v>
          </cell>
          <cell r="B3182">
            <v>70290</v>
          </cell>
        </row>
        <row r="3183">
          <cell r="A3183">
            <v>41697</v>
          </cell>
          <cell r="B3183">
            <v>70859</v>
          </cell>
        </row>
        <row r="3184">
          <cell r="A3184">
            <v>41696</v>
          </cell>
          <cell r="B3184">
            <v>73176</v>
          </cell>
        </row>
        <row r="3185">
          <cell r="A3185">
            <v>41695</v>
          </cell>
          <cell r="B3185">
            <v>80082</v>
          </cell>
        </row>
        <row r="3186">
          <cell r="A3186">
            <v>41694</v>
          </cell>
          <cell r="B3186">
            <v>73796</v>
          </cell>
        </row>
        <row r="3187">
          <cell r="A3187">
            <v>41693</v>
          </cell>
          <cell r="B3187">
            <v>60074</v>
          </cell>
        </row>
        <row r="3188">
          <cell r="A3188">
            <v>41692</v>
          </cell>
          <cell r="B3188">
            <v>58673</v>
          </cell>
        </row>
        <row r="3189">
          <cell r="A3189">
            <v>41691</v>
          </cell>
          <cell r="B3189">
            <v>69390</v>
          </cell>
        </row>
        <row r="3190">
          <cell r="A3190">
            <v>41690</v>
          </cell>
          <cell r="B3190">
            <v>71144</v>
          </cell>
        </row>
        <row r="3191">
          <cell r="A3191">
            <v>41689</v>
          </cell>
          <cell r="B3191">
            <v>70142</v>
          </cell>
        </row>
        <row r="3192">
          <cell r="A3192">
            <v>41688</v>
          </cell>
          <cell r="B3192">
            <v>65408</v>
          </cell>
        </row>
        <row r="3193">
          <cell r="A3193">
            <v>41687</v>
          </cell>
          <cell r="B3193">
            <v>60853</v>
          </cell>
        </row>
        <row r="3194">
          <cell r="A3194">
            <v>41686</v>
          </cell>
          <cell r="B3194">
            <v>57531</v>
          </cell>
        </row>
        <row r="3195">
          <cell r="A3195">
            <v>41685</v>
          </cell>
          <cell r="B3195">
            <v>61896</v>
          </cell>
        </row>
        <row r="3196">
          <cell r="A3196">
            <v>41684</v>
          </cell>
          <cell r="B3196">
            <v>74889</v>
          </cell>
        </row>
        <row r="3197">
          <cell r="A3197">
            <v>41683</v>
          </cell>
          <cell r="B3197">
            <v>67339</v>
          </cell>
        </row>
        <row r="3198">
          <cell r="A3198">
            <v>41682</v>
          </cell>
          <cell r="B3198">
            <v>62126</v>
          </cell>
        </row>
        <row r="3199">
          <cell r="A3199">
            <v>41681</v>
          </cell>
          <cell r="B3199">
            <v>67229</v>
          </cell>
        </row>
        <row r="3200">
          <cell r="A3200">
            <v>41680</v>
          </cell>
          <cell r="B3200">
            <v>66850</v>
          </cell>
        </row>
        <row r="3201">
          <cell r="A3201">
            <v>41679</v>
          </cell>
          <cell r="B3201">
            <v>56579</v>
          </cell>
        </row>
        <row r="3202">
          <cell r="A3202">
            <v>41678</v>
          </cell>
          <cell r="B3202">
            <v>65009</v>
          </cell>
        </row>
        <row r="3203">
          <cell r="A3203">
            <v>41677</v>
          </cell>
          <cell r="B3203">
            <v>70514</v>
          </cell>
        </row>
        <row r="3204">
          <cell r="A3204">
            <v>41676</v>
          </cell>
          <cell r="B3204">
            <v>70160</v>
          </cell>
        </row>
        <row r="3205">
          <cell r="A3205">
            <v>41675</v>
          </cell>
          <cell r="B3205">
            <v>67529</v>
          </cell>
        </row>
        <row r="3206">
          <cell r="A3206">
            <v>41674</v>
          </cell>
          <cell r="B3206">
            <v>69799</v>
          </cell>
        </row>
        <row r="3207">
          <cell r="A3207">
            <v>41673</v>
          </cell>
          <cell r="B3207">
            <v>57600</v>
          </cell>
        </row>
        <row r="3208">
          <cell r="A3208">
            <v>41672</v>
          </cell>
          <cell r="B3208">
            <v>52483</v>
          </cell>
        </row>
        <row r="3209">
          <cell r="A3209">
            <v>41671</v>
          </cell>
          <cell r="B3209">
            <v>54838</v>
          </cell>
        </row>
        <row r="3210">
          <cell r="A3210">
            <v>41670</v>
          </cell>
          <cell r="B3210">
            <v>60269</v>
          </cell>
        </row>
        <row r="3211">
          <cell r="A3211">
            <v>41669</v>
          </cell>
          <cell r="B3211">
            <v>60799</v>
          </cell>
        </row>
        <row r="3212">
          <cell r="A3212">
            <v>41668</v>
          </cell>
          <cell r="B3212">
            <v>59682</v>
          </cell>
        </row>
        <row r="3213">
          <cell r="A3213">
            <v>41667</v>
          </cell>
          <cell r="B3213">
            <v>65762</v>
          </cell>
        </row>
        <row r="3214">
          <cell r="A3214">
            <v>41666</v>
          </cell>
          <cell r="B3214">
            <v>64374</v>
          </cell>
        </row>
        <row r="3215">
          <cell r="A3215">
            <v>41665</v>
          </cell>
          <cell r="B3215">
            <v>53582</v>
          </cell>
        </row>
        <row r="3216">
          <cell r="A3216">
            <v>41664</v>
          </cell>
          <cell r="B3216">
            <v>53864</v>
          </cell>
        </row>
        <row r="3217">
          <cell r="A3217">
            <v>41663</v>
          </cell>
          <cell r="B3217">
            <v>65600</v>
          </cell>
        </row>
        <row r="3218">
          <cell r="A3218">
            <v>41662</v>
          </cell>
          <cell r="B3218">
            <v>63576</v>
          </cell>
        </row>
        <row r="3219">
          <cell r="A3219">
            <v>41661</v>
          </cell>
          <cell r="B3219">
            <v>65835</v>
          </cell>
        </row>
        <row r="3220">
          <cell r="A3220">
            <v>41660</v>
          </cell>
          <cell r="B3220">
            <v>72577</v>
          </cell>
        </row>
        <row r="3221">
          <cell r="A3221">
            <v>41659</v>
          </cell>
          <cell r="B3221">
            <v>63003</v>
          </cell>
        </row>
        <row r="3222">
          <cell r="A3222">
            <v>41658</v>
          </cell>
          <cell r="B3222">
            <v>48005</v>
          </cell>
        </row>
        <row r="3223">
          <cell r="A3223">
            <v>41657</v>
          </cell>
          <cell r="B3223">
            <v>51573</v>
          </cell>
        </row>
        <row r="3224">
          <cell r="A3224">
            <v>41656</v>
          </cell>
          <cell r="B3224">
            <v>59026</v>
          </cell>
        </row>
        <row r="3225">
          <cell r="A3225">
            <v>41655</v>
          </cell>
          <cell r="B3225">
            <v>56703</v>
          </cell>
        </row>
        <row r="3226">
          <cell r="A3226">
            <v>41654</v>
          </cell>
          <cell r="B3226">
            <v>61612</v>
          </cell>
        </row>
        <row r="3227">
          <cell r="A3227">
            <v>41653</v>
          </cell>
          <cell r="B3227">
            <v>57378</v>
          </cell>
        </row>
        <row r="3228">
          <cell r="A3228">
            <v>41652</v>
          </cell>
          <cell r="B3228">
            <v>53461</v>
          </cell>
        </row>
        <row r="3229">
          <cell r="A3229">
            <v>41651</v>
          </cell>
          <cell r="B3229">
            <v>50537</v>
          </cell>
        </row>
        <row r="3230">
          <cell r="A3230">
            <v>41650</v>
          </cell>
          <cell r="B3230">
            <v>55856</v>
          </cell>
        </row>
        <row r="3231">
          <cell r="A3231">
            <v>41649</v>
          </cell>
          <cell r="B3231">
            <v>54166</v>
          </cell>
        </row>
        <row r="3232">
          <cell r="A3232">
            <v>41648</v>
          </cell>
          <cell r="B3232">
            <v>59031</v>
          </cell>
        </row>
        <row r="3233">
          <cell r="A3233">
            <v>41647</v>
          </cell>
          <cell r="B3233">
            <v>61439</v>
          </cell>
        </row>
        <row r="3234">
          <cell r="A3234">
            <v>41646</v>
          </cell>
          <cell r="B3234">
            <v>62911</v>
          </cell>
        </row>
        <row r="3235">
          <cell r="A3235">
            <v>41645</v>
          </cell>
          <cell r="B3235">
            <v>67358</v>
          </cell>
        </row>
        <row r="3236">
          <cell r="A3236">
            <v>41644</v>
          </cell>
          <cell r="B3236">
            <v>58662</v>
          </cell>
        </row>
        <row r="3237">
          <cell r="A3237">
            <v>41643</v>
          </cell>
          <cell r="B3237">
            <v>52052</v>
          </cell>
        </row>
        <row r="3238">
          <cell r="A3238">
            <v>41642</v>
          </cell>
          <cell r="B3238">
            <v>60980</v>
          </cell>
        </row>
        <row r="3239">
          <cell r="A3239">
            <v>41641</v>
          </cell>
          <cell r="B3239">
            <v>54770</v>
          </cell>
        </row>
        <row r="3240">
          <cell r="A3240">
            <v>41640</v>
          </cell>
          <cell r="B3240">
            <v>43070</v>
          </cell>
        </row>
        <row r="3241">
          <cell r="A3241">
            <v>41639</v>
          </cell>
          <cell r="B3241">
            <v>48847</v>
          </cell>
        </row>
        <row r="3242">
          <cell r="A3242">
            <v>41638</v>
          </cell>
          <cell r="B3242">
            <v>55613</v>
          </cell>
        </row>
        <row r="3243">
          <cell r="A3243">
            <v>41637</v>
          </cell>
          <cell r="B3243">
            <v>51325</v>
          </cell>
        </row>
        <row r="3244">
          <cell r="A3244">
            <v>41636</v>
          </cell>
          <cell r="B3244">
            <v>48009</v>
          </cell>
        </row>
        <row r="3245">
          <cell r="A3245">
            <v>41635</v>
          </cell>
          <cell r="B3245">
            <v>52674</v>
          </cell>
        </row>
        <row r="3246">
          <cell r="A3246">
            <v>41634</v>
          </cell>
          <cell r="B3246">
            <v>51276</v>
          </cell>
        </row>
        <row r="3247">
          <cell r="A3247">
            <v>41633</v>
          </cell>
          <cell r="B3247">
            <v>55428</v>
          </cell>
        </row>
        <row r="3248">
          <cell r="A3248">
            <v>41632</v>
          </cell>
          <cell r="B3248">
            <v>55865</v>
          </cell>
        </row>
        <row r="3249">
          <cell r="A3249">
            <v>41631</v>
          </cell>
          <cell r="B3249">
            <v>54267</v>
          </cell>
        </row>
        <row r="3250">
          <cell r="A3250">
            <v>41630</v>
          </cell>
          <cell r="B3250">
            <v>52897</v>
          </cell>
        </row>
        <row r="3251">
          <cell r="A3251">
            <v>41629</v>
          </cell>
          <cell r="B3251">
            <v>56083</v>
          </cell>
        </row>
        <row r="3252">
          <cell r="A3252">
            <v>41628</v>
          </cell>
          <cell r="B3252">
            <v>65083</v>
          </cell>
        </row>
        <row r="3253">
          <cell r="A3253">
            <v>41627</v>
          </cell>
          <cell r="B3253">
            <v>70278</v>
          </cell>
        </row>
        <row r="3254">
          <cell r="A3254">
            <v>41626</v>
          </cell>
          <cell r="B3254">
            <v>81510</v>
          </cell>
        </row>
        <row r="3255">
          <cell r="A3255">
            <v>41625</v>
          </cell>
          <cell r="B3255">
            <v>67740</v>
          </cell>
        </row>
        <row r="3256">
          <cell r="A3256">
            <v>41624</v>
          </cell>
          <cell r="B3256">
            <v>69382</v>
          </cell>
        </row>
        <row r="3257">
          <cell r="A3257">
            <v>41623</v>
          </cell>
          <cell r="B3257">
            <v>52308</v>
          </cell>
        </row>
        <row r="3258">
          <cell r="A3258">
            <v>41622</v>
          </cell>
          <cell r="B3258">
            <v>54057</v>
          </cell>
        </row>
        <row r="3259">
          <cell r="A3259">
            <v>41621</v>
          </cell>
          <cell r="B3259">
            <v>60115</v>
          </cell>
        </row>
        <row r="3260">
          <cell r="A3260">
            <v>41620</v>
          </cell>
          <cell r="B3260">
            <v>58219</v>
          </cell>
        </row>
        <row r="3261">
          <cell r="A3261">
            <v>41619</v>
          </cell>
          <cell r="B3261">
            <v>67305</v>
          </cell>
        </row>
        <row r="3262">
          <cell r="A3262">
            <v>41618</v>
          </cell>
          <cell r="B3262">
            <v>67623</v>
          </cell>
        </row>
        <row r="3263">
          <cell r="A3263">
            <v>41617</v>
          </cell>
          <cell r="B3263">
            <v>63625</v>
          </cell>
        </row>
        <row r="3264">
          <cell r="A3264">
            <v>41616</v>
          </cell>
          <cell r="B3264">
            <v>47477</v>
          </cell>
        </row>
        <row r="3265">
          <cell r="A3265">
            <v>41615</v>
          </cell>
          <cell r="B3265">
            <v>67712</v>
          </cell>
        </row>
        <row r="3266">
          <cell r="A3266">
            <v>41614</v>
          </cell>
          <cell r="B3266">
            <v>72099</v>
          </cell>
        </row>
        <row r="3267">
          <cell r="A3267">
            <v>41613</v>
          </cell>
          <cell r="B3267">
            <v>83283</v>
          </cell>
        </row>
        <row r="3268">
          <cell r="A3268">
            <v>41612</v>
          </cell>
          <cell r="B3268">
            <v>79624</v>
          </cell>
        </row>
        <row r="3269">
          <cell r="A3269">
            <v>41611</v>
          </cell>
          <cell r="B3269">
            <v>77667</v>
          </cell>
        </row>
        <row r="3270">
          <cell r="A3270">
            <v>41610</v>
          </cell>
          <cell r="B3270">
            <v>75570</v>
          </cell>
        </row>
        <row r="3271">
          <cell r="A3271">
            <v>41609</v>
          </cell>
          <cell r="B3271">
            <v>72142</v>
          </cell>
        </row>
        <row r="3272">
          <cell r="A3272">
            <v>41608</v>
          </cell>
          <cell r="B3272">
            <v>75190</v>
          </cell>
        </row>
        <row r="3273">
          <cell r="A3273">
            <v>41607</v>
          </cell>
          <cell r="B3273">
            <v>90084</v>
          </cell>
        </row>
        <row r="3274">
          <cell r="A3274">
            <v>41606</v>
          </cell>
          <cell r="B3274">
            <v>98921</v>
          </cell>
        </row>
        <row r="3275">
          <cell r="A3275">
            <v>41605</v>
          </cell>
          <cell r="B3275">
            <v>95531</v>
          </cell>
        </row>
        <row r="3276">
          <cell r="A3276">
            <v>41604</v>
          </cell>
          <cell r="B3276">
            <v>83383</v>
          </cell>
        </row>
        <row r="3277">
          <cell r="A3277">
            <v>41603</v>
          </cell>
          <cell r="B3277">
            <v>71793</v>
          </cell>
        </row>
        <row r="3278">
          <cell r="A3278">
            <v>41602</v>
          </cell>
          <cell r="B3278">
            <v>60861</v>
          </cell>
        </row>
        <row r="3279">
          <cell r="A3279">
            <v>41601</v>
          </cell>
          <cell r="B3279">
            <v>72545</v>
          </cell>
        </row>
        <row r="3280">
          <cell r="A3280">
            <v>41600</v>
          </cell>
          <cell r="B3280">
            <v>76947</v>
          </cell>
        </row>
        <row r="3281">
          <cell r="A3281">
            <v>41599</v>
          </cell>
          <cell r="B3281">
            <v>71822</v>
          </cell>
        </row>
        <row r="3282">
          <cell r="A3282">
            <v>41598</v>
          </cell>
          <cell r="B3282">
            <v>77558</v>
          </cell>
        </row>
        <row r="3283">
          <cell r="A3283">
            <v>41597</v>
          </cell>
          <cell r="B3283">
            <v>92907</v>
          </cell>
        </row>
        <row r="3284">
          <cell r="A3284">
            <v>41596</v>
          </cell>
          <cell r="B3284">
            <v>79032</v>
          </cell>
        </row>
        <row r="3285">
          <cell r="A3285">
            <v>41595</v>
          </cell>
          <cell r="B3285">
            <v>51323</v>
          </cell>
        </row>
        <row r="3286">
          <cell r="A3286">
            <v>41594</v>
          </cell>
          <cell r="B3286">
            <v>47175</v>
          </cell>
        </row>
        <row r="3287">
          <cell r="A3287">
            <v>41593</v>
          </cell>
          <cell r="B3287">
            <v>60914</v>
          </cell>
        </row>
        <row r="3288">
          <cell r="A3288">
            <v>41592</v>
          </cell>
          <cell r="B3288">
            <v>69413</v>
          </cell>
        </row>
        <row r="3289">
          <cell r="A3289">
            <v>41591</v>
          </cell>
          <cell r="B3289">
            <v>64870</v>
          </cell>
        </row>
        <row r="3290">
          <cell r="A3290">
            <v>41590</v>
          </cell>
          <cell r="B3290">
            <v>58307</v>
          </cell>
        </row>
        <row r="3291">
          <cell r="A3291">
            <v>41589</v>
          </cell>
          <cell r="B3291">
            <v>57405</v>
          </cell>
        </row>
        <row r="3292">
          <cell r="A3292">
            <v>41588</v>
          </cell>
          <cell r="B3292">
            <v>57538</v>
          </cell>
        </row>
        <row r="3293">
          <cell r="A3293">
            <v>41587</v>
          </cell>
          <cell r="B3293">
            <v>55204</v>
          </cell>
        </row>
        <row r="3294">
          <cell r="A3294">
            <v>41586</v>
          </cell>
          <cell r="B3294">
            <v>59223</v>
          </cell>
        </row>
        <row r="3295">
          <cell r="A3295">
            <v>41585</v>
          </cell>
          <cell r="B3295">
            <v>60535</v>
          </cell>
        </row>
        <row r="3296">
          <cell r="A3296">
            <v>41584</v>
          </cell>
          <cell r="B3296">
            <v>55008</v>
          </cell>
        </row>
        <row r="3297">
          <cell r="A3297">
            <v>41583</v>
          </cell>
          <cell r="B3297">
            <v>51597</v>
          </cell>
        </row>
        <row r="3298">
          <cell r="A3298">
            <v>41582</v>
          </cell>
          <cell r="B3298">
            <v>45523</v>
          </cell>
        </row>
        <row r="3299">
          <cell r="A3299">
            <v>41581</v>
          </cell>
          <cell r="B3299">
            <v>35947</v>
          </cell>
        </row>
        <row r="3300">
          <cell r="A3300">
            <v>41580</v>
          </cell>
          <cell r="B3300">
            <v>39181</v>
          </cell>
        </row>
        <row r="3301">
          <cell r="A3301">
            <v>41579</v>
          </cell>
          <cell r="B3301">
            <v>45371</v>
          </cell>
        </row>
        <row r="3302">
          <cell r="A3302">
            <v>41578</v>
          </cell>
          <cell r="B3302">
            <v>58181</v>
          </cell>
        </row>
        <row r="3303">
          <cell r="A3303">
            <v>41577</v>
          </cell>
          <cell r="B3303">
            <v>48446</v>
          </cell>
        </row>
        <row r="3304">
          <cell r="A3304">
            <v>41576</v>
          </cell>
          <cell r="B3304">
            <v>49930</v>
          </cell>
        </row>
        <row r="3305">
          <cell r="A3305">
            <v>41575</v>
          </cell>
          <cell r="B3305">
            <v>51104</v>
          </cell>
        </row>
        <row r="3306">
          <cell r="A3306">
            <v>41574</v>
          </cell>
          <cell r="B3306">
            <v>43691</v>
          </cell>
        </row>
        <row r="3307">
          <cell r="A3307">
            <v>41573</v>
          </cell>
          <cell r="B3307">
            <v>47747</v>
          </cell>
        </row>
        <row r="3308">
          <cell r="A3308">
            <v>41572</v>
          </cell>
          <cell r="B3308">
            <v>57471</v>
          </cell>
        </row>
        <row r="3309">
          <cell r="A3309">
            <v>41571</v>
          </cell>
          <cell r="B3309">
            <v>63634</v>
          </cell>
        </row>
        <row r="3310">
          <cell r="A3310">
            <v>41570</v>
          </cell>
          <cell r="B3310">
            <v>55314</v>
          </cell>
        </row>
        <row r="3311">
          <cell r="A3311">
            <v>41569</v>
          </cell>
          <cell r="B3311">
            <v>65048</v>
          </cell>
        </row>
        <row r="3312">
          <cell r="A3312">
            <v>41568</v>
          </cell>
          <cell r="B3312">
            <v>60451</v>
          </cell>
        </row>
        <row r="3313">
          <cell r="A3313">
            <v>41567</v>
          </cell>
          <cell r="B3313">
            <v>49418</v>
          </cell>
        </row>
        <row r="3314">
          <cell r="A3314">
            <v>41566</v>
          </cell>
          <cell r="B3314">
            <v>55311</v>
          </cell>
        </row>
        <row r="3315">
          <cell r="A3315">
            <v>41565</v>
          </cell>
          <cell r="B3315">
            <v>59661</v>
          </cell>
        </row>
        <row r="3316">
          <cell r="A3316">
            <v>41564</v>
          </cell>
          <cell r="B3316">
            <v>46870</v>
          </cell>
        </row>
        <row r="3317">
          <cell r="A3317">
            <v>41563</v>
          </cell>
          <cell r="B3317">
            <v>50826</v>
          </cell>
        </row>
        <row r="3318">
          <cell r="A3318">
            <v>41562</v>
          </cell>
          <cell r="B3318">
            <v>55826</v>
          </cell>
        </row>
        <row r="3319">
          <cell r="A3319">
            <v>41561</v>
          </cell>
          <cell r="B3319">
            <v>57452</v>
          </cell>
        </row>
        <row r="3320">
          <cell r="A3320">
            <v>41560</v>
          </cell>
          <cell r="B3320">
            <v>51304</v>
          </cell>
        </row>
        <row r="3321">
          <cell r="A3321">
            <v>41559</v>
          </cell>
          <cell r="B3321">
            <v>49474</v>
          </cell>
        </row>
        <row r="3322">
          <cell r="A3322">
            <v>41558</v>
          </cell>
          <cell r="B3322">
            <v>51922</v>
          </cell>
        </row>
        <row r="3323">
          <cell r="A3323">
            <v>41557</v>
          </cell>
          <cell r="B3323">
            <v>56853</v>
          </cell>
        </row>
        <row r="3324">
          <cell r="A3324">
            <v>41556</v>
          </cell>
          <cell r="B3324">
            <v>50673</v>
          </cell>
        </row>
        <row r="3325">
          <cell r="A3325">
            <v>41555</v>
          </cell>
          <cell r="B3325">
            <v>45131</v>
          </cell>
        </row>
        <row r="3326">
          <cell r="A3326">
            <v>41554</v>
          </cell>
          <cell r="B3326">
            <v>44547</v>
          </cell>
        </row>
        <row r="3327">
          <cell r="A3327">
            <v>41553</v>
          </cell>
          <cell r="B3327">
            <v>42857</v>
          </cell>
        </row>
        <row r="3328">
          <cell r="A3328">
            <v>41552</v>
          </cell>
          <cell r="B3328">
            <v>45479</v>
          </cell>
        </row>
        <row r="3329">
          <cell r="A3329">
            <v>41551</v>
          </cell>
          <cell r="B3329">
            <v>51940</v>
          </cell>
        </row>
        <row r="3330">
          <cell r="A3330">
            <v>41550</v>
          </cell>
          <cell r="B3330">
            <v>59551</v>
          </cell>
        </row>
        <row r="3331">
          <cell r="A3331">
            <v>41549</v>
          </cell>
          <cell r="B3331">
            <v>61964</v>
          </cell>
        </row>
        <row r="3332">
          <cell r="A3332">
            <v>41548</v>
          </cell>
          <cell r="B3332">
            <v>57171</v>
          </cell>
        </row>
        <row r="3333">
          <cell r="A3333">
            <v>41547</v>
          </cell>
          <cell r="B3333">
            <v>47156</v>
          </cell>
        </row>
        <row r="3334">
          <cell r="A3334">
            <v>41546</v>
          </cell>
          <cell r="B3334">
            <v>41181</v>
          </cell>
        </row>
        <row r="3335">
          <cell r="A3335">
            <v>41545</v>
          </cell>
          <cell r="B3335">
            <v>42580</v>
          </cell>
        </row>
        <row r="3336">
          <cell r="A3336">
            <v>41544</v>
          </cell>
          <cell r="B3336">
            <v>46920</v>
          </cell>
        </row>
        <row r="3337">
          <cell r="A3337">
            <v>41543</v>
          </cell>
          <cell r="B3337">
            <v>57545</v>
          </cell>
        </row>
        <row r="3338">
          <cell r="A3338">
            <v>41542</v>
          </cell>
          <cell r="B3338">
            <v>54548</v>
          </cell>
        </row>
        <row r="3339">
          <cell r="A3339">
            <v>41541</v>
          </cell>
          <cell r="B3339">
            <v>62592</v>
          </cell>
        </row>
        <row r="3340">
          <cell r="A3340">
            <v>41540</v>
          </cell>
          <cell r="B3340">
            <v>65328</v>
          </cell>
        </row>
        <row r="3341">
          <cell r="A3341">
            <v>41539</v>
          </cell>
          <cell r="B3341">
            <v>50903</v>
          </cell>
        </row>
        <row r="3342">
          <cell r="A3342">
            <v>41538</v>
          </cell>
          <cell r="B3342">
            <v>52498</v>
          </cell>
        </row>
        <row r="3343">
          <cell r="A3343">
            <v>41537</v>
          </cell>
          <cell r="B3343">
            <v>58994</v>
          </cell>
        </row>
        <row r="3344">
          <cell r="A3344">
            <v>41536</v>
          </cell>
          <cell r="B3344">
            <v>59815</v>
          </cell>
        </row>
        <row r="3345">
          <cell r="A3345">
            <v>41535</v>
          </cell>
          <cell r="B3345">
            <v>60551</v>
          </cell>
        </row>
        <row r="3346">
          <cell r="A3346">
            <v>41534</v>
          </cell>
          <cell r="B3346">
            <v>67931</v>
          </cell>
        </row>
        <row r="3347">
          <cell r="A3347">
            <v>41533</v>
          </cell>
          <cell r="B3347">
            <v>51885</v>
          </cell>
        </row>
        <row r="3348">
          <cell r="A3348">
            <v>41532</v>
          </cell>
          <cell r="B3348">
            <v>53672</v>
          </cell>
        </row>
        <row r="3349">
          <cell r="A3349">
            <v>41531</v>
          </cell>
          <cell r="B3349">
            <v>43560</v>
          </cell>
        </row>
        <row r="3350">
          <cell r="A3350">
            <v>41530</v>
          </cell>
          <cell r="B3350">
            <v>44834</v>
          </cell>
        </row>
        <row r="3351">
          <cell r="A3351">
            <v>41529</v>
          </cell>
          <cell r="B3351">
            <v>52300</v>
          </cell>
        </row>
        <row r="3352">
          <cell r="A3352">
            <v>41528</v>
          </cell>
          <cell r="B3352">
            <v>49210</v>
          </cell>
        </row>
        <row r="3353">
          <cell r="A3353">
            <v>41527</v>
          </cell>
          <cell r="B3353">
            <v>53283</v>
          </cell>
        </row>
        <row r="3354">
          <cell r="A3354">
            <v>41526</v>
          </cell>
          <cell r="B3354">
            <v>57676</v>
          </cell>
        </row>
        <row r="3355">
          <cell r="A3355">
            <v>41525</v>
          </cell>
          <cell r="B3355">
            <v>46452</v>
          </cell>
        </row>
        <row r="3356">
          <cell r="A3356">
            <v>41524</v>
          </cell>
          <cell r="B3356">
            <v>51967</v>
          </cell>
        </row>
        <row r="3357">
          <cell r="A3357">
            <v>41523</v>
          </cell>
          <cell r="B3357">
            <v>60850</v>
          </cell>
        </row>
        <row r="3358">
          <cell r="A3358">
            <v>41522</v>
          </cell>
          <cell r="B3358">
            <v>60730</v>
          </cell>
        </row>
        <row r="3359">
          <cell r="A3359">
            <v>41521</v>
          </cell>
          <cell r="B3359">
            <v>52979</v>
          </cell>
        </row>
        <row r="3360">
          <cell r="A3360">
            <v>41520</v>
          </cell>
          <cell r="B3360">
            <v>52163</v>
          </cell>
        </row>
        <row r="3361">
          <cell r="A3361">
            <v>41519</v>
          </cell>
          <cell r="B3361">
            <v>51266</v>
          </cell>
        </row>
        <row r="3362">
          <cell r="A3362">
            <v>41518</v>
          </cell>
          <cell r="B3362">
            <v>46598</v>
          </cell>
        </row>
        <row r="3363">
          <cell r="A3363">
            <v>41517</v>
          </cell>
          <cell r="B3363">
            <v>47505</v>
          </cell>
        </row>
        <row r="3364">
          <cell r="A3364">
            <v>41516</v>
          </cell>
          <cell r="B3364">
            <v>62603</v>
          </cell>
        </row>
        <row r="3365">
          <cell r="A3365">
            <v>41515</v>
          </cell>
          <cell r="B3365">
            <v>58992</v>
          </cell>
        </row>
        <row r="3366">
          <cell r="A3366">
            <v>41514</v>
          </cell>
          <cell r="B3366">
            <v>64747</v>
          </cell>
        </row>
        <row r="3367">
          <cell r="A3367">
            <v>41513</v>
          </cell>
          <cell r="B3367">
            <v>62187</v>
          </cell>
        </row>
        <row r="3368">
          <cell r="A3368">
            <v>41512</v>
          </cell>
          <cell r="B3368">
            <v>56093</v>
          </cell>
        </row>
        <row r="3369">
          <cell r="A3369">
            <v>41511</v>
          </cell>
          <cell r="B3369">
            <v>44447</v>
          </cell>
        </row>
        <row r="3370">
          <cell r="A3370">
            <v>41510</v>
          </cell>
          <cell r="B3370">
            <v>51817</v>
          </cell>
        </row>
        <row r="3371">
          <cell r="A3371">
            <v>41509</v>
          </cell>
          <cell r="B3371">
            <v>55195</v>
          </cell>
        </row>
        <row r="3372">
          <cell r="A3372">
            <v>41508</v>
          </cell>
          <cell r="B3372">
            <v>66812</v>
          </cell>
        </row>
        <row r="3373">
          <cell r="A3373">
            <v>41507</v>
          </cell>
          <cell r="B3373">
            <v>60531</v>
          </cell>
        </row>
        <row r="3374">
          <cell r="A3374">
            <v>41506</v>
          </cell>
          <cell r="B3374">
            <v>63228</v>
          </cell>
        </row>
        <row r="3375">
          <cell r="A3375">
            <v>41505</v>
          </cell>
          <cell r="B3375">
            <v>71314</v>
          </cell>
        </row>
        <row r="3376">
          <cell r="A3376">
            <v>41504</v>
          </cell>
          <cell r="B3376">
            <v>56397</v>
          </cell>
        </row>
        <row r="3377">
          <cell r="A3377">
            <v>41503</v>
          </cell>
          <cell r="B3377">
            <v>56546</v>
          </cell>
        </row>
        <row r="3378">
          <cell r="A3378">
            <v>41502</v>
          </cell>
          <cell r="B3378">
            <v>71119</v>
          </cell>
        </row>
        <row r="3379">
          <cell r="A3379">
            <v>41501</v>
          </cell>
          <cell r="B3379">
            <v>58129</v>
          </cell>
        </row>
        <row r="3380">
          <cell r="A3380">
            <v>41500</v>
          </cell>
          <cell r="B3380">
            <v>51660</v>
          </cell>
        </row>
        <row r="3381">
          <cell r="A3381">
            <v>41499</v>
          </cell>
          <cell r="B3381">
            <v>53080</v>
          </cell>
        </row>
        <row r="3382">
          <cell r="A3382">
            <v>41498</v>
          </cell>
          <cell r="B3382">
            <v>50228</v>
          </cell>
        </row>
        <row r="3383">
          <cell r="A3383">
            <v>41497</v>
          </cell>
          <cell r="B3383">
            <v>38422</v>
          </cell>
        </row>
        <row r="3384">
          <cell r="A3384">
            <v>41496</v>
          </cell>
          <cell r="B3384">
            <v>51695</v>
          </cell>
        </row>
        <row r="3385">
          <cell r="A3385">
            <v>41495</v>
          </cell>
          <cell r="B3385">
            <v>49658</v>
          </cell>
        </row>
        <row r="3386">
          <cell r="A3386">
            <v>41494</v>
          </cell>
          <cell r="B3386">
            <v>58022</v>
          </cell>
        </row>
        <row r="3387">
          <cell r="A3387">
            <v>41493</v>
          </cell>
          <cell r="B3387">
            <v>57606</v>
          </cell>
        </row>
        <row r="3388">
          <cell r="A3388">
            <v>41492</v>
          </cell>
          <cell r="B3388">
            <v>54369</v>
          </cell>
        </row>
        <row r="3389">
          <cell r="A3389">
            <v>41491</v>
          </cell>
          <cell r="B3389">
            <v>51001</v>
          </cell>
        </row>
        <row r="3390">
          <cell r="A3390">
            <v>41490</v>
          </cell>
          <cell r="B3390">
            <v>42946</v>
          </cell>
        </row>
        <row r="3391">
          <cell r="A3391">
            <v>41489</v>
          </cell>
          <cell r="B3391">
            <v>45746</v>
          </cell>
        </row>
        <row r="3392">
          <cell r="A3392">
            <v>41488</v>
          </cell>
          <cell r="B3392">
            <v>51681</v>
          </cell>
        </row>
        <row r="3393">
          <cell r="A3393">
            <v>41487</v>
          </cell>
          <cell r="B3393">
            <v>50904</v>
          </cell>
        </row>
        <row r="3394">
          <cell r="A3394">
            <v>41486</v>
          </cell>
          <cell r="B3394">
            <v>49524</v>
          </cell>
        </row>
        <row r="3395">
          <cell r="A3395">
            <v>41485</v>
          </cell>
          <cell r="B3395">
            <v>42133</v>
          </cell>
        </row>
        <row r="3396">
          <cell r="A3396">
            <v>41484</v>
          </cell>
          <cell r="B3396">
            <v>41812</v>
          </cell>
        </row>
        <row r="3397">
          <cell r="A3397">
            <v>41483</v>
          </cell>
          <cell r="B3397">
            <v>37302</v>
          </cell>
        </row>
        <row r="3398">
          <cell r="A3398">
            <v>41482</v>
          </cell>
          <cell r="B3398">
            <v>36892</v>
          </cell>
        </row>
        <row r="3399">
          <cell r="A3399">
            <v>41481</v>
          </cell>
          <cell r="B3399">
            <v>37373</v>
          </cell>
        </row>
        <row r="3400">
          <cell r="A3400">
            <v>41480</v>
          </cell>
          <cell r="B3400">
            <v>42530</v>
          </cell>
        </row>
        <row r="3401">
          <cell r="A3401">
            <v>41479</v>
          </cell>
          <cell r="B3401">
            <v>42361</v>
          </cell>
        </row>
        <row r="3402">
          <cell r="A3402">
            <v>41478</v>
          </cell>
          <cell r="B3402">
            <v>38432</v>
          </cell>
        </row>
        <row r="3403">
          <cell r="A3403">
            <v>41477</v>
          </cell>
          <cell r="B3403">
            <v>39979</v>
          </cell>
        </row>
        <row r="3404">
          <cell r="A3404">
            <v>41476</v>
          </cell>
          <cell r="B3404">
            <v>35456</v>
          </cell>
        </row>
        <row r="3405">
          <cell r="A3405">
            <v>41475</v>
          </cell>
          <cell r="B3405">
            <v>33702</v>
          </cell>
        </row>
        <row r="3406">
          <cell r="A3406">
            <v>41474</v>
          </cell>
          <cell r="B3406">
            <v>36759</v>
          </cell>
        </row>
        <row r="3407">
          <cell r="A3407">
            <v>41473</v>
          </cell>
          <cell r="B3407">
            <v>41170</v>
          </cell>
        </row>
        <row r="3408">
          <cell r="A3408">
            <v>41472</v>
          </cell>
          <cell r="B3408">
            <v>40643</v>
          </cell>
        </row>
        <row r="3409">
          <cell r="A3409">
            <v>41471</v>
          </cell>
          <cell r="B3409">
            <v>39392</v>
          </cell>
        </row>
        <row r="3410">
          <cell r="A3410">
            <v>41470</v>
          </cell>
          <cell r="B3410">
            <v>36754</v>
          </cell>
        </row>
        <row r="3411">
          <cell r="A3411">
            <v>41469</v>
          </cell>
          <cell r="B3411">
            <v>34933</v>
          </cell>
        </row>
        <row r="3412">
          <cell r="A3412">
            <v>41468</v>
          </cell>
          <cell r="B3412">
            <v>37970</v>
          </cell>
        </row>
        <row r="3413">
          <cell r="A3413">
            <v>41467</v>
          </cell>
          <cell r="B3413">
            <v>48260</v>
          </cell>
        </row>
        <row r="3414">
          <cell r="A3414">
            <v>41466</v>
          </cell>
          <cell r="B3414">
            <v>43434</v>
          </cell>
        </row>
        <row r="3415">
          <cell r="A3415">
            <v>41465</v>
          </cell>
          <cell r="B3415">
            <v>39238</v>
          </cell>
        </row>
        <row r="3416">
          <cell r="A3416">
            <v>41464</v>
          </cell>
          <cell r="B3416">
            <v>40832</v>
          </cell>
        </row>
        <row r="3417">
          <cell r="A3417">
            <v>41463</v>
          </cell>
          <cell r="B3417">
            <v>39629</v>
          </cell>
        </row>
        <row r="3418">
          <cell r="A3418">
            <v>41462</v>
          </cell>
          <cell r="B3418">
            <v>30356</v>
          </cell>
        </row>
        <row r="3419">
          <cell r="A3419">
            <v>41461</v>
          </cell>
          <cell r="B3419">
            <v>33372</v>
          </cell>
        </row>
        <row r="3420">
          <cell r="A3420">
            <v>41460</v>
          </cell>
          <cell r="B3420">
            <v>37037</v>
          </cell>
        </row>
        <row r="3421">
          <cell r="A3421">
            <v>41459</v>
          </cell>
          <cell r="B3421">
            <v>35292</v>
          </cell>
        </row>
        <row r="3422">
          <cell r="A3422">
            <v>41458</v>
          </cell>
          <cell r="B3422">
            <v>35531</v>
          </cell>
        </row>
        <row r="3423">
          <cell r="A3423">
            <v>41457</v>
          </cell>
          <cell r="B3423">
            <v>39650</v>
          </cell>
        </row>
        <row r="3424">
          <cell r="A3424">
            <v>41456</v>
          </cell>
          <cell r="B3424">
            <v>39128</v>
          </cell>
        </row>
        <row r="3425">
          <cell r="A3425">
            <v>41455</v>
          </cell>
          <cell r="B3425">
            <v>30953</v>
          </cell>
        </row>
        <row r="3426">
          <cell r="A3426">
            <v>41454</v>
          </cell>
          <cell r="B3426">
            <v>36545</v>
          </cell>
        </row>
        <row r="3427">
          <cell r="A3427">
            <v>41453</v>
          </cell>
          <cell r="B3427">
            <v>49552</v>
          </cell>
        </row>
        <row r="3428">
          <cell r="A3428">
            <v>41452</v>
          </cell>
          <cell r="B3428">
            <v>46128</v>
          </cell>
        </row>
        <row r="3429">
          <cell r="A3429">
            <v>41451</v>
          </cell>
          <cell r="B3429">
            <v>45627</v>
          </cell>
        </row>
        <row r="3430">
          <cell r="A3430">
            <v>41450</v>
          </cell>
          <cell r="B3430">
            <v>44629</v>
          </cell>
        </row>
        <row r="3431">
          <cell r="A3431">
            <v>41449</v>
          </cell>
          <cell r="B3431">
            <v>44245</v>
          </cell>
        </row>
        <row r="3432">
          <cell r="A3432">
            <v>41448</v>
          </cell>
          <cell r="B3432">
            <v>38507</v>
          </cell>
        </row>
        <row r="3433">
          <cell r="A3433">
            <v>41447</v>
          </cell>
          <cell r="B3433">
            <v>44594</v>
          </cell>
        </row>
        <row r="3434">
          <cell r="A3434">
            <v>41446</v>
          </cell>
          <cell r="B3434">
            <v>47027</v>
          </cell>
        </row>
        <row r="3435">
          <cell r="A3435">
            <v>41445</v>
          </cell>
          <cell r="B3435">
            <v>52515</v>
          </cell>
        </row>
        <row r="3436">
          <cell r="A3436">
            <v>41444</v>
          </cell>
          <cell r="B3436">
            <v>47031</v>
          </cell>
        </row>
        <row r="3437">
          <cell r="A3437">
            <v>41443</v>
          </cell>
          <cell r="B3437">
            <v>46017</v>
          </cell>
        </row>
        <row r="3438">
          <cell r="A3438">
            <v>41442</v>
          </cell>
          <cell r="B3438">
            <v>45943</v>
          </cell>
        </row>
        <row r="3439">
          <cell r="A3439">
            <v>41441</v>
          </cell>
          <cell r="B3439">
            <v>42966</v>
          </cell>
        </row>
        <row r="3440">
          <cell r="A3440">
            <v>41440</v>
          </cell>
          <cell r="B3440">
            <v>35826</v>
          </cell>
        </row>
        <row r="3441">
          <cell r="A3441">
            <v>41439</v>
          </cell>
          <cell r="B3441">
            <v>50172</v>
          </cell>
        </row>
        <row r="3442">
          <cell r="A3442">
            <v>41438</v>
          </cell>
          <cell r="B3442">
            <v>43193</v>
          </cell>
        </row>
        <row r="3443">
          <cell r="A3443">
            <v>41437</v>
          </cell>
          <cell r="B3443">
            <v>45907</v>
          </cell>
        </row>
        <row r="3444">
          <cell r="A3444">
            <v>41436</v>
          </cell>
          <cell r="B3444">
            <v>49663</v>
          </cell>
        </row>
        <row r="3445">
          <cell r="A3445">
            <v>41435</v>
          </cell>
          <cell r="B3445">
            <v>45000</v>
          </cell>
        </row>
        <row r="3446">
          <cell r="A3446">
            <v>41434</v>
          </cell>
          <cell r="B3446">
            <v>44471</v>
          </cell>
        </row>
        <row r="3447">
          <cell r="A3447">
            <v>41433</v>
          </cell>
          <cell r="B3447">
            <v>48218</v>
          </cell>
        </row>
        <row r="3448">
          <cell r="A3448">
            <v>41432</v>
          </cell>
          <cell r="B3448">
            <v>52188</v>
          </cell>
        </row>
        <row r="3449">
          <cell r="A3449">
            <v>41431</v>
          </cell>
          <cell r="B3449">
            <v>54638</v>
          </cell>
        </row>
        <row r="3450">
          <cell r="A3450">
            <v>41430</v>
          </cell>
          <cell r="B3450">
            <v>56560</v>
          </cell>
        </row>
        <row r="3451">
          <cell r="A3451">
            <v>41429</v>
          </cell>
          <cell r="B3451">
            <v>57622</v>
          </cell>
        </row>
        <row r="3452">
          <cell r="A3452">
            <v>41428</v>
          </cell>
          <cell r="B3452">
            <v>55874</v>
          </cell>
        </row>
        <row r="3453">
          <cell r="A3453">
            <v>41427</v>
          </cell>
          <cell r="B3453">
            <v>49947</v>
          </cell>
        </row>
        <row r="3454">
          <cell r="A3454">
            <v>41426</v>
          </cell>
          <cell r="B3454">
            <v>54311</v>
          </cell>
        </row>
        <row r="3455">
          <cell r="A3455">
            <v>41425</v>
          </cell>
          <cell r="B3455">
            <v>54346</v>
          </cell>
        </row>
        <row r="3456">
          <cell r="A3456">
            <v>41424</v>
          </cell>
          <cell r="B3456">
            <v>57426</v>
          </cell>
        </row>
        <row r="3457">
          <cell r="A3457">
            <v>41423</v>
          </cell>
          <cell r="B3457">
            <v>55060</v>
          </cell>
        </row>
        <row r="3458">
          <cell r="A3458">
            <v>41422</v>
          </cell>
          <cell r="B3458">
            <v>57070</v>
          </cell>
        </row>
        <row r="3459">
          <cell r="A3459">
            <v>41421</v>
          </cell>
          <cell r="B3459">
            <v>52758</v>
          </cell>
        </row>
        <row r="3460">
          <cell r="A3460">
            <v>41420</v>
          </cell>
          <cell r="B3460">
            <v>40722</v>
          </cell>
        </row>
        <row r="3461">
          <cell r="A3461">
            <v>41419</v>
          </cell>
          <cell r="B3461">
            <v>51280</v>
          </cell>
        </row>
        <row r="3462">
          <cell r="A3462">
            <v>41418</v>
          </cell>
          <cell r="B3462">
            <v>55401</v>
          </cell>
        </row>
        <row r="3463">
          <cell r="A3463">
            <v>41417</v>
          </cell>
          <cell r="B3463">
            <v>59789</v>
          </cell>
        </row>
        <row r="3464">
          <cell r="A3464">
            <v>41416</v>
          </cell>
          <cell r="B3464">
            <v>51990</v>
          </cell>
        </row>
        <row r="3465">
          <cell r="A3465">
            <v>41415</v>
          </cell>
          <cell r="B3465">
            <v>53942</v>
          </cell>
        </row>
        <row r="3466">
          <cell r="A3466">
            <v>41414</v>
          </cell>
          <cell r="B3466">
            <v>48821</v>
          </cell>
        </row>
        <row r="3467">
          <cell r="A3467">
            <v>41413</v>
          </cell>
          <cell r="B3467">
            <v>47820</v>
          </cell>
        </row>
        <row r="3468">
          <cell r="A3468">
            <v>41412</v>
          </cell>
          <cell r="B3468">
            <v>52215</v>
          </cell>
        </row>
        <row r="3469">
          <cell r="A3469">
            <v>41411</v>
          </cell>
          <cell r="B3469">
            <v>58731</v>
          </cell>
        </row>
        <row r="3470">
          <cell r="A3470">
            <v>41410</v>
          </cell>
          <cell r="B3470">
            <v>61158</v>
          </cell>
        </row>
        <row r="3471">
          <cell r="A3471">
            <v>41409</v>
          </cell>
          <cell r="B3471">
            <v>64171</v>
          </cell>
        </row>
        <row r="3472">
          <cell r="A3472">
            <v>41408</v>
          </cell>
          <cell r="B3472">
            <v>66470</v>
          </cell>
        </row>
        <row r="3473">
          <cell r="A3473">
            <v>41407</v>
          </cell>
          <cell r="B3473">
            <v>60998</v>
          </cell>
        </row>
        <row r="3474">
          <cell r="A3474">
            <v>41406</v>
          </cell>
          <cell r="B3474">
            <v>65428</v>
          </cell>
        </row>
        <row r="3475">
          <cell r="A3475">
            <v>41405</v>
          </cell>
          <cell r="B3475">
            <v>73402</v>
          </cell>
        </row>
        <row r="3476">
          <cell r="A3476">
            <v>41404</v>
          </cell>
          <cell r="B3476">
            <v>67881</v>
          </cell>
        </row>
        <row r="3477">
          <cell r="A3477">
            <v>41403</v>
          </cell>
          <cell r="B3477">
            <v>66774</v>
          </cell>
        </row>
        <row r="3478">
          <cell r="A3478">
            <v>41402</v>
          </cell>
          <cell r="B3478">
            <v>50439</v>
          </cell>
        </row>
        <row r="3479">
          <cell r="A3479">
            <v>41401</v>
          </cell>
          <cell r="B3479">
            <v>56735</v>
          </cell>
        </row>
        <row r="3480">
          <cell r="A3480">
            <v>41400</v>
          </cell>
          <cell r="B3480">
            <v>53340</v>
          </cell>
        </row>
        <row r="3481">
          <cell r="A3481">
            <v>41399</v>
          </cell>
          <cell r="B3481">
            <v>50332</v>
          </cell>
        </row>
        <row r="3482">
          <cell r="A3482">
            <v>41398</v>
          </cell>
          <cell r="B3482">
            <v>50261</v>
          </cell>
        </row>
        <row r="3483">
          <cell r="A3483">
            <v>41397</v>
          </cell>
          <cell r="B3483">
            <v>51412</v>
          </cell>
        </row>
        <row r="3484">
          <cell r="A3484">
            <v>41396</v>
          </cell>
          <cell r="B3484">
            <v>55429</v>
          </cell>
        </row>
        <row r="3485">
          <cell r="A3485">
            <v>41395</v>
          </cell>
          <cell r="B3485">
            <v>55327</v>
          </cell>
        </row>
        <row r="3486">
          <cell r="A3486">
            <v>41394</v>
          </cell>
          <cell r="B3486">
            <v>47599</v>
          </cell>
        </row>
        <row r="3487">
          <cell r="A3487">
            <v>41393</v>
          </cell>
          <cell r="B3487">
            <v>51776</v>
          </cell>
        </row>
        <row r="3488">
          <cell r="A3488">
            <v>41392</v>
          </cell>
          <cell r="B3488">
            <v>41879</v>
          </cell>
        </row>
        <row r="3489">
          <cell r="A3489">
            <v>41391</v>
          </cell>
          <cell r="B3489">
            <v>44369</v>
          </cell>
        </row>
        <row r="3490">
          <cell r="A3490">
            <v>41390</v>
          </cell>
          <cell r="B3490">
            <v>55264</v>
          </cell>
        </row>
        <row r="3491">
          <cell r="A3491">
            <v>41389</v>
          </cell>
          <cell r="B3491">
            <v>62566</v>
          </cell>
        </row>
        <row r="3492">
          <cell r="A3492">
            <v>41388</v>
          </cell>
          <cell r="B3492">
            <v>65023</v>
          </cell>
        </row>
        <row r="3493">
          <cell r="A3493">
            <v>41387</v>
          </cell>
          <cell r="B3493">
            <v>61668</v>
          </cell>
        </row>
        <row r="3494">
          <cell r="A3494">
            <v>41386</v>
          </cell>
          <cell r="B3494">
            <v>47194</v>
          </cell>
        </row>
        <row r="3495">
          <cell r="A3495">
            <v>41385</v>
          </cell>
          <cell r="B3495">
            <v>44224</v>
          </cell>
        </row>
        <row r="3496">
          <cell r="A3496">
            <v>41384</v>
          </cell>
          <cell r="B3496">
            <v>48302</v>
          </cell>
        </row>
        <row r="3497">
          <cell r="A3497">
            <v>41383</v>
          </cell>
          <cell r="B3497">
            <v>59528</v>
          </cell>
        </row>
        <row r="3498">
          <cell r="A3498">
            <v>41382</v>
          </cell>
          <cell r="B3498">
            <v>46631</v>
          </cell>
        </row>
        <row r="3499">
          <cell r="A3499">
            <v>41381</v>
          </cell>
          <cell r="B3499">
            <v>56706</v>
          </cell>
        </row>
        <row r="3500">
          <cell r="A3500">
            <v>41380</v>
          </cell>
          <cell r="B3500">
            <v>67785</v>
          </cell>
        </row>
        <row r="3501">
          <cell r="A3501">
            <v>41379</v>
          </cell>
          <cell r="B3501">
            <v>54496</v>
          </cell>
        </row>
        <row r="3502">
          <cell r="A3502">
            <v>41378</v>
          </cell>
          <cell r="B3502">
            <v>55471</v>
          </cell>
        </row>
        <row r="3503">
          <cell r="A3503">
            <v>41377</v>
          </cell>
          <cell r="B3503">
            <v>53517</v>
          </cell>
        </row>
        <row r="3504">
          <cell r="A3504">
            <v>41376</v>
          </cell>
          <cell r="B3504">
            <v>58690</v>
          </cell>
        </row>
        <row r="3505">
          <cell r="A3505">
            <v>41375</v>
          </cell>
          <cell r="B3505">
            <v>68407</v>
          </cell>
        </row>
        <row r="3506">
          <cell r="A3506">
            <v>41374</v>
          </cell>
          <cell r="B3506">
            <v>63881</v>
          </cell>
        </row>
        <row r="3507">
          <cell r="A3507">
            <v>41373</v>
          </cell>
          <cell r="B3507">
            <v>66979</v>
          </cell>
        </row>
        <row r="3508">
          <cell r="A3508">
            <v>41372</v>
          </cell>
          <cell r="B3508">
            <v>61680</v>
          </cell>
        </row>
        <row r="3509">
          <cell r="A3509">
            <v>41371</v>
          </cell>
          <cell r="B3509">
            <v>63541</v>
          </cell>
        </row>
        <row r="3510">
          <cell r="A3510">
            <v>41370</v>
          </cell>
          <cell r="B3510">
            <v>51718</v>
          </cell>
        </row>
        <row r="3511">
          <cell r="A3511">
            <v>41369</v>
          </cell>
          <cell r="B3511">
            <v>61373</v>
          </cell>
        </row>
        <row r="3512">
          <cell r="A3512">
            <v>41368</v>
          </cell>
          <cell r="B3512">
            <v>66892</v>
          </cell>
        </row>
        <row r="3513">
          <cell r="A3513">
            <v>41367</v>
          </cell>
          <cell r="B3513">
            <v>63941</v>
          </cell>
        </row>
        <row r="3514">
          <cell r="A3514">
            <v>41366</v>
          </cell>
          <cell r="B3514">
            <v>63276</v>
          </cell>
        </row>
        <row r="3515">
          <cell r="A3515">
            <v>41365</v>
          </cell>
          <cell r="B3515">
            <v>52770</v>
          </cell>
        </row>
        <row r="3516">
          <cell r="A3516">
            <v>41364</v>
          </cell>
          <cell r="B3516">
            <v>43986</v>
          </cell>
        </row>
        <row r="3517">
          <cell r="A3517">
            <v>41363</v>
          </cell>
          <cell r="B3517">
            <v>59196</v>
          </cell>
        </row>
        <row r="3518">
          <cell r="A3518">
            <v>41362</v>
          </cell>
          <cell r="B3518">
            <v>62259</v>
          </cell>
        </row>
        <row r="3519">
          <cell r="A3519">
            <v>41361</v>
          </cell>
          <cell r="B3519">
            <v>60989</v>
          </cell>
        </row>
        <row r="3520">
          <cell r="A3520">
            <v>41360</v>
          </cell>
          <cell r="B3520">
            <v>53207</v>
          </cell>
        </row>
        <row r="3521">
          <cell r="A3521">
            <v>41359</v>
          </cell>
          <cell r="B3521">
            <v>49061</v>
          </cell>
        </row>
        <row r="3522">
          <cell r="A3522">
            <v>41358</v>
          </cell>
          <cell r="B3522">
            <v>48993</v>
          </cell>
        </row>
        <row r="3523">
          <cell r="A3523">
            <v>41357</v>
          </cell>
          <cell r="B3523">
            <v>51335</v>
          </cell>
        </row>
        <row r="3524">
          <cell r="A3524">
            <v>41356</v>
          </cell>
          <cell r="B3524">
            <v>52914</v>
          </cell>
        </row>
        <row r="3525">
          <cell r="A3525">
            <v>41355</v>
          </cell>
          <cell r="B3525">
            <v>60584</v>
          </cell>
        </row>
        <row r="3526">
          <cell r="A3526">
            <v>41354</v>
          </cell>
          <cell r="B3526">
            <v>55564</v>
          </cell>
        </row>
        <row r="3527">
          <cell r="A3527">
            <v>41353</v>
          </cell>
          <cell r="B3527">
            <v>46276</v>
          </cell>
        </row>
        <row r="3528">
          <cell r="A3528">
            <v>41352</v>
          </cell>
          <cell r="B3528">
            <v>46108</v>
          </cell>
        </row>
        <row r="3529">
          <cell r="A3529">
            <v>41351</v>
          </cell>
          <cell r="B3529">
            <v>43485</v>
          </cell>
        </row>
        <row r="3530">
          <cell r="A3530">
            <v>41350</v>
          </cell>
          <cell r="B3530">
            <v>35348</v>
          </cell>
        </row>
        <row r="3531">
          <cell r="A3531">
            <v>41349</v>
          </cell>
          <cell r="B3531">
            <v>34187</v>
          </cell>
        </row>
        <row r="3532">
          <cell r="A3532">
            <v>41348</v>
          </cell>
          <cell r="B3532">
            <v>62776</v>
          </cell>
        </row>
        <row r="3533">
          <cell r="A3533">
            <v>41347</v>
          </cell>
          <cell r="B3533">
            <v>58069</v>
          </cell>
        </row>
        <row r="3534">
          <cell r="A3534">
            <v>41346</v>
          </cell>
          <cell r="B3534">
            <v>56690</v>
          </cell>
        </row>
        <row r="3535">
          <cell r="A3535">
            <v>41345</v>
          </cell>
          <cell r="B3535">
            <v>48484</v>
          </cell>
        </row>
        <row r="3536">
          <cell r="A3536">
            <v>41344</v>
          </cell>
          <cell r="B3536">
            <v>59289</v>
          </cell>
        </row>
        <row r="3537">
          <cell r="A3537">
            <v>41343</v>
          </cell>
          <cell r="B3537">
            <v>73844</v>
          </cell>
        </row>
        <row r="3538">
          <cell r="A3538">
            <v>41342</v>
          </cell>
          <cell r="B3538">
            <v>55546</v>
          </cell>
        </row>
        <row r="3539">
          <cell r="A3539">
            <v>41341</v>
          </cell>
          <cell r="B3539">
            <v>55857</v>
          </cell>
        </row>
        <row r="3540">
          <cell r="A3540">
            <v>41340</v>
          </cell>
          <cell r="B3540">
            <v>66770</v>
          </cell>
        </row>
        <row r="3541">
          <cell r="A3541">
            <v>41339</v>
          </cell>
          <cell r="B3541">
            <v>62760</v>
          </cell>
        </row>
        <row r="3542">
          <cell r="A3542">
            <v>41338</v>
          </cell>
          <cell r="B3542">
            <v>56868</v>
          </cell>
        </row>
        <row r="3543">
          <cell r="A3543">
            <v>41337</v>
          </cell>
          <cell r="B3543">
            <v>64044</v>
          </cell>
        </row>
        <row r="3544">
          <cell r="A3544">
            <v>41336</v>
          </cell>
          <cell r="B3544">
            <v>54459</v>
          </cell>
        </row>
        <row r="3545">
          <cell r="A3545">
            <v>41335</v>
          </cell>
          <cell r="B3545">
            <v>55825</v>
          </cell>
        </row>
        <row r="3546">
          <cell r="A3546">
            <v>41334</v>
          </cell>
          <cell r="B3546">
            <v>64535</v>
          </cell>
        </row>
        <row r="3547">
          <cell r="A3547">
            <v>41333</v>
          </cell>
          <cell r="B3547">
            <v>63021</v>
          </cell>
        </row>
        <row r="3548">
          <cell r="A3548">
            <v>41332</v>
          </cell>
          <cell r="B3548">
            <v>60949</v>
          </cell>
        </row>
        <row r="3549">
          <cell r="A3549">
            <v>41331</v>
          </cell>
          <cell r="B3549">
            <v>63438</v>
          </cell>
        </row>
        <row r="3550">
          <cell r="A3550">
            <v>41330</v>
          </cell>
          <cell r="B3550">
            <v>67144</v>
          </cell>
        </row>
        <row r="3551">
          <cell r="A3551">
            <v>41329</v>
          </cell>
          <cell r="B3551">
            <v>57164</v>
          </cell>
        </row>
        <row r="3552">
          <cell r="A3552">
            <v>41328</v>
          </cell>
          <cell r="B3552">
            <v>57886</v>
          </cell>
        </row>
        <row r="3553">
          <cell r="A3553">
            <v>41327</v>
          </cell>
          <cell r="B3553">
            <v>62171</v>
          </cell>
        </row>
        <row r="3554">
          <cell r="A3554">
            <v>41326</v>
          </cell>
          <cell r="B3554">
            <v>55916</v>
          </cell>
        </row>
        <row r="3555">
          <cell r="A3555">
            <v>41325</v>
          </cell>
          <cell r="B3555">
            <v>59748</v>
          </cell>
        </row>
        <row r="3556">
          <cell r="A3556">
            <v>41324</v>
          </cell>
          <cell r="B3556">
            <v>54519</v>
          </cell>
        </row>
        <row r="3557">
          <cell r="A3557">
            <v>41323</v>
          </cell>
          <cell r="B3557">
            <v>50374</v>
          </cell>
        </row>
        <row r="3558">
          <cell r="A3558">
            <v>41322</v>
          </cell>
          <cell r="B3558">
            <v>49635</v>
          </cell>
        </row>
        <row r="3559">
          <cell r="A3559">
            <v>41321</v>
          </cell>
          <cell r="B3559">
            <v>51433</v>
          </cell>
        </row>
        <row r="3560">
          <cell r="A3560">
            <v>41320</v>
          </cell>
          <cell r="B3560">
            <v>55647</v>
          </cell>
        </row>
        <row r="3561">
          <cell r="A3561">
            <v>41319</v>
          </cell>
          <cell r="B3561">
            <v>50928</v>
          </cell>
        </row>
        <row r="3562">
          <cell r="A3562">
            <v>41318</v>
          </cell>
          <cell r="B3562">
            <v>59090</v>
          </cell>
        </row>
        <row r="3563">
          <cell r="A3563">
            <v>41317</v>
          </cell>
          <cell r="B3563">
            <v>58551</v>
          </cell>
        </row>
        <row r="3564">
          <cell r="A3564">
            <v>41316</v>
          </cell>
          <cell r="B3564">
            <v>57594</v>
          </cell>
        </row>
        <row r="3565">
          <cell r="A3565">
            <v>41315</v>
          </cell>
          <cell r="B3565">
            <v>56443</v>
          </cell>
        </row>
        <row r="3566">
          <cell r="A3566">
            <v>41314</v>
          </cell>
          <cell r="B3566">
            <v>57750</v>
          </cell>
        </row>
        <row r="3567">
          <cell r="A3567">
            <v>41313</v>
          </cell>
          <cell r="B3567">
            <v>60921</v>
          </cell>
        </row>
        <row r="3568">
          <cell r="A3568">
            <v>41312</v>
          </cell>
          <cell r="B3568">
            <v>61237</v>
          </cell>
        </row>
        <row r="3569">
          <cell r="A3569">
            <v>41311</v>
          </cell>
          <cell r="B3569">
            <v>42555</v>
          </cell>
        </row>
        <row r="3570">
          <cell r="A3570">
            <v>41310</v>
          </cell>
          <cell r="B3570">
            <v>53420</v>
          </cell>
        </row>
        <row r="3571">
          <cell r="A3571">
            <v>41309</v>
          </cell>
          <cell r="B3571">
            <v>55005</v>
          </cell>
        </row>
        <row r="3572">
          <cell r="A3572">
            <v>41308</v>
          </cell>
          <cell r="B3572">
            <v>61164</v>
          </cell>
        </row>
        <row r="3573">
          <cell r="A3573">
            <v>41307</v>
          </cell>
          <cell r="B3573">
            <v>54465</v>
          </cell>
        </row>
        <row r="3574">
          <cell r="A3574">
            <v>41306</v>
          </cell>
          <cell r="B3574">
            <v>59382</v>
          </cell>
        </row>
        <row r="3575">
          <cell r="A3575">
            <v>41305</v>
          </cell>
          <cell r="B3575">
            <v>51633</v>
          </cell>
        </row>
        <row r="3576">
          <cell r="A3576">
            <v>41304</v>
          </cell>
          <cell r="B3576">
            <v>41219</v>
          </cell>
        </row>
        <row r="3577">
          <cell r="A3577">
            <v>41303</v>
          </cell>
          <cell r="B3577">
            <v>51703</v>
          </cell>
        </row>
        <row r="3578">
          <cell r="A3578">
            <v>41302</v>
          </cell>
          <cell r="B3578">
            <v>52180</v>
          </cell>
        </row>
        <row r="3579">
          <cell r="A3579">
            <v>41301</v>
          </cell>
          <cell r="B3579">
            <v>55413</v>
          </cell>
        </row>
        <row r="3580">
          <cell r="A3580">
            <v>41300</v>
          </cell>
          <cell r="B3580">
            <v>52366</v>
          </cell>
        </row>
        <row r="3581">
          <cell r="A3581">
            <v>41299</v>
          </cell>
          <cell r="B3581">
            <v>48511</v>
          </cell>
        </row>
        <row r="3582">
          <cell r="A3582">
            <v>41298</v>
          </cell>
          <cell r="B3582">
            <v>46221</v>
          </cell>
        </row>
        <row r="3583">
          <cell r="A3583">
            <v>41297</v>
          </cell>
          <cell r="B3583">
            <v>46678</v>
          </cell>
        </row>
        <row r="3584">
          <cell r="A3584">
            <v>41296</v>
          </cell>
          <cell r="B3584">
            <v>43752</v>
          </cell>
        </row>
        <row r="3585">
          <cell r="A3585">
            <v>41295</v>
          </cell>
          <cell r="B3585">
            <v>40441</v>
          </cell>
        </row>
        <row r="3586">
          <cell r="A3586">
            <v>41294</v>
          </cell>
          <cell r="B3586">
            <v>41371</v>
          </cell>
        </row>
        <row r="3587">
          <cell r="A3587">
            <v>41293</v>
          </cell>
          <cell r="B3587">
            <v>56170</v>
          </cell>
        </row>
        <row r="3588">
          <cell r="A3588">
            <v>41292</v>
          </cell>
          <cell r="B3588">
            <v>49139</v>
          </cell>
        </row>
        <row r="3589">
          <cell r="A3589">
            <v>41291</v>
          </cell>
          <cell r="B3589">
            <v>48100</v>
          </cell>
        </row>
        <row r="3590">
          <cell r="A3590">
            <v>41290</v>
          </cell>
          <cell r="B3590">
            <v>53629</v>
          </cell>
        </row>
        <row r="3591">
          <cell r="A3591">
            <v>41289</v>
          </cell>
          <cell r="B3591">
            <v>45022</v>
          </cell>
        </row>
        <row r="3592">
          <cell r="A3592">
            <v>41288</v>
          </cell>
          <cell r="B3592">
            <v>44560</v>
          </cell>
        </row>
        <row r="3593">
          <cell r="A3593">
            <v>41287</v>
          </cell>
          <cell r="B3593">
            <v>49441</v>
          </cell>
        </row>
        <row r="3594">
          <cell r="A3594">
            <v>41286</v>
          </cell>
          <cell r="B3594">
            <v>45671</v>
          </cell>
        </row>
        <row r="3595">
          <cell r="A3595">
            <v>41285</v>
          </cell>
          <cell r="B3595">
            <v>52749</v>
          </cell>
        </row>
        <row r="3596">
          <cell r="A3596">
            <v>41284</v>
          </cell>
          <cell r="B3596">
            <v>52539</v>
          </cell>
        </row>
        <row r="3597">
          <cell r="A3597">
            <v>41283</v>
          </cell>
          <cell r="B3597">
            <v>43190</v>
          </cell>
        </row>
        <row r="3598">
          <cell r="A3598">
            <v>41282</v>
          </cell>
          <cell r="B3598">
            <v>38624</v>
          </cell>
        </row>
        <row r="3599">
          <cell r="A3599">
            <v>41281</v>
          </cell>
          <cell r="B3599">
            <v>40288</v>
          </cell>
        </row>
        <row r="3600">
          <cell r="A3600">
            <v>41280</v>
          </cell>
          <cell r="B3600">
            <v>33026</v>
          </cell>
        </row>
        <row r="3601">
          <cell r="A3601">
            <v>41279</v>
          </cell>
          <cell r="B3601">
            <v>39596</v>
          </cell>
        </row>
        <row r="3602">
          <cell r="A3602">
            <v>41278</v>
          </cell>
          <cell r="B3602">
            <v>48589</v>
          </cell>
        </row>
        <row r="3603">
          <cell r="A3603">
            <v>41277</v>
          </cell>
          <cell r="B3603">
            <v>42309</v>
          </cell>
        </row>
        <row r="3604">
          <cell r="A3604">
            <v>41276</v>
          </cell>
          <cell r="B3604">
            <v>39433</v>
          </cell>
        </row>
        <row r="3605">
          <cell r="A3605">
            <v>41275</v>
          </cell>
          <cell r="B3605">
            <v>31896</v>
          </cell>
        </row>
        <row r="3606">
          <cell r="A3606">
            <v>41274</v>
          </cell>
          <cell r="B3606">
            <v>30064</v>
          </cell>
        </row>
        <row r="3607">
          <cell r="A3607">
            <v>41273</v>
          </cell>
          <cell r="B3607">
            <v>45447</v>
          </cell>
        </row>
        <row r="3608">
          <cell r="A3608">
            <v>41272</v>
          </cell>
          <cell r="B3608">
            <v>38110</v>
          </cell>
        </row>
        <row r="3609">
          <cell r="A3609">
            <v>41271</v>
          </cell>
          <cell r="B3609">
            <v>47105</v>
          </cell>
        </row>
        <row r="3610">
          <cell r="A3610">
            <v>41270</v>
          </cell>
          <cell r="B3610">
            <v>43787</v>
          </cell>
        </row>
        <row r="3611">
          <cell r="A3611">
            <v>41269</v>
          </cell>
          <cell r="B3611">
            <v>36586</v>
          </cell>
        </row>
        <row r="3612">
          <cell r="A3612">
            <v>41268</v>
          </cell>
          <cell r="B3612">
            <v>28743</v>
          </cell>
        </row>
        <row r="3613">
          <cell r="A3613">
            <v>41267</v>
          </cell>
          <cell r="B3613">
            <v>36111</v>
          </cell>
        </row>
        <row r="3614">
          <cell r="A3614">
            <v>41266</v>
          </cell>
          <cell r="B3614">
            <v>36738</v>
          </cell>
        </row>
        <row r="3615">
          <cell r="A3615">
            <v>41265</v>
          </cell>
          <cell r="B3615">
            <v>51258</v>
          </cell>
        </row>
        <row r="3616">
          <cell r="A3616">
            <v>41264</v>
          </cell>
          <cell r="B3616">
            <v>44580</v>
          </cell>
        </row>
        <row r="3617">
          <cell r="A3617">
            <v>41263</v>
          </cell>
          <cell r="B3617">
            <v>35922</v>
          </cell>
        </row>
        <row r="3618">
          <cell r="A3618">
            <v>41262</v>
          </cell>
          <cell r="B3618">
            <v>44765</v>
          </cell>
        </row>
        <row r="3619">
          <cell r="A3619">
            <v>41261</v>
          </cell>
          <cell r="B3619">
            <v>49812</v>
          </cell>
        </row>
        <row r="3620">
          <cell r="A3620">
            <v>41260</v>
          </cell>
          <cell r="B3620">
            <v>41040</v>
          </cell>
        </row>
        <row r="3621">
          <cell r="A3621">
            <v>41259</v>
          </cell>
          <cell r="B3621">
            <v>35476</v>
          </cell>
        </row>
        <row r="3622">
          <cell r="A3622">
            <v>41258</v>
          </cell>
          <cell r="B3622">
            <v>32365</v>
          </cell>
        </row>
        <row r="3623">
          <cell r="A3623">
            <v>41257</v>
          </cell>
          <cell r="B3623">
            <v>39014</v>
          </cell>
        </row>
        <row r="3624">
          <cell r="A3624">
            <v>41256</v>
          </cell>
          <cell r="B3624">
            <v>42515</v>
          </cell>
        </row>
        <row r="3625">
          <cell r="A3625">
            <v>41255</v>
          </cell>
          <cell r="B3625">
            <v>36736</v>
          </cell>
        </row>
        <row r="3626">
          <cell r="A3626">
            <v>41254</v>
          </cell>
          <cell r="B3626">
            <v>36779</v>
          </cell>
        </row>
        <row r="3627">
          <cell r="A3627">
            <v>41253</v>
          </cell>
          <cell r="B3627">
            <v>36221</v>
          </cell>
        </row>
        <row r="3628">
          <cell r="A3628">
            <v>41252</v>
          </cell>
          <cell r="B3628">
            <v>32059</v>
          </cell>
        </row>
        <row r="3629">
          <cell r="A3629">
            <v>41251</v>
          </cell>
          <cell r="B3629">
            <v>33174</v>
          </cell>
        </row>
        <row r="3630">
          <cell r="A3630">
            <v>41250</v>
          </cell>
          <cell r="B3630">
            <v>32145</v>
          </cell>
        </row>
        <row r="3631">
          <cell r="A3631">
            <v>41249</v>
          </cell>
          <cell r="B3631">
            <v>37163</v>
          </cell>
        </row>
        <row r="3632">
          <cell r="A3632">
            <v>41248</v>
          </cell>
          <cell r="B3632">
            <v>33744</v>
          </cell>
        </row>
        <row r="3633">
          <cell r="A3633">
            <v>41247</v>
          </cell>
          <cell r="B3633">
            <v>32356</v>
          </cell>
        </row>
        <row r="3634">
          <cell r="A3634">
            <v>41246</v>
          </cell>
          <cell r="B3634">
            <v>21659</v>
          </cell>
        </row>
        <row r="3635">
          <cell r="A3635">
            <v>41245</v>
          </cell>
          <cell r="B3635">
            <v>20606</v>
          </cell>
        </row>
        <row r="3636">
          <cell r="A3636">
            <v>41244</v>
          </cell>
          <cell r="B3636">
            <v>33492</v>
          </cell>
        </row>
        <row r="3637">
          <cell r="A3637">
            <v>41243</v>
          </cell>
          <cell r="B3637">
            <v>29758</v>
          </cell>
        </row>
        <row r="3638">
          <cell r="A3638">
            <v>41242</v>
          </cell>
          <cell r="B3638">
            <v>37423</v>
          </cell>
        </row>
        <row r="3639">
          <cell r="A3639">
            <v>41241</v>
          </cell>
          <cell r="B3639">
            <v>37256</v>
          </cell>
        </row>
        <row r="3640">
          <cell r="A3640">
            <v>41240</v>
          </cell>
          <cell r="B3640">
            <v>27632</v>
          </cell>
        </row>
        <row r="3641">
          <cell r="A3641">
            <v>41239</v>
          </cell>
          <cell r="B3641">
            <v>35898</v>
          </cell>
        </row>
        <row r="3642">
          <cell r="A3642">
            <v>41238</v>
          </cell>
          <cell r="B3642">
            <v>36736</v>
          </cell>
        </row>
        <row r="3643">
          <cell r="A3643">
            <v>41237</v>
          </cell>
          <cell r="B3643">
            <v>29718</v>
          </cell>
        </row>
        <row r="3644">
          <cell r="A3644">
            <v>41236</v>
          </cell>
          <cell r="B3644">
            <v>32347</v>
          </cell>
        </row>
        <row r="3645">
          <cell r="A3645">
            <v>41235</v>
          </cell>
          <cell r="B3645">
            <v>30900</v>
          </cell>
        </row>
        <row r="3646">
          <cell r="A3646">
            <v>41234</v>
          </cell>
          <cell r="B3646">
            <v>39066</v>
          </cell>
        </row>
        <row r="3647">
          <cell r="A3647">
            <v>41233</v>
          </cell>
          <cell r="B3647">
            <v>36858</v>
          </cell>
        </row>
        <row r="3648">
          <cell r="A3648">
            <v>41232</v>
          </cell>
          <cell r="B3648">
            <v>36923</v>
          </cell>
        </row>
        <row r="3649">
          <cell r="A3649">
            <v>41231</v>
          </cell>
          <cell r="B3649">
            <v>34136</v>
          </cell>
        </row>
        <row r="3650">
          <cell r="A3650">
            <v>41230</v>
          </cell>
          <cell r="B3650">
            <v>32538</v>
          </cell>
        </row>
        <row r="3651">
          <cell r="A3651">
            <v>41229</v>
          </cell>
          <cell r="B3651">
            <v>39446</v>
          </cell>
        </row>
        <row r="3652">
          <cell r="A3652">
            <v>41228</v>
          </cell>
          <cell r="B3652">
            <v>37604</v>
          </cell>
        </row>
        <row r="3653">
          <cell r="A3653">
            <v>41227</v>
          </cell>
          <cell r="B3653">
            <v>29901</v>
          </cell>
        </row>
        <row r="3654">
          <cell r="A3654">
            <v>41226</v>
          </cell>
          <cell r="B3654">
            <v>27131</v>
          </cell>
        </row>
        <row r="3655">
          <cell r="A3655">
            <v>41225</v>
          </cell>
          <cell r="B3655">
            <v>23903</v>
          </cell>
        </row>
        <row r="3656">
          <cell r="A3656">
            <v>41224</v>
          </cell>
          <cell r="B3656">
            <v>23555</v>
          </cell>
        </row>
        <row r="3657">
          <cell r="A3657">
            <v>41223</v>
          </cell>
          <cell r="B3657">
            <v>27109</v>
          </cell>
        </row>
        <row r="3658">
          <cell r="A3658">
            <v>41222</v>
          </cell>
          <cell r="B3658">
            <v>25157</v>
          </cell>
        </row>
        <row r="3659">
          <cell r="A3659">
            <v>41221</v>
          </cell>
          <cell r="B3659">
            <v>32415</v>
          </cell>
        </row>
        <row r="3660">
          <cell r="A3660">
            <v>41220</v>
          </cell>
          <cell r="B3660">
            <v>36480</v>
          </cell>
        </row>
        <row r="3661">
          <cell r="A3661">
            <v>41219</v>
          </cell>
          <cell r="B3661">
            <v>31986</v>
          </cell>
        </row>
        <row r="3662">
          <cell r="A3662">
            <v>41218</v>
          </cell>
          <cell r="B3662">
            <v>32184</v>
          </cell>
        </row>
        <row r="3663">
          <cell r="A3663">
            <v>41217</v>
          </cell>
          <cell r="B3663">
            <v>24304</v>
          </cell>
        </row>
        <row r="3664">
          <cell r="A3664">
            <v>41216</v>
          </cell>
          <cell r="B3664">
            <v>23899</v>
          </cell>
        </row>
        <row r="3665">
          <cell r="A3665">
            <v>41215</v>
          </cell>
          <cell r="B3665">
            <v>28990</v>
          </cell>
        </row>
        <row r="3666">
          <cell r="A3666">
            <v>41214</v>
          </cell>
          <cell r="B3666">
            <v>23638</v>
          </cell>
        </row>
        <row r="3667">
          <cell r="A3667">
            <v>41213</v>
          </cell>
          <cell r="B3667">
            <v>27755</v>
          </cell>
        </row>
        <row r="3668">
          <cell r="A3668">
            <v>41212</v>
          </cell>
          <cell r="B3668">
            <v>30747</v>
          </cell>
        </row>
        <row r="3669">
          <cell r="A3669">
            <v>41211</v>
          </cell>
          <cell r="B3669">
            <v>21500</v>
          </cell>
        </row>
        <row r="3670">
          <cell r="A3670">
            <v>41210</v>
          </cell>
          <cell r="B3670">
            <v>17965</v>
          </cell>
        </row>
        <row r="3671">
          <cell r="A3671">
            <v>41209</v>
          </cell>
          <cell r="B3671">
            <v>16313</v>
          </cell>
        </row>
        <row r="3672">
          <cell r="A3672">
            <v>41208</v>
          </cell>
          <cell r="B3672">
            <v>21927</v>
          </cell>
        </row>
        <row r="3673">
          <cell r="A3673">
            <v>41207</v>
          </cell>
          <cell r="B3673">
            <v>26998</v>
          </cell>
        </row>
        <row r="3674">
          <cell r="A3674">
            <v>41206</v>
          </cell>
          <cell r="B3674">
            <v>32194</v>
          </cell>
        </row>
        <row r="3675">
          <cell r="A3675">
            <v>41205</v>
          </cell>
          <cell r="B3675">
            <v>32031</v>
          </cell>
        </row>
        <row r="3676">
          <cell r="A3676">
            <v>41204</v>
          </cell>
          <cell r="B3676">
            <v>43154</v>
          </cell>
        </row>
        <row r="3677">
          <cell r="A3677">
            <v>41203</v>
          </cell>
          <cell r="B3677">
            <v>40833</v>
          </cell>
        </row>
        <row r="3678">
          <cell r="A3678">
            <v>41202</v>
          </cell>
          <cell r="B3678">
            <v>30442</v>
          </cell>
        </row>
        <row r="3679">
          <cell r="A3679">
            <v>41201</v>
          </cell>
          <cell r="B3679">
            <v>25353</v>
          </cell>
        </row>
        <row r="3680">
          <cell r="A3680">
            <v>41200</v>
          </cell>
          <cell r="B3680">
            <v>28257</v>
          </cell>
        </row>
        <row r="3681">
          <cell r="A3681">
            <v>41199</v>
          </cell>
          <cell r="B3681">
            <v>31813</v>
          </cell>
        </row>
        <row r="3682">
          <cell r="A3682">
            <v>41198</v>
          </cell>
          <cell r="B3682">
            <v>34533</v>
          </cell>
        </row>
        <row r="3683">
          <cell r="A3683">
            <v>41197</v>
          </cell>
          <cell r="B3683">
            <v>30998</v>
          </cell>
        </row>
        <row r="3684">
          <cell r="A3684">
            <v>41196</v>
          </cell>
          <cell r="B3684">
            <v>27414</v>
          </cell>
        </row>
        <row r="3685">
          <cell r="A3685">
            <v>41195</v>
          </cell>
          <cell r="B3685">
            <v>33090</v>
          </cell>
        </row>
        <row r="3686">
          <cell r="A3686">
            <v>41194</v>
          </cell>
          <cell r="B3686">
            <v>28693</v>
          </cell>
        </row>
        <row r="3687">
          <cell r="A3687">
            <v>41193</v>
          </cell>
          <cell r="B3687">
            <v>27684</v>
          </cell>
        </row>
        <row r="3688">
          <cell r="A3688">
            <v>41192</v>
          </cell>
          <cell r="B3688">
            <v>31226</v>
          </cell>
        </row>
        <row r="3689">
          <cell r="A3689">
            <v>41191</v>
          </cell>
          <cell r="B3689">
            <v>35450</v>
          </cell>
        </row>
        <row r="3690">
          <cell r="A3690">
            <v>41190</v>
          </cell>
          <cell r="B3690">
            <v>38211</v>
          </cell>
        </row>
        <row r="3691">
          <cell r="A3691">
            <v>41189</v>
          </cell>
          <cell r="B3691">
            <v>34726</v>
          </cell>
        </row>
        <row r="3692">
          <cell r="A3692">
            <v>41188</v>
          </cell>
          <cell r="B3692">
            <v>32672</v>
          </cell>
        </row>
        <row r="3693">
          <cell r="A3693">
            <v>41187</v>
          </cell>
          <cell r="B3693">
            <v>36371</v>
          </cell>
        </row>
        <row r="3694">
          <cell r="A3694">
            <v>41186</v>
          </cell>
          <cell r="B3694">
            <v>32615</v>
          </cell>
        </row>
        <row r="3695">
          <cell r="A3695">
            <v>41185</v>
          </cell>
          <cell r="B3695">
            <v>26669</v>
          </cell>
        </row>
        <row r="3696">
          <cell r="A3696">
            <v>41184</v>
          </cell>
          <cell r="B3696">
            <v>32878</v>
          </cell>
        </row>
        <row r="3697">
          <cell r="A3697">
            <v>41183</v>
          </cell>
          <cell r="B3697">
            <v>24727</v>
          </cell>
        </row>
        <row r="3698">
          <cell r="A3698">
            <v>41182</v>
          </cell>
          <cell r="B3698">
            <v>20668</v>
          </cell>
        </row>
        <row r="3699">
          <cell r="A3699">
            <v>41181</v>
          </cell>
          <cell r="B3699">
            <v>23992</v>
          </cell>
        </row>
        <row r="3700">
          <cell r="A3700">
            <v>41180</v>
          </cell>
          <cell r="B3700">
            <v>32768</v>
          </cell>
        </row>
        <row r="3701">
          <cell r="A3701">
            <v>41179</v>
          </cell>
          <cell r="B3701">
            <v>28347</v>
          </cell>
        </row>
        <row r="3702">
          <cell r="A3702">
            <v>41178</v>
          </cell>
          <cell r="B3702">
            <v>32413</v>
          </cell>
        </row>
        <row r="3703">
          <cell r="A3703">
            <v>41177</v>
          </cell>
          <cell r="B3703">
            <v>24177</v>
          </cell>
        </row>
        <row r="3704">
          <cell r="A3704">
            <v>41176</v>
          </cell>
          <cell r="B3704">
            <v>29190</v>
          </cell>
        </row>
        <row r="3705">
          <cell r="A3705">
            <v>41175</v>
          </cell>
          <cell r="B3705">
            <v>27999</v>
          </cell>
        </row>
        <row r="3706">
          <cell r="A3706">
            <v>41174</v>
          </cell>
          <cell r="B3706">
            <v>22014</v>
          </cell>
        </row>
        <row r="3707">
          <cell r="A3707">
            <v>41173</v>
          </cell>
          <cell r="B3707">
            <v>30347</v>
          </cell>
        </row>
        <row r="3708">
          <cell r="A3708">
            <v>41172</v>
          </cell>
          <cell r="B3708">
            <v>31282</v>
          </cell>
        </row>
        <row r="3709">
          <cell r="A3709">
            <v>41171</v>
          </cell>
          <cell r="B3709">
            <v>32231</v>
          </cell>
        </row>
        <row r="3710">
          <cell r="A3710">
            <v>41170</v>
          </cell>
          <cell r="B3710">
            <v>32821</v>
          </cell>
        </row>
        <row r="3711">
          <cell r="A3711">
            <v>41169</v>
          </cell>
          <cell r="B3711">
            <v>24446</v>
          </cell>
        </row>
        <row r="3712">
          <cell r="A3712">
            <v>41168</v>
          </cell>
          <cell r="B3712">
            <v>28415</v>
          </cell>
        </row>
        <row r="3713">
          <cell r="A3713">
            <v>41167</v>
          </cell>
          <cell r="B3713">
            <v>27248</v>
          </cell>
        </row>
        <row r="3714">
          <cell r="A3714">
            <v>41166</v>
          </cell>
          <cell r="B3714">
            <v>36118</v>
          </cell>
        </row>
        <row r="3715">
          <cell r="A3715">
            <v>41165</v>
          </cell>
          <cell r="B3715">
            <v>29025</v>
          </cell>
        </row>
        <row r="3716">
          <cell r="A3716">
            <v>41164</v>
          </cell>
          <cell r="B3716">
            <v>28096</v>
          </cell>
        </row>
        <row r="3717">
          <cell r="A3717">
            <v>41163</v>
          </cell>
          <cell r="B3717">
            <v>38225</v>
          </cell>
        </row>
        <row r="3718">
          <cell r="A3718">
            <v>41162</v>
          </cell>
          <cell r="B3718">
            <v>33632</v>
          </cell>
        </row>
        <row r="3719">
          <cell r="A3719">
            <v>41161</v>
          </cell>
          <cell r="B3719">
            <v>31464</v>
          </cell>
        </row>
        <row r="3720">
          <cell r="A3720">
            <v>41160</v>
          </cell>
          <cell r="B3720">
            <v>31173</v>
          </cell>
        </row>
        <row r="3721">
          <cell r="A3721">
            <v>41159</v>
          </cell>
          <cell r="B3721">
            <v>33483</v>
          </cell>
        </row>
        <row r="3722">
          <cell r="A3722">
            <v>41158</v>
          </cell>
          <cell r="B3722">
            <v>42790</v>
          </cell>
        </row>
        <row r="3723">
          <cell r="A3723">
            <v>41157</v>
          </cell>
          <cell r="B3723">
            <v>41135</v>
          </cell>
        </row>
        <row r="3724">
          <cell r="A3724">
            <v>41156</v>
          </cell>
          <cell r="B3724">
            <v>39946</v>
          </cell>
        </row>
        <row r="3725">
          <cell r="A3725">
            <v>41155</v>
          </cell>
          <cell r="B3725">
            <v>38238</v>
          </cell>
        </row>
        <row r="3726">
          <cell r="A3726">
            <v>41154</v>
          </cell>
          <cell r="B3726">
            <v>33588</v>
          </cell>
        </row>
        <row r="3727">
          <cell r="A3727">
            <v>41153</v>
          </cell>
          <cell r="B3727">
            <v>40774</v>
          </cell>
        </row>
        <row r="3728">
          <cell r="A3728">
            <v>41152</v>
          </cell>
          <cell r="B3728">
            <v>40624</v>
          </cell>
        </row>
        <row r="3729">
          <cell r="A3729">
            <v>41151</v>
          </cell>
          <cell r="B3729">
            <v>33914</v>
          </cell>
        </row>
        <row r="3730">
          <cell r="A3730">
            <v>41150</v>
          </cell>
          <cell r="B3730">
            <v>34209</v>
          </cell>
        </row>
        <row r="3731">
          <cell r="A3731">
            <v>41149</v>
          </cell>
          <cell r="B3731">
            <v>29838</v>
          </cell>
        </row>
        <row r="3732">
          <cell r="A3732">
            <v>41148</v>
          </cell>
          <cell r="B3732">
            <v>33096</v>
          </cell>
        </row>
        <row r="3733">
          <cell r="A3733">
            <v>41147</v>
          </cell>
          <cell r="B3733">
            <v>29520</v>
          </cell>
        </row>
        <row r="3734">
          <cell r="A3734">
            <v>41146</v>
          </cell>
          <cell r="B3734">
            <v>33439</v>
          </cell>
        </row>
        <row r="3735">
          <cell r="A3735">
            <v>41145</v>
          </cell>
          <cell r="B3735">
            <v>32275</v>
          </cell>
        </row>
        <row r="3736">
          <cell r="A3736">
            <v>41144</v>
          </cell>
          <cell r="B3736">
            <v>31818</v>
          </cell>
        </row>
        <row r="3737">
          <cell r="A3737">
            <v>41143</v>
          </cell>
          <cell r="B3737">
            <v>37874</v>
          </cell>
        </row>
        <row r="3738">
          <cell r="A3738">
            <v>41142</v>
          </cell>
          <cell r="B3738">
            <v>42415</v>
          </cell>
        </row>
        <row r="3739">
          <cell r="A3739">
            <v>41141</v>
          </cell>
          <cell r="B3739">
            <v>35837</v>
          </cell>
        </row>
        <row r="3740">
          <cell r="A3740">
            <v>41140</v>
          </cell>
          <cell r="B3740">
            <v>36951</v>
          </cell>
        </row>
        <row r="3741">
          <cell r="A3741">
            <v>41139</v>
          </cell>
          <cell r="B3741">
            <v>37162</v>
          </cell>
        </row>
        <row r="3742">
          <cell r="A3742">
            <v>41138</v>
          </cell>
          <cell r="B3742">
            <v>40554</v>
          </cell>
        </row>
        <row r="3743">
          <cell r="A3743">
            <v>41137</v>
          </cell>
          <cell r="B3743">
            <v>46477</v>
          </cell>
        </row>
        <row r="3744">
          <cell r="A3744">
            <v>41136</v>
          </cell>
          <cell r="B3744">
            <v>52969</v>
          </cell>
        </row>
        <row r="3745">
          <cell r="A3745">
            <v>41135</v>
          </cell>
          <cell r="B3745">
            <v>34506</v>
          </cell>
        </row>
        <row r="3746">
          <cell r="A3746">
            <v>41134</v>
          </cell>
          <cell r="B3746">
            <v>48872</v>
          </cell>
        </row>
        <row r="3747">
          <cell r="A3747">
            <v>41133</v>
          </cell>
          <cell r="B3747">
            <v>34636</v>
          </cell>
        </row>
        <row r="3748">
          <cell r="A3748">
            <v>41132</v>
          </cell>
          <cell r="B3748">
            <v>33139</v>
          </cell>
        </row>
        <row r="3749">
          <cell r="A3749">
            <v>41131</v>
          </cell>
          <cell r="B3749">
            <v>28375</v>
          </cell>
        </row>
        <row r="3750">
          <cell r="A3750">
            <v>41130</v>
          </cell>
          <cell r="B3750">
            <v>29942</v>
          </cell>
        </row>
        <row r="3751">
          <cell r="A3751">
            <v>41129</v>
          </cell>
          <cell r="B3751">
            <v>40168</v>
          </cell>
        </row>
        <row r="3752">
          <cell r="A3752">
            <v>41128</v>
          </cell>
          <cell r="B3752">
            <v>29603</v>
          </cell>
        </row>
        <row r="3753">
          <cell r="A3753">
            <v>41127</v>
          </cell>
          <cell r="B3753">
            <v>35400</v>
          </cell>
        </row>
        <row r="3754">
          <cell r="A3754">
            <v>41126</v>
          </cell>
          <cell r="B3754">
            <v>33283</v>
          </cell>
        </row>
        <row r="3755">
          <cell r="A3755">
            <v>41125</v>
          </cell>
          <cell r="B3755">
            <v>29010</v>
          </cell>
        </row>
        <row r="3756">
          <cell r="A3756">
            <v>41124</v>
          </cell>
          <cell r="B3756">
            <v>27780</v>
          </cell>
        </row>
        <row r="3757">
          <cell r="A3757">
            <v>41123</v>
          </cell>
          <cell r="B3757">
            <v>33211</v>
          </cell>
        </row>
        <row r="3758">
          <cell r="A3758">
            <v>41122</v>
          </cell>
          <cell r="B3758">
            <v>30538</v>
          </cell>
        </row>
        <row r="3759">
          <cell r="A3759">
            <v>41121</v>
          </cell>
          <cell r="B3759">
            <v>41507</v>
          </cell>
        </row>
        <row r="3760">
          <cell r="A3760">
            <v>41120</v>
          </cell>
          <cell r="B3760">
            <v>34395</v>
          </cell>
        </row>
        <row r="3761">
          <cell r="A3761">
            <v>41119</v>
          </cell>
          <cell r="B3761">
            <v>34483</v>
          </cell>
        </row>
        <row r="3762">
          <cell r="A3762">
            <v>41118</v>
          </cell>
          <cell r="B3762">
            <v>35230</v>
          </cell>
        </row>
        <row r="3763">
          <cell r="A3763">
            <v>41117</v>
          </cell>
          <cell r="B3763">
            <v>27155</v>
          </cell>
        </row>
        <row r="3764">
          <cell r="A3764">
            <v>41116</v>
          </cell>
          <cell r="B3764">
            <v>30707</v>
          </cell>
        </row>
        <row r="3765">
          <cell r="A3765">
            <v>41115</v>
          </cell>
          <cell r="B3765">
            <v>27327</v>
          </cell>
        </row>
        <row r="3766">
          <cell r="A3766">
            <v>41114</v>
          </cell>
          <cell r="B3766">
            <v>28369</v>
          </cell>
        </row>
        <row r="3767">
          <cell r="A3767">
            <v>41113</v>
          </cell>
          <cell r="B3767">
            <v>32698</v>
          </cell>
        </row>
        <row r="3768">
          <cell r="A3768">
            <v>41112</v>
          </cell>
          <cell r="B3768">
            <v>34860</v>
          </cell>
        </row>
        <row r="3769">
          <cell r="A3769">
            <v>41111</v>
          </cell>
          <cell r="B3769">
            <v>34593</v>
          </cell>
        </row>
        <row r="3770">
          <cell r="A3770">
            <v>41110</v>
          </cell>
          <cell r="B3770">
            <v>36794</v>
          </cell>
        </row>
        <row r="3771">
          <cell r="A3771">
            <v>41109</v>
          </cell>
          <cell r="B3771">
            <v>31035</v>
          </cell>
        </row>
        <row r="3772">
          <cell r="A3772">
            <v>41108</v>
          </cell>
          <cell r="B3772">
            <v>32588</v>
          </cell>
        </row>
        <row r="3773">
          <cell r="A3773">
            <v>41107</v>
          </cell>
          <cell r="B3773">
            <v>35201</v>
          </cell>
        </row>
        <row r="3774">
          <cell r="A3774">
            <v>41106</v>
          </cell>
          <cell r="B3774">
            <v>31379</v>
          </cell>
        </row>
        <row r="3775">
          <cell r="A3775">
            <v>41105</v>
          </cell>
          <cell r="B3775">
            <v>26345</v>
          </cell>
        </row>
        <row r="3776">
          <cell r="A3776">
            <v>41104</v>
          </cell>
          <cell r="B3776">
            <v>22787</v>
          </cell>
        </row>
        <row r="3777">
          <cell r="A3777">
            <v>41103</v>
          </cell>
          <cell r="B3777">
            <v>24556</v>
          </cell>
        </row>
        <row r="3778">
          <cell r="A3778">
            <v>41102</v>
          </cell>
          <cell r="B3778">
            <v>24303</v>
          </cell>
        </row>
        <row r="3779">
          <cell r="A3779">
            <v>41101</v>
          </cell>
          <cell r="B3779">
            <v>31250</v>
          </cell>
        </row>
        <row r="3780">
          <cell r="A3780">
            <v>41100</v>
          </cell>
          <cell r="B3780">
            <v>35080</v>
          </cell>
        </row>
        <row r="3781">
          <cell r="A3781">
            <v>41099</v>
          </cell>
          <cell r="B3781">
            <v>25129</v>
          </cell>
        </row>
        <row r="3782">
          <cell r="A3782">
            <v>41098</v>
          </cell>
          <cell r="B3782">
            <v>20799</v>
          </cell>
        </row>
        <row r="3783">
          <cell r="A3783">
            <v>41097</v>
          </cell>
          <cell r="B3783">
            <v>25615</v>
          </cell>
        </row>
        <row r="3784">
          <cell r="A3784">
            <v>41096</v>
          </cell>
          <cell r="B3784">
            <v>23916</v>
          </cell>
        </row>
        <row r="3785">
          <cell r="A3785">
            <v>41095</v>
          </cell>
          <cell r="B3785">
            <v>21643</v>
          </cell>
        </row>
        <row r="3786">
          <cell r="A3786">
            <v>41094</v>
          </cell>
          <cell r="B3786">
            <v>23164</v>
          </cell>
        </row>
        <row r="3787">
          <cell r="A3787">
            <v>41093</v>
          </cell>
          <cell r="B3787">
            <v>22667</v>
          </cell>
        </row>
        <row r="3788">
          <cell r="A3788">
            <v>41092</v>
          </cell>
          <cell r="B3788">
            <v>25147</v>
          </cell>
        </row>
        <row r="3789">
          <cell r="A3789">
            <v>41091</v>
          </cell>
          <cell r="B3789">
            <v>19276</v>
          </cell>
        </row>
        <row r="3790">
          <cell r="A3790">
            <v>41090</v>
          </cell>
          <cell r="B3790">
            <v>22618</v>
          </cell>
        </row>
        <row r="3791">
          <cell r="A3791">
            <v>41089</v>
          </cell>
          <cell r="B3791">
            <v>22877</v>
          </cell>
        </row>
        <row r="3792">
          <cell r="A3792">
            <v>41088</v>
          </cell>
          <cell r="B3792">
            <v>26522</v>
          </cell>
        </row>
        <row r="3793">
          <cell r="A3793">
            <v>41087</v>
          </cell>
          <cell r="B3793">
            <v>30875</v>
          </cell>
        </row>
        <row r="3794">
          <cell r="A3794">
            <v>41086</v>
          </cell>
          <cell r="B3794">
            <v>30235</v>
          </cell>
        </row>
        <row r="3795">
          <cell r="A3795">
            <v>41085</v>
          </cell>
          <cell r="B3795">
            <v>28713</v>
          </cell>
        </row>
        <row r="3796">
          <cell r="A3796">
            <v>41084</v>
          </cell>
          <cell r="B3796">
            <v>22392</v>
          </cell>
        </row>
        <row r="3797">
          <cell r="A3797">
            <v>41083</v>
          </cell>
          <cell r="B3797">
            <v>22303</v>
          </cell>
        </row>
        <row r="3798">
          <cell r="A3798">
            <v>41082</v>
          </cell>
          <cell r="B3798">
            <v>23565</v>
          </cell>
        </row>
        <row r="3799">
          <cell r="A3799">
            <v>41081</v>
          </cell>
          <cell r="B3799">
            <v>26782</v>
          </cell>
        </row>
        <row r="3800">
          <cell r="A3800">
            <v>41080</v>
          </cell>
          <cell r="B3800">
            <v>32246</v>
          </cell>
        </row>
        <row r="3801">
          <cell r="A3801">
            <v>41079</v>
          </cell>
          <cell r="B3801">
            <v>35962</v>
          </cell>
        </row>
        <row r="3802">
          <cell r="A3802">
            <v>41078</v>
          </cell>
          <cell r="B3802">
            <v>39071</v>
          </cell>
        </row>
        <row r="3803">
          <cell r="A3803">
            <v>41077</v>
          </cell>
          <cell r="B3803">
            <v>43909</v>
          </cell>
        </row>
        <row r="3804">
          <cell r="A3804">
            <v>41076</v>
          </cell>
          <cell r="B3804">
            <v>43282</v>
          </cell>
        </row>
        <row r="3805">
          <cell r="A3805">
            <v>41075</v>
          </cell>
          <cell r="B3805">
            <v>54986</v>
          </cell>
        </row>
        <row r="3806">
          <cell r="A3806">
            <v>41074</v>
          </cell>
          <cell r="B3806">
            <v>61938</v>
          </cell>
        </row>
        <row r="3807">
          <cell r="A3807">
            <v>41073</v>
          </cell>
          <cell r="B3807">
            <v>56794</v>
          </cell>
        </row>
        <row r="3808">
          <cell r="A3808">
            <v>41072</v>
          </cell>
          <cell r="B3808">
            <v>18243</v>
          </cell>
        </row>
        <row r="3809">
          <cell r="A3809">
            <v>41071</v>
          </cell>
          <cell r="B3809">
            <v>32531</v>
          </cell>
        </row>
        <row r="3810">
          <cell r="A3810">
            <v>41070</v>
          </cell>
          <cell r="B3810">
            <v>40721</v>
          </cell>
        </row>
        <row r="3811">
          <cell r="A3811">
            <v>41069</v>
          </cell>
          <cell r="B3811">
            <v>33050</v>
          </cell>
        </row>
        <row r="3812">
          <cell r="A3812">
            <v>41068</v>
          </cell>
          <cell r="B3812">
            <v>23897</v>
          </cell>
        </row>
        <row r="3813">
          <cell r="A3813">
            <v>41067</v>
          </cell>
          <cell r="B3813">
            <v>33203</v>
          </cell>
        </row>
        <row r="3814">
          <cell r="A3814">
            <v>41066</v>
          </cell>
          <cell r="B3814">
            <v>15937</v>
          </cell>
        </row>
        <row r="3815">
          <cell r="A3815">
            <v>41065</v>
          </cell>
          <cell r="B3815">
            <v>44364</v>
          </cell>
        </row>
        <row r="3816">
          <cell r="A3816">
            <v>41064</v>
          </cell>
          <cell r="B3816">
            <v>45938</v>
          </cell>
        </row>
        <row r="3817">
          <cell r="A3817">
            <v>41063</v>
          </cell>
          <cell r="B3817">
            <v>33601</v>
          </cell>
        </row>
        <row r="3818">
          <cell r="A3818">
            <v>41062</v>
          </cell>
          <cell r="B3818">
            <v>12800</v>
          </cell>
        </row>
        <row r="3819">
          <cell r="A3819">
            <v>41061</v>
          </cell>
          <cell r="B3819">
            <v>27069</v>
          </cell>
        </row>
        <row r="3820">
          <cell r="A3820">
            <v>41060</v>
          </cell>
          <cell r="B3820">
            <v>21013</v>
          </cell>
        </row>
        <row r="3821">
          <cell r="A3821">
            <v>41059</v>
          </cell>
          <cell r="B3821">
            <v>25580</v>
          </cell>
        </row>
        <row r="3822">
          <cell r="A3822">
            <v>41058</v>
          </cell>
          <cell r="B3822">
            <v>29816</v>
          </cell>
        </row>
        <row r="3823">
          <cell r="A3823">
            <v>41057</v>
          </cell>
          <cell r="B3823">
            <v>29888</v>
          </cell>
        </row>
        <row r="3824">
          <cell r="A3824">
            <v>41056</v>
          </cell>
          <cell r="B3824">
            <v>26447</v>
          </cell>
        </row>
        <row r="3825">
          <cell r="A3825">
            <v>41055</v>
          </cell>
          <cell r="B3825">
            <v>23279</v>
          </cell>
        </row>
        <row r="3826">
          <cell r="A3826">
            <v>41054</v>
          </cell>
          <cell r="B3826">
            <v>28999</v>
          </cell>
        </row>
        <row r="3827">
          <cell r="A3827">
            <v>41053</v>
          </cell>
          <cell r="B3827">
            <v>26589</v>
          </cell>
        </row>
        <row r="3828">
          <cell r="A3828">
            <v>41052</v>
          </cell>
          <cell r="B3828">
            <v>27432</v>
          </cell>
        </row>
        <row r="3829">
          <cell r="A3829">
            <v>41051</v>
          </cell>
          <cell r="B3829">
            <v>23480</v>
          </cell>
        </row>
        <row r="3830">
          <cell r="A3830">
            <v>41050</v>
          </cell>
          <cell r="B3830">
            <v>31604</v>
          </cell>
        </row>
        <row r="3831">
          <cell r="A3831">
            <v>41049</v>
          </cell>
          <cell r="B3831">
            <v>31460</v>
          </cell>
        </row>
        <row r="3832">
          <cell r="A3832">
            <v>41048</v>
          </cell>
          <cell r="B3832">
            <v>35404</v>
          </cell>
        </row>
        <row r="3833">
          <cell r="A3833">
            <v>41047</v>
          </cell>
          <cell r="B3833">
            <v>24481</v>
          </cell>
        </row>
        <row r="3834">
          <cell r="A3834">
            <v>41046</v>
          </cell>
          <cell r="B3834">
            <v>16935</v>
          </cell>
        </row>
        <row r="3835">
          <cell r="A3835">
            <v>41045</v>
          </cell>
          <cell r="B3835">
            <v>18078</v>
          </cell>
        </row>
        <row r="3836">
          <cell r="A3836">
            <v>41044</v>
          </cell>
          <cell r="B3836">
            <v>22235</v>
          </cell>
        </row>
        <row r="3837">
          <cell r="A3837">
            <v>41043</v>
          </cell>
          <cell r="B3837">
            <v>28349</v>
          </cell>
        </row>
        <row r="3838">
          <cell r="A3838">
            <v>41042</v>
          </cell>
          <cell r="B3838">
            <v>14737</v>
          </cell>
        </row>
        <row r="3839">
          <cell r="A3839">
            <v>41041</v>
          </cell>
          <cell r="B3839">
            <v>18326</v>
          </cell>
        </row>
        <row r="3840">
          <cell r="A3840">
            <v>41040</v>
          </cell>
          <cell r="B3840">
            <v>19061</v>
          </cell>
        </row>
        <row r="3841">
          <cell r="A3841">
            <v>41039</v>
          </cell>
          <cell r="B3841">
            <v>11782</v>
          </cell>
        </row>
        <row r="3842">
          <cell r="A3842">
            <v>41038</v>
          </cell>
          <cell r="B3842">
            <v>17245</v>
          </cell>
        </row>
        <row r="3843">
          <cell r="A3843">
            <v>41037</v>
          </cell>
          <cell r="B3843">
            <v>17719</v>
          </cell>
        </row>
        <row r="3844">
          <cell r="A3844">
            <v>41036</v>
          </cell>
          <cell r="B3844">
            <v>18247</v>
          </cell>
        </row>
        <row r="3845">
          <cell r="A3845">
            <v>41035</v>
          </cell>
          <cell r="B3845">
            <v>11150</v>
          </cell>
        </row>
        <row r="3846">
          <cell r="A3846">
            <v>41034</v>
          </cell>
          <cell r="B3846">
            <v>12998</v>
          </cell>
        </row>
        <row r="3847">
          <cell r="A3847">
            <v>41033</v>
          </cell>
          <cell r="B3847">
            <v>14098</v>
          </cell>
        </row>
        <row r="3848">
          <cell r="A3848">
            <v>41032</v>
          </cell>
          <cell r="B3848">
            <v>14002</v>
          </cell>
        </row>
        <row r="3849">
          <cell r="A3849">
            <v>41031</v>
          </cell>
          <cell r="B3849">
            <v>9978</v>
          </cell>
        </row>
        <row r="3850">
          <cell r="A3850">
            <v>41030</v>
          </cell>
          <cell r="B3850">
            <v>10208</v>
          </cell>
        </row>
        <row r="3851">
          <cell r="A3851">
            <v>41029</v>
          </cell>
          <cell r="B3851">
            <v>9413</v>
          </cell>
        </row>
        <row r="3852">
          <cell r="A3852">
            <v>41028</v>
          </cell>
          <cell r="B3852">
            <v>7729</v>
          </cell>
        </row>
        <row r="3853">
          <cell r="A3853">
            <v>41027</v>
          </cell>
          <cell r="B3853">
            <v>7427</v>
          </cell>
        </row>
        <row r="3854">
          <cell r="A3854">
            <v>41026</v>
          </cell>
          <cell r="B3854">
            <v>7195</v>
          </cell>
        </row>
        <row r="3855">
          <cell r="A3855">
            <v>41025</v>
          </cell>
          <cell r="B3855">
            <v>10099</v>
          </cell>
        </row>
        <row r="3856">
          <cell r="A3856">
            <v>41024</v>
          </cell>
          <cell r="B3856">
            <v>7557</v>
          </cell>
        </row>
        <row r="3857">
          <cell r="A3857">
            <v>41023</v>
          </cell>
          <cell r="B3857">
            <v>7660</v>
          </cell>
        </row>
        <row r="3858">
          <cell r="A3858">
            <v>41022</v>
          </cell>
          <cell r="B3858">
            <v>7104</v>
          </cell>
        </row>
        <row r="3859">
          <cell r="A3859">
            <v>41021</v>
          </cell>
          <cell r="B3859">
            <v>6354</v>
          </cell>
        </row>
        <row r="3860">
          <cell r="A3860">
            <v>41020</v>
          </cell>
          <cell r="B3860">
            <v>7201</v>
          </cell>
        </row>
        <row r="3861">
          <cell r="A3861">
            <v>41019</v>
          </cell>
          <cell r="B3861">
            <v>8285</v>
          </cell>
        </row>
        <row r="3862">
          <cell r="A3862">
            <v>41018</v>
          </cell>
          <cell r="B3862">
            <v>7900</v>
          </cell>
        </row>
        <row r="3863">
          <cell r="A3863">
            <v>41017</v>
          </cell>
          <cell r="B3863">
            <v>8580</v>
          </cell>
        </row>
        <row r="3864">
          <cell r="A3864">
            <v>41016</v>
          </cell>
          <cell r="B3864">
            <v>7805</v>
          </cell>
        </row>
        <row r="3865">
          <cell r="A3865">
            <v>41015</v>
          </cell>
          <cell r="B3865">
            <v>8577</v>
          </cell>
        </row>
        <row r="3866">
          <cell r="A3866">
            <v>41014</v>
          </cell>
          <cell r="B3866">
            <v>7371</v>
          </cell>
        </row>
        <row r="3867">
          <cell r="A3867">
            <v>41013</v>
          </cell>
          <cell r="B3867">
            <v>8027</v>
          </cell>
        </row>
        <row r="3868">
          <cell r="A3868">
            <v>41012</v>
          </cell>
          <cell r="B3868">
            <v>7041</v>
          </cell>
        </row>
        <row r="3869">
          <cell r="A3869">
            <v>41011</v>
          </cell>
          <cell r="B3869">
            <v>8290</v>
          </cell>
        </row>
        <row r="3870">
          <cell r="A3870">
            <v>41010</v>
          </cell>
          <cell r="B3870">
            <v>7858</v>
          </cell>
        </row>
        <row r="3871">
          <cell r="A3871">
            <v>41009</v>
          </cell>
          <cell r="B3871">
            <v>8468</v>
          </cell>
        </row>
        <row r="3872">
          <cell r="A3872">
            <v>41008</v>
          </cell>
          <cell r="B3872">
            <v>6617</v>
          </cell>
        </row>
        <row r="3873">
          <cell r="A3873">
            <v>41007</v>
          </cell>
          <cell r="B3873">
            <v>5915</v>
          </cell>
        </row>
        <row r="3874">
          <cell r="A3874">
            <v>41006</v>
          </cell>
          <cell r="B3874">
            <v>6080</v>
          </cell>
        </row>
        <row r="3875">
          <cell r="A3875">
            <v>41005</v>
          </cell>
          <cell r="B3875">
            <v>6699</v>
          </cell>
        </row>
        <row r="3876">
          <cell r="A3876">
            <v>41004</v>
          </cell>
          <cell r="B3876">
            <v>7028</v>
          </cell>
        </row>
        <row r="3877">
          <cell r="A3877">
            <v>41003</v>
          </cell>
          <cell r="B3877">
            <v>7143</v>
          </cell>
        </row>
        <row r="3878">
          <cell r="A3878">
            <v>41002</v>
          </cell>
          <cell r="B3878">
            <v>7739</v>
          </cell>
        </row>
        <row r="3879">
          <cell r="A3879">
            <v>41001</v>
          </cell>
          <cell r="B3879">
            <v>6472</v>
          </cell>
        </row>
        <row r="3880">
          <cell r="A3880">
            <v>41000</v>
          </cell>
          <cell r="B3880">
            <v>5563</v>
          </cell>
        </row>
        <row r="3881">
          <cell r="A3881">
            <v>40999</v>
          </cell>
          <cell r="B3881">
            <v>6192</v>
          </cell>
        </row>
        <row r="3882">
          <cell r="A3882">
            <v>40998</v>
          </cell>
          <cell r="B3882">
            <v>6828</v>
          </cell>
        </row>
        <row r="3883">
          <cell r="A3883">
            <v>40997</v>
          </cell>
          <cell r="B3883">
            <v>7518</v>
          </cell>
        </row>
        <row r="3884">
          <cell r="A3884">
            <v>40996</v>
          </cell>
          <cell r="B3884">
            <v>7239</v>
          </cell>
        </row>
        <row r="3885">
          <cell r="A3885">
            <v>40995</v>
          </cell>
          <cell r="B3885">
            <v>6666</v>
          </cell>
        </row>
        <row r="3886">
          <cell r="A3886">
            <v>40994</v>
          </cell>
          <cell r="B3886">
            <v>6619</v>
          </cell>
        </row>
        <row r="3887">
          <cell r="A3887">
            <v>40993</v>
          </cell>
          <cell r="B3887">
            <v>6212</v>
          </cell>
        </row>
        <row r="3888">
          <cell r="A3888">
            <v>40992</v>
          </cell>
          <cell r="B3888">
            <v>6375</v>
          </cell>
        </row>
        <row r="3889">
          <cell r="A3889">
            <v>40991</v>
          </cell>
          <cell r="B3889">
            <v>6156</v>
          </cell>
        </row>
        <row r="3890">
          <cell r="A3890">
            <v>40990</v>
          </cell>
          <cell r="B3890">
            <v>6587</v>
          </cell>
        </row>
        <row r="3891">
          <cell r="A3891">
            <v>40989</v>
          </cell>
          <cell r="B3891">
            <v>7000</v>
          </cell>
        </row>
        <row r="3892">
          <cell r="A3892">
            <v>40988</v>
          </cell>
          <cell r="B3892">
            <v>6834</v>
          </cell>
        </row>
        <row r="3893">
          <cell r="A3893">
            <v>40987</v>
          </cell>
          <cell r="B3893">
            <v>6652</v>
          </cell>
        </row>
        <row r="3894">
          <cell r="A3894">
            <v>40986</v>
          </cell>
          <cell r="B3894">
            <v>6039</v>
          </cell>
        </row>
        <row r="3895">
          <cell r="A3895">
            <v>40985</v>
          </cell>
          <cell r="B3895">
            <v>6876</v>
          </cell>
        </row>
        <row r="3896">
          <cell r="A3896">
            <v>40984</v>
          </cell>
          <cell r="B3896">
            <v>6935</v>
          </cell>
        </row>
        <row r="3897">
          <cell r="A3897">
            <v>40983</v>
          </cell>
          <cell r="B3897">
            <v>6284</v>
          </cell>
        </row>
        <row r="3898">
          <cell r="A3898">
            <v>40982</v>
          </cell>
          <cell r="B3898">
            <v>6895</v>
          </cell>
        </row>
        <row r="3899">
          <cell r="A3899">
            <v>40981</v>
          </cell>
          <cell r="B3899">
            <v>7395</v>
          </cell>
        </row>
        <row r="3900">
          <cell r="A3900">
            <v>40980</v>
          </cell>
          <cell r="B3900">
            <v>6141</v>
          </cell>
        </row>
        <row r="3901">
          <cell r="A3901">
            <v>40979</v>
          </cell>
          <cell r="B3901">
            <v>5223</v>
          </cell>
        </row>
        <row r="3902">
          <cell r="A3902">
            <v>40978</v>
          </cell>
          <cell r="B3902">
            <v>5370</v>
          </cell>
        </row>
        <row r="3903">
          <cell r="A3903">
            <v>40977</v>
          </cell>
          <cell r="B3903">
            <v>6502</v>
          </cell>
        </row>
        <row r="3904">
          <cell r="A3904">
            <v>40976</v>
          </cell>
          <cell r="B3904">
            <v>6637</v>
          </cell>
        </row>
        <row r="3905">
          <cell r="A3905">
            <v>40975</v>
          </cell>
          <cell r="B3905">
            <v>6635</v>
          </cell>
        </row>
        <row r="3906">
          <cell r="A3906">
            <v>40974</v>
          </cell>
          <cell r="B3906">
            <v>6368</v>
          </cell>
        </row>
        <row r="3907">
          <cell r="A3907">
            <v>40973</v>
          </cell>
          <cell r="B3907">
            <v>6979</v>
          </cell>
        </row>
        <row r="3908">
          <cell r="A3908">
            <v>40972</v>
          </cell>
          <cell r="B3908">
            <v>6591</v>
          </cell>
        </row>
        <row r="3909">
          <cell r="A3909">
            <v>40971</v>
          </cell>
          <cell r="B3909">
            <v>5187</v>
          </cell>
        </row>
        <row r="3910">
          <cell r="A3910">
            <v>40970</v>
          </cell>
          <cell r="B3910">
            <v>7645</v>
          </cell>
        </row>
        <row r="3911">
          <cell r="A3911">
            <v>40969</v>
          </cell>
          <cell r="B3911">
            <v>6811</v>
          </cell>
        </row>
        <row r="3912">
          <cell r="A3912">
            <v>40968</v>
          </cell>
          <cell r="B3912">
            <v>6719</v>
          </cell>
        </row>
        <row r="3913">
          <cell r="A3913">
            <v>40967</v>
          </cell>
          <cell r="B3913">
            <v>6725</v>
          </cell>
        </row>
        <row r="3914">
          <cell r="A3914">
            <v>40966</v>
          </cell>
          <cell r="B3914">
            <v>6735</v>
          </cell>
        </row>
        <row r="3915">
          <cell r="A3915">
            <v>40965</v>
          </cell>
          <cell r="B3915">
            <v>5821</v>
          </cell>
        </row>
        <row r="3916">
          <cell r="A3916">
            <v>40964</v>
          </cell>
          <cell r="B3916">
            <v>6306</v>
          </cell>
        </row>
        <row r="3917">
          <cell r="A3917">
            <v>40963</v>
          </cell>
          <cell r="B3917">
            <v>6930</v>
          </cell>
        </row>
        <row r="3918">
          <cell r="A3918">
            <v>40962</v>
          </cell>
          <cell r="B3918">
            <v>8014</v>
          </cell>
        </row>
        <row r="3919">
          <cell r="A3919">
            <v>40961</v>
          </cell>
          <cell r="B3919">
            <v>7194</v>
          </cell>
        </row>
        <row r="3920">
          <cell r="A3920">
            <v>40960</v>
          </cell>
          <cell r="B3920">
            <v>6420</v>
          </cell>
        </row>
        <row r="3921">
          <cell r="A3921">
            <v>40959</v>
          </cell>
          <cell r="B3921">
            <v>6339</v>
          </cell>
        </row>
        <row r="3922">
          <cell r="A3922">
            <v>40958</v>
          </cell>
          <cell r="B3922">
            <v>5958</v>
          </cell>
        </row>
        <row r="3923">
          <cell r="A3923">
            <v>40957</v>
          </cell>
          <cell r="B3923">
            <v>6516</v>
          </cell>
        </row>
        <row r="3924">
          <cell r="A3924">
            <v>40956</v>
          </cell>
          <cell r="B3924">
            <v>6778</v>
          </cell>
        </row>
        <row r="3925">
          <cell r="A3925">
            <v>40955</v>
          </cell>
          <cell r="B3925">
            <v>9537</v>
          </cell>
        </row>
        <row r="3926">
          <cell r="A3926">
            <v>40954</v>
          </cell>
          <cell r="B3926">
            <v>9337</v>
          </cell>
        </row>
        <row r="3927">
          <cell r="A3927">
            <v>40953</v>
          </cell>
          <cell r="B3927">
            <v>9489</v>
          </cell>
        </row>
        <row r="3928">
          <cell r="A3928">
            <v>40952</v>
          </cell>
          <cell r="B3928">
            <v>7992</v>
          </cell>
        </row>
        <row r="3929">
          <cell r="A3929">
            <v>40951</v>
          </cell>
          <cell r="B3929">
            <v>7030</v>
          </cell>
        </row>
        <row r="3930">
          <cell r="A3930">
            <v>40950</v>
          </cell>
          <cell r="B3930">
            <v>7679</v>
          </cell>
        </row>
        <row r="3931">
          <cell r="A3931">
            <v>40949</v>
          </cell>
          <cell r="B3931">
            <v>8456</v>
          </cell>
        </row>
        <row r="3932">
          <cell r="A3932">
            <v>40948</v>
          </cell>
          <cell r="B3932">
            <v>7488</v>
          </cell>
        </row>
        <row r="3933">
          <cell r="A3933">
            <v>40947</v>
          </cell>
          <cell r="B3933">
            <v>7024</v>
          </cell>
        </row>
        <row r="3934">
          <cell r="A3934">
            <v>40946</v>
          </cell>
          <cell r="B3934">
            <v>7012</v>
          </cell>
        </row>
        <row r="3935">
          <cell r="A3935">
            <v>40945</v>
          </cell>
          <cell r="B3935">
            <v>6136</v>
          </cell>
        </row>
        <row r="3936">
          <cell r="A3936">
            <v>40944</v>
          </cell>
          <cell r="B3936">
            <v>6774</v>
          </cell>
        </row>
        <row r="3937">
          <cell r="A3937">
            <v>40943</v>
          </cell>
          <cell r="B3937">
            <v>7237</v>
          </cell>
        </row>
        <row r="3938">
          <cell r="A3938">
            <v>40942</v>
          </cell>
          <cell r="B3938">
            <v>7050</v>
          </cell>
        </row>
        <row r="3939">
          <cell r="A3939">
            <v>40941</v>
          </cell>
          <cell r="B3939">
            <v>7164</v>
          </cell>
        </row>
        <row r="3940">
          <cell r="A3940">
            <v>40940</v>
          </cell>
          <cell r="B3940">
            <v>6502</v>
          </cell>
        </row>
        <row r="3941">
          <cell r="A3941">
            <v>40939</v>
          </cell>
          <cell r="B3941">
            <v>6925</v>
          </cell>
        </row>
        <row r="3942">
          <cell r="A3942">
            <v>40938</v>
          </cell>
          <cell r="B3942">
            <v>6153</v>
          </cell>
        </row>
        <row r="3943">
          <cell r="A3943">
            <v>40937</v>
          </cell>
          <cell r="B3943">
            <v>6426</v>
          </cell>
        </row>
        <row r="3944">
          <cell r="A3944">
            <v>40936</v>
          </cell>
          <cell r="B3944">
            <v>5910</v>
          </cell>
        </row>
        <row r="3945">
          <cell r="A3945">
            <v>40935</v>
          </cell>
          <cell r="B3945">
            <v>6337</v>
          </cell>
        </row>
        <row r="3946">
          <cell r="A3946">
            <v>40934</v>
          </cell>
          <cell r="B3946">
            <v>6598</v>
          </cell>
        </row>
        <row r="3947">
          <cell r="A3947">
            <v>40933</v>
          </cell>
          <cell r="B3947">
            <v>7961</v>
          </cell>
        </row>
        <row r="3948">
          <cell r="A3948">
            <v>40932</v>
          </cell>
          <cell r="B3948">
            <v>7268</v>
          </cell>
        </row>
        <row r="3949">
          <cell r="A3949">
            <v>40931</v>
          </cell>
          <cell r="B3949">
            <v>6100</v>
          </cell>
        </row>
        <row r="3950">
          <cell r="A3950">
            <v>40930</v>
          </cell>
          <cell r="B3950">
            <v>5325</v>
          </cell>
        </row>
        <row r="3951">
          <cell r="A3951">
            <v>40929</v>
          </cell>
          <cell r="B3951">
            <v>6366</v>
          </cell>
        </row>
        <row r="3952">
          <cell r="A3952">
            <v>40928</v>
          </cell>
          <cell r="B3952">
            <v>6780</v>
          </cell>
        </row>
        <row r="3953">
          <cell r="A3953">
            <v>40927</v>
          </cell>
          <cell r="B3953">
            <v>6902</v>
          </cell>
        </row>
        <row r="3954">
          <cell r="A3954">
            <v>40926</v>
          </cell>
          <cell r="B3954">
            <v>6647</v>
          </cell>
        </row>
        <row r="3955">
          <cell r="A3955">
            <v>40925</v>
          </cell>
          <cell r="B3955">
            <v>6752</v>
          </cell>
        </row>
        <row r="3956">
          <cell r="A3956">
            <v>40924</v>
          </cell>
          <cell r="B3956">
            <v>6974</v>
          </cell>
        </row>
        <row r="3957">
          <cell r="A3957">
            <v>40923</v>
          </cell>
          <cell r="B3957">
            <v>6312</v>
          </cell>
        </row>
        <row r="3958">
          <cell r="A3958">
            <v>40922</v>
          </cell>
          <cell r="B3958">
            <v>6807</v>
          </cell>
        </row>
        <row r="3959">
          <cell r="A3959">
            <v>40921</v>
          </cell>
          <cell r="B3959">
            <v>6847</v>
          </cell>
        </row>
        <row r="3960">
          <cell r="A3960">
            <v>40920</v>
          </cell>
          <cell r="B3960">
            <v>6696</v>
          </cell>
        </row>
        <row r="3961">
          <cell r="A3961">
            <v>40919</v>
          </cell>
          <cell r="B3961">
            <v>7139</v>
          </cell>
        </row>
        <row r="3962">
          <cell r="A3962">
            <v>40918</v>
          </cell>
          <cell r="B3962">
            <v>6677</v>
          </cell>
        </row>
        <row r="3963">
          <cell r="A3963">
            <v>40917</v>
          </cell>
          <cell r="B3963">
            <v>6112</v>
          </cell>
        </row>
        <row r="3964">
          <cell r="A3964">
            <v>40916</v>
          </cell>
          <cell r="B3964">
            <v>6404</v>
          </cell>
        </row>
        <row r="3965">
          <cell r="A3965">
            <v>40915</v>
          </cell>
          <cell r="B3965">
            <v>5905</v>
          </cell>
        </row>
        <row r="3966">
          <cell r="A3966">
            <v>40914</v>
          </cell>
          <cell r="B3966">
            <v>6644</v>
          </cell>
        </row>
        <row r="3967">
          <cell r="A3967">
            <v>40913</v>
          </cell>
          <cell r="B3967">
            <v>6994</v>
          </cell>
        </row>
        <row r="3968">
          <cell r="A3968">
            <v>40912</v>
          </cell>
          <cell r="B3968">
            <v>5731</v>
          </cell>
        </row>
        <row r="3969">
          <cell r="A3969">
            <v>40911</v>
          </cell>
          <cell r="B3969">
            <v>5773</v>
          </cell>
        </row>
        <row r="3970">
          <cell r="A3970">
            <v>40910</v>
          </cell>
          <cell r="B3970">
            <v>5410</v>
          </cell>
        </row>
        <row r="3971">
          <cell r="A3971">
            <v>40909</v>
          </cell>
          <cell r="B3971">
            <v>5001</v>
          </cell>
        </row>
        <row r="3972">
          <cell r="A3972">
            <v>40908</v>
          </cell>
          <cell r="B3972">
            <v>5137</v>
          </cell>
        </row>
        <row r="3973">
          <cell r="A3973">
            <v>40907</v>
          </cell>
          <cell r="B3973">
            <v>5051</v>
          </cell>
        </row>
        <row r="3974">
          <cell r="A3974">
            <v>40906</v>
          </cell>
          <cell r="B3974">
            <v>5212</v>
          </cell>
        </row>
        <row r="3975">
          <cell r="A3975">
            <v>40905</v>
          </cell>
          <cell r="B3975">
            <v>5000</v>
          </cell>
        </row>
        <row r="3976">
          <cell r="A3976">
            <v>40904</v>
          </cell>
          <cell r="B3976">
            <v>5211</v>
          </cell>
        </row>
        <row r="3977">
          <cell r="A3977">
            <v>40903</v>
          </cell>
          <cell r="B3977">
            <v>5641</v>
          </cell>
        </row>
        <row r="3978">
          <cell r="A3978">
            <v>40902</v>
          </cell>
          <cell r="B3978">
            <v>5286</v>
          </cell>
        </row>
        <row r="3979">
          <cell r="A3979">
            <v>40901</v>
          </cell>
          <cell r="B3979">
            <v>4658</v>
          </cell>
        </row>
        <row r="3980">
          <cell r="A3980">
            <v>40900</v>
          </cell>
          <cell r="B3980">
            <v>5682</v>
          </cell>
        </row>
        <row r="3981">
          <cell r="A3981">
            <v>40899</v>
          </cell>
          <cell r="B3981">
            <v>5859</v>
          </cell>
        </row>
        <row r="3982">
          <cell r="A3982">
            <v>40898</v>
          </cell>
          <cell r="B3982">
            <v>5577</v>
          </cell>
        </row>
        <row r="3983">
          <cell r="A3983">
            <v>40897</v>
          </cell>
          <cell r="B3983">
            <v>6295</v>
          </cell>
        </row>
        <row r="3984">
          <cell r="A3984">
            <v>40896</v>
          </cell>
          <cell r="B3984">
            <v>5844</v>
          </cell>
        </row>
        <row r="3985">
          <cell r="A3985">
            <v>40895</v>
          </cell>
          <cell r="B3985">
            <v>4632</v>
          </cell>
        </row>
        <row r="3986">
          <cell r="A3986">
            <v>40894</v>
          </cell>
          <cell r="B3986">
            <v>4993</v>
          </cell>
        </row>
        <row r="3987">
          <cell r="A3987">
            <v>40893</v>
          </cell>
          <cell r="B3987">
            <v>5164</v>
          </cell>
        </row>
        <row r="3988">
          <cell r="A3988">
            <v>40892</v>
          </cell>
          <cell r="B3988">
            <v>4850</v>
          </cell>
        </row>
        <row r="3989">
          <cell r="A3989">
            <v>40891</v>
          </cell>
          <cell r="B3989">
            <v>5692</v>
          </cell>
        </row>
        <row r="3990">
          <cell r="A3990">
            <v>40890</v>
          </cell>
          <cell r="B3990">
            <v>5406</v>
          </cell>
        </row>
        <row r="3991">
          <cell r="A3991">
            <v>40889</v>
          </cell>
          <cell r="B3991">
            <v>4862</v>
          </cell>
        </row>
        <row r="3992">
          <cell r="A3992">
            <v>40888</v>
          </cell>
          <cell r="B3992">
            <v>5261</v>
          </cell>
        </row>
        <row r="3993">
          <cell r="A3993">
            <v>40887</v>
          </cell>
          <cell r="B3993">
            <v>5678</v>
          </cell>
        </row>
        <row r="3994">
          <cell r="A3994">
            <v>40886</v>
          </cell>
          <cell r="B3994">
            <v>5588</v>
          </cell>
        </row>
        <row r="3995">
          <cell r="A3995">
            <v>40885</v>
          </cell>
          <cell r="B3995">
            <v>5820</v>
          </cell>
        </row>
        <row r="3996">
          <cell r="A3996">
            <v>40884</v>
          </cell>
          <cell r="B3996">
            <v>6135</v>
          </cell>
        </row>
        <row r="3997">
          <cell r="A3997">
            <v>40883</v>
          </cell>
          <cell r="B3997">
            <v>7978</v>
          </cell>
        </row>
        <row r="3998">
          <cell r="A3998">
            <v>40882</v>
          </cell>
          <cell r="B3998">
            <v>6237</v>
          </cell>
        </row>
        <row r="3999">
          <cell r="A3999">
            <v>40881</v>
          </cell>
          <cell r="B3999">
            <v>5385</v>
          </cell>
        </row>
        <row r="4000">
          <cell r="A4000">
            <v>40880</v>
          </cell>
          <cell r="B4000">
            <v>5631</v>
          </cell>
        </row>
        <row r="4001">
          <cell r="A4001">
            <v>40879</v>
          </cell>
          <cell r="B4001">
            <v>6318</v>
          </cell>
        </row>
        <row r="4002">
          <cell r="A4002">
            <v>40878</v>
          </cell>
          <cell r="B4002">
            <v>6352</v>
          </cell>
        </row>
        <row r="4003">
          <cell r="A4003">
            <v>40877</v>
          </cell>
          <cell r="B4003">
            <v>6857</v>
          </cell>
        </row>
        <row r="4004">
          <cell r="A4004">
            <v>40876</v>
          </cell>
          <cell r="B4004">
            <v>6414</v>
          </cell>
        </row>
        <row r="4005">
          <cell r="A4005">
            <v>40875</v>
          </cell>
          <cell r="B4005">
            <v>5930</v>
          </cell>
        </row>
        <row r="4006">
          <cell r="A4006">
            <v>40874</v>
          </cell>
          <cell r="B4006">
            <v>5061</v>
          </cell>
        </row>
        <row r="4007">
          <cell r="A4007">
            <v>40873</v>
          </cell>
          <cell r="B4007">
            <v>4752</v>
          </cell>
        </row>
        <row r="4008">
          <cell r="A4008">
            <v>40872</v>
          </cell>
          <cell r="B4008">
            <v>5486</v>
          </cell>
        </row>
        <row r="4009">
          <cell r="A4009">
            <v>40871</v>
          </cell>
          <cell r="B4009">
            <v>5018</v>
          </cell>
        </row>
        <row r="4010">
          <cell r="A4010">
            <v>40870</v>
          </cell>
          <cell r="B4010">
            <v>5598</v>
          </cell>
        </row>
        <row r="4011">
          <cell r="A4011">
            <v>40869</v>
          </cell>
          <cell r="B4011">
            <v>5491</v>
          </cell>
        </row>
        <row r="4012">
          <cell r="A4012">
            <v>40868</v>
          </cell>
          <cell r="B4012">
            <v>4770</v>
          </cell>
        </row>
        <row r="4013">
          <cell r="A4013">
            <v>40867</v>
          </cell>
          <cell r="B4013">
            <v>5125</v>
          </cell>
        </row>
        <row r="4014">
          <cell r="A4014">
            <v>40866</v>
          </cell>
          <cell r="B4014">
            <v>4724</v>
          </cell>
        </row>
        <row r="4015">
          <cell r="A4015">
            <v>40865</v>
          </cell>
          <cell r="B4015">
            <v>5169</v>
          </cell>
        </row>
        <row r="4016">
          <cell r="A4016">
            <v>40864</v>
          </cell>
          <cell r="B4016">
            <v>4959</v>
          </cell>
        </row>
        <row r="4017">
          <cell r="A4017">
            <v>40863</v>
          </cell>
          <cell r="B4017">
            <v>6048</v>
          </cell>
        </row>
        <row r="4018">
          <cell r="A4018">
            <v>40862</v>
          </cell>
          <cell r="B4018">
            <v>6106</v>
          </cell>
        </row>
        <row r="4019">
          <cell r="A4019">
            <v>40861</v>
          </cell>
          <cell r="B4019">
            <v>5908</v>
          </cell>
        </row>
        <row r="4020">
          <cell r="A4020">
            <v>40860</v>
          </cell>
          <cell r="B4020">
            <v>5374</v>
          </cell>
        </row>
        <row r="4021">
          <cell r="A4021">
            <v>40859</v>
          </cell>
          <cell r="B4021">
            <v>5127</v>
          </cell>
        </row>
        <row r="4022">
          <cell r="A4022">
            <v>40858</v>
          </cell>
          <cell r="B4022">
            <v>5093</v>
          </cell>
        </row>
        <row r="4023">
          <cell r="A4023">
            <v>40857</v>
          </cell>
          <cell r="B4023">
            <v>6541</v>
          </cell>
        </row>
        <row r="4024">
          <cell r="A4024">
            <v>40856</v>
          </cell>
          <cell r="B4024">
            <v>6448</v>
          </cell>
        </row>
        <row r="4025">
          <cell r="A4025">
            <v>40855</v>
          </cell>
          <cell r="B4025">
            <v>5994</v>
          </cell>
        </row>
        <row r="4026">
          <cell r="A4026">
            <v>40854</v>
          </cell>
          <cell r="B4026">
            <v>5496</v>
          </cell>
        </row>
        <row r="4027">
          <cell r="A4027">
            <v>40853</v>
          </cell>
          <cell r="B4027">
            <v>5034</v>
          </cell>
        </row>
        <row r="4028">
          <cell r="A4028">
            <v>40852</v>
          </cell>
          <cell r="B4028">
            <v>5928</v>
          </cell>
        </row>
        <row r="4029">
          <cell r="A4029">
            <v>40851</v>
          </cell>
          <cell r="B4029">
            <v>6540</v>
          </cell>
        </row>
        <row r="4030">
          <cell r="A4030">
            <v>40850</v>
          </cell>
          <cell r="B4030">
            <v>6253</v>
          </cell>
        </row>
        <row r="4031">
          <cell r="A4031">
            <v>40849</v>
          </cell>
          <cell r="B4031">
            <v>5991</v>
          </cell>
        </row>
        <row r="4032">
          <cell r="A4032">
            <v>40848</v>
          </cell>
          <cell r="B4032">
            <v>5777</v>
          </cell>
        </row>
        <row r="4033">
          <cell r="A4033">
            <v>40847</v>
          </cell>
          <cell r="B4033">
            <v>5182</v>
          </cell>
        </row>
        <row r="4034">
          <cell r="A4034">
            <v>40846</v>
          </cell>
          <cell r="B4034">
            <v>4980</v>
          </cell>
        </row>
        <row r="4035">
          <cell r="A4035">
            <v>40845</v>
          </cell>
          <cell r="B4035">
            <v>5596</v>
          </cell>
        </row>
        <row r="4036">
          <cell r="A4036">
            <v>40844</v>
          </cell>
          <cell r="B4036">
            <v>5118</v>
          </cell>
        </row>
        <row r="4037">
          <cell r="A4037">
            <v>40843</v>
          </cell>
          <cell r="B4037">
            <v>4677</v>
          </cell>
        </row>
        <row r="4038">
          <cell r="A4038">
            <v>40842</v>
          </cell>
          <cell r="B4038">
            <v>5272</v>
          </cell>
        </row>
        <row r="4039">
          <cell r="A4039">
            <v>40841</v>
          </cell>
          <cell r="B4039">
            <v>5226</v>
          </cell>
        </row>
        <row r="4040">
          <cell r="A4040">
            <v>40840</v>
          </cell>
          <cell r="B4040">
            <v>5934</v>
          </cell>
        </row>
        <row r="4041">
          <cell r="A4041">
            <v>40839</v>
          </cell>
          <cell r="B4041">
            <v>5608</v>
          </cell>
        </row>
        <row r="4042">
          <cell r="A4042">
            <v>40838</v>
          </cell>
          <cell r="B4042">
            <v>5114</v>
          </cell>
        </row>
        <row r="4043">
          <cell r="A4043">
            <v>40837</v>
          </cell>
          <cell r="B4043">
            <v>5206</v>
          </cell>
        </row>
        <row r="4044">
          <cell r="A4044">
            <v>40836</v>
          </cell>
          <cell r="B4044">
            <v>4649</v>
          </cell>
        </row>
        <row r="4045">
          <cell r="A4045">
            <v>40835</v>
          </cell>
          <cell r="B4045">
            <v>5130</v>
          </cell>
        </row>
        <row r="4046">
          <cell r="A4046">
            <v>40834</v>
          </cell>
          <cell r="B4046">
            <v>4863</v>
          </cell>
        </row>
        <row r="4047">
          <cell r="A4047">
            <v>40833</v>
          </cell>
          <cell r="B4047">
            <v>5781</v>
          </cell>
        </row>
        <row r="4048">
          <cell r="A4048">
            <v>40832</v>
          </cell>
          <cell r="B4048">
            <v>4981</v>
          </cell>
        </row>
        <row r="4049">
          <cell r="A4049">
            <v>40831</v>
          </cell>
          <cell r="B4049">
            <v>5579</v>
          </cell>
        </row>
        <row r="4050">
          <cell r="A4050">
            <v>40830</v>
          </cell>
          <cell r="B4050">
            <v>6111</v>
          </cell>
        </row>
        <row r="4051">
          <cell r="A4051">
            <v>40829</v>
          </cell>
          <cell r="B4051">
            <v>4984</v>
          </cell>
        </row>
        <row r="4052">
          <cell r="A4052">
            <v>40828</v>
          </cell>
          <cell r="B4052">
            <v>5949</v>
          </cell>
        </row>
        <row r="4053">
          <cell r="A4053">
            <v>40827</v>
          </cell>
          <cell r="B4053">
            <v>5930</v>
          </cell>
        </row>
        <row r="4054">
          <cell r="A4054">
            <v>40826</v>
          </cell>
          <cell r="B4054">
            <v>5882</v>
          </cell>
        </row>
        <row r="4055">
          <cell r="A4055">
            <v>40825</v>
          </cell>
          <cell r="B4055">
            <v>5457</v>
          </cell>
        </row>
        <row r="4056">
          <cell r="A4056">
            <v>40824</v>
          </cell>
          <cell r="B4056">
            <v>5402</v>
          </cell>
        </row>
        <row r="4057">
          <cell r="A4057">
            <v>40823</v>
          </cell>
          <cell r="B4057">
            <v>5674</v>
          </cell>
        </row>
        <row r="4058">
          <cell r="A4058">
            <v>40822</v>
          </cell>
          <cell r="B4058">
            <v>5912</v>
          </cell>
        </row>
        <row r="4059">
          <cell r="A4059">
            <v>40821</v>
          </cell>
          <cell r="B4059">
            <v>5771</v>
          </cell>
        </row>
        <row r="4060">
          <cell r="A4060">
            <v>40820</v>
          </cell>
          <cell r="B4060">
            <v>5809</v>
          </cell>
        </row>
        <row r="4061">
          <cell r="A4061">
            <v>40819</v>
          </cell>
          <cell r="B4061">
            <v>6521</v>
          </cell>
        </row>
        <row r="4062">
          <cell r="A4062">
            <v>40818</v>
          </cell>
          <cell r="B4062">
            <v>5035</v>
          </cell>
        </row>
        <row r="4063">
          <cell r="A4063">
            <v>40817</v>
          </cell>
          <cell r="B4063">
            <v>5374</v>
          </cell>
        </row>
        <row r="4064">
          <cell r="A4064">
            <v>40816</v>
          </cell>
          <cell r="B4064">
            <v>5865</v>
          </cell>
        </row>
        <row r="4065">
          <cell r="A4065">
            <v>40815</v>
          </cell>
          <cell r="B4065">
            <v>5589</v>
          </cell>
        </row>
        <row r="4066">
          <cell r="A4066">
            <v>40814</v>
          </cell>
          <cell r="B4066">
            <v>6017</v>
          </cell>
        </row>
        <row r="4067">
          <cell r="A4067">
            <v>40813</v>
          </cell>
          <cell r="B4067">
            <v>6101</v>
          </cell>
        </row>
        <row r="4068">
          <cell r="A4068">
            <v>40812</v>
          </cell>
          <cell r="B4068">
            <v>5639</v>
          </cell>
        </row>
        <row r="4069">
          <cell r="A4069">
            <v>40811</v>
          </cell>
          <cell r="B4069">
            <v>5722</v>
          </cell>
        </row>
        <row r="4070">
          <cell r="A4070">
            <v>40810</v>
          </cell>
          <cell r="B4070">
            <v>5728</v>
          </cell>
        </row>
        <row r="4071">
          <cell r="A4071">
            <v>40809</v>
          </cell>
          <cell r="B4071">
            <v>6328</v>
          </cell>
        </row>
        <row r="4072">
          <cell r="A4072">
            <v>40808</v>
          </cell>
          <cell r="B4072">
            <v>6139</v>
          </cell>
        </row>
        <row r="4073">
          <cell r="A4073">
            <v>40807</v>
          </cell>
          <cell r="B4073">
            <v>7684</v>
          </cell>
        </row>
        <row r="4074">
          <cell r="A4074">
            <v>40806</v>
          </cell>
          <cell r="B4074">
            <v>8145</v>
          </cell>
        </row>
        <row r="4075">
          <cell r="A4075">
            <v>40805</v>
          </cell>
          <cell r="B4075">
            <v>6653</v>
          </cell>
        </row>
        <row r="4076">
          <cell r="A4076">
            <v>40804</v>
          </cell>
          <cell r="B4076">
            <v>5986</v>
          </cell>
        </row>
        <row r="4077">
          <cell r="A4077">
            <v>40803</v>
          </cell>
          <cell r="B4077">
            <v>5454</v>
          </cell>
        </row>
        <row r="4078">
          <cell r="A4078">
            <v>40802</v>
          </cell>
          <cell r="B4078">
            <v>6209</v>
          </cell>
        </row>
        <row r="4079">
          <cell r="A4079">
            <v>40801</v>
          </cell>
          <cell r="B4079">
            <v>6474</v>
          </cell>
        </row>
        <row r="4080">
          <cell r="A4080">
            <v>40800</v>
          </cell>
          <cell r="B4080">
            <v>6200</v>
          </cell>
        </row>
        <row r="4081">
          <cell r="A4081">
            <v>40799</v>
          </cell>
          <cell r="B4081">
            <v>6519</v>
          </cell>
        </row>
        <row r="4082">
          <cell r="A4082">
            <v>40798</v>
          </cell>
          <cell r="B4082">
            <v>6575</v>
          </cell>
        </row>
        <row r="4083">
          <cell r="A4083">
            <v>40797</v>
          </cell>
          <cell r="B4083">
            <v>6443</v>
          </cell>
        </row>
        <row r="4084">
          <cell r="A4084">
            <v>40796</v>
          </cell>
          <cell r="B4084">
            <v>5993</v>
          </cell>
        </row>
        <row r="4085">
          <cell r="A4085">
            <v>40795</v>
          </cell>
          <cell r="B4085">
            <v>7376</v>
          </cell>
        </row>
        <row r="4086">
          <cell r="A4086">
            <v>40794</v>
          </cell>
          <cell r="B4086">
            <v>6497</v>
          </cell>
        </row>
        <row r="4087">
          <cell r="A4087">
            <v>40793</v>
          </cell>
          <cell r="B4087">
            <v>7090</v>
          </cell>
        </row>
        <row r="4088">
          <cell r="A4088">
            <v>40792</v>
          </cell>
          <cell r="B4088">
            <v>7830</v>
          </cell>
        </row>
        <row r="4089">
          <cell r="A4089">
            <v>40791</v>
          </cell>
          <cell r="B4089">
            <v>7039</v>
          </cell>
        </row>
        <row r="4090">
          <cell r="A4090">
            <v>40790</v>
          </cell>
          <cell r="B4090">
            <v>7258</v>
          </cell>
        </row>
        <row r="4091">
          <cell r="A4091">
            <v>40789</v>
          </cell>
          <cell r="B4091">
            <v>5925</v>
          </cell>
        </row>
        <row r="4092">
          <cell r="A4092">
            <v>40788</v>
          </cell>
          <cell r="B4092">
            <v>7026</v>
          </cell>
        </row>
        <row r="4093">
          <cell r="A4093">
            <v>40787</v>
          </cell>
          <cell r="B4093">
            <v>7203</v>
          </cell>
        </row>
        <row r="4094">
          <cell r="A4094">
            <v>40786</v>
          </cell>
          <cell r="B4094">
            <v>7292</v>
          </cell>
        </row>
        <row r="4095">
          <cell r="A4095">
            <v>40785</v>
          </cell>
          <cell r="B4095">
            <v>7804</v>
          </cell>
        </row>
        <row r="4096">
          <cell r="A4096">
            <v>40784</v>
          </cell>
          <cell r="B4096">
            <v>8094</v>
          </cell>
        </row>
        <row r="4097">
          <cell r="A4097">
            <v>40783</v>
          </cell>
          <cell r="B4097">
            <v>5589</v>
          </cell>
        </row>
        <row r="4098">
          <cell r="A4098">
            <v>40782</v>
          </cell>
          <cell r="B4098">
            <v>6361</v>
          </cell>
        </row>
        <row r="4099">
          <cell r="A4099">
            <v>40781</v>
          </cell>
          <cell r="B4099">
            <v>7421</v>
          </cell>
        </row>
        <row r="4100">
          <cell r="A4100">
            <v>40780</v>
          </cell>
          <cell r="B4100">
            <v>7241</v>
          </cell>
        </row>
        <row r="4101">
          <cell r="A4101">
            <v>40779</v>
          </cell>
          <cell r="B4101">
            <v>7367</v>
          </cell>
        </row>
        <row r="4102">
          <cell r="A4102">
            <v>40778</v>
          </cell>
          <cell r="B4102">
            <v>7277</v>
          </cell>
        </row>
        <row r="4103">
          <cell r="A4103">
            <v>40777</v>
          </cell>
          <cell r="B4103">
            <v>7815</v>
          </cell>
        </row>
        <row r="4104">
          <cell r="A4104">
            <v>40776</v>
          </cell>
          <cell r="B4104">
            <v>7667</v>
          </cell>
        </row>
        <row r="4105">
          <cell r="A4105">
            <v>40775</v>
          </cell>
          <cell r="B4105">
            <v>7191</v>
          </cell>
        </row>
        <row r="4106">
          <cell r="A4106">
            <v>40774</v>
          </cell>
          <cell r="B4106">
            <v>7614</v>
          </cell>
        </row>
        <row r="4107">
          <cell r="A4107">
            <v>40773</v>
          </cell>
          <cell r="B4107">
            <v>7415</v>
          </cell>
        </row>
        <row r="4108">
          <cell r="A4108">
            <v>40772</v>
          </cell>
          <cell r="B4108">
            <v>7722</v>
          </cell>
        </row>
        <row r="4109">
          <cell r="A4109">
            <v>40771</v>
          </cell>
          <cell r="B4109">
            <v>9640</v>
          </cell>
        </row>
        <row r="4110">
          <cell r="A4110">
            <v>40770</v>
          </cell>
          <cell r="B4110">
            <v>8379</v>
          </cell>
        </row>
        <row r="4111">
          <cell r="A4111">
            <v>40769</v>
          </cell>
          <cell r="B4111">
            <v>7471</v>
          </cell>
        </row>
        <row r="4112">
          <cell r="A4112">
            <v>40768</v>
          </cell>
          <cell r="B4112">
            <v>7398</v>
          </cell>
        </row>
        <row r="4113">
          <cell r="A4113">
            <v>40767</v>
          </cell>
          <cell r="B4113">
            <v>7165</v>
          </cell>
        </row>
        <row r="4114">
          <cell r="A4114">
            <v>40766</v>
          </cell>
          <cell r="B4114">
            <v>7596</v>
          </cell>
        </row>
        <row r="4115">
          <cell r="A4115">
            <v>40765</v>
          </cell>
          <cell r="B4115">
            <v>8335</v>
          </cell>
        </row>
        <row r="4116">
          <cell r="A4116">
            <v>40764</v>
          </cell>
          <cell r="B4116">
            <v>9219</v>
          </cell>
        </row>
        <row r="4117">
          <cell r="A4117">
            <v>40763</v>
          </cell>
          <cell r="B4117">
            <v>7267</v>
          </cell>
        </row>
        <row r="4118">
          <cell r="A4118">
            <v>40762</v>
          </cell>
          <cell r="B4118">
            <v>6710</v>
          </cell>
        </row>
        <row r="4119">
          <cell r="A4119">
            <v>40761</v>
          </cell>
          <cell r="B4119">
            <v>6834</v>
          </cell>
        </row>
        <row r="4120">
          <cell r="A4120">
            <v>40760</v>
          </cell>
          <cell r="B4120">
            <v>7360</v>
          </cell>
        </row>
        <row r="4121">
          <cell r="A4121">
            <v>40759</v>
          </cell>
          <cell r="B4121">
            <v>8307</v>
          </cell>
        </row>
        <row r="4122">
          <cell r="A4122">
            <v>40758</v>
          </cell>
          <cell r="B4122">
            <v>7737</v>
          </cell>
        </row>
        <row r="4123">
          <cell r="A4123">
            <v>40757</v>
          </cell>
          <cell r="B4123">
            <v>8817</v>
          </cell>
        </row>
        <row r="4124">
          <cell r="A4124">
            <v>40756</v>
          </cell>
          <cell r="B4124">
            <v>8195</v>
          </cell>
        </row>
        <row r="4125">
          <cell r="A4125">
            <v>40755</v>
          </cell>
          <cell r="B4125">
            <v>8099</v>
          </cell>
        </row>
        <row r="4126">
          <cell r="A4126">
            <v>40754</v>
          </cell>
          <cell r="B4126">
            <v>6209</v>
          </cell>
        </row>
        <row r="4127">
          <cell r="A4127">
            <v>40753</v>
          </cell>
          <cell r="B4127">
            <v>7315</v>
          </cell>
        </row>
        <row r="4128">
          <cell r="A4128">
            <v>40752</v>
          </cell>
          <cell r="B4128">
            <v>8119</v>
          </cell>
        </row>
        <row r="4129">
          <cell r="A4129">
            <v>40751</v>
          </cell>
          <cell r="B4129">
            <v>7995</v>
          </cell>
        </row>
        <row r="4130">
          <cell r="A4130">
            <v>40750</v>
          </cell>
          <cell r="B4130">
            <v>8370</v>
          </cell>
        </row>
        <row r="4131">
          <cell r="A4131">
            <v>40749</v>
          </cell>
          <cell r="B4131">
            <v>9485</v>
          </cell>
        </row>
        <row r="4132">
          <cell r="A4132">
            <v>40748</v>
          </cell>
          <cell r="B4132">
            <v>8219</v>
          </cell>
        </row>
        <row r="4133">
          <cell r="A4133">
            <v>40747</v>
          </cell>
          <cell r="B4133">
            <v>7415</v>
          </cell>
        </row>
        <row r="4134">
          <cell r="A4134">
            <v>40746</v>
          </cell>
          <cell r="B4134">
            <v>8991</v>
          </cell>
        </row>
        <row r="4135">
          <cell r="A4135">
            <v>40745</v>
          </cell>
          <cell r="B4135">
            <v>8163</v>
          </cell>
        </row>
        <row r="4136">
          <cell r="A4136">
            <v>40744</v>
          </cell>
          <cell r="B4136">
            <v>8863</v>
          </cell>
        </row>
        <row r="4137">
          <cell r="A4137">
            <v>40743</v>
          </cell>
          <cell r="B4137">
            <v>9185</v>
          </cell>
        </row>
        <row r="4138">
          <cell r="A4138">
            <v>40742</v>
          </cell>
          <cell r="B4138">
            <v>8976</v>
          </cell>
        </row>
        <row r="4139">
          <cell r="A4139">
            <v>40741</v>
          </cell>
          <cell r="B4139">
            <v>8379</v>
          </cell>
        </row>
        <row r="4140">
          <cell r="A4140">
            <v>40740</v>
          </cell>
          <cell r="B4140">
            <v>8876</v>
          </cell>
        </row>
        <row r="4141">
          <cell r="A4141">
            <v>40739</v>
          </cell>
          <cell r="B4141">
            <v>7998</v>
          </cell>
        </row>
        <row r="4142">
          <cell r="A4142">
            <v>40738</v>
          </cell>
          <cell r="B4142">
            <v>8716</v>
          </cell>
        </row>
        <row r="4143">
          <cell r="A4143">
            <v>40737</v>
          </cell>
          <cell r="B4143">
            <v>9193</v>
          </cell>
        </row>
        <row r="4144">
          <cell r="A4144">
            <v>40736</v>
          </cell>
          <cell r="B4144">
            <v>8147</v>
          </cell>
        </row>
        <row r="4145">
          <cell r="A4145">
            <v>40735</v>
          </cell>
          <cell r="B4145">
            <v>10523</v>
          </cell>
        </row>
        <row r="4146">
          <cell r="A4146">
            <v>40734</v>
          </cell>
          <cell r="B4146">
            <v>8392</v>
          </cell>
        </row>
        <row r="4147">
          <cell r="A4147">
            <v>40733</v>
          </cell>
          <cell r="B4147">
            <v>7851</v>
          </cell>
        </row>
        <row r="4148">
          <cell r="A4148">
            <v>40732</v>
          </cell>
          <cell r="B4148">
            <v>8528</v>
          </cell>
        </row>
        <row r="4149">
          <cell r="A4149">
            <v>40731</v>
          </cell>
          <cell r="B4149">
            <v>9180</v>
          </cell>
        </row>
        <row r="4150">
          <cell r="A4150">
            <v>40730</v>
          </cell>
          <cell r="B4150">
            <v>10519</v>
          </cell>
        </row>
        <row r="4151">
          <cell r="A4151">
            <v>40729</v>
          </cell>
          <cell r="B4151">
            <v>8965</v>
          </cell>
        </row>
        <row r="4152">
          <cell r="A4152">
            <v>40728</v>
          </cell>
          <cell r="B4152">
            <v>9604</v>
          </cell>
        </row>
        <row r="4153">
          <cell r="A4153">
            <v>40727</v>
          </cell>
          <cell r="B4153">
            <v>8364</v>
          </cell>
        </row>
        <row r="4154">
          <cell r="A4154">
            <v>40726</v>
          </cell>
          <cell r="B4154">
            <v>8018</v>
          </cell>
        </row>
        <row r="4155">
          <cell r="A4155">
            <v>40725</v>
          </cell>
          <cell r="B4155">
            <v>10603</v>
          </cell>
        </row>
        <row r="4156">
          <cell r="A4156">
            <v>40724</v>
          </cell>
          <cell r="B4156">
            <v>9636</v>
          </cell>
        </row>
        <row r="4157">
          <cell r="A4157">
            <v>40723</v>
          </cell>
          <cell r="B4157">
            <v>10002</v>
          </cell>
        </row>
        <row r="4158">
          <cell r="A4158">
            <v>40722</v>
          </cell>
          <cell r="B4158">
            <v>10719</v>
          </cell>
        </row>
        <row r="4159">
          <cell r="A4159">
            <v>40721</v>
          </cell>
          <cell r="B4159">
            <v>11751</v>
          </cell>
        </row>
        <row r="4160">
          <cell r="A4160">
            <v>40720</v>
          </cell>
          <cell r="B4160">
            <v>9985</v>
          </cell>
        </row>
        <row r="4161">
          <cell r="A4161">
            <v>40719</v>
          </cell>
          <cell r="B4161">
            <v>9693</v>
          </cell>
        </row>
        <row r="4162">
          <cell r="A4162">
            <v>40718</v>
          </cell>
          <cell r="B4162">
            <v>10922</v>
          </cell>
        </row>
        <row r="4163">
          <cell r="A4163">
            <v>40717</v>
          </cell>
          <cell r="B4163">
            <v>10418</v>
          </cell>
        </row>
        <row r="4164">
          <cell r="A4164">
            <v>40716</v>
          </cell>
          <cell r="B4164">
            <v>11519</v>
          </cell>
        </row>
        <row r="4165">
          <cell r="A4165">
            <v>40715</v>
          </cell>
          <cell r="B4165">
            <v>9704</v>
          </cell>
        </row>
        <row r="4166">
          <cell r="A4166">
            <v>40714</v>
          </cell>
          <cell r="B4166">
            <v>11225</v>
          </cell>
        </row>
        <row r="4167">
          <cell r="A4167">
            <v>40713</v>
          </cell>
          <cell r="B4167">
            <v>11472</v>
          </cell>
        </row>
        <row r="4168">
          <cell r="A4168">
            <v>40712</v>
          </cell>
          <cell r="B4168">
            <v>11563</v>
          </cell>
        </row>
        <row r="4169">
          <cell r="A4169">
            <v>40711</v>
          </cell>
          <cell r="B4169">
            <v>11296</v>
          </cell>
        </row>
        <row r="4170">
          <cell r="A4170">
            <v>40710</v>
          </cell>
          <cell r="B4170">
            <v>12746</v>
          </cell>
        </row>
        <row r="4171">
          <cell r="A4171">
            <v>40709</v>
          </cell>
          <cell r="B4171">
            <v>12605</v>
          </cell>
        </row>
        <row r="4172">
          <cell r="A4172">
            <v>40708</v>
          </cell>
          <cell r="B4172">
            <v>14158</v>
          </cell>
        </row>
        <row r="4173">
          <cell r="A4173">
            <v>40707</v>
          </cell>
          <cell r="B4173">
            <v>11246</v>
          </cell>
        </row>
        <row r="4174">
          <cell r="A4174">
            <v>40706</v>
          </cell>
          <cell r="B4174">
            <v>12440</v>
          </cell>
        </row>
        <row r="4175">
          <cell r="A4175">
            <v>40705</v>
          </cell>
          <cell r="B4175">
            <v>10897</v>
          </cell>
        </row>
        <row r="4176">
          <cell r="A4176">
            <v>40704</v>
          </cell>
          <cell r="B4176">
            <v>11269</v>
          </cell>
        </row>
        <row r="4177">
          <cell r="A4177">
            <v>40703</v>
          </cell>
          <cell r="B4177">
            <v>12176</v>
          </cell>
        </row>
        <row r="4178">
          <cell r="A4178">
            <v>40702</v>
          </cell>
          <cell r="B4178">
            <v>11815</v>
          </cell>
        </row>
        <row r="4179">
          <cell r="A4179">
            <v>40701</v>
          </cell>
          <cell r="B4179">
            <v>9002</v>
          </cell>
        </row>
        <row r="4180">
          <cell r="A4180">
            <v>40700</v>
          </cell>
          <cell r="B4180">
            <v>9703</v>
          </cell>
        </row>
        <row r="4181">
          <cell r="A4181">
            <v>40699</v>
          </cell>
          <cell r="B4181">
            <v>8592</v>
          </cell>
        </row>
        <row r="4182">
          <cell r="A4182">
            <v>40698</v>
          </cell>
          <cell r="B4182">
            <v>8811</v>
          </cell>
        </row>
        <row r="4183">
          <cell r="A4183">
            <v>40697</v>
          </cell>
          <cell r="B4183">
            <v>8441</v>
          </cell>
        </row>
        <row r="4184">
          <cell r="A4184">
            <v>40696</v>
          </cell>
          <cell r="B4184">
            <v>7136</v>
          </cell>
        </row>
        <row r="4185">
          <cell r="A4185">
            <v>40695</v>
          </cell>
          <cell r="B4185">
            <v>6540</v>
          </cell>
        </row>
        <row r="4186">
          <cell r="A4186">
            <v>40694</v>
          </cell>
          <cell r="B4186">
            <v>6063</v>
          </cell>
        </row>
        <row r="4187">
          <cell r="A4187">
            <v>40693</v>
          </cell>
          <cell r="B4187">
            <v>5337</v>
          </cell>
        </row>
        <row r="4188">
          <cell r="A4188">
            <v>40692</v>
          </cell>
          <cell r="B4188">
            <v>4753</v>
          </cell>
        </row>
        <row r="4189">
          <cell r="A4189">
            <v>40691</v>
          </cell>
          <cell r="B4189">
            <v>5013</v>
          </cell>
        </row>
        <row r="4190">
          <cell r="A4190">
            <v>40690</v>
          </cell>
          <cell r="B4190">
            <v>4853</v>
          </cell>
        </row>
        <row r="4191">
          <cell r="A4191">
            <v>40689</v>
          </cell>
          <cell r="B4191">
            <v>6967</v>
          </cell>
        </row>
        <row r="4192">
          <cell r="A4192">
            <v>40688</v>
          </cell>
          <cell r="B4192">
            <v>6258</v>
          </cell>
        </row>
        <row r="4193">
          <cell r="A4193">
            <v>40687</v>
          </cell>
          <cell r="B4193">
            <v>5865</v>
          </cell>
        </row>
        <row r="4194">
          <cell r="A4194">
            <v>40686</v>
          </cell>
          <cell r="B4194">
            <v>5745</v>
          </cell>
        </row>
        <row r="4195">
          <cell r="A4195">
            <v>40685</v>
          </cell>
          <cell r="B4195">
            <v>5282</v>
          </cell>
        </row>
        <row r="4196">
          <cell r="A4196">
            <v>40684</v>
          </cell>
          <cell r="B4196">
            <v>4964</v>
          </cell>
        </row>
        <row r="4197">
          <cell r="A4197">
            <v>40683</v>
          </cell>
          <cell r="B4197">
            <v>4795</v>
          </cell>
        </row>
        <row r="4198">
          <cell r="A4198">
            <v>40682</v>
          </cell>
          <cell r="B4198">
            <v>4663</v>
          </cell>
        </row>
        <row r="4199">
          <cell r="A4199">
            <v>40681</v>
          </cell>
          <cell r="B4199">
            <v>5581</v>
          </cell>
        </row>
        <row r="4200">
          <cell r="A4200">
            <v>40680</v>
          </cell>
          <cell r="B4200">
            <v>4464</v>
          </cell>
        </row>
        <row r="4201">
          <cell r="A4201">
            <v>40679</v>
          </cell>
          <cell r="B4201">
            <v>4349</v>
          </cell>
        </row>
        <row r="4202">
          <cell r="A4202">
            <v>40678</v>
          </cell>
          <cell r="B4202">
            <v>3770</v>
          </cell>
        </row>
        <row r="4203">
          <cell r="A4203">
            <v>40677</v>
          </cell>
          <cell r="B4203">
            <v>4414</v>
          </cell>
        </row>
        <row r="4204">
          <cell r="A4204">
            <v>40676</v>
          </cell>
          <cell r="B4204">
            <v>4064</v>
          </cell>
        </row>
        <row r="4205">
          <cell r="A4205">
            <v>40675</v>
          </cell>
          <cell r="B4205">
            <v>3361</v>
          </cell>
        </row>
        <row r="4206">
          <cell r="A4206">
            <v>40674</v>
          </cell>
          <cell r="B4206">
            <v>3090</v>
          </cell>
        </row>
        <row r="4207">
          <cell r="A4207">
            <v>40673</v>
          </cell>
          <cell r="B4207">
            <v>3151</v>
          </cell>
        </row>
        <row r="4208">
          <cell r="A4208">
            <v>40672</v>
          </cell>
          <cell r="B4208">
            <v>3516</v>
          </cell>
        </row>
        <row r="4209">
          <cell r="A4209">
            <v>40671</v>
          </cell>
          <cell r="B4209">
            <v>2898</v>
          </cell>
        </row>
        <row r="4210">
          <cell r="A4210">
            <v>40670</v>
          </cell>
          <cell r="B4210">
            <v>3887</v>
          </cell>
        </row>
        <row r="4211">
          <cell r="A4211">
            <v>40669</v>
          </cell>
          <cell r="B4211">
            <v>3290</v>
          </cell>
        </row>
        <row r="4212">
          <cell r="A4212">
            <v>40668</v>
          </cell>
          <cell r="B4212">
            <v>3464</v>
          </cell>
        </row>
        <row r="4213">
          <cell r="A4213">
            <v>40667</v>
          </cell>
          <cell r="B4213">
            <v>2800</v>
          </cell>
        </row>
        <row r="4214">
          <cell r="A4214">
            <v>40666</v>
          </cell>
          <cell r="B4214">
            <v>2935</v>
          </cell>
        </row>
        <row r="4215">
          <cell r="A4215">
            <v>40665</v>
          </cell>
          <cell r="B4215">
            <v>3095</v>
          </cell>
        </row>
        <row r="4216">
          <cell r="A4216">
            <v>40664</v>
          </cell>
          <cell r="B4216">
            <v>3949</v>
          </cell>
        </row>
        <row r="4217">
          <cell r="A4217">
            <v>40663</v>
          </cell>
          <cell r="B4217">
            <v>4473</v>
          </cell>
        </row>
        <row r="4218">
          <cell r="A4218">
            <v>40662</v>
          </cell>
          <cell r="B4218">
            <v>3534</v>
          </cell>
        </row>
        <row r="4219">
          <cell r="A4219">
            <v>40661</v>
          </cell>
          <cell r="B4219">
            <v>3035</v>
          </cell>
        </row>
        <row r="4220">
          <cell r="A4220">
            <v>40660</v>
          </cell>
          <cell r="B4220">
            <v>4580</v>
          </cell>
        </row>
        <row r="4221">
          <cell r="A4221">
            <v>40659</v>
          </cell>
          <cell r="B4221">
            <v>3455</v>
          </cell>
        </row>
        <row r="4222">
          <cell r="A4222">
            <v>40658</v>
          </cell>
          <cell r="B4222">
            <v>2592</v>
          </cell>
        </row>
        <row r="4223">
          <cell r="A4223">
            <v>40657</v>
          </cell>
          <cell r="B4223">
            <v>2273</v>
          </cell>
        </row>
        <row r="4224">
          <cell r="A4224">
            <v>40656</v>
          </cell>
          <cell r="B4224">
            <v>2310</v>
          </cell>
        </row>
        <row r="4225">
          <cell r="A4225">
            <v>40655</v>
          </cell>
          <cell r="B4225">
            <v>2097</v>
          </cell>
        </row>
        <row r="4226">
          <cell r="A4226">
            <v>40654</v>
          </cell>
          <cell r="B4226">
            <v>1915</v>
          </cell>
        </row>
        <row r="4227">
          <cell r="A4227">
            <v>40653</v>
          </cell>
          <cell r="B4227">
            <v>2969</v>
          </cell>
        </row>
        <row r="4228">
          <cell r="A4228">
            <v>40652</v>
          </cell>
          <cell r="B4228">
            <v>3598</v>
          </cell>
        </row>
        <row r="4229">
          <cell r="A4229">
            <v>40651</v>
          </cell>
          <cell r="B4229">
            <v>3035</v>
          </cell>
        </row>
        <row r="4230">
          <cell r="A4230">
            <v>40650</v>
          </cell>
          <cell r="B4230">
            <v>2257</v>
          </cell>
        </row>
        <row r="4231">
          <cell r="A4231">
            <v>40649</v>
          </cell>
          <cell r="B4231">
            <v>2154</v>
          </cell>
        </row>
        <row r="4232">
          <cell r="A4232">
            <v>40648</v>
          </cell>
          <cell r="B4232">
            <v>2018</v>
          </cell>
        </row>
        <row r="4233">
          <cell r="A4233">
            <v>40647</v>
          </cell>
          <cell r="B4233">
            <v>2881</v>
          </cell>
        </row>
        <row r="4234">
          <cell r="A4234">
            <v>40646</v>
          </cell>
          <cell r="B4234">
            <v>2371</v>
          </cell>
        </row>
        <row r="4235">
          <cell r="A4235">
            <v>40645</v>
          </cell>
          <cell r="B4235">
            <v>2077</v>
          </cell>
        </row>
        <row r="4236">
          <cell r="A4236">
            <v>40644</v>
          </cell>
          <cell r="B4236">
            <v>1943</v>
          </cell>
        </row>
        <row r="4237">
          <cell r="A4237">
            <v>40643</v>
          </cell>
          <cell r="B4237">
            <v>1744</v>
          </cell>
        </row>
        <row r="4238">
          <cell r="A4238">
            <v>40642</v>
          </cell>
          <cell r="B4238">
            <v>1733</v>
          </cell>
        </row>
        <row r="4239">
          <cell r="A4239">
            <v>40641</v>
          </cell>
          <cell r="B4239">
            <v>1767</v>
          </cell>
        </row>
        <row r="4240">
          <cell r="A4240">
            <v>40640</v>
          </cell>
          <cell r="B4240">
            <v>1677</v>
          </cell>
        </row>
        <row r="4241">
          <cell r="A4241">
            <v>40639</v>
          </cell>
          <cell r="B4241">
            <v>1864</v>
          </cell>
        </row>
        <row r="4242">
          <cell r="A4242">
            <v>40638</v>
          </cell>
          <cell r="B4242">
            <v>2119</v>
          </cell>
        </row>
        <row r="4243">
          <cell r="A4243">
            <v>40637</v>
          </cell>
          <cell r="B4243">
            <v>2309</v>
          </cell>
        </row>
        <row r="4244">
          <cell r="A4244">
            <v>40636</v>
          </cell>
          <cell r="B4244">
            <v>1805</v>
          </cell>
        </row>
        <row r="4245">
          <cell r="A4245">
            <v>40635</v>
          </cell>
          <cell r="B4245">
            <v>1772</v>
          </cell>
        </row>
        <row r="4246">
          <cell r="A4246">
            <v>40634</v>
          </cell>
          <cell r="B4246">
            <v>1579</v>
          </cell>
        </row>
        <row r="4247">
          <cell r="A4247">
            <v>40633</v>
          </cell>
          <cell r="B4247">
            <v>2095</v>
          </cell>
        </row>
        <row r="4248">
          <cell r="A4248">
            <v>40632</v>
          </cell>
          <cell r="B4248">
            <v>1756</v>
          </cell>
        </row>
        <row r="4249">
          <cell r="A4249">
            <v>40631</v>
          </cell>
          <cell r="B4249">
            <v>2718</v>
          </cell>
        </row>
        <row r="4250">
          <cell r="A4250">
            <v>40630</v>
          </cell>
          <cell r="B4250">
            <v>2931</v>
          </cell>
        </row>
        <row r="4251">
          <cell r="A4251">
            <v>40629</v>
          </cell>
          <cell r="B4251">
            <v>2463</v>
          </cell>
        </row>
        <row r="4252">
          <cell r="A4252">
            <v>40628</v>
          </cell>
          <cell r="B4252">
            <v>3335</v>
          </cell>
        </row>
        <row r="4253">
          <cell r="A4253">
            <v>40627</v>
          </cell>
          <cell r="B4253">
            <v>1999</v>
          </cell>
        </row>
        <row r="4254">
          <cell r="A4254">
            <v>40626</v>
          </cell>
          <cell r="B4254">
            <v>2164</v>
          </cell>
        </row>
        <row r="4255">
          <cell r="A4255">
            <v>40625</v>
          </cell>
          <cell r="B4255">
            <v>4570</v>
          </cell>
        </row>
        <row r="4256">
          <cell r="A4256">
            <v>40624</v>
          </cell>
          <cell r="B4256">
            <v>2238</v>
          </cell>
        </row>
        <row r="4257">
          <cell r="A4257">
            <v>40623</v>
          </cell>
          <cell r="B4257">
            <v>5855</v>
          </cell>
        </row>
        <row r="4258">
          <cell r="A4258">
            <v>40622</v>
          </cell>
          <cell r="B4258">
            <v>4076</v>
          </cell>
        </row>
        <row r="4259">
          <cell r="A4259">
            <v>40621</v>
          </cell>
          <cell r="B4259">
            <v>3189</v>
          </cell>
        </row>
        <row r="4260">
          <cell r="A4260">
            <v>40620</v>
          </cell>
          <cell r="B4260">
            <v>2371</v>
          </cell>
        </row>
        <row r="4261">
          <cell r="A4261">
            <v>40619</v>
          </cell>
          <cell r="B4261">
            <v>3367</v>
          </cell>
        </row>
        <row r="4262">
          <cell r="A4262">
            <v>40618</v>
          </cell>
          <cell r="B4262">
            <v>3183</v>
          </cell>
        </row>
        <row r="4263">
          <cell r="A4263">
            <v>40617</v>
          </cell>
          <cell r="B4263">
            <v>2854</v>
          </cell>
        </row>
        <row r="4264">
          <cell r="A4264">
            <v>40616</v>
          </cell>
          <cell r="B4264">
            <v>2643</v>
          </cell>
        </row>
        <row r="4265">
          <cell r="A4265">
            <v>40615</v>
          </cell>
          <cell r="B4265">
            <v>2711</v>
          </cell>
        </row>
        <row r="4266">
          <cell r="A4266">
            <v>40614</v>
          </cell>
          <cell r="B4266">
            <v>2956</v>
          </cell>
        </row>
        <row r="4267">
          <cell r="A4267">
            <v>40613</v>
          </cell>
          <cell r="B4267">
            <v>1884</v>
          </cell>
        </row>
        <row r="4268">
          <cell r="A4268">
            <v>40612</v>
          </cell>
          <cell r="B4268">
            <v>1661</v>
          </cell>
        </row>
        <row r="4269">
          <cell r="A4269">
            <v>40611</v>
          </cell>
          <cell r="B4269">
            <v>1834</v>
          </cell>
        </row>
        <row r="4270">
          <cell r="A4270">
            <v>40610</v>
          </cell>
          <cell r="B4270">
            <v>2440</v>
          </cell>
        </row>
        <row r="4271">
          <cell r="A4271">
            <v>40609</v>
          </cell>
          <cell r="B4271">
            <v>1926</v>
          </cell>
        </row>
        <row r="4272">
          <cell r="A4272">
            <v>40608</v>
          </cell>
          <cell r="B4272">
            <v>2031</v>
          </cell>
        </row>
        <row r="4273">
          <cell r="A4273">
            <v>40607</v>
          </cell>
          <cell r="B4273">
            <v>2048</v>
          </cell>
        </row>
        <row r="4274">
          <cell r="A4274">
            <v>40606</v>
          </cell>
          <cell r="B4274">
            <v>1982</v>
          </cell>
        </row>
        <row r="4275">
          <cell r="A4275">
            <v>40605</v>
          </cell>
          <cell r="B4275">
            <v>3204</v>
          </cell>
        </row>
        <row r="4276">
          <cell r="A4276">
            <v>40604</v>
          </cell>
          <cell r="B4276">
            <v>2009</v>
          </cell>
        </row>
        <row r="4277">
          <cell r="A4277">
            <v>40603</v>
          </cell>
          <cell r="B4277">
            <v>2729</v>
          </cell>
        </row>
        <row r="4278">
          <cell r="A4278">
            <v>40602</v>
          </cell>
          <cell r="B4278">
            <v>1720</v>
          </cell>
        </row>
        <row r="4279">
          <cell r="A4279">
            <v>40601</v>
          </cell>
          <cell r="B4279">
            <v>2269</v>
          </cell>
        </row>
        <row r="4280">
          <cell r="A4280">
            <v>40600</v>
          </cell>
          <cell r="B4280">
            <v>1952</v>
          </cell>
        </row>
        <row r="4281">
          <cell r="A4281">
            <v>40599</v>
          </cell>
          <cell r="B4281">
            <v>2060</v>
          </cell>
        </row>
        <row r="4282">
          <cell r="A4282">
            <v>40598</v>
          </cell>
          <cell r="B4282">
            <v>2109</v>
          </cell>
        </row>
        <row r="4283">
          <cell r="A4283">
            <v>40597</v>
          </cell>
          <cell r="B4283">
            <v>2263</v>
          </cell>
        </row>
        <row r="4284">
          <cell r="A4284">
            <v>40596</v>
          </cell>
          <cell r="B4284">
            <v>2196</v>
          </cell>
        </row>
        <row r="4285">
          <cell r="A4285">
            <v>40595</v>
          </cell>
          <cell r="B4285">
            <v>1970</v>
          </cell>
        </row>
        <row r="4286">
          <cell r="A4286">
            <v>40594</v>
          </cell>
          <cell r="B4286">
            <v>1939</v>
          </cell>
        </row>
        <row r="4287">
          <cell r="A4287">
            <v>40593</v>
          </cell>
          <cell r="B4287">
            <v>1583</v>
          </cell>
        </row>
        <row r="4288">
          <cell r="A4288">
            <v>40592</v>
          </cell>
          <cell r="B4288">
            <v>2056</v>
          </cell>
        </row>
        <row r="4289">
          <cell r="A4289">
            <v>40591</v>
          </cell>
          <cell r="B4289">
            <v>2250</v>
          </cell>
        </row>
        <row r="4290">
          <cell r="A4290">
            <v>40590</v>
          </cell>
          <cell r="B4290">
            <v>2090</v>
          </cell>
        </row>
        <row r="4291">
          <cell r="A4291">
            <v>40589</v>
          </cell>
          <cell r="B4291">
            <v>2224</v>
          </cell>
        </row>
        <row r="4292">
          <cell r="A4292">
            <v>40588</v>
          </cell>
          <cell r="B4292">
            <v>2006</v>
          </cell>
        </row>
        <row r="4293">
          <cell r="A4293">
            <v>40587</v>
          </cell>
          <cell r="B4293">
            <v>1822</v>
          </cell>
        </row>
        <row r="4294">
          <cell r="A4294">
            <v>40586</v>
          </cell>
          <cell r="B4294">
            <v>1912</v>
          </cell>
        </row>
        <row r="4295">
          <cell r="A4295">
            <v>40585</v>
          </cell>
          <cell r="B4295">
            <v>2355</v>
          </cell>
        </row>
        <row r="4296">
          <cell r="A4296">
            <v>40584</v>
          </cell>
          <cell r="B4296">
            <v>2034</v>
          </cell>
        </row>
        <row r="4297">
          <cell r="A4297">
            <v>40583</v>
          </cell>
          <cell r="B4297">
            <v>1227</v>
          </cell>
        </row>
        <row r="4298">
          <cell r="A4298">
            <v>40582</v>
          </cell>
          <cell r="B4298">
            <v>846</v>
          </cell>
        </row>
        <row r="4299">
          <cell r="A4299">
            <v>40581</v>
          </cell>
          <cell r="B4299">
            <v>892</v>
          </cell>
        </row>
        <row r="4300">
          <cell r="A4300">
            <v>40580</v>
          </cell>
          <cell r="B4300">
            <v>909</v>
          </cell>
        </row>
        <row r="4301">
          <cell r="A4301">
            <v>40579</v>
          </cell>
          <cell r="B4301">
            <v>832</v>
          </cell>
        </row>
        <row r="4302">
          <cell r="A4302">
            <v>40578</v>
          </cell>
          <cell r="B4302">
            <v>954</v>
          </cell>
        </row>
        <row r="4303">
          <cell r="A4303">
            <v>40577</v>
          </cell>
          <cell r="B4303">
            <v>789</v>
          </cell>
        </row>
        <row r="4304">
          <cell r="A4304">
            <v>40576</v>
          </cell>
          <cell r="B4304">
            <v>896</v>
          </cell>
        </row>
        <row r="4305">
          <cell r="A4305">
            <v>40575</v>
          </cell>
          <cell r="B4305">
            <v>1013</v>
          </cell>
        </row>
        <row r="4306">
          <cell r="A4306">
            <v>40574</v>
          </cell>
          <cell r="B4306">
            <v>1393</v>
          </cell>
        </row>
        <row r="4307">
          <cell r="A4307">
            <v>40573</v>
          </cell>
          <cell r="B4307">
            <v>2592</v>
          </cell>
        </row>
        <row r="4308">
          <cell r="A4308">
            <v>40572</v>
          </cell>
          <cell r="B4308">
            <v>1347</v>
          </cell>
        </row>
        <row r="4309">
          <cell r="A4309">
            <v>40571</v>
          </cell>
          <cell r="B4309">
            <v>1081</v>
          </cell>
        </row>
        <row r="4310">
          <cell r="A4310">
            <v>40570</v>
          </cell>
          <cell r="B4310">
            <v>841</v>
          </cell>
        </row>
        <row r="4311">
          <cell r="A4311">
            <v>40569</v>
          </cell>
          <cell r="B4311">
            <v>1005</v>
          </cell>
        </row>
        <row r="4312">
          <cell r="A4312">
            <v>40568</v>
          </cell>
          <cell r="B4312">
            <v>889</v>
          </cell>
        </row>
        <row r="4313">
          <cell r="A4313">
            <v>40567</v>
          </cell>
          <cell r="B4313">
            <v>1319</v>
          </cell>
        </row>
        <row r="4314">
          <cell r="A4314">
            <v>40566</v>
          </cell>
          <cell r="B4314">
            <v>1081</v>
          </cell>
        </row>
        <row r="4315">
          <cell r="A4315">
            <v>40565</v>
          </cell>
          <cell r="B4315">
            <v>1422</v>
          </cell>
        </row>
        <row r="4316">
          <cell r="A4316">
            <v>40564</v>
          </cell>
          <cell r="B4316">
            <v>1166</v>
          </cell>
        </row>
        <row r="4317">
          <cell r="A4317">
            <v>40563</v>
          </cell>
          <cell r="B4317">
            <v>924</v>
          </cell>
        </row>
        <row r="4318">
          <cell r="A4318">
            <v>40562</v>
          </cell>
          <cell r="B4318">
            <v>917</v>
          </cell>
        </row>
        <row r="4319">
          <cell r="A4319">
            <v>40561</v>
          </cell>
          <cell r="B4319">
            <v>818</v>
          </cell>
        </row>
        <row r="4320">
          <cell r="A4320">
            <v>40560</v>
          </cell>
          <cell r="B4320">
            <v>830</v>
          </cell>
        </row>
        <row r="4321">
          <cell r="A4321">
            <v>40559</v>
          </cell>
          <cell r="B4321">
            <v>931</v>
          </cell>
        </row>
        <row r="4322">
          <cell r="A4322">
            <v>40558</v>
          </cell>
          <cell r="B4322">
            <v>962</v>
          </cell>
        </row>
        <row r="4323">
          <cell r="A4323">
            <v>40557</v>
          </cell>
          <cell r="B4323">
            <v>1262</v>
          </cell>
        </row>
        <row r="4324">
          <cell r="A4324">
            <v>40556</v>
          </cell>
          <cell r="B4324">
            <v>1266</v>
          </cell>
        </row>
        <row r="4325">
          <cell r="A4325">
            <v>40555</v>
          </cell>
          <cell r="B4325">
            <v>1162</v>
          </cell>
        </row>
        <row r="4326">
          <cell r="A4326">
            <v>40554</v>
          </cell>
          <cell r="B4326">
            <v>1362</v>
          </cell>
        </row>
        <row r="4327">
          <cell r="A4327">
            <v>40553</v>
          </cell>
          <cell r="B4327">
            <v>1312</v>
          </cell>
        </row>
        <row r="4328">
          <cell r="A4328">
            <v>40552</v>
          </cell>
          <cell r="B4328">
            <v>1223</v>
          </cell>
        </row>
        <row r="4329">
          <cell r="A4329">
            <v>40551</v>
          </cell>
          <cell r="B4329">
            <v>1436</v>
          </cell>
        </row>
        <row r="4330">
          <cell r="A4330">
            <v>40550</v>
          </cell>
          <cell r="B4330">
            <v>1020</v>
          </cell>
        </row>
        <row r="4331">
          <cell r="A4331">
            <v>40549</v>
          </cell>
          <cell r="B4331">
            <v>694</v>
          </cell>
        </row>
        <row r="4332">
          <cell r="A4332">
            <v>40548</v>
          </cell>
          <cell r="B4332">
            <v>1310</v>
          </cell>
        </row>
        <row r="4333">
          <cell r="A4333">
            <v>40547</v>
          </cell>
          <cell r="B4333">
            <v>979</v>
          </cell>
        </row>
        <row r="4334">
          <cell r="A4334">
            <v>40546</v>
          </cell>
          <cell r="B4334">
            <v>1128</v>
          </cell>
        </row>
        <row r="4335">
          <cell r="A4335">
            <v>40545</v>
          </cell>
          <cell r="B4335">
            <v>569</v>
          </cell>
        </row>
        <row r="4336">
          <cell r="A4336">
            <v>40544</v>
          </cell>
          <cell r="B4336">
            <v>659</v>
          </cell>
        </row>
        <row r="4337">
          <cell r="A4337">
            <v>40543</v>
          </cell>
          <cell r="B4337">
            <v>555</v>
          </cell>
        </row>
        <row r="4338">
          <cell r="A4338">
            <v>40542</v>
          </cell>
          <cell r="B4338">
            <v>593</v>
          </cell>
        </row>
        <row r="4339">
          <cell r="A4339">
            <v>40541</v>
          </cell>
          <cell r="B4339">
            <v>513</v>
          </cell>
        </row>
        <row r="4340">
          <cell r="A4340">
            <v>40540</v>
          </cell>
          <cell r="B4340">
            <v>661</v>
          </cell>
        </row>
        <row r="4341">
          <cell r="A4341">
            <v>40539</v>
          </cell>
          <cell r="B4341">
            <v>526</v>
          </cell>
        </row>
        <row r="4342">
          <cell r="A4342">
            <v>40538</v>
          </cell>
          <cell r="B4342">
            <v>584</v>
          </cell>
        </row>
        <row r="4343">
          <cell r="A4343">
            <v>40537</v>
          </cell>
          <cell r="B4343">
            <v>634</v>
          </cell>
        </row>
        <row r="4344">
          <cell r="A4344">
            <v>40536</v>
          </cell>
          <cell r="B4344">
            <v>531</v>
          </cell>
        </row>
        <row r="4345">
          <cell r="A4345">
            <v>40535</v>
          </cell>
          <cell r="B4345">
            <v>519</v>
          </cell>
        </row>
        <row r="4346">
          <cell r="A4346">
            <v>40534</v>
          </cell>
          <cell r="B4346">
            <v>660</v>
          </cell>
        </row>
        <row r="4347">
          <cell r="A4347">
            <v>40533</v>
          </cell>
          <cell r="B4347">
            <v>629</v>
          </cell>
        </row>
        <row r="4348">
          <cell r="A4348">
            <v>40532</v>
          </cell>
          <cell r="B4348">
            <v>932</v>
          </cell>
        </row>
        <row r="4349">
          <cell r="A4349">
            <v>40531</v>
          </cell>
          <cell r="B4349">
            <v>551</v>
          </cell>
        </row>
        <row r="4350">
          <cell r="A4350">
            <v>40530</v>
          </cell>
          <cell r="B4350">
            <v>499</v>
          </cell>
        </row>
        <row r="4351">
          <cell r="A4351">
            <v>40529</v>
          </cell>
          <cell r="B4351">
            <v>462</v>
          </cell>
        </row>
        <row r="4352">
          <cell r="A4352">
            <v>40528</v>
          </cell>
          <cell r="B4352">
            <v>531</v>
          </cell>
        </row>
        <row r="4353">
          <cell r="A4353">
            <v>40527</v>
          </cell>
          <cell r="B4353">
            <v>642</v>
          </cell>
        </row>
        <row r="4354">
          <cell r="A4354">
            <v>40526</v>
          </cell>
          <cell r="B4354">
            <v>653</v>
          </cell>
        </row>
        <row r="4355">
          <cell r="A4355">
            <v>40525</v>
          </cell>
          <cell r="B4355">
            <v>646</v>
          </cell>
        </row>
        <row r="4356">
          <cell r="A4356">
            <v>40524</v>
          </cell>
          <cell r="B4356">
            <v>643</v>
          </cell>
        </row>
        <row r="4357">
          <cell r="A4357">
            <v>40523</v>
          </cell>
          <cell r="B4357">
            <v>550</v>
          </cell>
        </row>
        <row r="4358">
          <cell r="A4358">
            <v>40522</v>
          </cell>
          <cell r="B4358">
            <v>373</v>
          </cell>
        </row>
        <row r="4359">
          <cell r="A4359">
            <v>40521</v>
          </cell>
          <cell r="B4359">
            <v>486</v>
          </cell>
        </row>
        <row r="4360">
          <cell r="A4360">
            <v>40520</v>
          </cell>
          <cell r="B4360">
            <v>523</v>
          </cell>
        </row>
        <row r="4361">
          <cell r="A4361">
            <v>40519</v>
          </cell>
          <cell r="B4361">
            <v>573</v>
          </cell>
        </row>
        <row r="4362">
          <cell r="A4362">
            <v>40518</v>
          </cell>
          <cell r="B4362">
            <v>465</v>
          </cell>
        </row>
        <row r="4363">
          <cell r="A4363">
            <v>40517</v>
          </cell>
          <cell r="B4363">
            <v>434</v>
          </cell>
        </row>
        <row r="4364">
          <cell r="A4364">
            <v>40516</v>
          </cell>
          <cell r="B4364">
            <v>418</v>
          </cell>
        </row>
        <row r="4365">
          <cell r="A4365">
            <v>40515</v>
          </cell>
          <cell r="B4365">
            <v>384</v>
          </cell>
        </row>
        <row r="4366">
          <cell r="A4366">
            <v>40514</v>
          </cell>
          <cell r="B4366">
            <v>460</v>
          </cell>
        </row>
        <row r="4367">
          <cell r="A4367">
            <v>40513</v>
          </cell>
          <cell r="B4367">
            <v>512</v>
          </cell>
        </row>
        <row r="4368">
          <cell r="A4368">
            <v>40512</v>
          </cell>
          <cell r="B4368">
            <v>454</v>
          </cell>
        </row>
        <row r="4369">
          <cell r="A4369">
            <v>40511</v>
          </cell>
          <cell r="B4369">
            <v>454</v>
          </cell>
        </row>
        <row r="4370">
          <cell r="A4370">
            <v>40510</v>
          </cell>
          <cell r="B4370">
            <v>454</v>
          </cell>
        </row>
        <row r="4371">
          <cell r="A4371">
            <v>40509</v>
          </cell>
          <cell r="B4371">
            <v>445</v>
          </cell>
        </row>
        <row r="4372">
          <cell r="A4372">
            <v>40508</v>
          </cell>
          <cell r="B4372">
            <v>1314</v>
          </cell>
        </row>
        <row r="4373">
          <cell r="A4373">
            <v>40507</v>
          </cell>
          <cell r="B4373">
            <v>4983</v>
          </cell>
        </row>
        <row r="4374">
          <cell r="A4374">
            <v>40506</v>
          </cell>
          <cell r="B4374">
            <v>3936</v>
          </cell>
        </row>
        <row r="4375">
          <cell r="A4375">
            <v>40505</v>
          </cell>
          <cell r="B4375">
            <v>341</v>
          </cell>
        </row>
        <row r="4376">
          <cell r="A4376">
            <v>40504</v>
          </cell>
          <cell r="B4376">
            <v>343</v>
          </cell>
        </row>
        <row r="4377">
          <cell r="A4377">
            <v>40503</v>
          </cell>
          <cell r="B4377">
            <v>10044</v>
          </cell>
        </row>
        <row r="4378">
          <cell r="A4378">
            <v>40502</v>
          </cell>
          <cell r="B4378">
            <v>9731</v>
          </cell>
        </row>
        <row r="4379">
          <cell r="A4379">
            <v>40501</v>
          </cell>
          <cell r="B4379">
            <v>9632</v>
          </cell>
        </row>
        <row r="4380">
          <cell r="A4380">
            <v>40500</v>
          </cell>
          <cell r="B4380">
            <v>1494</v>
          </cell>
        </row>
        <row r="4381">
          <cell r="A4381">
            <v>40499</v>
          </cell>
          <cell r="B4381">
            <v>435</v>
          </cell>
        </row>
        <row r="4382">
          <cell r="A4382">
            <v>40498</v>
          </cell>
          <cell r="B4382">
            <v>9105</v>
          </cell>
        </row>
        <row r="4383">
          <cell r="A4383">
            <v>40497</v>
          </cell>
          <cell r="B4383">
            <v>4871</v>
          </cell>
        </row>
        <row r="4384">
          <cell r="A4384">
            <v>40496</v>
          </cell>
          <cell r="B4384">
            <v>414</v>
          </cell>
        </row>
        <row r="4385">
          <cell r="A4385">
            <v>40495</v>
          </cell>
          <cell r="B4385">
            <v>343</v>
          </cell>
        </row>
        <row r="4386">
          <cell r="A4386">
            <v>40494</v>
          </cell>
          <cell r="B4386">
            <v>286</v>
          </cell>
        </row>
        <row r="4387">
          <cell r="A4387">
            <v>40493</v>
          </cell>
          <cell r="B4387">
            <v>395</v>
          </cell>
        </row>
        <row r="4388">
          <cell r="A4388">
            <v>40492</v>
          </cell>
          <cell r="B4388">
            <v>397</v>
          </cell>
        </row>
        <row r="4389">
          <cell r="A4389">
            <v>40491</v>
          </cell>
          <cell r="B4389">
            <v>409</v>
          </cell>
        </row>
        <row r="4390">
          <cell r="A4390">
            <v>40490</v>
          </cell>
          <cell r="B4390">
            <v>515</v>
          </cell>
        </row>
        <row r="4391">
          <cell r="A4391">
            <v>40489</v>
          </cell>
          <cell r="B4391">
            <v>451</v>
          </cell>
        </row>
        <row r="4392">
          <cell r="A4392">
            <v>40488</v>
          </cell>
          <cell r="B4392">
            <v>394</v>
          </cell>
        </row>
        <row r="4393">
          <cell r="A4393">
            <v>40487</v>
          </cell>
          <cell r="B4393">
            <v>442</v>
          </cell>
        </row>
        <row r="4394">
          <cell r="A4394">
            <v>40486</v>
          </cell>
          <cell r="B4394">
            <v>342</v>
          </cell>
        </row>
        <row r="4395">
          <cell r="A4395">
            <v>40485</v>
          </cell>
          <cell r="B4395">
            <v>347</v>
          </cell>
        </row>
        <row r="4396">
          <cell r="A4396">
            <v>40484</v>
          </cell>
          <cell r="B4396">
            <v>286</v>
          </cell>
        </row>
        <row r="4397">
          <cell r="A4397">
            <v>40483</v>
          </cell>
          <cell r="B4397">
            <v>351</v>
          </cell>
        </row>
        <row r="4398">
          <cell r="A4398">
            <v>40482</v>
          </cell>
          <cell r="B4398">
            <v>307</v>
          </cell>
        </row>
        <row r="4399">
          <cell r="A4399">
            <v>40481</v>
          </cell>
          <cell r="B4399">
            <v>426</v>
          </cell>
        </row>
        <row r="4400">
          <cell r="A4400">
            <v>40480</v>
          </cell>
          <cell r="B4400">
            <v>467</v>
          </cell>
        </row>
        <row r="4401">
          <cell r="A4401">
            <v>40479</v>
          </cell>
          <cell r="B4401">
            <v>486</v>
          </cell>
        </row>
        <row r="4402">
          <cell r="A4402">
            <v>40478</v>
          </cell>
          <cell r="B4402">
            <v>568</v>
          </cell>
        </row>
        <row r="4403">
          <cell r="A4403">
            <v>40477</v>
          </cell>
          <cell r="B4403">
            <v>518</v>
          </cell>
        </row>
        <row r="4404">
          <cell r="A4404">
            <v>40476</v>
          </cell>
          <cell r="B4404">
            <v>410</v>
          </cell>
        </row>
        <row r="4405">
          <cell r="A4405">
            <v>40475</v>
          </cell>
          <cell r="B4405">
            <v>552</v>
          </cell>
        </row>
        <row r="4406">
          <cell r="A4406">
            <v>40474</v>
          </cell>
          <cell r="B4406">
            <v>517</v>
          </cell>
        </row>
        <row r="4407">
          <cell r="A4407">
            <v>40473</v>
          </cell>
          <cell r="B4407">
            <v>602</v>
          </cell>
        </row>
        <row r="4408">
          <cell r="A4408">
            <v>40472</v>
          </cell>
          <cell r="B4408">
            <v>552</v>
          </cell>
        </row>
        <row r="4409">
          <cell r="A4409">
            <v>40471</v>
          </cell>
          <cell r="B4409">
            <v>713</v>
          </cell>
        </row>
        <row r="4410">
          <cell r="A4410">
            <v>40470</v>
          </cell>
          <cell r="B4410">
            <v>924</v>
          </cell>
        </row>
        <row r="4411">
          <cell r="A4411">
            <v>40469</v>
          </cell>
          <cell r="B4411">
            <v>579</v>
          </cell>
        </row>
        <row r="4412">
          <cell r="A4412">
            <v>40468</v>
          </cell>
          <cell r="B4412">
            <v>457</v>
          </cell>
        </row>
        <row r="4413">
          <cell r="A4413">
            <v>40467</v>
          </cell>
          <cell r="B4413">
            <v>441</v>
          </cell>
        </row>
        <row r="4414">
          <cell r="A4414">
            <v>40466</v>
          </cell>
          <cell r="B4414">
            <v>328</v>
          </cell>
        </row>
        <row r="4415">
          <cell r="A4415">
            <v>40465</v>
          </cell>
          <cell r="B4415">
            <v>367</v>
          </cell>
        </row>
        <row r="4416">
          <cell r="A4416">
            <v>40464</v>
          </cell>
          <cell r="B4416">
            <v>364</v>
          </cell>
        </row>
        <row r="4417">
          <cell r="A4417">
            <v>40463</v>
          </cell>
          <cell r="B4417">
            <v>352</v>
          </cell>
        </row>
        <row r="4418">
          <cell r="A4418">
            <v>40462</v>
          </cell>
          <cell r="B4418">
            <v>342</v>
          </cell>
        </row>
        <row r="4419">
          <cell r="A4419">
            <v>40461</v>
          </cell>
          <cell r="B4419">
            <v>363</v>
          </cell>
        </row>
        <row r="4420">
          <cell r="A4420">
            <v>40460</v>
          </cell>
          <cell r="B4420">
            <v>401</v>
          </cell>
        </row>
        <row r="4421">
          <cell r="A4421">
            <v>40459</v>
          </cell>
          <cell r="B4421">
            <v>363</v>
          </cell>
        </row>
        <row r="4422">
          <cell r="A4422">
            <v>40458</v>
          </cell>
          <cell r="B4422">
            <v>340</v>
          </cell>
        </row>
        <row r="4423">
          <cell r="A4423">
            <v>40457</v>
          </cell>
          <cell r="B4423">
            <v>407</v>
          </cell>
        </row>
        <row r="4424">
          <cell r="A4424">
            <v>40456</v>
          </cell>
          <cell r="B4424">
            <v>371</v>
          </cell>
        </row>
        <row r="4425">
          <cell r="A4425">
            <v>40455</v>
          </cell>
          <cell r="B4425">
            <v>407</v>
          </cell>
        </row>
        <row r="4426">
          <cell r="A4426">
            <v>40454</v>
          </cell>
          <cell r="B4426">
            <v>377</v>
          </cell>
        </row>
        <row r="4427">
          <cell r="A4427">
            <v>40453</v>
          </cell>
          <cell r="B4427">
            <v>501</v>
          </cell>
        </row>
        <row r="4428">
          <cell r="A4428">
            <v>40452</v>
          </cell>
          <cell r="B4428">
            <v>584</v>
          </cell>
        </row>
        <row r="4429">
          <cell r="A4429">
            <v>40451</v>
          </cell>
          <cell r="B4429">
            <v>365</v>
          </cell>
        </row>
        <row r="4430">
          <cell r="A4430">
            <v>40450</v>
          </cell>
          <cell r="B4430">
            <v>975</v>
          </cell>
        </row>
        <row r="4431">
          <cell r="A4431">
            <v>40449</v>
          </cell>
          <cell r="B4431">
            <v>491</v>
          </cell>
        </row>
        <row r="4432">
          <cell r="A4432">
            <v>40448</v>
          </cell>
          <cell r="B4432">
            <v>603</v>
          </cell>
        </row>
        <row r="4433">
          <cell r="A4433">
            <v>40447</v>
          </cell>
          <cell r="B4433">
            <v>400</v>
          </cell>
        </row>
        <row r="4434">
          <cell r="A4434">
            <v>40446</v>
          </cell>
          <cell r="B4434">
            <v>532</v>
          </cell>
        </row>
        <row r="4435">
          <cell r="A4435">
            <v>40445</v>
          </cell>
          <cell r="B4435">
            <v>501</v>
          </cell>
        </row>
        <row r="4436">
          <cell r="A4436">
            <v>40444</v>
          </cell>
          <cell r="B4436">
            <v>655</v>
          </cell>
        </row>
        <row r="4437">
          <cell r="A4437">
            <v>40443</v>
          </cell>
          <cell r="B4437">
            <v>673</v>
          </cell>
        </row>
        <row r="4438">
          <cell r="A4438">
            <v>40442</v>
          </cell>
          <cell r="B4438">
            <v>810</v>
          </cell>
        </row>
        <row r="4439">
          <cell r="A4439">
            <v>40441</v>
          </cell>
          <cell r="B4439">
            <v>465</v>
          </cell>
        </row>
        <row r="4440">
          <cell r="A4440">
            <v>40440</v>
          </cell>
          <cell r="B4440">
            <v>355</v>
          </cell>
        </row>
        <row r="4441">
          <cell r="A4441">
            <v>40439</v>
          </cell>
          <cell r="B4441">
            <v>399</v>
          </cell>
        </row>
        <row r="4442">
          <cell r="A4442">
            <v>40438</v>
          </cell>
          <cell r="B4442">
            <v>361</v>
          </cell>
        </row>
        <row r="4443">
          <cell r="A4443">
            <v>40437</v>
          </cell>
          <cell r="B4443">
            <v>438</v>
          </cell>
        </row>
        <row r="4444">
          <cell r="A4444">
            <v>40436</v>
          </cell>
          <cell r="B4444">
            <v>430</v>
          </cell>
        </row>
        <row r="4445">
          <cell r="A4445">
            <v>40435</v>
          </cell>
          <cell r="B4445">
            <v>424</v>
          </cell>
        </row>
        <row r="4446">
          <cell r="A4446">
            <v>40434</v>
          </cell>
          <cell r="B4446">
            <v>436</v>
          </cell>
        </row>
        <row r="4447">
          <cell r="A4447">
            <v>40433</v>
          </cell>
          <cell r="B4447">
            <v>379</v>
          </cell>
        </row>
        <row r="4448">
          <cell r="A4448">
            <v>40432</v>
          </cell>
          <cell r="B4448">
            <v>305</v>
          </cell>
        </row>
        <row r="4449">
          <cell r="A4449">
            <v>40431</v>
          </cell>
          <cell r="B4449">
            <v>360</v>
          </cell>
        </row>
        <row r="4450">
          <cell r="A4450">
            <v>40430</v>
          </cell>
          <cell r="B4450">
            <v>324</v>
          </cell>
        </row>
        <row r="4451">
          <cell r="A4451">
            <v>40429</v>
          </cell>
          <cell r="B4451">
            <v>339</v>
          </cell>
        </row>
        <row r="4452">
          <cell r="A4452">
            <v>40428</v>
          </cell>
          <cell r="B4452">
            <v>282</v>
          </cell>
        </row>
        <row r="4453">
          <cell r="A4453">
            <v>40427</v>
          </cell>
          <cell r="B4453">
            <v>278</v>
          </cell>
        </row>
        <row r="4454">
          <cell r="A4454">
            <v>40426</v>
          </cell>
          <cell r="B4454">
            <v>311</v>
          </cell>
        </row>
        <row r="4455">
          <cell r="A4455">
            <v>40425</v>
          </cell>
          <cell r="B4455">
            <v>274</v>
          </cell>
        </row>
        <row r="4456">
          <cell r="A4456">
            <v>40424</v>
          </cell>
          <cell r="B4456">
            <v>319</v>
          </cell>
        </row>
        <row r="4457">
          <cell r="A4457">
            <v>40423</v>
          </cell>
          <cell r="B4457">
            <v>321</v>
          </cell>
        </row>
        <row r="4458">
          <cell r="A4458">
            <v>40422</v>
          </cell>
          <cell r="B4458">
            <v>380</v>
          </cell>
        </row>
        <row r="4459">
          <cell r="A4459">
            <v>40421</v>
          </cell>
          <cell r="B4459">
            <v>441</v>
          </cell>
        </row>
        <row r="4460">
          <cell r="A4460">
            <v>40420</v>
          </cell>
          <cell r="B4460">
            <v>329</v>
          </cell>
        </row>
        <row r="4461">
          <cell r="A4461">
            <v>40419</v>
          </cell>
          <cell r="B4461">
            <v>260</v>
          </cell>
        </row>
        <row r="4462">
          <cell r="A4462">
            <v>40418</v>
          </cell>
          <cell r="B4462">
            <v>339</v>
          </cell>
        </row>
        <row r="4463">
          <cell r="A4463">
            <v>40417</v>
          </cell>
          <cell r="B4463">
            <v>294</v>
          </cell>
        </row>
        <row r="4464">
          <cell r="A4464">
            <v>40416</v>
          </cell>
          <cell r="B4464">
            <v>368</v>
          </cell>
        </row>
        <row r="4465">
          <cell r="A4465">
            <v>40415</v>
          </cell>
          <cell r="B4465">
            <v>365</v>
          </cell>
        </row>
        <row r="4466">
          <cell r="A4466">
            <v>40414</v>
          </cell>
          <cell r="B4466">
            <v>379</v>
          </cell>
        </row>
        <row r="4467">
          <cell r="A4467">
            <v>40413</v>
          </cell>
          <cell r="B4467">
            <v>369</v>
          </cell>
        </row>
        <row r="4468">
          <cell r="A4468">
            <v>40412</v>
          </cell>
          <cell r="B4468">
            <v>366</v>
          </cell>
        </row>
        <row r="4469">
          <cell r="A4469">
            <v>40411</v>
          </cell>
          <cell r="B4469">
            <v>342</v>
          </cell>
        </row>
        <row r="4470">
          <cell r="A4470">
            <v>40410</v>
          </cell>
          <cell r="B4470">
            <v>423</v>
          </cell>
        </row>
        <row r="4471">
          <cell r="A4471">
            <v>40409</v>
          </cell>
          <cell r="B4471">
            <v>325</v>
          </cell>
        </row>
        <row r="4472">
          <cell r="A4472">
            <v>40408</v>
          </cell>
          <cell r="B4472">
            <v>377</v>
          </cell>
        </row>
        <row r="4473">
          <cell r="A4473">
            <v>40407</v>
          </cell>
          <cell r="B4473">
            <v>318</v>
          </cell>
        </row>
        <row r="4474">
          <cell r="A4474">
            <v>40406</v>
          </cell>
          <cell r="B4474">
            <v>453</v>
          </cell>
        </row>
        <row r="4475">
          <cell r="A4475">
            <v>40405</v>
          </cell>
          <cell r="B4475">
            <v>315</v>
          </cell>
        </row>
        <row r="4476">
          <cell r="A4476">
            <v>40404</v>
          </cell>
          <cell r="B4476">
            <v>434</v>
          </cell>
        </row>
        <row r="4477">
          <cell r="A4477">
            <v>40403</v>
          </cell>
          <cell r="B4477">
            <v>516</v>
          </cell>
        </row>
        <row r="4478">
          <cell r="A4478">
            <v>40402</v>
          </cell>
          <cell r="B4478">
            <v>392</v>
          </cell>
        </row>
        <row r="4479">
          <cell r="A4479">
            <v>40401</v>
          </cell>
          <cell r="B4479">
            <v>412</v>
          </cell>
        </row>
        <row r="4480">
          <cell r="A4480">
            <v>40400</v>
          </cell>
          <cell r="B4480">
            <v>340</v>
          </cell>
        </row>
        <row r="4481">
          <cell r="A4481">
            <v>40399</v>
          </cell>
          <cell r="B4481">
            <v>424</v>
          </cell>
        </row>
        <row r="4482">
          <cell r="A4482">
            <v>40398</v>
          </cell>
          <cell r="B4482">
            <v>391</v>
          </cell>
        </row>
        <row r="4483">
          <cell r="A4483">
            <v>40397</v>
          </cell>
          <cell r="B4483">
            <v>273</v>
          </cell>
        </row>
        <row r="4484">
          <cell r="A4484">
            <v>40396</v>
          </cell>
          <cell r="B4484">
            <v>359</v>
          </cell>
        </row>
        <row r="4485">
          <cell r="A4485">
            <v>40395</v>
          </cell>
          <cell r="B4485">
            <v>515</v>
          </cell>
        </row>
        <row r="4486">
          <cell r="A4486">
            <v>40394</v>
          </cell>
          <cell r="B4486">
            <v>439</v>
          </cell>
        </row>
        <row r="4487">
          <cell r="A4487">
            <v>40393</v>
          </cell>
          <cell r="B4487">
            <v>648</v>
          </cell>
        </row>
        <row r="4488">
          <cell r="A4488">
            <v>40392</v>
          </cell>
          <cell r="B4488">
            <v>398</v>
          </cell>
        </row>
        <row r="4489">
          <cell r="A4489">
            <v>40391</v>
          </cell>
          <cell r="B4489">
            <v>364</v>
          </cell>
        </row>
        <row r="4490">
          <cell r="A4490">
            <v>40390</v>
          </cell>
          <cell r="B4490">
            <v>295</v>
          </cell>
        </row>
        <row r="4491">
          <cell r="A4491">
            <v>40389</v>
          </cell>
          <cell r="B4491">
            <v>325</v>
          </cell>
        </row>
        <row r="4492">
          <cell r="A4492">
            <v>40388</v>
          </cell>
          <cell r="B4492">
            <v>1867</v>
          </cell>
        </row>
        <row r="4493">
          <cell r="A4493">
            <v>40387</v>
          </cell>
          <cell r="B4493">
            <v>1951</v>
          </cell>
        </row>
        <row r="4494">
          <cell r="A4494">
            <v>40386</v>
          </cell>
          <cell r="B4494">
            <v>426</v>
          </cell>
        </row>
        <row r="4495">
          <cell r="A4495">
            <v>40385</v>
          </cell>
          <cell r="B4495">
            <v>467</v>
          </cell>
        </row>
        <row r="4496">
          <cell r="A4496">
            <v>40384</v>
          </cell>
          <cell r="B4496">
            <v>1823</v>
          </cell>
        </row>
        <row r="4497">
          <cell r="A4497">
            <v>40383</v>
          </cell>
          <cell r="B4497">
            <v>894</v>
          </cell>
        </row>
        <row r="4498">
          <cell r="A4498">
            <v>40382</v>
          </cell>
          <cell r="B4498">
            <v>411</v>
          </cell>
        </row>
        <row r="4499">
          <cell r="A4499">
            <v>40381</v>
          </cell>
          <cell r="B4499">
            <v>397</v>
          </cell>
        </row>
        <row r="4500">
          <cell r="A4500">
            <v>40380</v>
          </cell>
          <cell r="B4500">
            <v>463</v>
          </cell>
        </row>
        <row r="4501">
          <cell r="A4501">
            <v>40379</v>
          </cell>
          <cell r="B4501">
            <v>594</v>
          </cell>
        </row>
        <row r="4502">
          <cell r="A4502">
            <v>40378</v>
          </cell>
          <cell r="B4502">
            <v>528</v>
          </cell>
        </row>
        <row r="4503">
          <cell r="A4503">
            <v>40377</v>
          </cell>
          <cell r="B4503">
            <v>420</v>
          </cell>
        </row>
        <row r="4504">
          <cell r="A4504">
            <v>40376</v>
          </cell>
          <cell r="B4504">
            <v>408</v>
          </cell>
        </row>
        <row r="4505">
          <cell r="A4505">
            <v>40375</v>
          </cell>
          <cell r="B4505">
            <v>1181</v>
          </cell>
        </row>
        <row r="4506">
          <cell r="A4506">
            <v>40374</v>
          </cell>
          <cell r="B4506">
            <v>1330</v>
          </cell>
        </row>
        <row r="4507">
          <cell r="A4507">
            <v>40373</v>
          </cell>
          <cell r="B4507">
            <v>6132</v>
          </cell>
        </row>
        <row r="4508">
          <cell r="A4508">
            <v>40372</v>
          </cell>
          <cell r="B4508">
            <v>1479</v>
          </cell>
        </row>
        <row r="4509">
          <cell r="A4509">
            <v>40371</v>
          </cell>
          <cell r="B4509">
            <v>2300</v>
          </cell>
        </row>
        <row r="4510">
          <cell r="A4510">
            <v>40370</v>
          </cell>
          <cell r="B4510">
            <v>353</v>
          </cell>
        </row>
        <row r="4511">
          <cell r="A4511">
            <v>40369</v>
          </cell>
          <cell r="B4511">
            <v>240</v>
          </cell>
        </row>
        <row r="4512">
          <cell r="A4512">
            <v>40368</v>
          </cell>
          <cell r="B4512">
            <v>268</v>
          </cell>
        </row>
        <row r="4513">
          <cell r="A4513">
            <v>40367</v>
          </cell>
          <cell r="B4513">
            <v>223</v>
          </cell>
        </row>
        <row r="4514">
          <cell r="A4514">
            <v>40366</v>
          </cell>
          <cell r="B4514">
            <v>218</v>
          </cell>
        </row>
        <row r="4515">
          <cell r="A4515">
            <v>40365</v>
          </cell>
          <cell r="B4515">
            <v>208</v>
          </cell>
        </row>
        <row r="4516">
          <cell r="A4516">
            <v>40364</v>
          </cell>
          <cell r="B4516">
            <v>252</v>
          </cell>
        </row>
        <row r="4517">
          <cell r="A4517">
            <v>40363</v>
          </cell>
          <cell r="B4517">
            <v>224</v>
          </cell>
        </row>
        <row r="4518">
          <cell r="A4518">
            <v>40362</v>
          </cell>
          <cell r="B4518">
            <v>286</v>
          </cell>
        </row>
        <row r="4519">
          <cell r="A4519">
            <v>40361</v>
          </cell>
          <cell r="B4519">
            <v>241</v>
          </cell>
        </row>
        <row r="4520">
          <cell r="A4520">
            <v>40360</v>
          </cell>
          <cell r="B4520">
            <v>284</v>
          </cell>
        </row>
        <row r="4521">
          <cell r="A4521">
            <v>40359</v>
          </cell>
          <cell r="B4521">
            <v>273</v>
          </cell>
        </row>
        <row r="4522">
          <cell r="A4522">
            <v>40358</v>
          </cell>
          <cell r="B4522">
            <v>264</v>
          </cell>
        </row>
        <row r="4523">
          <cell r="A4523">
            <v>40357</v>
          </cell>
          <cell r="B4523">
            <v>230</v>
          </cell>
        </row>
        <row r="4524">
          <cell r="A4524">
            <v>40356</v>
          </cell>
          <cell r="B4524">
            <v>234</v>
          </cell>
        </row>
        <row r="4525">
          <cell r="A4525">
            <v>40355</v>
          </cell>
          <cell r="B4525">
            <v>201</v>
          </cell>
        </row>
        <row r="4526">
          <cell r="A4526">
            <v>40354</v>
          </cell>
          <cell r="B4526">
            <v>210</v>
          </cell>
        </row>
        <row r="4527">
          <cell r="A4527">
            <v>40353</v>
          </cell>
          <cell r="B4527">
            <v>240</v>
          </cell>
        </row>
        <row r="4528">
          <cell r="A4528">
            <v>40352</v>
          </cell>
          <cell r="B4528">
            <v>257</v>
          </cell>
        </row>
        <row r="4529">
          <cell r="A4529">
            <v>40351</v>
          </cell>
          <cell r="B4529">
            <v>227</v>
          </cell>
        </row>
        <row r="4530">
          <cell r="A4530">
            <v>40350</v>
          </cell>
          <cell r="B4530">
            <v>242</v>
          </cell>
        </row>
        <row r="4531">
          <cell r="A4531">
            <v>40349</v>
          </cell>
          <cell r="B4531">
            <v>228</v>
          </cell>
        </row>
        <row r="4532">
          <cell r="A4532">
            <v>40348</v>
          </cell>
          <cell r="B4532">
            <v>214</v>
          </cell>
        </row>
        <row r="4533">
          <cell r="A4533">
            <v>40347</v>
          </cell>
          <cell r="B4533">
            <v>193</v>
          </cell>
        </row>
        <row r="4534">
          <cell r="A4534">
            <v>40346</v>
          </cell>
          <cell r="B4534">
            <v>204</v>
          </cell>
        </row>
        <row r="4535">
          <cell r="A4535">
            <v>40345</v>
          </cell>
          <cell r="B4535">
            <v>192</v>
          </cell>
        </row>
        <row r="4536">
          <cell r="A4536">
            <v>40344</v>
          </cell>
          <cell r="B4536">
            <v>269</v>
          </cell>
        </row>
        <row r="4537">
          <cell r="A4537">
            <v>40343</v>
          </cell>
          <cell r="B4537">
            <v>257</v>
          </cell>
        </row>
        <row r="4538">
          <cell r="A4538">
            <v>40342</v>
          </cell>
          <cell r="B4538">
            <v>239</v>
          </cell>
        </row>
        <row r="4539">
          <cell r="A4539">
            <v>40341</v>
          </cell>
          <cell r="B4539">
            <v>213</v>
          </cell>
        </row>
        <row r="4540">
          <cell r="A4540">
            <v>40340</v>
          </cell>
          <cell r="B4540">
            <v>247</v>
          </cell>
        </row>
        <row r="4541">
          <cell r="A4541">
            <v>40339</v>
          </cell>
          <cell r="B4541">
            <v>217</v>
          </cell>
        </row>
        <row r="4542">
          <cell r="A4542">
            <v>40338</v>
          </cell>
          <cell r="B4542">
            <v>220</v>
          </cell>
        </row>
        <row r="4543">
          <cell r="A4543">
            <v>40337</v>
          </cell>
          <cell r="B4543">
            <v>223</v>
          </cell>
        </row>
        <row r="4544">
          <cell r="A4544">
            <v>40336</v>
          </cell>
          <cell r="B4544">
            <v>209</v>
          </cell>
        </row>
        <row r="4545">
          <cell r="A4545">
            <v>40335</v>
          </cell>
          <cell r="B4545">
            <v>200</v>
          </cell>
        </row>
        <row r="4546">
          <cell r="A4546">
            <v>40334</v>
          </cell>
          <cell r="B4546">
            <v>190</v>
          </cell>
        </row>
        <row r="4547">
          <cell r="A4547">
            <v>40333</v>
          </cell>
          <cell r="B4547">
            <v>173</v>
          </cell>
        </row>
        <row r="4548">
          <cell r="A4548">
            <v>40332</v>
          </cell>
          <cell r="B4548">
            <v>235</v>
          </cell>
        </row>
        <row r="4549">
          <cell r="A4549">
            <v>40331</v>
          </cell>
          <cell r="B4549">
            <v>194</v>
          </cell>
        </row>
        <row r="4550">
          <cell r="A4550">
            <v>40330</v>
          </cell>
          <cell r="B4550">
            <v>183</v>
          </cell>
        </row>
        <row r="4551">
          <cell r="A4551">
            <v>40329</v>
          </cell>
          <cell r="B4551">
            <v>194</v>
          </cell>
        </row>
        <row r="4552">
          <cell r="A4552">
            <v>40328</v>
          </cell>
          <cell r="B4552">
            <v>200</v>
          </cell>
        </row>
        <row r="4553">
          <cell r="A4553">
            <v>40327</v>
          </cell>
          <cell r="B4553">
            <v>239</v>
          </cell>
        </row>
        <row r="4554">
          <cell r="A4554">
            <v>40326</v>
          </cell>
          <cell r="B4554">
            <v>277</v>
          </cell>
        </row>
        <row r="4555">
          <cell r="A4555">
            <v>40325</v>
          </cell>
          <cell r="B4555">
            <v>267</v>
          </cell>
        </row>
        <row r="4556">
          <cell r="A4556">
            <v>40324</v>
          </cell>
          <cell r="B4556">
            <v>287</v>
          </cell>
        </row>
        <row r="4557">
          <cell r="A4557">
            <v>40323</v>
          </cell>
          <cell r="B4557">
            <v>254</v>
          </cell>
        </row>
        <row r="4558">
          <cell r="A4558">
            <v>40322</v>
          </cell>
          <cell r="B4558">
            <v>250</v>
          </cell>
        </row>
        <row r="4559">
          <cell r="A4559">
            <v>40321</v>
          </cell>
          <cell r="B4559">
            <v>309</v>
          </cell>
        </row>
        <row r="4560">
          <cell r="A4560">
            <v>40320</v>
          </cell>
          <cell r="B4560">
            <v>226</v>
          </cell>
        </row>
        <row r="4561">
          <cell r="A4561">
            <v>40319</v>
          </cell>
          <cell r="B4561">
            <v>235</v>
          </cell>
        </row>
        <row r="4562">
          <cell r="A4562">
            <v>40318</v>
          </cell>
          <cell r="B4562">
            <v>237</v>
          </cell>
        </row>
        <row r="4563">
          <cell r="A4563">
            <v>40317</v>
          </cell>
          <cell r="B4563">
            <v>207</v>
          </cell>
        </row>
        <row r="4564">
          <cell r="A4564">
            <v>40316</v>
          </cell>
          <cell r="B4564">
            <v>223</v>
          </cell>
        </row>
        <row r="4565">
          <cell r="A4565">
            <v>40315</v>
          </cell>
          <cell r="B4565">
            <v>178</v>
          </cell>
        </row>
        <row r="4566">
          <cell r="A4566">
            <v>40314</v>
          </cell>
          <cell r="B4566">
            <v>133</v>
          </cell>
        </row>
        <row r="4567">
          <cell r="A4567">
            <v>40313</v>
          </cell>
          <cell r="B4567">
            <v>113</v>
          </cell>
        </row>
        <row r="4568">
          <cell r="A4568">
            <v>40312</v>
          </cell>
          <cell r="B4568">
            <v>153</v>
          </cell>
        </row>
        <row r="4569">
          <cell r="A4569">
            <v>40311</v>
          </cell>
          <cell r="B4569">
            <v>167</v>
          </cell>
        </row>
        <row r="4570">
          <cell r="A4570">
            <v>40310</v>
          </cell>
          <cell r="B4570">
            <v>159</v>
          </cell>
        </row>
        <row r="4571">
          <cell r="A4571">
            <v>40309</v>
          </cell>
          <cell r="B4571">
            <v>130</v>
          </cell>
        </row>
        <row r="4572">
          <cell r="A4572">
            <v>40308</v>
          </cell>
          <cell r="B4572">
            <v>157</v>
          </cell>
        </row>
        <row r="4573">
          <cell r="A4573">
            <v>40307</v>
          </cell>
          <cell r="B4573">
            <v>183</v>
          </cell>
        </row>
        <row r="4574">
          <cell r="A4574">
            <v>40306</v>
          </cell>
          <cell r="B4574">
            <v>182</v>
          </cell>
        </row>
        <row r="4575">
          <cell r="A4575">
            <v>40305</v>
          </cell>
          <cell r="B4575">
            <v>158</v>
          </cell>
        </row>
        <row r="4576">
          <cell r="A4576">
            <v>40304</v>
          </cell>
          <cell r="B4576">
            <v>177</v>
          </cell>
        </row>
        <row r="4577">
          <cell r="A4577">
            <v>40303</v>
          </cell>
          <cell r="B4577">
            <v>162</v>
          </cell>
        </row>
        <row r="4578">
          <cell r="A4578">
            <v>40302</v>
          </cell>
          <cell r="B4578">
            <v>177</v>
          </cell>
        </row>
        <row r="4579">
          <cell r="A4579">
            <v>40301</v>
          </cell>
          <cell r="B4579">
            <v>188</v>
          </cell>
        </row>
        <row r="4580">
          <cell r="A4580">
            <v>40300</v>
          </cell>
          <cell r="B4580">
            <v>180</v>
          </cell>
        </row>
        <row r="4581">
          <cell r="A4581">
            <v>40299</v>
          </cell>
          <cell r="B4581">
            <v>210</v>
          </cell>
        </row>
        <row r="4582">
          <cell r="A4582">
            <v>40298</v>
          </cell>
          <cell r="B4582">
            <v>170</v>
          </cell>
        </row>
        <row r="4583">
          <cell r="A4583">
            <v>40297</v>
          </cell>
          <cell r="B4583">
            <v>180</v>
          </cell>
        </row>
        <row r="4584">
          <cell r="A4584">
            <v>40296</v>
          </cell>
          <cell r="B4584">
            <v>227</v>
          </cell>
        </row>
        <row r="4585">
          <cell r="A4585">
            <v>40295</v>
          </cell>
          <cell r="B4585">
            <v>233</v>
          </cell>
        </row>
        <row r="4586">
          <cell r="A4586">
            <v>40294</v>
          </cell>
          <cell r="B4586">
            <v>211</v>
          </cell>
        </row>
        <row r="4587">
          <cell r="A4587">
            <v>40293</v>
          </cell>
          <cell r="B4587">
            <v>205</v>
          </cell>
        </row>
        <row r="4588">
          <cell r="A4588">
            <v>40292</v>
          </cell>
          <cell r="B4588">
            <v>202</v>
          </cell>
        </row>
        <row r="4589">
          <cell r="A4589">
            <v>40291</v>
          </cell>
          <cell r="B4589">
            <v>200</v>
          </cell>
        </row>
        <row r="4590">
          <cell r="A4590">
            <v>40290</v>
          </cell>
          <cell r="B4590">
            <v>199</v>
          </cell>
        </row>
        <row r="4591">
          <cell r="A4591">
            <v>40289</v>
          </cell>
          <cell r="B4591">
            <v>251</v>
          </cell>
        </row>
        <row r="4592">
          <cell r="A4592">
            <v>40288</v>
          </cell>
          <cell r="B4592">
            <v>243</v>
          </cell>
        </row>
        <row r="4593">
          <cell r="A4593">
            <v>40287</v>
          </cell>
          <cell r="B4593">
            <v>276</v>
          </cell>
        </row>
        <row r="4594">
          <cell r="A4594">
            <v>40286</v>
          </cell>
          <cell r="B4594">
            <v>3351</v>
          </cell>
        </row>
        <row r="4595">
          <cell r="A4595">
            <v>40285</v>
          </cell>
          <cell r="B4595">
            <v>250</v>
          </cell>
        </row>
        <row r="4596">
          <cell r="A4596">
            <v>40284</v>
          </cell>
          <cell r="B4596">
            <v>234</v>
          </cell>
        </row>
        <row r="4597">
          <cell r="A4597">
            <v>40283</v>
          </cell>
          <cell r="B4597">
            <v>290</v>
          </cell>
        </row>
        <row r="4598">
          <cell r="A4598">
            <v>40282</v>
          </cell>
          <cell r="B4598">
            <v>223</v>
          </cell>
        </row>
        <row r="4599">
          <cell r="A4599">
            <v>40281</v>
          </cell>
          <cell r="B4599">
            <v>209</v>
          </cell>
        </row>
        <row r="4600">
          <cell r="A4600">
            <v>40280</v>
          </cell>
          <cell r="B4600">
            <v>247</v>
          </cell>
        </row>
        <row r="4601">
          <cell r="A4601">
            <v>40279</v>
          </cell>
          <cell r="B4601">
            <v>265</v>
          </cell>
        </row>
        <row r="4602">
          <cell r="A4602">
            <v>40278</v>
          </cell>
          <cell r="B4602">
            <v>298</v>
          </cell>
        </row>
        <row r="4603">
          <cell r="A4603">
            <v>40277</v>
          </cell>
          <cell r="B4603">
            <v>224</v>
          </cell>
        </row>
        <row r="4604">
          <cell r="A4604">
            <v>40276</v>
          </cell>
          <cell r="B4604">
            <v>195</v>
          </cell>
        </row>
        <row r="4605">
          <cell r="A4605">
            <v>40275</v>
          </cell>
          <cell r="B4605">
            <v>204</v>
          </cell>
        </row>
        <row r="4606">
          <cell r="A4606">
            <v>40274</v>
          </cell>
          <cell r="B4606">
            <v>174</v>
          </cell>
        </row>
        <row r="4607">
          <cell r="A4607">
            <v>40273</v>
          </cell>
          <cell r="B4607">
            <v>181</v>
          </cell>
        </row>
        <row r="4608">
          <cell r="A4608">
            <v>40272</v>
          </cell>
          <cell r="B4608">
            <v>183</v>
          </cell>
        </row>
        <row r="4609">
          <cell r="A4609">
            <v>40271</v>
          </cell>
          <cell r="B4609">
            <v>166</v>
          </cell>
        </row>
        <row r="4610">
          <cell r="A4610">
            <v>40270</v>
          </cell>
          <cell r="B4610">
            <v>161</v>
          </cell>
        </row>
        <row r="4611">
          <cell r="A4611">
            <v>40269</v>
          </cell>
          <cell r="B4611">
            <v>179</v>
          </cell>
        </row>
        <row r="4612">
          <cell r="A4612">
            <v>40268</v>
          </cell>
          <cell r="B4612">
            <v>214</v>
          </cell>
        </row>
        <row r="4613">
          <cell r="A4613">
            <v>40267</v>
          </cell>
          <cell r="B4613">
            <v>221</v>
          </cell>
        </row>
        <row r="4614">
          <cell r="A4614">
            <v>40266</v>
          </cell>
          <cell r="B4614">
            <v>207</v>
          </cell>
        </row>
        <row r="4615">
          <cell r="A4615">
            <v>40265</v>
          </cell>
          <cell r="B4615">
            <v>192</v>
          </cell>
        </row>
        <row r="4616">
          <cell r="A4616">
            <v>40264</v>
          </cell>
          <cell r="B4616">
            <v>184</v>
          </cell>
        </row>
        <row r="4617">
          <cell r="A4617">
            <v>40263</v>
          </cell>
          <cell r="B4617">
            <v>213</v>
          </cell>
        </row>
        <row r="4618">
          <cell r="A4618">
            <v>40262</v>
          </cell>
          <cell r="B4618">
            <v>202</v>
          </cell>
        </row>
        <row r="4619">
          <cell r="A4619">
            <v>40261</v>
          </cell>
          <cell r="B4619">
            <v>182</v>
          </cell>
        </row>
        <row r="4620">
          <cell r="A4620">
            <v>40260</v>
          </cell>
          <cell r="B4620">
            <v>220</v>
          </cell>
        </row>
        <row r="4621">
          <cell r="A4621">
            <v>40259</v>
          </cell>
          <cell r="B4621">
            <v>186</v>
          </cell>
        </row>
        <row r="4622">
          <cell r="A4622">
            <v>40258</v>
          </cell>
          <cell r="B4622">
            <v>190</v>
          </cell>
        </row>
        <row r="4623">
          <cell r="A4623">
            <v>40257</v>
          </cell>
          <cell r="B4623">
            <v>204</v>
          </cell>
        </row>
        <row r="4624">
          <cell r="A4624">
            <v>40256</v>
          </cell>
          <cell r="B4624">
            <v>162</v>
          </cell>
        </row>
        <row r="4625">
          <cell r="A4625">
            <v>40255</v>
          </cell>
          <cell r="B4625">
            <v>149</v>
          </cell>
        </row>
        <row r="4626">
          <cell r="A4626">
            <v>40254</v>
          </cell>
          <cell r="B4626">
            <v>139</v>
          </cell>
        </row>
        <row r="4627">
          <cell r="A4627">
            <v>40253</v>
          </cell>
          <cell r="B4627">
            <v>129</v>
          </cell>
        </row>
        <row r="4628">
          <cell r="A4628">
            <v>40252</v>
          </cell>
          <cell r="B4628">
            <v>140</v>
          </cell>
        </row>
        <row r="4629">
          <cell r="A4629">
            <v>40251</v>
          </cell>
          <cell r="B4629">
            <v>127</v>
          </cell>
        </row>
        <row r="4630">
          <cell r="A4630">
            <v>40250</v>
          </cell>
          <cell r="B4630">
            <v>154</v>
          </cell>
        </row>
        <row r="4631">
          <cell r="A4631">
            <v>40249</v>
          </cell>
          <cell r="B4631">
            <v>123</v>
          </cell>
        </row>
        <row r="4632">
          <cell r="A4632">
            <v>40248</v>
          </cell>
          <cell r="B4632">
            <v>136</v>
          </cell>
        </row>
        <row r="4633">
          <cell r="A4633">
            <v>40247</v>
          </cell>
          <cell r="B4633">
            <v>169</v>
          </cell>
        </row>
        <row r="4634">
          <cell r="A4634">
            <v>40246</v>
          </cell>
          <cell r="B4634">
            <v>148</v>
          </cell>
        </row>
        <row r="4635">
          <cell r="A4635">
            <v>40245</v>
          </cell>
          <cell r="B4635">
            <v>130</v>
          </cell>
        </row>
        <row r="4636">
          <cell r="A4636">
            <v>40244</v>
          </cell>
          <cell r="B4636">
            <v>183</v>
          </cell>
        </row>
        <row r="4637">
          <cell r="A4637">
            <v>40243</v>
          </cell>
          <cell r="B4637">
            <v>183</v>
          </cell>
        </row>
        <row r="4638">
          <cell r="A4638">
            <v>40242</v>
          </cell>
          <cell r="B4638">
            <v>173</v>
          </cell>
        </row>
        <row r="4639">
          <cell r="A4639">
            <v>40241</v>
          </cell>
          <cell r="B4639">
            <v>188</v>
          </cell>
        </row>
        <row r="4640">
          <cell r="A4640">
            <v>40240</v>
          </cell>
          <cell r="B4640">
            <v>158</v>
          </cell>
        </row>
        <row r="4641">
          <cell r="A4641">
            <v>40239</v>
          </cell>
          <cell r="B4641">
            <v>193</v>
          </cell>
        </row>
        <row r="4642">
          <cell r="A4642">
            <v>40238</v>
          </cell>
          <cell r="B4642">
            <v>199</v>
          </cell>
        </row>
        <row r="4643">
          <cell r="A4643">
            <v>40237</v>
          </cell>
          <cell r="B4643">
            <v>159</v>
          </cell>
        </row>
        <row r="4644">
          <cell r="A4644">
            <v>40236</v>
          </cell>
          <cell r="B4644">
            <v>175</v>
          </cell>
        </row>
        <row r="4645">
          <cell r="A4645">
            <v>40235</v>
          </cell>
          <cell r="B4645">
            <v>176</v>
          </cell>
        </row>
        <row r="4646">
          <cell r="A4646">
            <v>40234</v>
          </cell>
          <cell r="B4646">
            <v>158</v>
          </cell>
        </row>
        <row r="4647">
          <cell r="A4647">
            <v>40233</v>
          </cell>
          <cell r="B4647">
            <v>177</v>
          </cell>
        </row>
        <row r="4648">
          <cell r="A4648">
            <v>40232</v>
          </cell>
          <cell r="B4648">
            <v>251</v>
          </cell>
        </row>
        <row r="4649">
          <cell r="A4649">
            <v>40231</v>
          </cell>
          <cell r="B4649">
            <v>265</v>
          </cell>
        </row>
        <row r="4650">
          <cell r="A4650">
            <v>40230</v>
          </cell>
          <cell r="B4650">
            <v>227</v>
          </cell>
        </row>
        <row r="4651">
          <cell r="A4651">
            <v>40229</v>
          </cell>
          <cell r="B4651">
            <v>210</v>
          </cell>
        </row>
        <row r="4652">
          <cell r="A4652">
            <v>40228</v>
          </cell>
          <cell r="B4652">
            <v>195</v>
          </cell>
        </row>
        <row r="4653">
          <cell r="A4653">
            <v>40227</v>
          </cell>
          <cell r="B4653">
            <v>215</v>
          </cell>
        </row>
        <row r="4654">
          <cell r="A4654">
            <v>40226</v>
          </cell>
          <cell r="B4654">
            <v>250</v>
          </cell>
        </row>
        <row r="4655">
          <cell r="A4655">
            <v>40225</v>
          </cell>
          <cell r="B4655">
            <v>201</v>
          </cell>
        </row>
        <row r="4656">
          <cell r="A4656">
            <v>40224</v>
          </cell>
          <cell r="B4656">
            <v>185</v>
          </cell>
        </row>
        <row r="4657">
          <cell r="A4657">
            <v>40223</v>
          </cell>
          <cell r="B4657">
            <v>219</v>
          </cell>
        </row>
        <row r="4658">
          <cell r="A4658">
            <v>40222</v>
          </cell>
          <cell r="B4658">
            <v>235</v>
          </cell>
        </row>
        <row r="4659">
          <cell r="A4659">
            <v>40221</v>
          </cell>
          <cell r="B4659">
            <v>188</v>
          </cell>
        </row>
        <row r="4660">
          <cell r="A4660">
            <v>40220</v>
          </cell>
          <cell r="B4660">
            <v>174</v>
          </cell>
        </row>
        <row r="4661">
          <cell r="A4661">
            <v>40219</v>
          </cell>
          <cell r="B4661">
            <v>173</v>
          </cell>
        </row>
        <row r="4662">
          <cell r="A4662">
            <v>40218</v>
          </cell>
          <cell r="B4662">
            <v>210</v>
          </cell>
        </row>
        <row r="4663">
          <cell r="A4663">
            <v>40217</v>
          </cell>
          <cell r="B4663">
            <v>208</v>
          </cell>
        </row>
        <row r="4664">
          <cell r="A4664">
            <v>40216</v>
          </cell>
          <cell r="B4664">
            <v>222</v>
          </cell>
        </row>
        <row r="4665">
          <cell r="A4665">
            <v>40215</v>
          </cell>
          <cell r="B4665">
            <v>206</v>
          </cell>
        </row>
        <row r="4666">
          <cell r="A4666">
            <v>40214</v>
          </cell>
          <cell r="B4666">
            <v>227</v>
          </cell>
        </row>
        <row r="4667">
          <cell r="A4667">
            <v>40213</v>
          </cell>
          <cell r="B4667">
            <v>234</v>
          </cell>
        </row>
        <row r="4668">
          <cell r="A4668">
            <v>40212</v>
          </cell>
          <cell r="B4668">
            <v>272</v>
          </cell>
        </row>
        <row r="4669">
          <cell r="A4669">
            <v>40211</v>
          </cell>
          <cell r="B4669">
            <v>146</v>
          </cell>
        </row>
        <row r="4670">
          <cell r="A4670">
            <v>40210</v>
          </cell>
          <cell r="B4670">
            <v>193</v>
          </cell>
        </row>
        <row r="4671">
          <cell r="A4671">
            <v>40209</v>
          </cell>
          <cell r="B4671">
            <v>167</v>
          </cell>
        </row>
        <row r="4672">
          <cell r="A4672">
            <v>40208</v>
          </cell>
          <cell r="B4672">
            <v>214</v>
          </cell>
        </row>
        <row r="4673">
          <cell r="A4673">
            <v>40207</v>
          </cell>
          <cell r="B4673">
            <v>201</v>
          </cell>
        </row>
        <row r="4674">
          <cell r="A4674">
            <v>40206</v>
          </cell>
          <cell r="B4674">
            <v>179</v>
          </cell>
        </row>
        <row r="4675">
          <cell r="A4675">
            <v>40205</v>
          </cell>
          <cell r="B4675">
            <v>166</v>
          </cell>
        </row>
        <row r="4676">
          <cell r="A4676">
            <v>40204</v>
          </cell>
          <cell r="B4676">
            <v>201</v>
          </cell>
        </row>
        <row r="4677">
          <cell r="A4677">
            <v>40203</v>
          </cell>
          <cell r="B4677">
            <v>215</v>
          </cell>
        </row>
        <row r="4678">
          <cell r="A4678">
            <v>40202</v>
          </cell>
          <cell r="B4678">
            <v>155</v>
          </cell>
        </row>
        <row r="4679">
          <cell r="A4679">
            <v>40201</v>
          </cell>
          <cell r="B4679">
            <v>162</v>
          </cell>
        </row>
        <row r="4680">
          <cell r="A4680">
            <v>40200</v>
          </cell>
          <cell r="B4680">
            <v>136</v>
          </cell>
        </row>
        <row r="4681">
          <cell r="A4681">
            <v>40199</v>
          </cell>
          <cell r="B4681">
            <v>184</v>
          </cell>
        </row>
        <row r="4682">
          <cell r="A4682">
            <v>40198</v>
          </cell>
          <cell r="B4682">
            <v>158</v>
          </cell>
        </row>
        <row r="4683">
          <cell r="A4683">
            <v>40197</v>
          </cell>
          <cell r="B4683">
            <v>124</v>
          </cell>
        </row>
        <row r="4684">
          <cell r="A4684">
            <v>40196</v>
          </cell>
          <cell r="B4684">
            <v>126</v>
          </cell>
        </row>
        <row r="4685">
          <cell r="A4685">
            <v>40195</v>
          </cell>
          <cell r="B4685">
            <v>131</v>
          </cell>
        </row>
        <row r="4686">
          <cell r="A4686">
            <v>40194</v>
          </cell>
          <cell r="B4686">
            <v>126</v>
          </cell>
        </row>
        <row r="4687">
          <cell r="A4687">
            <v>40193</v>
          </cell>
          <cell r="B4687">
            <v>142</v>
          </cell>
        </row>
        <row r="4688">
          <cell r="A4688">
            <v>40192</v>
          </cell>
          <cell r="B4688">
            <v>145</v>
          </cell>
        </row>
        <row r="4689">
          <cell r="A4689">
            <v>40191</v>
          </cell>
          <cell r="B4689">
            <v>166</v>
          </cell>
        </row>
        <row r="4690">
          <cell r="A4690">
            <v>40190</v>
          </cell>
          <cell r="B4690">
            <v>161</v>
          </cell>
        </row>
        <row r="4691">
          <cell r="A4691">
            <v>40189</v>
          </cell>
          <cell r="B4691">
            <v>159</v>
          </cell>
        </row>
        <row r="4692">
          <cell r="A4692">
            <v>40188</v>
          </cell>
          <cell r="B4692">
            <v>190</v>
          </cell>
        </row>
        <row r="4693">
          <cell r="A4693">
            <v>40187</v>
          </cell>
          <cell r="B4693">
            <v>151</v>
          </cell>
        </row>
        <row r="4694">
          <cell r="A4694">
            <v>40186</v>
          </cell>
          <cell r="B4694">
            <v>153</v>
          </cell>
        </row>
        <row r="4695">
          <cell r="A4695">
            <v>40185</v>
          </cell>
          <cell r="B4695">
            <v>154</v>
          </cell>
        </row>
        <row r="4696">
          <cell r="A4696">
            <v>40184</v>
          </cell>
          <cell r="B4696">
            <v>163</v>
          </cell>
        </row>
        <row r="4697">
          <cell r="A4697">
            <v>40183</v>
          </cell>
          <cell r="B4697">
            <v>198</v>
          </cell>
        </row>
        <row r="4698">
          <cell r="A4698">
            <v>40182</v>
          </cell>
          <cell r="B4698">
            <v>183</v>
          </cell>
        </row>
        <row r="4699">
          <cell r="A4699">
            <v>40181</v>
          </cell>
          <cell r="B4699">
            <v>186</v>
          </cell>
        </row>
        <row r="4700">
          <cell r="A4700">
            <v>40180</v>
          </cell>
          <cell r="B4700">
            <v>126</v>
          </cell>
        </row>
        <row r="4701">
          <cell r="A4701">
            <v>40179</v>
          </cell>
          <cell r="B4701">
            <v>134</v>
          </cell>
        </row>
        <row r="4702">
          <cell r="A4702">
            <v>40178</v>
          </cell>
          <cell r="B4702">
            <v>138</v>
          </cell>
        </row>
        <row r="4703">
          <cell r="A4703">
            <v>40177</v>
          </cell>
          <cell r="B4703">
            <v>141</v>
          </cell>
        </row>
        <row r="4704">
          <cell r="A4704">
            <v>40176</v>
          </cell>
          <cell r="B4704">
            <v>171</v>
          </cell>
        </row>
        <row r="4705">
          <cell r="A4705">
            <v>40175</v>
          </cell>
          <cell r="B4705">
            <v>137</v>
          </cell>
        </row>
        <row r="4706">
          <cell r="A4706">
            <v>40174</v>
          </cell>
          <cell r="B4706">
            <v>168</v>
          </cell>
        </row>
        <row r="4707">
          <cell r="A4707">
            <v>40173</v>
          </cell>
          <cell r="B4707">
            <v>174</v>
          </cell>
        </row>
        <row r="4708">
          <cell r="A4708">
            <v>40172</v>
          </cell>
          <cell r="B4708">
            <v>150</v>
          </cell>
        </row>
        <row r="4709">
          <cell r="A4709">
            <v>40171</v>
          </cell>
          <cell r="B4709">
            <v>154</v>
          </cell>
        </row>
        <row r="4710">
          <cell r="A4710">
            <v>40170</v>
          </cell>
          <cell r="B4710">
            <v>154</v>
          </cell>
        </row>
        <row r="4711">
          <cell r="A4711">
            <v>40169</v>
          </cell>
          <cell r="B4711">
            <v>162</v>
          </cell>
        </row>
        <row r="4712">
          <cell r="A4712">
            <v>40168</v>
          </cell>
          <cell r="B4712">
            <v>176</v>
          </cell>
        </row>
        <row r="4713">
          <cell r="A4713">
            <v>40167</v>
          </cell>
          <cell r="B4713">
            <v>175</v>
          </cell>
        </row>
        <row r="4714">
          <cell r="A4714">
            <v>40166</v>
          </cell>
          <cell r="B4714">
            <v>199</v>
          </cell>
        </row>
        <row r="4715">
          <cell r="A4715">
            <v>40165</v>
          </cell>
          <cell r="B4715">
            <v>225</v>
          </cell>
        </row>
        <row r="4716">
          <cell r="A4716">
            <v>40164</v>
          </cell>
          <cell r="B4716">
            <v>172</v>
          </cell>
        </row>
        <row r="4717">
          <cell r="A4717">
            <v>40163</v>
          </cell>
          <cell r="B4717">
            <v>137</v>
          </cell>
        </row>
        <row r="4718">
          <cell r="A4718">
            <v>40162</v>
          </cell>
          <cell r="B4718">
            <v>112</v>
          </cell>
        </row>
        <row r="4719">
          <cell r="A4719">
            <v>40161</v>
          </cell>
          <cell r="B4719">
            <v>107</v>
          </cell>
        </row>
        <row r="4720">
          <cell r="A4720">
            <v>40160</v>
          </cell>
          <cell r="B4720">
            <v>114</v>
          </cell>
        </row>
        <row r="4721">
          <cell r="A4721">
            <v>40159</v>
          </cell>
          <cell r="B4721">
            <v>112</v>
          </cell>
        </row>
        <row r="4722">
          <cell r="A4722">
            <v>40158</v>
          </cell>
          <cell r="B4722">
            <v>112</v>
          </cell>
        </row>
        <row r="4723">
          <cell r="A4723">
            <v>40157</v>
          </cell>
          <cell r="B4723">
            <v>104</v>
          </cell>
        </row>
        <row r="4724">
          <cell r="A4724">
            <v>40156</v>
          </cell>
          <cell r="B4724">
            <v>109</v>
          </cell>
        </row>
        <row r="4725">
          <cell r="A4725">
            <v>40155</v>
          </cell>
          <cell r="B4725">
            <v>107</v>
          </cell>
        </row>
        <row r="4726">
          <cell r="A4726">
            <v>40154</v>
          </cell>
          <cell r="B4726">
            <v>112</v>
          </cell>
        </row>
        <row r="4727">
          <cell r="A4727">
            <v>40153</v>
          </cell>
          <cell r="B4727">
            <v>105</v>
          </cell>
        </row>
        <row r="4728">
          <cell r="A4728">
            <v>40152</v>
          </cell>
          <cell r="B4728">
            <v>65</v>
          </cell>
        </row>
        <row r="4729">
          <cell r="A4729">
            <v>40151</v>
          </cell>
          <cell r="B4729">
            <v>36</v>
          </cell>
        </row>
        <row r="4730">
          <cell r="A4730">
            <v>40150</v>
          </cell>
          <cell r="B4730">
            <v>88</v>
          </cell>
        </row>
        <row r="4731">
          <cell r="A4731">
            <v>40149</v>
          </cell>
          <cell r="B4731">
            <v>94</v>
          </cell>
        </row>
        <row r="4732">
          <cell r="A4732">
            <v>40148</v>
          </cell>
          <cell r="B4732">
            <v>74</v>
          </cell>
        </row>
        <row r="4733">
          <cell r="A4733">
            <v>40147</v>
          </cell>
          <cell r="B4733">
            <v>75</v>
          </cell>
        </row>
        <row r="4734">
          <cell r="A4734">
            <v>40146</v>
          </cell>
          <cell r="B4734">
            <v>60</v>
          </cell>
        </row>
        <row r="4735">
          <cell r="A4735">
            <v>40145</v>
          </cell>
          <cell r="B4735">
            <v>71</v>
          </cell>
        </row>
        <row r="4736">
          <cell r="A4736">
            <v>40144</v>
          </cell>
          <cell r="B4736">
            <v>74</v>
          </cell>
        </row>
        <row r="4737">
          <cell r="A4737">
            <v>40143</v>
          </cell>
          <cell r="B4737">
            <v>84</v>
          </cell>
        </row>
        <row r="4738">
          <cell r="A4738">
            <v>40142</v>
          </cell>
          <cell r="B4738">
            <v>90</v>
          </cell>
        </row>
        <row r="4739">
          <cell r="A4739">
            <v>40141</v>
          </cell>
          <cell r="B4739">
            <v>93</v>
          </cell>
        </row>
        <row r="4740">
          <cell r="A4740">
            <v>40140</v>
          </cell>
          <cell r="B4740">
            <v>96</v>
          </cell>
        </row>
        <row r="4741">
          <cell r="A4741">
            <v>40139</v>
          </cell>
          <cell r="B4741">
            <v>106</v>
          </cell>
        </row>
        <row r="4742">
          <cell r="A4742">
            <v>40138</v>
          </cell>
          <cell r="B4742">
            <v>73</v>
          </cell>
        </row>
        <row r="4743">
          <cell r="A4743">
            <v>40137</v>
          </cell>
          <cell r="B4743">
            <v>86</v>
          </cell>
        </row>
        <row r="4744">
          <cell r="A4744">
            <v>40136</v>
          </cell>
          <cell r="B4744">
            <v>72</v>
          </cell>
        </row>
        <row r="4745">
          <cell r="A4745">
            <v>40135</v>
          </cell>
          <cell r="B4745">
            <v>79</v>
          </cell>
        </row>
        <row r="4746">
          <cell r="A4746">
            <v>40134</v>
          </cell>
          <cell r="B4746">
            <v>92</v>
          </cell>
        </row>
        <row r="4747">
          <cell r="A4747">
            <v>40133</v>
          </cell>
          <cell r="B4747">
            <v>97</v>
          </cell>
        </row>
        <row r="4748">
          <cell r="A4748">
            <v>40132</v>
          </cell>
          <cell r="B4748">
            <v>96</v>
          </cell>
        </row>
        <row r="4749">
          <cell r="A4749">
            <v>40131</v>
          </cell>
          <cell r="B4749">
            <v>79</v>
          </cell>
        </row>
        <row r="4750">
          <cell r="A4750">
            <v>40130</v>
          </cell>
          <cell r="B4750">
            <v>83</v>
          </cell>
        </row>
        <row r="4751">
          <cell r="A4751">
            <v>40129</v>
          </cell>
          <cell r="B4751">
            <v>66</v>
          </cell>
        </row>
        <row r="4752">
          <cell r="A4752">
            <v>40128</v>
          </cell>
          <cell r="B4752">
            <v>73</v>
          </cell>
        </row>
        <row r="4753">
          <cell r="A4753">
            <v>40127</v>
          </cell>
          <cell r="B4753">
            <v>78</v>
          </cell>
        </row>
        <row r="4754">
          <cell r="A4754">
            <v>40126</v>
          </cell>
          <cell r="B4754">
            <v>64</v>
          </cell>
        </row>
        <row r="4755">
          <cell r="A4755">
            <v>40125</v>
          </cell>
          <cell r="B4755">
            <v>73</v>
          </cell>
        </row>
        <row r="4756">
          <cell r="A4756">
            <v>40124</v>
          </cell>
          <cell r="B4756">
            <v>69</v>
          </cell>
        </row>
        <row r="4757">
          <cell r="A4757">
            <v>40123</v>
          </cell>
          <cell r="B4757">
            <v>62</v>
          </cell>
        </row>
        <row r="4758">
          <cell r="A4758">
            <v>40122</v>
          </cell>
          <cell r="B4758">
            <v>57</v>
          </cell>
        </row>
        <row r="4759">
          <cell r="A4759">
            <v>40121</v>
          </cell>
          <cell r="B4759">
            <v>64</v>
          </cell>
        </row>
        <row r="4760">
          <cell r="A4760">
            <v>40120</v>
          </cell>
          <cell r="B4760">
            <v>62</v>
          </cell>
        </row>
        <row r="4761">
          <cell r="A4761">
            <v>40119</v>
          </cell>
          <cell r="B4761">
            <v>33</v>
          </cell>
        </row>
        <row r="4762">
          <cell r="A4762">
            <v>40118</v>
          </cell>
          <cell r="B4762">
            <v>25</v>
          </cell>
        </row>
        <row r="4763">
          <cell r="A4763">
            <v>40117</v>
          </cell>
          <cell r="B4763">
            <v>46</v>
          </cell>
        </row>
        <row r="4764">
          <cell r="A4764">
            <v>40116</v>
          </cell>
          <cell r="B4764">
            <v>60</v>
          </cell>
        </row>
        <row r="4765">
          <cell r="A4765">
            <v>40115</v>
          </cell>
          <cell r="B4765">
            <v>48</v>
          </cell>
        </row>
        <row r="4766">
          <cell r="A4766">
            <v>40114</v>
          </cell>
          <cell r="B4766">
            <v>66</v>
          </cell>
        </row>
        <row r="4767">
          <cell r="A4767">
            <v>40113</v>
          </cell>
          <cell r="B4767">
            <v>65</v>
          </cell>
        </row>
        <row r="4768">
          <cell r="A4768">
            <v>40112</v>
          </cell>
          <cell r="B4768">
            <v>71</v>
          </cell>
        </row>
        <row r="4769">
          <cell r="A4769">
            <v>40111</v>
          </cell>
          <cell r="B4769">
            <v>76</v>
          </cell>
        </row>
        <row r="4770">
          <cell r="A4770">
            <v>40110</v>
          </cell>
          <cell r="B4770">
            <v>63</v>
          </cell>
        </row>
        <row r="4771">
          <cell r="A4771">
            <v>40109</v>
          </cell>
          <cell r="B4771">
            <v>89</v>
          </cell>
        </row>
        <row r="4772">
          <cell r="A4772">
            <v>40108</v>
          </cell>
          <cell r="B4772">
            <v>91</v>
          </cell>
        </row>
        <row r="4773">
          <cell r="A4773">
            <v>40107</v>
          </cell>
          <cell r="B4773">
            <v>81</v>
          </cell>
        </row>
        <row r="4774">
          <cell r="A4774">
            <v>40106</v>
          </cell>
          <cell r="B4774">
            <v>96</v>
          </cell>
        </row>
        <row r="4775">
          <cell r="A4775">
            <v>40105</v>
          </cell>
          <cell r="B4775">
            <v>112</v>
          </cell>
        </row>
        <row r="4776">
          <cell r="A4776">
            <v>40104</v>
          </cell>
          <cell r="B4776">
            <v>75</v>
          </cell>
        </row>
        <row r="4777">
          <cell r="A4777">
            <v>40103</v>
          </cell>
          <cell r="B4777">
            <v>57</v>
          </cell>
        </row>
        <row r="4778">
          <cell r="A4778">
            <v>40102</v>
          </cell>
          <cell r="B4778">
            <v>61</v>
          </cell>
        </row>
        <row r="4779">
          <cell r="A4779">
            <v>40101</v>
          </cell>
          <cell r="B4779">
            <v>71</v>
          </cell>
        </row>
        <row r="4780">
          <cell r="A4780">
            <v>40100</v>
          </cell>
          <cell r="B4780">
            <v>69</v>
          </cell>
        </row>
        <row r="4781">
          <cell r="A4781">
            <v>40099</v>
          </cell>
          <cell r="B4781">
            <v>57</v>
          </cell>
        </row>
        <row r="4782">
          <cell r="A4782">
            <v>40098</v>
          </cell>
          <cell r="B4782">
            <v>59</v>
          </cell>
        </row>
        <row r="4783">
          <cell r="A4783">
            <v>40097</v>
          </cell>
          <cell r="B4783">
            <v>74</v>
          </cell>
        </row>
        <row r="4784">
          <cell r="A4784">
            <v>40096</v>
          </cell>
          <cell r="B4784">
            <v>77</v>
          </cell>
        </row>
        <row r="4785">
          <cell r="A4785">
            <v>40095</v>
          </cell>
          <cell r="B4785">
            <v>79</v>
          </cell>
        </row>
        <row r="4786">
          <cell r="A4786">
            <v>40094</v>
          </cell>
          <cell r="B4786">
            <v>70</v>
          </cell>
        </row>
        <row r="4787">
          <cell r="A4787">
            <v>40093</v>
          </cell>
          <cell r="B4787">
            <v>60</v>
          </cell>
        </row>
        <row r="4788">
          <cell r="A4788">
            <v>40092</v>
          </cell>
          <cell r="B4788">
            <v>45</v>
          </cell>
        </row>
        <row r="4789">
          <cell r="A4789">
            <v>40091</v>
          </cell>
          <cell r="B4789">
            <v>55</v>
          </cell>
        </row>
        <row r="4790">
          <cell r="A4790">
            <v>40090</v>
          </cell>
          <cell r="B4790">
            <v>53</v>
          </cell>
        </row>
        <row r="4791">
          <cell r="A4791">
            <v>40089</v>
          </cell>
          <cell r="B4791">
            <v>58</v>
          </cell>
        </row>
        <row r="4792">
          <cell r="A4792">
            <v>40088</v>
          </cell>
          <cell r="B4792">
            <v>73</v>
          </cell>
        </row>
        <row r="4793">
          <cell r="A4793">
            <v>40087</v>
          </cell>
          <cell r="B4793">
            <v>82</v>
          </cell>
        </row>
        <row r="4794">
          <cell r="A4794">
            <v>40086</v>
          </cell>
          <cell r="B4794">
            <v>85</v>
          </cell>
        </row>
        <row r="4795">
          <cell r="A4795">
            <v>40085</v>
          </cell>
          <cell r="B4795">
            <v>90</v>
          </cell>
        </row>
        <row r="4796">
          <cell r="A4796">
            <v>40084</v>
          </cell>
          <cell r="B4796">
            <v>85</v>
          </cell>
        </row>
        <row r="4797">
          <cell r="A4797">
            <v>40083</v>
          </cell>
          <cell r="B4797">
            <v>88</v>
          </cell>
        </row>
        <row r="4798">
          <cell r="A4798">
            <v>40082</v>
          </cell>
          <cell r="B4798">
            <v>100</v>
          </cell>
        </row>
        <row r="4799">
          <cell r="A4799">
            <v>40081</v>
          </cell>
          <cell r="B4799">
            <v>93</v>
          </cell>
        </row>
        <row r="4800">
          <cell r="A4800">
            <v>40080</v>
          </cell>
          <cell r="B4800">
            <v>97</v>
          </cell>
        </row>
        <row r="4801">
          <cell r="A4801">
            <v>40079</v>
          </cell>
          <cell r="B4801">
            <v>36</v>
          </cell>
        </row>
        <row r="4802">
          <cell r="A4802">
            <v>40078</v>
          </cell>
          <cell r="B4802">
            <v>26</v>
          </cell>
        </row>
        <row r="4803">
          <cell r="A4803">
            <v>40077</v>
          </cell>
          <cell r="B4803">
            <v>70</v>
          </cell>
        </row>
        <row r="4804">
          <cell r="A4804">
            <v>40076</v>
          </cell>
          <cell r="B4804">
            <v>78</v>
          </cell>
        </row>
        <row r="4805">
          <cell r="A4805">
            <v>40075</v>
          </cell>
          <cell r="B4805">
            <v>74</v>
          </cell>
        </row>
        <row r="4806">
          <cell r="A4806">
            <v>40074</v>
          </cell>
          <cell r="B4806">
            <v>78</v>
          </cell>
        </row>
        <row r="4807">
          <cell r="A4807">
            <v>40073</v>
          </cell>
          <cell r="B4807">
            <v>85</v>
          </cell>
        </row>
        <row r="4808">
          <cell r="A4808">
            <v>40072</v>
          </cell>
          <cell r="B4808">
            <v>73</v>
          </cell>
        </row>
        <row r="4809">
          <cell r="A4809">
            <v>40071</v>
          </cell>
          <cell r="B4809">
            <v>44</v>
          </cell>
        </row>
        <row r="4810">
          <cell r="A4810">
            <v>40070</v>
          </cell>
          <cell r="B4810">
            <v>74</v>
          </cell>
        </row>
        <row r="4811">
          <cell r="A4811">
            <v>40069</v>
          </cell>
          <cell r="B4811">
            <v>75</v>
          </cell>
        </row>
        <row r="4812">
          <cell r="A4812">
            <v>40068</v>
          </cell>
          <cell r="B4812">
            <v>69</v>
          </cell>
        </row>
        <row r="4813">
          <cell r="A4813">
            <v>40067</v>
          </cell>
          <cell r="B4813">
            <v>67</v>
          </cell>
        </row>
        <row r="4814">
          <cell r="A4814">
            <v>40066</v>
          </cell>
          <cell r="B4814">
            <v>67</v>
          </cell>
        </row>
        <row r="4815">
          <cell r="A4815">
            <v>40065</v>
          </cell>
          <cell r="B4815">
            <v>54</v>
          </cell>
        </row>
        <row r="4816">
          <cell r="A4816">
            <v>40064</v>
          </cell>
          <cell r="B4816">
            <v>69</v>
          </cell>
        </row>
        <row r="4817">
          <cell r="A4817">
            <v>40063</v>
          </cell>
          <cell r="B4817">
            <v>79</v>
          </cell>
        </row>
        <row r="4818">
          <cell r="A4818">
            <v>40062</v>
          </cell>
          <cell r="B4818">
            <v>68</v>
          </cell>
        </row>
        <row r="4819">
          <cell r="A4819">
            <v>40061</v>
          </cell>
          <cell r="B4819">
            <v>76</v>
          </cell>
        </row>
        <row r="4820">
          <cell r="A4820">
            <v>40060</v>
          </cell>
          <cell r="B4820">
            <v>64</v>
          </cell>
        </row>
        <row r="4821">
          <cell r="A4821">
            <v>40059</v>
          </cell>
          <cell r="B4821">
            <v>62</v>
          </cell>
        </row>
        <row r="4822">
          <cell r="A4822">
            <v>40058</v>
          </cell>
          <cell r="B4822">
            <v>66</v>
          </cell>
        </row>
        <row r="4823">
          <cell r="A4823">
            <v>40057</v>
          </cell>
          <cell r="B4823">
            <v>78</v>
          </cell>
        </row>
        <row r="4824">
          <cell r="A4824">
            <v>40056</v>
          </cell>
          <cell r="B4824">
            <v>87</v>
          </cell>
        </row>
        <row r="4825">
          <cell r="A4825">
            <v>40055</v>
          </cell>
          <cell r="B4825">
            <v>98</v>
          </cell>
        </row>
        <row r="4826">
          <cell r="A4826">
            <v>40054</v>
          </cell>
          <cell r="B4826">
            <v>78</v>
          </cell>
        </row>
        <row r="4827">
          <cell r="A4827">
            <v>40053</v>
          </cell>
          <cell r="B4827">
            <v>75</v>
          </cell>
        </row>
        <row r="4828">
          <cell r="A4828">
            <v>40052</v>
          </cell>
          <cell r="B4828">
            <v>29</v>
          </cell>
        </row>
        <row r="4829">
          <cell r="A4829">
            <v>40051</v>
          </cell>
          <cell r="B4829">
            <v>51</v>
          </cell>
        </row>
        <row r="4830">
          <cell r="A4830">
            <v>40050</v>
          </cell>
          <cell r="B4830">
            <v>50</v>
          </cell>
        </row>
        <row r="4831">
          <cell r="A4831">
            <v>40049</v>
          </cell>
          <cell r="B4831">
            <v>15</v>
          </cell>
        </row>
        <row r="4832">
          <cell r="A4832">
            <v>40048</v>
          </cell>
          <cell r="B4832">
            <v>15</v>
          </cell>
        </row>
        <row r="4833">
          <cell r="A4833">
            <v>40047</v>
          </cell>
          <cell r="B4833">
            <v>7</v>
          </cell>
        </row>
        <row r="4834">
          <cell r="A4834">
            <v>40046</v>
          </cell>
          <cell r="B4834">
            <v>14</v>
          </cell>
        </row>
        <row r="4835">
          <cell r="A4835">
            <v>40045</v>
          </cell>
          <cell r="B4835">
            <v>22</v>
          </cell>
        </row>
        <row r="4836">
          <cell r="A4836">
            <v>40044</v>
          </cell>
          <cell r="B4836">
            <v>18</v>
          </cell>
        </row>
        <row r="4837">
          <cell r="A4837">
            <v>40043</v>
          </cell>
          <cell r="B4837">
            <v>10</v>
          </cell>
        </row>
        <row r="4838">
          <cell r="A4838">
            <v>40042</v>
          </cell>
          <cell r="B4838">
            <v>17</v>
          </cell>
        </row>
        <row r="4839">
          <cell r="A4839">
            <v>40041</v>
          </cell>
          <cell r="B4839">
            <v>19</v>
          </cell>
        </row>
        <row r="4840">
          <cell r="A4840">
            <v>40040</v>
          </cell>
          <cell r="B4840">
            <v>26</v>
          </cell>
        </row>
        <row r="4841">
          <cell r="A4841">
            <v>40039</v>
          </cell>
          <cell r="B4841">
            <v>63</v>
          </cell>
        </row>
        <row r="4842">
          <cell r="A4842">
            <v>40038</v>
          </cell>
          <cell r="B4842">
            <v>85</v>
          </cell>
        </row>
        <row r="4843">
          <cell r="A4843">
            <v>40037</v>
          </cell>
          <cell r="B4843">
            <v>63</v>
          </cell>
        </row>
        <row r="4844">
          <cell r="A4844">
            <v>40036</v>
          </cell>
          <cell r="B4844">
            <v>70</v>
          </cell>
        </row>
        <row r="4845">
          <cell r="A4845">
            <v>40035</v>
          </cell>
          <cell r="B4845">
            <v>75</v>
          </cell>
        </row>
        <row r="4846">
          <cell r="A4846">
            <v>40034</v>
          </cell>
          <cell r="B4846">
            <v>101</v>
          </cell>
        </row>
        <row r="4847">
          <cell r="A4847">
            <v>40033</v>
          </cell>
          <cell r="B4847">
            <v>80</v>
          </cell>
        </row>
        <row r="4848">
          <cell r="A4848">
            <v>40032</v>
          </cell>
          <cell r="B4848">
            <v>81</v>
          </cell>
        </row>
        <row r="4849">
          <cell r="A4849">
            <v>40031</v>
          </cell>
          <cell r="B4849">
            <v>90</v>
          </cell>
        </row>
        <row r="4850">
          <cell r="A4850">
            <v>40030</v>
          </cell>
          <cell r="B4850">
            <v>87</v>
          </cell>
        </row>
        <row r="4851">
          <cell r="A4851">
            <v>40029</v>
          </cell>
          <cell r="B4851">
            <v>81</v>
          </cell>
        </row>
        <row r="4852">
          <cell r="A4852">
            <v>40028</v>
          </cell>
          <cell r="B4852">
            <v>12</v>
          </cell>
        </row>
        <row r="4853">
          <cell r="A4853">
            <v>40027</v>
          </cell>
          <cell r="B4853">
            <v>23</v>
          </cell>
        </row>
        <row r="4854">
          <cell r="A4854">
            <v>40026</v>
          </cell>
          <cell r="B4854">
            <v>28</v>
          </cell>
        </row>
        <row r="4855">
          <cell r="A4855">
            <v>40025</v>
          </cell>
          <cell r="B4855">
            <v>17</v>
          </cell>
        </row>
        <row r="4856">
          <cell r="A4856">
            <v>40024</v>
          </cell>
          <cell r="B4856">
            <v>16</v>
          </cell>
        </row>
        <row r="4857">
          <cell r="A4857">
            <v>40023</v>
          </cell>
          <cell r="B4857">
            <v>20</v>
          </cell>
        </row>
        <row r="4858">
          <cell r="A4858">
            <v>40022</v>
          </cell>
          <cell r="B4858">
            <v>41</v>
          </cell>
        </row>
        <row r="4859">
          <cell r="A4859">
            <v>40021</v>
          </cell>
          <cell r="B4859">
            <v>74</v>
          </cell>
        </row>
        <row r="4860">
          <cell r="A4860">
            <v>40020</v>
          </cell>
          <cell r="B4860">
            <v>21</v>
          </cell>
        </row>
        <row r="4861">
          <cell r="A4861">
            <v>40019</v>
          </cell>
          <cell r="B4861">
            <v>32</v>
          </cell>
        </row>
        <row r="4862">
          <cell r="A4862">
            <v>40018</v>
          </cell>
          <cell r="B4862">
            <v>73</v>
          </cell>
        </row>
        <row r="4863">
          <cell r="A4863">
            <v>40017</v>
          </cell>
          <cell r="B4863">
            <v>76</v>
          </cell>
        </row>
        <row r="4864">
          <cell r="A4864">
            <v>40016</v>
          </cell>
          <cell r="B4864">
            <v>60</v>
          </cell>
        </row>
        <row r="4865">
          <cell r="A4865">
            <v>40015</v>
          </cell>
          <cell r="B4865">
            <v>82</v>
          </cell>
        </row>
        <row r="4866">
          <cell r="A4866">
            <v>40014</v>
          </cell>
          <cell r="B4866">
            <v>71</v>
          </cell>
        </row>
        <row r="4867">
          <cell r="A4867">
            <v>40013</v>
          </cell>
          <cell r="B4867">
            <v>70</v>
          </cell>
        </row>
        <row r="4868">
          <cell r="A4868">
            <v>40012</v>
          </cell>
          <cell r="B4868">
            <v>4</v>
          </cell>
        </row>
        <row r="4869">
          <cell r="A4869">
            <v>40011</v>
          </cell>
          <cell r="B4869">
            <v>47</v>
          </cell>
        </row>
        <row r="4870">
          <cell r="A4870">
            <v>40010</v>
          </cell>
          <cell r="B4870">
            <v>71</v>
          </cell>
        </row>
        <row r="4871">
          <cell r="A4871">
            <v>40009</v>
          </cell>
          <cell r="B4871">
            <v>45</v>
          </cell>
        </row>
        <row r="4872">
          <cell r="A4872">
            <v>40008</v>
          </cell>
          <cell r="B4872">
            <v>69</v>
          </cell>
        </row>
        <row r="4873">
          <cell r="A4873">
            <v>40007</v>
          </cell>
          <cell r="B4873">
            <v>78</v>
          </cell>
        </row>
        <row r="4874">
          <cell r="A4874">
            <v>40006</v>
          </cell>
          <cell r="B4874">
            <v>77</v>
          </cell>
        </row>
        <row r="4875">
          <cell r="A4875">
            <v>40005</v>
          </cell>
          <cell r="B4875">
            <v>83</v>
          </cell>
        </row>
        <row r="4876">
          <cell r="A4876">
            <v>40004</v>
          </cell>
          <cell r="B4876">
            <v>81</v>
          </cell>
        </row>
        <row r="4877">
          <cell r="A4877">
            <v>40003</v>
          </cell>
          <cell r="B4877">
            <v>86</v>
          </cell>
        </row>
        <row r="4878">
          <cell r="A4878">
            <v>40002</v>
          </cell>
          <cell r="B4878">
            <v>74</v>
          </cell>
        </row>
        <row r="4879">
          <cell r="A4879">
            <v>40001</v>
          </cell>
          <cell r="B4879">
            <v>69</v>
          </cell>
        </row>
        <row r="4880">
          <cell r="A4880">
            <v>40000</v>
          </cell>
          <cell r="B4880">
            <v>84</v>
          </cell>
        </row>
        <row r="4881">
          <cell r="A4881">
            <v>39999</v>
          </cell>
          <cell r="B4881">
            <v>79</v>
          </cell>
        </row>
        <row r="4882">
          <cell r="A4882">
            <v>39998</v>
          </cell>
          <cell r="B4882">
            <v>89</v>
          </cell>
        </row>
        <row r="4883">
          <cell r="A4883">
            <v>39997</v>
          </cell>
          <cell r="B4883">
            <v>82</v>
          </cell>
        </row>
        <row r="4884">
          <cell r="A4884">
            <v>39996</v>
          </cell>
          <cell r="B4884">
            <v>84</v>
          </cell>
        </row>
        <row r="4885">
          <cell r="A4885">
            <v>39995</v>
          </cell>
          <cell r="B4885">
            <v>75</v>
          </cell>
        </row>
        <row r="4886">
          <cell r="A4886">
            <v>39994</v>
          </cell>
          <cell r="B4886">
            <v>86</v>
          </cell>
        </row>
        <row r="4887">
          <cell r="A4887">
            <v>39993</v>
          </cell>
          <cell r="B4887">
            <v>84</v>
          </cell>
        </row>
        <row r="4888">
          <cell r="A4888">
            <v>39992</v>
          </cell>
          <cell r="B4888">
            <v>47</v>
          </cell>
        </row>
        <row r="4889">
          <cell r="A4889">
            <v>39991</v>
          </cell>
          <cell r="B4889">
            <v>84</v>
          </cell>
        </row>
        <row r="4890">
          <cell r="A4890">
            <v>39990</v>
          </cell>
          <cell r="B4890">
            <v>90</v>
          </cell>
        </row>
        <row r="4891">
          <cell r="A4891">
            <v>39989</v>
          </cell>
          <cell r="B4891">
            <v>69</v>
          </cell>
        </row>
        <row r="4892">
          <cell r="A4892">
            <v>39988</v>
          </cell>
          <cell r="B4892">
            <v>97</v>
          </cell>
        </row>
        <row r="4893">
          <cell r="A4893">
            <v>39987</v>
          </cell>
          <cell r="B4893">
            <v>76</v>
          </cell>
        </row>
        <row r="4894">
          <cell r="A4894">
            <v>39986</v>
          </cell>
          <cell r="B4894">
            <v>77</v>
          </cell>
        </row>
        <row r="4895">
          <cell r="A4895">
            <v>39985</v>
          </cell>
          <cell r="B4895">
            <v>81</v>
          </cell>
        </row>
        <row r="4896">
          <cell r="A4896">
            <v>39984</v>
          </cell>
          <cell r="B4896">
            <v>78</v>
          </cell>
        </row>
        <row r="4897">
          <cell r="A4897">
            <v>39983</v>
          </cell>
          <cell r="B4897">
            <v>87</v>
          </cell>
        </row>
        <row r="4898">
          <cell r="A4898">
            <v>39982</v>
          </cell>
          <cell r="B4898">
            <v>80</v>
          </cell>
        </row>
        <row r="4899">
          <cell r="A4899">
            <v>39981</v>
          </cell>
          <cell r="B4899">
            <v>79</v>
          </cell>
        </row>
        <row r="4900">
          <cell r="A4900">
            <v>39980</v>
          </cell>
          <cell r="B4900">
            <v>71</v>
          </cell>
        </row>
        <row r="4901">
          <cell r="A4901">
            <v>39979</v>
          </cell>
          <cell r="B4901">
            <v>84</v>
          </cell>
        </row>
        <row r="4902">
          <cell r="A4902">
            <v>39978</v>
          </cell>
          <cell r="B4902">
            <v>72</v>
          </cell>
        </row>
        <row r="4903">
          <cell r="A4903">
            <v>39977</v>
          </cell>
          <cell r="B4903">
            <v>78</v>
          </cell>
        </row>
        <row r="4904">
          <cell r="A4904">
            <v>39976</v>
          </cell>
          <cell r="B4904">
            <v>86</v>
          </cell>
        </row>
        <row r="4905">
          <cell r="A4905">
            <v>39975</v>
          </cell>
          <cell r="B4905">
            <v>89</v>
          </cell>
        </row>
        <row r="4906">
          <cell r="A4906">
            <v>39974</v>
          </cell>
          <cell r="B4906">
            <v>82</v>
          </cell>
        </row>
        <row r="4907">
          <cell r="A4907">
            <v>39973</v>
          </cell>
          <cell r="B4907">
            <v>91</v>
          </cell>
        </row>
        <row r="4908">
          <cell r="A4908">
            <v>39972</v>
          </cell>
          <cell r="B4908">
            <v>82</v>
          </cell>
        </row>
        <row r="4909">
          <cell r="A4909">
            <v>39971</v>
          </cell>
          <cell r="B4909">
            <v>16</v>
          </cell>
        </row>
        <row r="4910">
          <cell r="A4910">
            <v>39970</v>
          </cell>
          <cell r="B4910">
            <v>28</v>
          </cell>
        </row>
        <row r="4911">
          <cell r="A4911">
            <v>39969</v>
          </cell>
          <cell r="B4911">
            <v>30</v>
          </cell>
        </row>
        <row r="4912">
          <cell r="A4912">
            <v>39968</v>
          </cell>
          <cell r="B4912">
            <v>66</v>
          </cell>
        </row>
        <row r="4913">
          <cell r="A4913">
            <v>39967</v>
          </cell>
          <cell r="B4913">
            <v>71</v>
          </cell>
        </row>
        <row r="4914">
          <cell r="A4914">
            <v>39966</v>
          </cell>
          <cell r="B4914">
            <v>111</v>
          </cell>
        </row>
        <row r="4915">
          <cell r="A4915">
            <v>39965</v>
          </cell>
          <cell r="B4915">
            <v>72</v>
          </cell>
        </row>
        <row r="4916">
          <cell r="A4916">
            <v>39964</v>
          </cell>
          <cell r="B4916">
            <v>96</v>
          </cell>
        </row>
        <row r="4917">
          <cell r="A4917">
            <v>39963</v>
          </cell>
          <cell r="B4917">
            <v>109</v>
          </cell>
        </row>
        <row r="4918">
          <cell r="A4918">
            <v>39962</v>
          </cell>
          <cell r="B4918">
            <v>107</v>
          </cell>
        </row>
        <row r="4919">
          <cell r="A4919">
            <v>39961</v>
          </cell>
          <cell r="B4919">
            <v>95</v>
          </cell>
        </row>
        <row r="4920">
          <cell r="A4920">
            <v>39960</v>
          </cell>
          <cell r="B4920">
            <v>119</v>
          </cell>
        </row>
        <row r="4921">
          <cell r="A4921">
            <v>39959</v>
          </cell>
          <cell r="B4921">
            <v>125</v>
          </cell>
        </row>
        <row r="4922">
          <cell r="A4922">
            <v>39958</v>
          </cell>
          <cell r="B4922">
            <v>109</v>
          </cell>
        </row>
        <row r="4923">
          <cell r="A4923">
            <v>39957</v>
          </cell>
          <cell r="B4923">
            <v>100</v>
          </cell>
        </row>
        <row r="4924">
          <cell r="A4924">
            <v>39956</v>
          </cell>
          <cell r="B4924">
            <v>32</v>
          </cell>
        </row>
        <row r="4925">
          <cell r="A4925">
            <v>39955</v>
          </cell>
          <cell r="B4925">
            <v>61</v>
          </cell>
        </row>
        <row r="4926">
          <cell r="A4926">
            <v>39954</v>
          </cell>
          <cell r="B4926">
            <v>82</v>
          </cell>
        </row>
        <row r="4927">
          <cell r="A4927">
            <v>39953</v>
          </cell>
          <cell r="B4927">
            <v>120</v>
          </cell>
        </row>
        <row r="4928">
          <cell r="A4928">
            <v>39952</v>
          </cell>
          <cell r="B4928">
            <v>86</v>
          </cell>
        </row>
        <row r="4929">
          <cell r="A4929">
            <v>39951</v>
          </cell>
          <cell r="B4929">
            <v>118</v>
          </cell>
        </row>
        <row r="4930">
          <cell r="A4930">
            <v>39950</v>
          </cell>
          <cell r="B4930">
            <v>127</v>
          </cell>
        </row>
        <row r="4931">
          <cell r="A4931">
            <v>39949</v>
          </cell>
          <cell r="B4931">
            <v>119</v>
          </cell>
        </row>
        <row r="4932">
          <cell r="A4932">
            <v>39948</v>
          </cell>
          <cell r="B4932">
            <v>137</v>
          </cell>
        </row>
        <row r="4933">
          <cell r="A4933">
            <v>39947</v>
          </cell>
          <cell r="B4933">
            <v>142</v>
          </cell>
        </row>
        <row r="4934">
          <cell r="A4934">
            <v>39946</v>
          </cell>
          <cell r="B4934">
            <v>116</v>
          </cell>
        </row>
        <row r="4935">
          <cell r="A4935">
            <v>39945</v>
          </cell>
          <cell r="B4935">
            <v>130</v>
          </cell>
        </row>
        <row r="4936">
          <cell r="A4936">
            <v>39944</v>
          </cell>
          <cell r="B4936">
            <v>121</v>
          </cell>
        </row>
        <row r="4937">
          <cell r="A4937">
            <v>39943</v>
          </cell>
          <cell r="B4937">
            <v>85</v>
          </cell>
        </row>
        <row r="4938">
          <cell r="A4938">
            <v>39942</v>
          </cell>
          <cell r="B4938">
            <v>78</v>
          </cell>
        </row>
        <row r="4939">
          <cell r="A4939">
            <v>39941</v>
          </cell>
          <cell r="B4939">
            <v>107</v>
          </cell>
        </row>
        <row r="4940">
          <cell r="A4940">
            <v>39940</v>
          </cell>
          <cell r="B4940">
            <v>122</v>
          </cell>
        </row>
        <row r="4941">
          <cell r="A4941">
            <v>39939</v>
          </cell>
          <cell r="B4941">
            <v>135</v>
          </cell>
        </row>
        <row r="4942">
          <cell r="A4942">
            <v>39938</v>
          </cell>
          <cell r="B4942">
            <v>136</v>
          </cell>
        </row>
        <row r="4943">
          <cell r="A4943">
            <v>39937</v>
          </cell>
          <cell r="B4943">
            <v>129</v>
          </cell>
        </row>
        <row r="4944">
          <cell r="A4944">
            <v>39936</v>
          </cell>
          <cell r="B4944">
            <v>109</v>
          </cell>
        </row>
        <row r="4945">
          <cell r="A4945">
            <v>39935</v>
          </cell>
          <cell r="B4945">
            <v>128</v>
          </cell>
        </row>
        <row r="4946">
          <cell r="A4946">
            <v>39934</v>
          </cell>
          <cell r="B4946">
            <v>121</v>
          </cell>
        </row>
        <row r="4947">
          <cell r="A4947">
            <v>39933</v>
          </cell>
          <cell r="B4947">
            <v>131</v>
          </cell>
        </row>
        <row r="4948">
          <cell r="A4948">
            <v>39932</v>
          </cell>
          <cell r="B4948">
            <v>129</v>
          </cell>
        </row>
        <row r="4949">
          <cell r="A4949">
            <v>39931</v>
          </cell>
          <cell r="B4949">
            <v>117</v>
          </cell>
        </row>
        <row r="4950">
          <cell r="A4950">
            <v>39930</v>
          </cell>
          <cell r="B4950">
            <v>104</v>
          </cell>
        </row>
        <row r="4951">
          <cell r="A4951">
            <v>39929</v>
          </cell>
          <cell r="B4951">
            <v>114</v>
          </cell>
        </row>
        <row r="4952">
          <cell r="A4952">
            <v>39928</v>
          </cell>
          <cell r="B4952">
            <v>118</v>
          </cell>
        </row>
        <row r="4953">
          <cell r="A4953">
            <v>39927</v>
          </cell>
          <cell r="B4953">
            <v>115</v>
          </cell>
        </row>
        <row r="4954">
          <cell r="A4954">
            <v>39926</v>
          </cell>
          <cell r="B4954">
            <v>75</v>
          </cell>
        </row>
        <row r="4955">
          <cell r="A4955">
            <v>39925</v>
          </cell>
          <cell r="B4955">
            <v>121</v>
          </cell>
        </row>
        <row r="4956">
          <cell r="A4956">
            <v>39924</v>
          </cell>
          <cell r="B4956">
            <v>124</v>
          </cell>
        </row>
        <row r="4957">
          <cell r="A4957">
            <v>39923</v>
          </cell>
          <cell r="B4957">
            <v>121</v>
          </cell>
        </row>
        <row r="4958">
          <cell r="A4958">
            <v>39922</v>
          </cell>
          <cell r="B4958">
            <v>120</v>
          </cell>
        </row>
        <row r="4959">
          <cell r="A4959">
            <v>39921</v>
          </cell>
          <cell r="B4959">
            <v>130</v>
          </cell>
        </row>
        <row r="4960">
          <cell r="A4960">
            <v>39920</v>
          </cell>
          <cell r="B4960">
            <v>112</v>
          </cell>
        </row>
        <row r="4961">
          <cell r="A4961">
            <v>39919</v>
          </cell>
          <cell r="B4961">
            <v>123</v>
          </cell>
        </row>
        <row r="4962">
          <cell r="A4962">
            <v>39918</v>
          </cell>
          <cell r="B4962">
            <v>113</v>
          </cell>
        </row>
        <row r="4963">
          <cell r="A4963">
            <v>39917</v>
          </cell>
          <cell r="B4963">
            <v>124</v>
          </cell>
        </row>
        <row r="4964">
          <cell r="A4964">
            <v>39916</v>
          </cell>
          <cell r="B4964">
            <v>116</v>
          </cell>
        </row>
        <row r="4965">
          <cell r="A4965">
            <v>39915</v>
          </cell>
          <cell r="B4965">
            <v>120</v>
          </cell>
        </row>
        <row r="4966">
          <cell r="A4966">
            <v>39914</v>
          </cell>
          <cell r="B4966">
            <v>121</v>
          </cell>
        </row>
        <row r="4967">
          <cell r="A4967">
            <v>39913</v>
          </cell>
          <cell r="B4967">
            <v>108</v>
          </cell>
        </row>
        <row r="4968">
          <cell r="A4968">
            <v>39912</v>
          </cell>
          <cell r="B4968">
            <v>99</v>
          </cell>
        </row>
        <row r="4969">
          <cell r="A4969">
            <v>39911</v>
          </cell>
          <cell r="B4969">
            <v>105</v>
          </cell>
        </row>
        <row r="4970">
          <cell r="A4970">
            <v>39910</v>
          </cell>
          <cell r="B4970">
            <v>100</v>
          </cell>
        </row>
        <row r="4971">
          <cell r="A4971">
            <v>39909</v>
          </cell>
          <cell r="B4971">
            <v>109</v>
          </cell>
        </row>
        <row r="4972">
          <cell r="A4972">
            <v>39908</v>
          </cell>
          <cell r="B4972">
            <v>132</v>
          </cell>
        </row>
        <row r="4973">
          <cell r="A4973">
            <v>39907</v>
          </cell>
          <cell r="B4973">
            <v>113</v>
          </cell>
        </row>
        <row r="4974">
          <cell r="A4974">
            <v>39906</v>
          </cell>
          <cell r="B4974">
            <v>116</v>
          </cell>
        </row>
        <row r="4975">
          <cell r="A4975">
            <v>39905</v>
          </cell>
          <cell r="B4975">
            <v>115</v>
          </cell>
        </row>
        <row r="4976">
          <cell r="A4976">
            <v>39904</v>
          </cell>
          <cell r="B4976">
            <v>114</v>
          </cell>
        </row>
        <row r="4977">
          <cell r="A4977">
            <v>39903</v>
          </cell>
          <cell r="B4977">
            <v>111</v>
          </cell>
        </row>
        <row r="4978">
          <cell r="A4978">
            <v>39902</v>
          </cell>
          <cell r="B4978">
            <v>120</v>
          </cell>
        </row>
        <row r="4979">
          <cell r="A4979">
            <v>39901</v>
          </cell>
          <cell r="B4979">
            <v>116</v>
          </cell>
        </row>
        <row r="4980">
          <cell r="A4980">
            <v>39900</v>
          </cell>
          <cell r="B4980">
            <v>122</v>
          </cell>
        </row>
        <row r="4981">
          <cell r="A4981">
            <v>39899</v>
          </cell>
          <cell r="B4981">
            <v>106</v>
          </cell>
        </row>
        <row r="4982">
          <cell r="A4982">
            <v>39898</v>
          </cell>
          <cell r="B4982">
            <v>118</v>
          </cell>
        </row>
        <row r="4983">
          <cell r="A4983">
            <v>39897</v>
          </cell>
          <cell r="B4983">
            <v>117</v>
          </cell>
        </row>
        <row r="4984">
          <cell r="A4984">
            <v>39896</v>
          </cell>
          <cell r="B4984">
            <v>105</v>
          </cell>
        </row>
        <row r="4985">
          <cell r="A4985">
            <v>39895</v>
          </cell>
          <cell r="B4985">
            <v>130</v>
          </cell>
        </row>
        <row r="4986">
          <cell r="A4986">
            <v>39894</v>
          </cell>
          <cell r="B4986">
            <v>121</v>
          </cell>
        </row>
        <row r="4987">
          <cell r="A4987">
            <v>39893</v>
          </cell>
          <cell r="B4987">
            <v>50</v>
          </cell>
        </row>
        <row r="4988">
          <cell r="A4988">
            <v>39892</v>
          </cell>
          <cell r="B4988">
            <v>119</v>
          </cell>
        </row>
        <row r="4989">
          <cell r="A4989">
            <v>39891</v>
          </cell>
          <cell r="B4989">
            <v>122</v>
          </cell>
        </row>
        <row r="4990">
          <cell r="A4990">
            <v>39890</v>
          </cell>
          <cell r="B4990">
            <v>116</v>
          </cell>
        </row>
        <row r="4991">
          <cell r="A4991">
            <v>39889</v>
          </cell>
          <cell r="B4991">
            <v>114</v>
          </cell>
        </row>
        <row r="4992">
          <cell r="A4992">
            <v>39888</v>
          </cell>
          <cell r="B4992">
            <v>122</v>
          </cell>
        </row>
        <row r="4993">
          <cell r="A4993">
            <v>39887</v>
          </cell>
          <cell r="B4993">
            <v>123</v>
          </cell>
        </row>
        <row r="4994">
          <cell r="A4994">
            <v>39886</v>
          </cell>
          <cell r="B4994">
            <v>110</v>
          </cell>
        </row>
        <row r="4995">
          <cell r="A4995">
            <v>39885</v>
          </cell>
          <cell r="B4995">
            <v>114</v>
          </cell>
        </row>
        <row r="4996">
          <cell r="A4996">
            <v>39884</v>
          </cell>
          <cell r="B4996">
            <v>119</v>
          </cell>
        </row>
        <row r="4997">
          <cell r="A4997">
            <v>39883</v>
          </cell>
          <cell r="B4997">
            <v>114</v>
          </cell>
        </row>
        <row r="4998">
          <cell r="A4998">
            <v>39882</v>
          </cell>
          <cell r="B4998">
            <v>107</v>
          </cell>
        </row>
        <row r="4999">
          <cell r="A4999">
            <v>39881</v>
          </cell>
          <cell r="B4999">
            <v>108</v>
          </cell>
        </row>
        <row r="5000">
          <cell r="A5000">
            <v>39880</v>
          </cell>
          <cell r="B5000">
            <v>118</v>
          </cell>
        </row>
        <row r="5001">
          <cell r="A5001">
            <v>39879</v>
          </cell>
          <cell r="B5001">
            <v>109</v>
          </cell>
        </row>
        <row r="5002">
          <cell r="A5002">
            <v>39878</v>
          </cell>
          <cell r="B5002">
            <v>117</v>
          </cell>
        </row>
        <row r="5003">
          <cell r="A5003">
            <v>39877</v>
          </cell>
          <cell r="B5003">
            <v>113</v>
          </cell>
        </row>
        <row r="5004">
          <cell r="A5004">
            <v>39876</v>
          </cell>
          <cell r="B5004">
            <v>106</v>
          </cell>
        </row>
        <row r="5005">
          <cell r="A5005">
            <v>39875</v>
          </cell>
          <cell r="B5005">
            <v>107</v>
          </cell>
        </row>
        <row r="5006">
          <cell r="A5006">
            <v>39874</v>
          </cell>
          <cell r="B5006">
            <v>108</v>
          </cell>
        </row>
        <row r="5007">
          <cell r="A5007">
            <v>39873</v>
          </cell>
          <cell r="B5007">
            <v>105</v>
          </cell>
        </row>
        <row r="5008">
          <cell r="A5008">
            <v>39872</v>
          </cell>
          <cell r="B5008">
            <v>100</v>
          </cell>
        </row>
        <row r="5009">
          <cell r="A5009">
            <v>39871</v>
          </cell>
          <cell r="B5009">
            <v>116</v>
          </cell>
        </row>
        <row r="5010">
          <cell r="A5010">
            <v>39870</v>
          </cell>
          <cell r="B5010">
            <v>107</v>
          </cell>
        </row>
        <row r="5011">
          <cell r="A5011">
            <v>39869</v>
          </cell>
          <cell r="B5011">
            <v>105</v>
          </cell>
        </row>
        <row r="5012">
          <cell r="A5012">
            <v>39868</v>
          </cell>
          <cell r="B5012">
            <v>106</v>
          </cell>
        </row>
        <row r="5013">
          <cell r="A5013">
            <v>39867</v>
          </cell>
          <cell r="B5013">
            <v>108</v>
          </cell>
        </row>
        <row r="5014">
          <cell r="A5014">
            <v>39866</v>
          </cell>
          <cell r="B5014">
            <v>125</v>
          </cell>
        </row>
        <row r="5015">
          <cell r="A5015">
            <v>39865</v>
          </cell>
          <cell r="B5015">
            <v>114</v>
          </cell>
        </row>
        <row r="5016">
          <cell r="A5016">
            <v>39864</v>
          </cell>
          <cell r="B5016">
            <v>122</v>
          </cell>
        </row>
        <row r="5017">
          <cell r="A5017">
            <v>39863</v>
          </cell>
          <cell r="B5017">
            <v>125</v>
          </cell>
        </row>
        <row r="5018">
          <cell r="A5018">
            <v>39862</v>
          </cell>
          <cell r="B5018">
            <v>118</v>
          </cell>
        </row>
        <row r="5019">
          <cell r="A5019">
            <v>39861</v>
          </cell>
          <cell r="B5019">
            <v>117</v>
          </cell>
        </row>
        <row r="5020">
          <cell r="A5020">
            <v>39860</v>
          </cell>
          <cell r="B5020">
            <v>123</v>
          </cell>
        </row>
        <row r="5021">
          <cell r="A5021">
            <v>39859</v>
          </cell>
          <cell r="B5021">
            <v>131</v>
          </cell>
        </row>
        <row r="5022">
          <cell r="A5022">
            <v>39858</v>
          </cell>
          <cell r="B5022">
            <v>136</v>
          </cell>
        </row>
        <row r="5023">
          <cell r="A5023">
            <v>39857</v>
          </cell>
          <cell r="B5023">
            <v>124</v>
          </cell>
        </row>
        <row r="5024">
          <cell r="A5024">
            <v>39856</v>
          </cell>
          <cell r="B5024">
            <v>119</v>
          </cell>
        </row>
        <row r="5025">
          <cell r="A5025">
            <v>39855</v>
          </cell>
          <cell r="B5025">
            <v>135</v>
          </cell>
        </row>
        <row r="5026">
          <cell r="A5026">
            <v>39854</v>
          </cell>
          <cell r="B5026">
            <v>120</v>
          </cell>
        </row>
        <row r="5027">
          <cell r="A5027">
            <v>39853</v>
          </cell>
          <cell r="B5027">
            <v>135</v>
          </cell>
        </row>
        <row r="5028">
          <cell r="A5028">
            <v>39852</v>
          </cell>
          <cell r="B5028">
            <v>133</v>
          </cell>
        </row>
        <row r="5029">
          <cell r="A5029">
            <v>39851</v>
          </cell>
          <cell r="B5029">
            <v>133</v>
          </cell>
        </row>
        <row r="5030">
          <cell r="A5030">
            <v>39850</v>
          </cell>
          <cell r="B5030">
            <v>122</v>
          </cell>
        </row>
        <row r="5031">
          <cell r="A5031">
            <v>39849</v>
          </cell>
          <cell r="B5031">
            <v>126</v>
          </cell>
        </row>
        <row r="5032">
          <cell r="A5032">
            <v>39848</v>
          </cell>
          <cell r="B5032">
            <v>119</v>
          </cell>
        </row>
        <row r="5033">
          <cell r="A5033">
            <v>39847</v>
          </cell>
          <cell r="B5033">
            <v>155</v>
          </cell>
        </row>
        <row r="5034">
          <cell r="A5034">
            <v>39846</v>
          </cell>
          <cell r="B5034">
            <v>129</v>
          </cell>
        </row>
        <row r="5035">
          <cell r="A5035">
            <v>39845</v>
          </cell>
          <cell r="B5035">
            <v>114</v>
          </cell>
        </row>
        <row r="5036">
          <cell r="A5036">
            <v>39844</v>
          </cell>
          <cell r="B5036">
            <v>139</v>
          </cell>
        </row>
        <row r="5037">
          <cell r="A5037">
            <v>39843</v>
          </cell>
          <cell r="B5037">
            <v>117</v>
          </cell>
        </row>
        <row r="5038">
          <cell r="A5038">
            <v>39842</v>
          </cell>
          <cell r="B5038">
            <v>122</v>
          </cell>
        </row>
        <row r="5039">
          <cell r="A5039">
            <v>39841</v>
          </cell>
          <cell r="B5039">
            <v>112</v>
          </cell>
        </row>
        <row r="5040">
          <cell r="A5040">
            <v>39840</v>
          </cell>
          <cell r="B5040">
            <v>98</v>
          </cell>
        </row>
        <row r="5041">
          <cell r="A5041">
            <v>39839</v>
          </cell>
          <cell r="B5041">
            <v>97</v>
          </cell>
        </row>
        <row r="5042">
          <cell r="A5042">
            <v>39838</v>
          </cell>
          <cell r="B5042">
            <v>192</v>
          </cell>
        </row>
        <row r="5043">
          <cell r="A5043">
            <v>39837</v>
          </cell>
          <cell r="B5043">
            <v>202</v>
          </cell>
        </row>
        <row r="5044">
          <cell r="A5044">
            <v>39836</v>
          </cell>
          <cell r="B5044">
            <v>86</v>
          </cell>
        </row>
        <row r="5045">
          <cell r="A5045">
            <v>39835</v>
          </cell>
          <cell r="B5045">
            <v>92</v>
          </cell>
        </row>
        <row r="5046">
          <cell r="A5046">
            <v>39834</v>
          </cell>
          <cell r="B5046">
            <v>103</v>
          </cell>
        </row>
        <row r="5047">
          <cell r="A5047">
            <v>39833</v>
          </cell>
          <cell r="B5047">
            <v>115</v>
          </cell>
        </row>
        <row r="5048">
          <cell r="A5048">
            <v>39832</v>
          </cell>
          <cell r="B5048">
            <v>117</v>
          </cell>
        </row>
        <row r="5049">
          <cell r="A5049">
            <v>39831</v>
          </cell>
          <cell r="B5049">
            <v>108</v>
          </cell>
        </row>
        <row r="5050">
          <cell r="A5050">
            <v>39830</v>
          </cell>
          <cell r="B5050">
            <v>109</v>
          </cell>
        </row>
        <row r="5051">
          <cell r="A5051">
            <v>39829</v>
          </cell>
          <cell r="B5051">
            <v>110</v>
          </cell>
        </row>
        <row r="5052">
          <cell r="A5052">
            <v>39828</v>
          </cell>
          <cell r="B5052">
            <v>134</v>
          </cell>
        </row>
        <row r="5053">
          <cell r="A5053">
            <v>39827</v>
          </cell>
          <cell r="B5053">
            <v>130</v>
          </cell>
        </row>
        <row r="5054">
          <cell r="A5054">
            <v>39826</v>
          </cell>
          <cell r="B5054">
            <v>123</v>
          </cell>
        </row>
        <row r="5055">
          <cell r="A5055">
            <v>39825</v>
          </cell>
          <cell r="B5055">
            <v>101</v>
          </cell>
        </row>
        <row r="5056">
          <cell r="A5056">
            <v>39824</v>
          </cell>
          <cell r="B5056">
            <v>93</v>
          </cell>
        </row>
        <row r="5057">
          <cell r="A5057">
            <v>39823</v>
          </cell>
          <cell r="B5057">
            <v>61</v>
          </cell>
        </row>
        <row r="5058">
          <cell r="A5058">
            <v>39822</v>
          </cell>
          <cell r="B5058">
            <v>14</v>
          </cell>
        </row>
        <row r="5059">
          <cell r="A5059">
            <v>39821</v>
          </cell>
          <cell r="B5059">
            <v>0</v>
          </cell>
        </row>
        <row r="5060">
          <cell r="A5060">
            <v>39820</v>
          </cell>
          <cell r="B5060">
            <v>0</v>
          </cell>
        </row>
        <row r="5061">
          <cell r="A5061">
            <v>39819</v>
          </cell>
          <cell r="B5061">
            <v>0</v>
          </cell>
        </row>
        <row r="5062">
          <cell r="A5062">
            <v>39818</v>
          </cell>
          <cell r="B5062">
            <v>0</v>
          </cell>
        </row>
        <row r="5063">
          <cell r="A5063">
            <v>39817</v>
          </cell>
          <cell r="B5063">
            <v>0</v>
          </cell>
        </row>
        <row r="5064">
          <cell r="A5064">
            <v>39816</v>
          </cell>
          <cell r="B5064">
            <v>1</v>
          </cell>
        </row>
      </sheetData>
      <sheetData sheetId="14">
        <row r="1">
          <cell r="A1" t="str">
            <v>DateTime</v>
          </cell>
          <cell r="B1" t="str">
            <v>Positive</v>
          </cell>
          <cell r="C1" t="str">
            <v>Neutral</v>
          </cell>
          <cell r="D1" t="str">
            <v>Negative</v>
          </cell>
        </row>
        <row r="2">
          <cell r="A2">
            <v>44878</v>
          </cell>
          <cell r="B2">
            <v>2243</v>
          </cell>
          <cell r="C2">
            <v>2643</v>
          </cell>
          <cell r="D2">
            <v>282</v>
          </cell>
        </row>
        <row r="3">
          <cell r="A3">
            <v>44877</v>
          </cell>
          <cell r="B3">
            <v>1312</v>
          </cell>
          <cell r="C3">
            <v>2761</v>
          </cell>
          <cell r="D3">
            <v>261</v>
          </cell>
        </row>
        <row r="4">
          <cell r="A4">
            <v>44876</v>
          </cell>
          <cell r="B4">
            <v>1900</v>
          </cell>
          <cell r="C4">
            <v>3386</v>
          </cell>
          <cell r="D4">
            <v>333</v>
          </cell>
        </row>
        <row r="5">
          <cell r="A5">
            <v>44875</v>
          </cell>
          <cell r="B5">
            <v>2525</v>
          </cell>
          <cell r="C5">
            <v>3756</v>
          </cell>
          <cell r="D5">
            <v>445</v>
          </cell>
        </row>
        <row r="6">
          <cell r="A6">
            <v>44874</v>
          </cell>
          <cell r="B6">
            <v>2466</v>
          </cell>
          <cell r="C6">
            <v>4567</v>
          </cell>
          <cell r="D6">
            <v>626</v>
          </cell>
        </row>
        <row r="7">
          <cell r="A7">
            <v>44873</v>
          </cell>
          <cell r="B7">
            <v>2811</v>
          </cell>
          <cell r="C7">
            <v>4777</v>
          </cell>
          <cell r="D7">
            <v>691</v>
          </cell>
        </row>
        <row r="8">
          <cell r="A8">
            <v>44872</v>
          </cell>
          <cell r="B8">
            <v>1514</v>
          </cell>
          <cell r="C8">
            <v>2877</v>
          </cell>
          <cell r="D8">
            <v>341</v>
          </cell>
        </row>
        <row r="9">
          <cell r="A9">
            <v>44871</v>
          </cell>
          <cell r="B9">
            <v>1114</v>
          </cell>
          <cell r="C9">
            <v>2379</v>
          </cell>
          <cell r="D9">
            <v>208</v>
          </cell>
        </row>
        <row r="10">
          <cell r="A10">
            <v>44870</v>
          </cell>
          <cell r="B10">
            <v>2188</v>
          </cell>
          <cell r="C10">
            <v>2552</v>
          </cell>
          <cell r="D10">
            <v>220</v>
          </cell>
        </row>
        <row r="11">
          <cell r="A11">
            <v>44869</v>
          </cell>
          <cell r="B11">
            <v>1871</v>
          </cell>
          <cell r="C11">
            <v>2956</v>
          </cell>
          <cell r="D11">
            <v>246</v>
          </cell>
        </row>
        <row r="12">
          <cell r="A12">
            <v>44868</v>
          </cell>
          <cell r="B12">
            <v>2764</v>
          </cell>
          <cell r="C12">
            <v>3367</v>
          </cell>
          <cell r="D12">
            <v>222</v>
          </cell>
        </row>
        <row r="13">
          <cell r="A13">
            <v>44867</v>
          </cell>
          <cell r="B13">
            <v>2331</v>
          </cell>
          <cell r="C13">
            <v>3162</v>
          </cell>
          <cell r="D13">
            <v>411</v>
          </cell>
        </row>
        <row r="14">
          <cell r="A14">
            <v>44866</v>
          </cell>
          <cell r="B14">
            <v>2843</v>
          </cell>
          <cell r="C14">
            <v>3092</v>
          </cell>
          <cell r="D14">
            <v>247</v>
          </cell>
        </row>
        <row r="15">
          <cell r="A15">
            <v>44865</v>
          </cell>
          <cell r="B15">
            <v>2849</v>
          </cell>
          <cell r="C15">
            <v>2814</v>
          </cell>
          <cell r="D15">
            <v>198</v>
          </cell>
        </row>
        <row r="16">
          <cell r="A16">
            <v>44864</v>
          </cell>
          <cell r="B16">
            <v>1355</v>
          </cell>
          <cell r="C16">
            <v>2027</v>
          </cell>
          <cell r="D16">
            <v>234</v>
          </cell>
        </row>
        <row r="17">
          <cell r="A17">
            <v>44863</v>
          </cell>
          <cell r="B17">
            <v>2834</v>
          </cell>
          <cell r="C17">
            <v>2599</v>
          </cell>
          <cell r="D17">
            <v>212</v>
          </cell>
        </row>
        <row r="18">
          <cell r="A18">
            <v>44862</v>
          </cell>
          <cell r="B18">
            <v>2118</v>
          </cell>
          <cell r="C18">
            <v>2624</v>
          </cell>
          <cell r="D18">
            <v>260</v>
          </cell>
        </row>
        <row r="19">
          <cell r="A19">
            <v>44861</v>
          </cell>
          <cell r="B19">
            <v>1406</v>
          </cell>
          <cell r="C19">
            <v>2649</v>
          </cell>
          <cell r="D19">
            <v>223</v>
          </cell>
        </row>
        <row r="20">
          <cell r="A20">
            <v>44860</v>
          </cell>
          <cell r="B20">
            <v>1371</v>
          </cell>
          <cell r="C20">
            <v>3029</v>
          </cell>
          <cell r="D20">
            <v>245</v>
          </cell>
        </row>
        <row r="21">
          <cell r="A21">
            <v>44859</v>
          </cell>
          <cell r="B21">
            <v>1649</v>
          </cell>
          <cell r="C21">
            <v>3202</v>
          </cell>
          <cell r="D21">
            <v>285</v>
          </cell>
        </row>
        <row r="22">
          <cell r="A22">
            <v>44858</v>
          </cell>
          <cell r="B22">
            <v>1502</v>
          </cell>
          <cell r="C22">
            <v>2379</v>
          </cell>
          <cell r="D22">
            <v>235</v>
          </cell>
        </row>
        <row r="23">
          <cell r="A23">
            <v>44857</v>
          </cell>
          <cell r="B23">
            <v>1250</v>
          </cell>
          <cell r="C23">
            <v>2184</v>
          </cell>
          <cell r="D23">
            <v>188</v>
          </cell>
        </row>
        <row r="24">
          <cell r="A24">
            <v>44856</v>
          </cell>
          <cell r="B24">
            <v>1524</v>
          </cell>
          <cell r="C24">
            <v>2131</v>
          </cell>
          <cell r="D24">
            <v>213</v>
          </cell>
        </row>
        <row r="25">
          <cell r="A25">
            <v>44855</v>
          </cell>
          <cell r="B25">
            <v>2463</v>
          </cell>
          <cell r="C25">
            <v>2468</v>
          </cell>
          <cell r="D25">
            <v>316</v>
          </cell>
        </row>
        <row r="26">
          <cell r="A26">
            <v>44854</v>
          </cell>
          <cell r="B26">
            <v>1383</v>
          </cell>
          <cell r="C26">
            <v>2464</v>
          </cell>
          <cell r="D26">
            <v>268</v>
          </cell>
        </row>
        <row r="27">
          <cell r="A27">
            <v>44853</v>
          </cell>
          <cell r="B27">
            <v>1825</v>
          </cell>
          <cell r="C27">
            <v>2329</v>
          </cell>
          <cell r="D27">
            <v>438</v>
          </cell>
        </row>
        <row r="28">
          <cell r="A28">
            <v>44852</v>
          </cell>
          <cell r="B28">
            <v>1789</v>
          </cell>
          <cell r="C28">
            <v>2571</v>
          </cell>
          <cell r="D28">
            <v>253</v>
          </cell>
        </row>
        <row r="29">
          <cell r="A29">
            <v>44851</v>
          </cell>
          <cell r="B29">
            <v>1608</v>
          </cell>
          <cell r="C29">
            <v>2368</v>
          </cell>
          <cell r="D29">
            <v>192</v>
          </cell>
        </row>
        <row r="30">
          <cell r="A30">
            <v>44850</v>
          </cell>
          <cell r="B30">
            <v>1195</v>
          </cell>
          <cell r="C30">
            <v>1854</v>
          </cell>
          <cell r="D30">
            <v>105</v>
          </cell>
        </row>
        <row r="31">
          <cell r="A31">
            <v>44849</v>
          </cell>
          <cell r="B31">
            <v>1331</v>
          </cell>
          <cell r="C31">
            <v>1943</v>
          </cell>
          <cell r="D31">
            <v>162</v>
          </cell>
        </row>
        <row r="32">
          <cell r="A32">
            <v>44848</v>
          </cell>
          <cell r="B32">
            <v>1527</v>
          </cell>
          <cell r="C32">
            <v>2472</v>
          </cell>
          <cell r="D32">
            <v>230</v>
          </cell>
        </row>
        <row r="33">
          <cell r="A33">
            <v>44847</v>
          </cell>
          <cell r="B33">
            <v>1189</v>
          </cell>
          <cell r="C33">
            <v>2533</v>
          </cell>
          <cell r="D33">
            <v>338</v>
          </cell>
        </row>
        <row r="34">
          <cell r="A34">
            <v>44846</v>
          </cell>
          <cell r="B34">
            <v>1164</v>
          </cell>
          <cell r="C34">
            <v>2083</v>
          </cell>
          <cell r="D34">
            <v>234</v>
          </cell>
        </row>
        <row r="35">
          <cell r="A35">
            <v>44845</v>
          </cell>
          <cell r="B35">
            <v>1245</v>
          </cell>
          <cell r="C35">
            <v>2014</v>
          </cell>
          <cell r="D35">
            <v>224</v>
          </cell>
        </row>
        <row r="36">
          <cell r="A36">
            <v>44844</v>
          </cell>
          <cell r="B36">
            <v>924</v>
          </cell>
          <cell r="C36">
            <v>2162</v>
          </cell>
          <cell r="D36">
            <v>262</v>
          </cell>
        </row>
        <row r="37">
          <cell r="A37">
            <v>44843</v>
          </cell>
          <cell r="B37">
            <v>1431</v>
          </cell>
          <cell r="C37">
            <v>1755</v>
          </cell>
          <cell r="D37">
            <v>155</v>
          </cell>
        </row>
        <row r="38">
          <cell r="A38">
            <v>44842</v>
          </cell>
          <cell r="B38">
            <v>831</v>
          </cell>
          <cell r="C38">
            <v>1925</v>
          </cell>
          <cell r="D38">
            <v>170</v>
          </cell>
        </row>
        <row r="39">
          <cell r="A39">
            <v>44841</v>
          </cell>
          <cell r="B39">
            <v>892</v>
          </cell>
          <cell r="C39">
            <v>2532</v>
          </cell>
          <cell r="D39">
            <v>186</v>
          </cell>
        </row>
        <row r="40">
          <cell r="A40">
            <v>44840</v>
          </cell>
          <cell r="B40">
            <v>916</v>
          </cell>
          <cell r="C40">
            <v>2427</v>
          </cell>
          <cell r="D40">
            <v>163</v>
          </cell>
        </row>
        <row r="41">
          <cell r="A41">
            <v>44839</v>
          </cell>
          <cell r="B41">
            <v>951</v>
          </cell>
          <cell r="C41">
            <v>2145</v>
          </cell>
          <cell r="D41">
            <v>191</v>
          </cell>
        </row>
        <row r="42">
          <cell r="A42">
            <v>44838</v>
          </cell>
          <cell r="B42">
            <v>1023</v>
          </cell>
          <cell r="C42">
            <v>2300</v>
          </cell>
          <cell r="D42">
            <v>362</v>
          </cell>
        </row>
        <row r="43">
          <cell r="A43">
            <v>44837</v>
          </cell>
          <cell r="B43">
            <v>958</v>
          </cell>
          <cell r="C43">
            <v>2092</v>
          </cell>
          <cell r="D43">
            <v>198</v>
          </cell>
        </row>
        <row r="44">
          <cell r="A44">
            <v>44836</v>
          </cell>
          <cell r="B44">
            <v>743</v>
          </cell>
          <cell r="C44">
            <v>1808</v>
          </cell>
          <cell r="D44">
            <v>222</v>
          </cell>
        </row>
        <row r="45">
          <cell r="A45">
            <v>44835</v>
          </cell>
          <cell r="B45">
            <v>998</v>
          </cell>
          <cell r="C45">
            <v>2045</v>
          </cell>
          <cell r="D45">
            <v>182</v>
          </cell>
        </row>
        <row r="46">
          <cell r="A46">
            <v>44834</v>
          </cell>
          <cell r="B46">
            <v>1077</v>
          </cell>
          <cell r="C46">
            <v>2283</v>
          </cell>
          <cell r="D46">
            <v>258</v>
          </cell>
        </row>
        <row r="47">
          <cell r="A47">
            <v>44833</v>
          </cell>
          <cell r="B47">
            <v>1132</v>
          </cell>
          <cell r="C47">
            <v>2239</v>
          </cell>
          <cell r="D47">
            <v>216</v>
          </cell>
        </row>
        <row r="48">
          <cell r="A48">
            <v>44832</v>
          </cell>
          <cell r="B48">
            <v>1150</v>
          </cell>
          <cell r="C48">
            <v>2503</v>
          </cell>
          <cell r="D48">
            <v>274</v>
          </cell>
        </row>
        <row r="49">
          <cell r="A49">
            <v>44831</v>
          </cell>
          <cell r="B49">
            <v>1313</v>
          </cell>
          <cell r="C49">
            <v>3434</v>
          </cell>
          <cell r="D49">
            <v>296</v>
          </cell>
        </row>
        <row r="50">
          <cell r="A50">
            <v>44830</v>
          </cell>
          <cell r="B50">
            <v>1237</v>
          </cell>
          <cell r="C50">
            <v>2789</v>
          </cell>
          <cell r="D50">
            <v>328</v>
          </cell>
        </row>
        <row r="51">
          <cell r="A51">
            <v>44829</v>
          </cell>
          <cell r="B51">
            <v>1377</v>
          </cell>
          <cell r="C51">
            <v>2604</v>
          </cell>
          <cell r="D51">
            <v>236</v>
          </cell>
        </row>
        <row r="52">
          <cell r="A52">
            <v>44828</v>
          </cell>
          <cell r="B52">
            <v>1191</v>
          </cell>
          <cell r="C52">
            <v>2489</v>
          </cell>
          <cell r="D52">
            <v>223</v>
          </cell>
        </row>
        <row r="53">
          <cell r="A53">
            <v>44827</v>
          </cell>
          <cell r="B53">
            <v>1282</v>
          </cell>
          <cell r="C53">
            <v>2795</v>
          </cell>
          <cell r="D53">
            <v>216</v>
          </cell>
        </row>
        <row r="54">
          <cell r="A54">
            <v>44826</v>
          </cell>
          <cell r="B54">
            <v>1306</v>
          </cell>
          <cell r="C54">
            <v>3329</v>
          </cell>
          <cell r="D54">
            <v>217</v>
          </cell>
        </row>
        <row r="55">
          <cell r="A55">
            <v>44825</v>
          </cell>
          <cell r="B55">
            <v>1445</v>
          </cell>
          <cell r="C55">
            <v>2980</v>
          </cell>
          <cell r="D55">
            <v>341</v>
          </cell>
        </row>
        <row r="56">
          <cell r="A56">
            <v>44824</v>
          </cell>
          <cell r="B56">
            <v>1333</v>
          </cell>
          <cell r="C56">
            <v>2918</v>
          </cell>
          <cell r="D56">
            <v>239</v>
          </cell>
        </row>
        <row r="57">
          <cell r="A57">
            <v>44823</v>
          </cell>
          <cell r="B57">
            <v>1816</v>
          </cell>
          <cell r="C57">
            <v>3409</v>
          </cell>
          <cell r="D57">
            <v>293</v>
          </cell>
        </row>
        <row r="58">
          <cell r="A58">
            <v>44822</v>
          </cell>
          <cell r="B58">
            <v>1412</v>
          </cell>
          <cell r="C58">
            <v>2392</v>
          </cell>
          <cell r="D58">
            <v>283</v>
          </cell>
        </row>
        <row r="59">
          <cell r="A59">
            <v>44821</v>
          </cell>
          <cell r="B59">
            <v>1483</v>
          </cell>
          <cell r="C59">
            <v>2476</v>
          </cell>
          <cell r="D59">
            <v>236</v>
          </cell>
        </row>
        <row r="60">
          <cell r="A60">
            <v>44820</v>
          </cell>
          <cell r="B60">
            <v>1191</v>
          </cell>
          <cell r="C60">
            <v>3316</v>
          </cell>
          <cell r="D60">
            <v>349</v>
          </cell>
        </row>
        <row r="61">
          <cell r="A61">
            <v>44819</v>
          </cell>
          <cell r="B61">
            <v>1343</v>
          </cell>
          <cell r="C61">
            <v>3073</v>
          </cell>
          <cell r="D61">
            <v>276</v>
          </cell>
        </row>
        <row r="62">
          <cell r="A62">
            <v>44818</v>
          </cell>
          <cell r="B62">
            <v>1772</v>
          </cell>
          <cell r="C62">
            <v>3615</v>
          </cell>
          <cell r="D62">
            <v>302</v>
          </cell>
        </row>
        <row r="63">
          <cell r="A63">
            <v>44817</v>
          </cell>
          <cell r="B63">
            <v>1277</v>
          </cell>
          <cell r="C63">
            <v>4371</v>
          </cell>
          <cell r="D63">
            <v>377</v>
          </cell>
        </row>
        <row r="64">
          <cell r="A64">
            <v>44816</v>
          </cell>
          <cell r="B64">
            <v>1131</v>
          </cell>
          <cell r="C64">
            <v>3074</v>
          </cell>
          <cell r="D64">
            <v>325</v>
          </cell>
        </row>
        <row r="65">
          <cell r="A65">
            <v>44815</v>
          </cell>
          <cell r="B65">
            <v>1324</v>
          </cell>
          <cell r="C65">
            <v>2432</v>
          </cell>
          <cell r="D65">
            <v>229</v>
          </cell>
        </row>
        <row r="66">
          <cell r="A66">
            <v>44814</v>
          </cell>
          <cell r="B66">
            <v>1313</v>
          </cell>
          <cell r="C66">
            <v>2648</v>
          </cell>
          <cell r="D66">
            <v>195</v>
          </cell>
        </row>
        <row r="67">
          <cell r="A67">
            <v>44813</v>
          </cell>
          <cell r="B67">
            <v>1863</v>
          </cell>
          <cell r="C67">
            <v>4250</v>
          </cell>
          <cell r="D67">
            <v>350</v>
          </cell>
        </row>
        <row r="68">
          <cell r="A68">
            <v>44812</v>
          </cell>
          <cell r="B68">
            <v>1418</v>
          </cell>
          <cell r="C68">
            <v>3693</v>
          </cell>
          <cell r="D68">
            <v>588</v>
          </cell>
        </row>
        <row r="69">
          <cell r="A69">
            <v>44811</v>
          </cell>
          <cell r="B69">
            <v>1769</v>
          </cell>
          <cell r="C69">
            <v>3838</v>
          </cell>
          <cell r="D69">
            <v>375</v>
          </cell>
        </row>
        <row r="70">
          <cell r="A70">
            <v>44810</v>
          </cell>
          <cell r="B70">
            <v>1622</v>
          </cell>
          <cell r="C70">
            <v>4355</v>
          </cell>
          <cell r="D70">
            <v>480</v>
          </cell>
        </row>
        <row r="71">
          <cell r="A71">
            <v>44809</v>
          </cell>
          <cell r="B71">
            <v>1501</v>
          </cell>
          <cell r="C71">
            <v>3226</v>
          </cell>
          <cell r="D71">
            <v>280</v>
          </cell>
        </row>
        <row r="72">
          <cell r="A72">
            <v>44808</v>
          </cell>
          <cell r="B72">
            <v>1233</v>
          </cell>
          <cell r="C72">
            <v>2885</v>
          </cell>
          <cell r="D72">
            <v>242</v>
          </cell>
        </row>
        <row r="73">
          <cell r="A73">
            <v>44807</v>
          </cell>
          <cell r="B73">
            <v>1750</v>
          </cell>
          <cell r="C73">
            <v>2970</v>
          </cell>
          <cell r="D73">
            <v>357</v>
          </cell>
        </row>
        <row r="74">
          <cell r="A74">
            <v>44806</v>
          </cell>
          <cell r="B74">
            <v>1356</v>
          </cell>
          <cell r="C74">
            <v>3058</v>
          </cell>
          <cell r="D74">
            <v>274</v>
          </cell>
        </row>
        <row r="75">
          <cell r="A75">
            <v>44805</v>
          </cell>
          <cell r="B75">
            <v>1428</v>
          </cell>
          <cell r="C75">
            <v>3434</v>
          </cell>
          <cell r="D75">
            <v>419</v>
          </cell>
        </row>
        <row r="76">
          <cell r="A76">
            <v>44804</v>
          </cell>
          <cell r="B76">
            <v>1318</v>
          </cell>
          <cell r="C76">
            <v>3730</v>
          </cell>
          <cell r="D76">
            <v>348</v>
          </cell>
        </row>
        <row r="77">
          <cell r="A77">
            <v>44803</v>
          </cell>
          <cell r="B77">
            <v>1458</v>
          </cell>
          <cell r="C77">
            <v>3553</v>
          </cell>
          <cell r="D77">
            <v>294</v>
          </cell>
        </row>
        <row r="78">
          <cell r="A78">
            <v>44802</v>
          </cell>
          <cell r="B78">
            <v>1807</v>
          </cell>
          <cell r="C78">
            <v>3687</v>
          </cell>
          <cell r="D78">
            <v>350</v>
          </cell>
        </row>
        <row r="79">
          <cell r="A79">
            <v>44801</v>
          </cell>
          <cell r="B79">
            <v>1280</v>
          </cell>
          <cell r="C79">
            <v>5595</v>
          </cell>
          <cell r="D79">
            <v>330</v>
          </cell>
        </row>
        <row r="80">
          <cell r="A80">
            <v>44800</v>
          </cell>
          <cell r="B80">
            <v>1142</v>
          </cell>
          <cell r="C80">
            <v>4710</v>
          </cell>
          <cell r="D80">
            <v>312</v>
          </cell>
        </row>
        <row r="81">
          <cell r="A81">
            <v>44799</v>
          </cell>
          <cell r="B81">
            <v>1460</v>
          </cell>
          <cell r="C81">
            <v>3628</v>
          </cell>
          <cell r="D81">
            <v>405</v>
          </cell>
        </row>
        <row r="82">
          <cell r="A82">
            <v>44798</v>
          </cell>
          <cell r="B82">
            <v>1398</v>
          </cell>
          <cell r="C82">
            <v>3186</v>
          </cell>
          <cell r="D82">
            <v>258</v>
          </cell>
        </row>
        <row r="83">
          <cell r="A83">
            <v>44797</v>
          </cell>
          <cell r="B83">
            <v>1305</v>
          </cell>
          <cell r="C83">
            <v>3600</v>
          </cell>
          <cell r="D83">
            <v>425</v>
          </cell>
        </row>
        <row r="84">
          <cell r="A84">
            <v>44796</v>
          </cell>
          <cell r="B84">
            <v>1515</v>
          </cell>
          <cell r="C84">
            <v>3648</v>
          </cell>
          <cell r="D84">
            <v>233</v>
          </cell>
        </row>
        <row r="85">
          <cell r="A85">
            <v>44795</v>
          </cell>
          <cell r="B85">
            <v>1319</v>
          </cell>
          <cell r="C85">
            <v>3797</v>
          </cell>
          <cell r="D85">
            <v>399</v>
          </cell>
        </row>
        <row r="86">
          <cell r="A86">
            <v>44794</v>
          </cell>
          <cell r="B86">
            <v>1222</v>
          </cell>
          <cell r="C86">
            <v>2629</v>
          </cell>
          <cell r="D86">
            <v>154</v>
          </cell>
        </row>
        <row r="87">
          <cell r="A87">
            <v>44793</v>
          </cell>
          <cell r="B87">
            <v>1331</v>
          </cell>
          <cell r="C87">
            <v>3738</v>
          </cell>
          <cell r="D87">
            <v>348</v>
          </cell>
        </row>
        <row r="88">
          <cell r="A88">
            <v>44792</v>
          </cell>
          <cell r="B88">
            <v>1826</v>
          </cell>
          <cell r="C88">
            <v>4575</v>
          </cell>
          <cell r="D88">
            <v>493</v>
          </cell>
        </row>
        <row r="89">
          <cell r="A89">
            <v>44791</v>
          </cell>
          <cell r="B89">
            <v>1555</v>
          </cell>
          <cell r="C89">
            <v>3312</v>
          </cell>
          <cell r="D89">
            <v>383</v>
          </cell>
        </row>
        <row r="90">
          <cell r="A90">
            <v>44790</v>
          </cell>
          <cell r="B90">
            <v>1638</v>
          </cell>
          <cell r="C90">
            <v>3729</v>
          </cell>
          <cell r="D90">
            <v>423</v>
          </cell>
        </row>
        <row r="91">
          <cell r="A91">
            <v>44789</v>
          </cell>
          <cell r="B91">
            <v>1419</v>
          </cell>
          <cell r="C91">
            <v>3252</v>
          </cell>
          <cell r="D91">
            <v>355</v>
          </cell>
        </row>
        <row r="92">
          <cell r="A92">
            <v>44788</v>
          </cell>
          <cell r="B92">
            <v>1366</v>
          </cell>
          <cell r="C92">
            <v>4382</v>
          </cell>
          <cell r="D92">
            <v>385</v>
          </cell>
        </row>
        <row r="93">
          <cell r="A93">
            <v>44787</v>
          </cell>
          <cell r="B93">
            <v>1218</v>
          </cell>
          <cell r="C93">
            <v>4395</v>
          </cell>
          <cell r="D93">
            <v>370</v>
          </cell>
        </row>
        <row r="94">
          <cell r="A94">
            <v>44786</v>
          </cell>
          <cell r="B94">
            <v>1293</v>
          </cell>
          <cell r="C94">
            <v>4387</v>
          </cell>
          <cell r="D94">
            <v>306</v>
          </cell>
        </row>
        <row r="95">
          <cell r="A95">
            <v>44785</v>
          </cell>
          <cell r="B95">
            <v>1387</v>
          </cell>
          <cell r="C95">
            <v>3084</v>
          </cell>
          <cell r="D95">
            <v>330</v>
          </cell>
        </row>
        <row r="96">
          <cell r="A96">
            <v>44784</v>
          </cell>
          <cell r="B96">
            <v>1509</v>
          </cell>
          <cell r="C96">
            <v>3371</v>
          </cell>
          <cell r="D96">
            <v>315</v>
          </cell>
        </row>
        <row r="97">
          <cell r="A97">
            <v>44783</v>
          </cell>
          <cell r="B97">
            <v>1642</v>
          </cell>
          <cell r="C97">
            <v>3811</v>
          </cell>
          <cell r="D97">
            <v>323</v>
          </cell>
        </row>
        <row r="98">
          <cell r="A98">
            <v>44782</v>
          </cell>
          <cell r="B98">
            <v>1974</v>
          </cell>
          <cell r="C98">
            <v>3410</v>
          </cell>
          <cell r="D98">
            <v>374</v>
          </cell>
        </row>
        <row r="99">
          <cell r="A99">
            <v>44781</v>
          </cell>
          <cell r="B99">
            <v>1623</v>
          </cell>
          <cell r="C99">
            <v>3784</v>
          </cell>
          <cell r="D99">
            <v>393</v>
          </cell>
        </row>
        <row r="100">
          <cell r="A100">
            <v>44780</v>
          </cell>
          <cell r="B100">
            <v>1607</v>
          </cell>
          <cell r="C100">
            <v>2555</v>
          </cell>
          <cell r="D100">
            <v>247</v>
          </cell>
        </row>
        <row r="101">
          <cell r="A101">
            <v>44779</v>
          </cell>
          <cell r="B101">
            <v>1268</v>
          </cell>
          <cell r="C101">
            <v>2674</v>
          </cell>
          <cell r="D101">
            <v>180</v>
          </cell>
        </row>
        <row r="102">
          <cell r="A102">
            <v>44778</v>
          </cell>
          <cell r="B102">
            <v>1370</v>
          </cell>
          <cell r="C102">
            <v>3726</v>
          </cell>
          <cell r="D102">
            <v>331</v>
          </cell>
        </row>
        <row r="103">
          <cell r="A103">
            <v>44777</v>
          </cell>
          <cell r="B103">
            <v>1517</v>
          </cell>
          <cell r="C103">
            <v>3456</v>
          </cell>
          <cell r="D103">
            <v>265</v>
          </cell>
        </row>
        <row r="104">
          <cell r="A104">
            <v>44776</v>
          </cell>
          <cell r="B104">
            <v>1467</v>
          </cell>
          <cell r="C104">
            <v>3782</v>
          </cell>
          <cell r="D104">
            <v>261</v>
          </cell>
        </row>
        <row r="105">
          <cell r="A105">
            <v>44775</v>
          </cell>
          <cell r="B105">
            <v>1386</v>
          </cell>
          <cell r="C105">
            <v>4370</v>
          </cell>
          <cell r="D105">
            <v>350</v>
          </cell>
        </row>
        <row r="106">
          <cell r="A106">
            <v>44774</v>
          </cell>
          <cell r="B106">
            <v>659</v>
          </cell>
          <cell r="C106">
            <v>2566</v>
          </cell>
          <cell r="D106">
            <v>294</v>
          </cell>
        </row>
        <row r="107">
          <cell r="A107">
            <v>44773</v>
          </cell>
          <cell r="B107">
            <v>1211</v>
          </cell>
          <cell r="C107">
            <v>5289</v>
          </cell>
          <cell r="D107">
            <v>335</v>
          </cell>
        </row>
        <row r="108">
          <cell r="A108">
            <v>44772</v>
          </cell>
          <cell r="B108">
            <v>1344</v>
          </cell>
          <cell r="C108">
            <v>3916</v>
          </cell>
          <cell r="D108">
            <v>333</v>
          </cell>
        </row>
        <row r="109">
          <cell r="A109">
            <v>44771</v>
          </cell>
          <cell r="B109">
            <v>1929</v>
          </cell>
          <cell r="C109">
            <v>3794</v>
          </cell>
          <cell r="D109">
            <v>623</v>
          </cell>
        </row>
        <row r="110">
          <cell r="A110">
            <v>44770</v>
          </cell>
          <cell r="B110">
            <v>1002</v>
          </cell>
          <cell r="C110">
            <v>2789</v>
          </cell>
          <cell r="D110">
            <v>239</v>
          </cell>
        </row>
        <row r="111">
          <cell r="A111">
            <v>44769</v>
          </cell>
          <cell r="B111">
            <v>1603</v>
          </cell>
          <cell r="C111">
            <v>6720</v>
          </cell>
          <cell r="D111">
            <v>636</v>
          </cell>
        </row>
        <row r="112">
          <cell r="A112">
            <v>44768</v>
          </cell>
          <cell r="B112">
            <v>1769</v>
          </cell>
          <cell r="C112">
            <v>6183</v>
          </cell>
          <cell r="D112">
            <v>456</v>
          </cell>
        </row>
        <row r="113">
          <cell r="A113">
            <v>44767</v>
          </cell>
          <cell r="B113">
            <v>1510</v>
          </cell>
          <cell r="C113">
            <v>3317</v>
          </cell>
          <cell r="D113">
            <v>342</v>
          </cell>
        </row>
        <row r="114">
          <cell r="A114">
            <v>44766</v>
          </cell>
          <cell r="B114">
            <v>1549</v>
          </cell>
          <cell r="C114">
            <v>2897</v>
          </cell>
          <cell r="D114">
            <v>184</v>
          </cell>
        </row>
        <row r="115">
          <cell r="A115">
            <v>44765</v>
          </cell>
          <cell r="B115">
            <v>1305</v>
          </cell>
          <cell r="C115">
            <v>3148</v>
          </cell>
          <cell r="D115">
            <v>270</v>
          </cell>
        </row>
        <row r="116">
          <cell r="A116">
            <v>44764</v>
          </cell>
          <cell r="B116">
            <v>1749</v>
          </cell>
          <cell r="C116">
            <v>4297</v>
          </cell>
          <cell r="D116">
            <v>322</v>
          </cell>
        </row>
        <row r="117">
          <cell r="A117">
            <v>44763</v>
          </cell>
          <cell r="B117">
            <v>2549</v>
          </cell>
          <cell r="C117">
            <v>3972</v>
          </cell>
          <cell r="D117">
            <v>333</v>
          </cell>
        </row>
        <row r="118">
          <cell r="A118">
            <v>44762</v>
          </cell>
          <cell r="B118">
            <v>1804</v>
          </cell>
          <cell r="C118">
            <v>5117</v>
          </cell>
          <cell r="D118">
            <v>418</v>
          </cell>
        </row>
        <row r="119">
          <cell r="A119">
            <v>44761</v>
          </cell>
          <cell r="B119">
            <v>1808</v>
          </cell>
          <cell r="C119">
            <v>4427</v>
          </cell>
          <cell r="D119">
            <v>348</v>
          </cell>
        </row>
        <row r="120">
          <cell r="A120">
            <v>44760</v>
          </cell>
          <cell r="B120">
            <v>1650</v>
          </cell>
          <cell r="C120">
            <v>3954</v>
          </cell>
          <cell r="D120">
            <v>211</v>
          </cell>
        </row>
        <row r="121">
          <cell r="A121">
            <v>44759</v>
          </cell>
          <cell r="B121">
            <v>1056</v>
          </cell>
          <cell r="C121">
            <v>2917</v>
          </cell>
          <cell r="D121">
            <v>255</v>
          </cell>
        </row>
        <row r="122">
          <cell r="A122">
            <v>44758</v>
          </cell>
          <cell r="B122">
            <v>1256</v>
          </cell>
          <cell r="C122">
            <v>3091</v>
          </cell>
          <cell r="D122">
            <v>244</v>
          </cell>
        </row>
        <row r="123">
          <cell r="A123">
            <v>44757</v>
          </cell>
          <cell r="B123">
            <v>1560</v>
          </cell>
          <cell r="C123">
            <v>3588</v>
          </cell>
          <cell r="D123">
            <v>262</v>
          </cell>
        </row>
        <row r="124">
          <cell r="A124">
            <v>44756</v>
          </cell>
          <cell r="B124">
            <v>1617</v>
          </cell>
          <cell r="C124">
            <v>3872</v>
          </cell>
          <cell r="D124">
            <v>254</v>
          </cell>
        </row>
        <row r="125">
          <cell r="A125">
            <v>44755</v>
          </cell>
          <cell r="B125">
            <v>1476</v>
          </cell>
          <cell r="C125">
            <v>4211</v>
          </cell>
          <cell r="D125">
            <v>273</v>
          </cell>
        </row>
        <row r="126">
          <cell r="A126">
            <v>44754</v>
          </cell>
          <cell r="B126">
            <v>1649</v>
          </cell>
          <cell r="C126">
            <v>3912</v>
          </cell>
          <cell r="D126">
            <v>286</v>
          </cell>
        </row>
        <row r="127">
          <cell r="A127">
            <v>44753</v>
          </cell>
          <cell r="B127">
            <v>1559</v>
          </cell>
          <cell r="C127">
            <v>4093</v>
          </cell>
          <cell r="D127">
            <v>399</v>
          </cell>
        </row>
        <row r="128">
          <cell r="A128">
            <v>44752</v>
          </cell>
          <cell r="B128">
            <v>1357</v>
          </cell>
          <cell r="C128">
            <v>3091</v>
          </cell>
          <cell r="D128">
            <v>278</v>
          </cell>
        </row>
        <row r="129">
          <cell r="A129">
            <v>44751</v>
          </cell>
          <cell r="B129">
            <v>1234</v>
          </cell>
          <cell r="C129">
            <v>3305</v>
          </cell>
          <cell r="D129">
            <v>205</v>
          </cell>
        </row>
        <row r="130">
          <cell r="A130">
            <v>44750</v>
          </cell>
          <cell r="B130">
            <v>689</v>
          </cell>
          <cell r="C130">
            <v>3189</v>
          </cell>
          <cell r="D130">
            <v>231</v>
          </cell>
        </row>
        <row r="131">
          <cell r="A131">
            <v>44749</v>
          </cell>
          <cell r="B131">
            <v>826</v>
          </cell>
          <cell r="C131">
            <v>2889</v>
          </cell>
          <cell r="D131">
            <v>235</v>
          </cell>
        </row>
        <row r="132">
          <cell r="A132">
            <v>44748</v>
          </cell>
          <cell r="B132">
            <v>711</v>
          </cell>
          <cell r="C132">
            <v>2677</v>
          </cell>
          <cell r="D132">
            <v>176</v>
          </cell>
        </row>
        <row r="133">
          <cell r="A133">
            <v>44747</v>
          </cell>
          <cell r="B133">
            <v>893</v>
          </cell>
          <cell r="C133">
            <v>2745</v>
          </cell>
          <cell r="D133">
            <v>256</v>
          </cell>
        </row>
        <row r="134">
          <cell r="A134">
            <v>44746</v>
          </cell>
          <cell r="B134">
            <v>644</v>
          </cell>
          <cell r="C134">
            <v>2767</v>
          </cell>
          <cell r="D134">
            <v>200</v>
          </cell>
        </row>
        <row r="135">
          <cell r="A135">
            <v>44745</v>
          </cell>
          <cell r="B135">
            <v>1389</v>
          </cell>
          <cell r="C135">
            <v>3091</v>
          </cell>
          <cell r="D135">
            <v>263</v>
          </cell>
        </row>
        <row r="136">
          <cell r="A136">
            <v>44744</v>
          </cell>
          <cell r="B136">
            <v>1245</v>
          </cell>
          <cell r="C136">
            <v>3272</v>
          </cell>
          <cell r="D136">
            <v>311</v>
          </cell>
        </row>
        <row r="137">
          <cell r="A137">
            <v>44743</v>
          </cell>
          <cell r="B137">
            <v>1471</v>
          </cell>
          <cell r="C137">
            <v>4357</v>
          </cell>
          <cell r="D137">
            <v>464</v>
          </cell>
        </row>
        <row r="138">
          <cell r="A138">
            <v>44742</v>
          </cell>
          <cell r="B138">
            <v>1521</v>
          </cell>
          <cell r="C138">
            <v>4677</v>
          </cell>
          <cell r="D138">
            <v>572</v>
          </cell>
        </row>
        <row r="139">
          <cell r="A139">
            <v>44741</v>
          </cell>
          <cell r="B139">
            <v>1324</v>
          </cell>
          <cell r="C139">
            <v>4131</v>
          </cell>
          <cell r="D139">
            <v>485</v>
          </cell>
        </row>
        <row r="140">
          <cell r="A140">
            <v>44740</v>
          </cell>
          <cell r="B140">
            <v>1533</v>
          </cell>
          <cell r="C140">
            <v>3807</v>
          </cell>
          <cell r="D140">
            <v>352</v>
          </cell>
        </row>
        <row r="141">
          <cell r="A141">
            <v>44739</v>
          </cell>
          <cell r="B141">
            <v>1387</v>
          </cell>
          <cell r="C141">
            <v>3498</v>
          </cell>
          <cell r="D141">
            <v>426</v>
          </cell>
        </row>
        <row r="142">
          <cell r="A142">
            <v>44738</v>
          </cell>
          <cell r="B142">
            <v>1710</v>
          </cell>
          <cell r="C142">
            <v>3404</v>
          </cell>
          <cell r="D142">
            <v>372</v>
          </cell>
        </row>
        <row r="143">
          <cell r="A143">
            <v>44737</v>
          </cell>
          <cell r="B143">
            <v>1384</v>
          </cell>
          <cell r="C143">
            <v>3507</v>
          </cell>
          <cell r="D143">
            <v>389</v>
          </cell>
        </row>
        <row r="144">
          <cell r="A144">
            <v>44736</v>
          </cell>
          <cell r="B144">
            <v>1792</v>
          </cell>
          <cell r="C144">
            <v>4294</v>
          </cell>
          <cell r="D144">
            <v>304</v>
          </cell>
        </row>
        <row r="145">
          <cell r="A145">
            <v>44735</v>
          </cell>
          <cell r="B145">
            <v>1724</v>
          </cell>
          <cell r="C145">
            <v>4336</v>
          </cell>
          <cell r="D145">
            <v>372</v>
          </cell>
        </row>
        <row r="146">
          <cell r="A146">
            <v>44734</v>
          </cell>
          <cell r="B146">
            <v>1939</v>
          </cell>
          <cell r="C146">
            <v>4590</v>
          </cell>
          <cell r="D146">
            <v>520</v>
          </cell>
        </row>
        <row r="147">
          <cell r="A147">
            <v>44733</v>
          </cell>
          <cell r="B147">
            <v>812</v>
          </cell>
          <cell r="C147">
            <v>3402</v>
          </cell>
          <cell r="D147">
            <v>285</v>
          </cell>
        </row>
        <row r="148">
          <cell r="A148">
            <v>44732</v>
          </cell>
          <cell r="B148">
            <v>997</v>
          </cell>
          <cell r="C148">
            <v>3548</v>
          </cell>
          <cell r="D148">
            <v>249</v>
          </cell>
        </row>
        <row r="149">
          <cell r="A149">
            <v>44731</v>
          </cell>
          <cell r="B149">
            <v>1454</v>
          </cell>
          <cell r="C149">
            <v>3918</v>
          </cell>
          <cell r="D149">
            <v>295</v>
          </cell>
        </row>
        <row r="150">
          <cell r="A150">
            <v>44730</v>
          </cell>
          <cell r="B150">
            <v>1303</v>
          </cell>
          <cell r="C150">
            <v>5720</v>
          </cell>
          <cell r="D150">
            <v>416</v>
          </cell>
        </row>
        <row r="151">
          <cell r="A151">
            <v>44729</v>
          </cell>
          <cell r="B151">
            <v>783</v>
          </cell>
          <cell r="C151">
            <v>3847</v>
          </cell>
          <cell r="D151">
            <v>170</v>
          </cell>
        </row>
        <row r="152">
          <cell r="A152">
            <v>44728</v>
          </cell>
          <cell r="B152">
            <v>911</v>
          </cell>
          <cell r="C152">
            <v>4581</v>
          </cell>
          <cell r="D152">
            <v>255</v>
          </cell>
        </row>
        <row r="153">
          <cell r="A153">
            <v>44727</v>
          </cell>
          <cell r="B153">
            <v>963</v>
          </cell>
          <cell r="C153">
            <v>5125</v>
          </cell>
          <cell r="D153">
            <v>277</v>
          </cell>
        </row>
        <row r="154">
          <cell r="A154">
            <v>44726</v>
          </cell>
          <cell r="B154">
            <v>2246</v>
          </cell>
          <cell r="C154">
            <v>5399</v>
          </cell>
          <cell r="D154">
            <v>640</v>
          </cell>
        </row>
        <row r="155">
          <cell r="A155">
            <v>44725</v>
          </cell>
          <cell r="B155">
            <v>2645</v>
          </cell>
          <cell r="C155">
            <v>7310</v>
          </cell>
          <cell r="D155">
            <v>908</v>
          </cell>
        </row>
        <row r="156">
          <cell r="A156">
            <v>44724</v>
          </cell>
          <cell r="B156">
            <v>788</v>
          </cell>
          <cell r="C156">
            <v>2651</v>
          </cell>
          <cell r="D156">
            <v>289</v>
          </cell>
        </row>
        <row r="157">
          <cell r="A157">
            <v>44723</v>
          </cell>
          <cell r="B157">
            <v>683</v>
          </cell>
          <cell r="C157">
            <v>2363</v>
          </cell>
          <cell r="D157">
            <v>303</v>
          </cell>
        </row>
        <row r="158">
          <cell r="A158">
            <v>44722</v>
          </cell>
          <cell r="B158">
            <v>737</v>
          </cell>
          <cell r="C158">
            <v>2100</v>
          </cell>
          <cell r="D158">
            <v>231</v>
          </cell>
        </row>
        <row r="159">
          <cell r="A159">
            <v>44721</v>
          </cell>
          <cell r="B159">
            <v>659</v>
          </cell>
          <cell r="C159">
            <v>2042</v>
          </cell>
          <cell r="D159">
            <v>198</v>
          </cell>
        </row>
        <row r="160">
          <cell r="A160">
            <v>44720</v>
          </cell>
          <cell r="B160">
            <v>638</v>
          </cell>
          <cell r="C160">
            <v>2117</v>
          </cell>
          <cell r="D160">
            <v>190</v>
          </cell>
        </row>
        <row r="161">
          <cell r="A161">
            <v>44719</v>
          </cell>
          <cell r="B161">
            <v>868</v>
          </cell>
          <cell r="C161">
            <v>2641</v>
          </cell>
          <cell r="D161">
            <v>236</v>
          </cell>
        </row>
        <row r="162">
          <cell r="A162">
            <v>44718</v>
          </cell>
          <cell r="B162">
            <v>702</v>
          </cell>
          <cell r="C162">
            <v>2293</v>
          </cell>
          <cell r="D162">
            <v>256</v>
          </cell>
        </row>
        <row r="163">
          <cell r="A163">
            <v>44717</v>
          </cell>
          <cell r="B163">
            <v>1704</v>
          </cell>
          <cell r="C163">
            <v>2446</v>
          </cell>
          <cell r="D163">
            <v>226</v>
          </cell>
        </row>
        <row r="164">
          <cell r="A164">
            <v>44716</v>
          </cell>
          <cell r="B164">
            <v>621</v>
          </cell>
          <cell r="C164">
            <v>1466</v>
          </cell>
          <cell r="D164">
            <v>131</v>
          </cell>
        </row>
        <row r="165">
          <cell r="A165">
            <v>44715</v>
          </cell>
          <cell r="B165">
            <v>921</v>
          </cell>
          <cell r="C165">
            <v>2082</v>
          </cell>
          <cell r="D165">
            <v>252</v>
          </cell>
        </row>
        <row r="166">
          <cell r="A166">
            <v>44714</v>
          </cell>
          <cell r="B166">
            <v>994</v>
          </cell>
          <cell r="C166">
            <v>2658</v>
          </cell>
          <cell r="D166">
            <v>300</v>
          </cell>
        </row>
        <row r="167">
          <cell r="A167">
            <v>44713</v>
          </cell>
          <cell r="B167">
            <v>1018</v>
          </cell>
          <cell r="C167">
            <v>2985</v>
          </cell>
          <cell r="D167">
            <v>242</v>
          </cell>
        </row>
        <row r="168">
          <cell r="A168">
            <v>44712</v>
          </cell>
          <cell r="B168">
            <v>925</v>
          </cell>
          <cell r="C168">
            <v>3016</v>
          </cell>
          <cell r="D168">
            <v>243</v>
          </cell>
        </row>
        <row r="169">
          <cell r="A169">
            <v>44711</v>
          </cell>
          <cell r="B169">
            <v>841</v>
          </cell>
          <cell r="C169">
            <v>3611</v>
          </cell>
          <cell r="D169">
            <v>219</v>
          </cell>
        </row>
        <row r="170">
          <cell r="A170">
            <v>44710</v>
          </cell>
          <cell r="B170">
            <v>691</v>
          </cell>
          <cell r="C170">
            <v>2074</v>
          </cell>
          <cell r="D170">
            <v>225</v>
          </cell>
        </row>
        <row r="171">
          <cell r="A171">
            <v>44709</v>
          </cell>
          <cell r="B171">
            <v>732</v>
          </cell>
          <cell r="C171">
            <v>1922</v>
          </cell>
          <cell r="D171">
            <v>136</v>
          </cell>
        </row>
        <row r="172">
          <cell r="A172">
            <v>44708</v>
          </cell>
          <cell r="B172">
            <v>2541</v>
          </cell>
          <cell r="C172">
            <v>3507</v>
          </cell>
          <cell r="D172">
            <v>391</v>
          </cell>
        </row>
        <row r="173">
          <cell r="A173">
            <v>44707</v>
          </cell>
          <cell r="B173">
            <v>3345</v>
          </cell>
          <cell r="C173">
            <v>4428</v>
          </cell>
          <cell r="D173">
            <v>547</v>
          </cell>
        </row>
        <row r="174">
          <cell r="A174">
            <v>44706</v>
          </cell>
          <cell r="B174">
            <v>2771</v>
          </cell>
          <cell r="C174">
            <v>3529</v>
          </cell>
          <cell r="D174">
            <v>371</v>
          </cell>
        </row>
        <row r="175">
          <cell r="A175">
            <v>44705</v>
          </cell>
          <cell r="B175">
            <v>796</v>
          </cell>
          <cell r="C175">
            <v>2183</v>
          </cell>
          <cell r="D175">
            <v>250</v>
          </cell>
        </row>
        <row r="176">
          <cell r="A176">
            <v>44704</v>
          </cell>
          <cell r="B176">
            <v>821</v>
          </cell>
          <cell r="C176">
            <v>2768</v>
          </cell>
          <cell r="D176">
            <v>232</v>
          </cell>
        </row>
        <row r="177">
          <cell r="A177">
            <v>44703</v>
          </cell>
          <cell r="B177">
            <v>1273</v>
          </cell>
          <cell r="C177">
            <v>2494</v>
          </cell>
          <cell r="D177">
            <v>213</v>
          </cell>
        </row>
        <row r="178">
          <cell r="A178">
            <v>44702</v>
          </cell>
          <cell r="B178">
            <v>945</v>
          </cell>
          <cell r="C178">
            <v>2459</v>
          </cell>
          <cell r="D178">
            <v>216</v>
          </cell>
        </row>
        <row r="179">
          <cell r="A179">
            <v>44701</v>
          </cell>
          <cell r="B179">
            <v>889</v>
          </cell>
          <cell r="C179">
            <v>3634</v>
          </cell>
          <cell r="D179">
            <v>217</v>
          </cell>
        </row>
        <row r="180">
          <cell r="A180">
            <v>44700</v>
          </cell>
          <cell r="B180">
            <v>1050</v>
          </cell>
          <cell r="C180">
            <v>4371</v>
          </cell>
          <cell r="D180">
            <v>306</v>
          </cell>
        </row>
        <row r="181">
          <cell r="A181">
            <v>44699</v>
          </cell>
          <cell r="B181">
            <v>1019</v>
          </cell>
          <cell r="C181">
            <v>4902</v>
          </cell>
          <cell r="D181">
            <v>307</v>
          </cell>
        </row>
        <row r="182">
          <cell r="A182">
            <v>44698</v>
          </cell>
          <cell r="B182">
            <v>954</v>
          </cell>
          <cell r="C182">
            <v>4704</v>
          </cell>
          <cell r="D182">
            <v>239</v>
          </cell>
        </row>
        <row r="183">
          <cell r="A183">
            <v>44697</v>
          </cell>
          <cell r="B183">
            <v>753</v>
          </cell>
          <cell r="C183">
            <v>5537</v>
          </cell>
          <cell r="D183">
            <v>325</v>
          </cell>
        </row>
        <row r="184">
          <cell r="A184">
            <v>44696</v>
          </cell>
          <cell r="B184">
            <v>596</v>
          </cell>
          <cell r="C184">
            <v>1921</v>
          </cell>
          <cell r="D184">
            <v>189</v>
          </cell>
        </row>
        <row r="185">
          <cell r="A185">
            <v>44695</v>
          </cell>
          <cell r="B185">
            <v>640</v>
          </cell>
          <cell r="C185">
            <v>3164</v>
          </cell>
          <cell r="D185">
            <v>248</v>
          </cell>
        </row>
        <row r="186">
          <cell r="A186">
            <v>44694</v>
          </cell>
          <cell r="B186">
            <v>732</v>
          </cell>
          <cell r="C186">
            <v>4019</v>
          </cell>
          <cell r="D186">
            <v>251</v>
          </cell>
        </row>
        <row r="187">
          <cell r="A187">
            <v>44693</v>
          </cell>
          <cell r="B187">
            <v>1546</v>
          </cell>
          <cell r="C187">
            <v>3902</v>
          </cell>
          <cell r="D187">
            <v>14538</v>
          </cell>
        </row>
        <row r="188">
          <cell r="A188">
            <v>44692</v>
          </cell>
          <cell r="B188">
            <v>2477</v>
          </cell>
          <cell r="C188">
            <v>5236</v>
          </cell>
          <cell r="D188">
            <v>8223</v>
          </cell>
        </row>
        <row r="189">
          <cell r="A189">
            <v>44691</v>
          </cell>
          <cell r="B189">
            <v>2894</v>
          </cell>
          <cell r="C189">
            <v>5242</v>
          </cell>
          <cell r="D189">
            <v>386</v>
          </cell>
        </row>
        <row r="190">
          <cell r="A190">
            <v>44690</v>
          </cell>
          <cell r="B190">
            <v>2662</v>
          </cell>
          <cell r="C190">
            <v>5540</v>
          </cell>
          <cell r="D190">
            <v>623</v>
          </cell>
        </row>
        <row r="191">
          <cell r="A191">
            <v>44689</v>
          </cell>
          <cell r="B191">
            <v>1839</v>
          </cell>
          <cell r="C191">
            <v>2269</v>
          </cell>
          <cell r="D191">
            <v>192</v>
          </cell>
        </row>
        <row r="192">
          <cell r="A192">
            <v>44688</v>
          </cell>
          <cell r="B192">
            <v>1534</v>
          </cell>
          <cell r="C192">
            <v>1958</v>
          </cell>
          <cell r="D192">
            <v>288</v>
          </cell>
        </row>
        <row r="193">
          <cell r="A193">
            <v>44687</v>
          </cell>
          <cell r="B193">
            <v>1488</v>
          </cell>
          <cell r="C193">
            <v>2228</v>
          </cell>
          <cell r="D193">
            <v>224</v>
          </cell>
        </row>
        <row r="194">
          <cell r="A194">
            <v>44686</v>
          </cell>
          <cell r="B194">
            <v>1772</v>
          </cell>
          <cell r="C194">
            <v>2466</v>
          </cell>
          <cell r="D194">
            <v>227</v>
          </cell>
        </row>
        <row r="195">
          <cell r="A195">
            <v>44685</v>
          </cell>
          <cell r="B195">
            <v>1531</v>
          </cell>
          <cell r="C195">
            <v>2499</v>
          </cell>
          <cell r="D195">
            <v>138</v>
          </cell>
        </row>
        <row r="196">
          <cell r="A196">
            <v>44684</v>
          </cell>
          <cell r="B196">
            <v>808</v>
          </cell>
          <cell r="C196">
            <v>2074</v>
          </cell>
          <cell r="D196">
            <v>126</v>
          </cell>
        </row>
        <row r="197">
          <cell r="A197">
            <v>44683</v>
          </cell>
          <cell r="B197">
            <v>655</v>
          </cell>
          <cell r="C197">
            <v>2106</v>
          </cell>
          <cell r="D197">
            <v>236</v>
          </cell>
        </row>
        <row r="198">
          <cell r="A198">
            <v>44682</v>
          </cell>
          <cell r="B198">
            <v>867</v>
          </cell>
          <cell r="C198">
            <v>2311</v>
          </cell>
          <cell r="D198">
            <v>166</v>
          </cell>
        </row>
        <row r="199">
          <cell r="A199">
            <v>44681</v>
          </cell>
          <cell r="B199">
            <v>1170</v>
          </cell>
          <cell r="C199">
            <v>2714</v>
          </cell>
          <cell r="D199">
            <v>354</v>
          </cell>
        </row>
        <row r="200">
          <cell r="A200">
            <v>44680</v>
          </cell>
          <cell r="B200">
            <v>4080</v>
          </cell>
          <cell r="C200">
            <v>4145</v>
          </cell>
          <cell r="D200">
            <v>306</v>
          </cell>
        </row>
        <row r="201">
          <cell r="A201">
            <v>44679</v>
          </cell>
          <cell r="B201">
            <v>6890</v>
          </cell>
          <cell r="C201">
            <v>3872</v>
          </cell>
          <cell r="D201">
            <v>316</v>
          </cell>
        </row>
        <row r="202">
          <cell r="A202">
            <v>44678</v>
          </cell>
          <cell r="B202">
            <v>4463</v>
          </cell>
          <cell r="C202">
            <v>3533</v>
          </cell>
          <cell r="D202">
            <v>303</v>
          </cell>
        </row>
        <row r="203">
          <cell r="A203">
            <v>44677</v>
          </cell>
          <cell r="B203">
            <v>4784</v>
          </cell>
          <cell r="C203">
            <v>5086</v>
          </cell>
          <cell r="D203">
            <v>326</v>
          </cell>
        </row>
        <row r="204">
          <cell r="A204">
            <v>44676</v>
          </cell>
          <cell r="B204">
            <v>13372</v>
          </cell>
          <cell r="C204">
            <v>4615</v>
          </cell>
          <cell r="D204">
            <v>346</v>
          </cell>
        </row>
        <row r="205">
          <cell r="A205">
            <v>44675</v>
          </cell>
          <cell r="B205">
            <v>2983</v>
          </cell>
          <cell r="C205">
            <v>3346</v>
          </cell>
          <cell r="D205">
            <v>268</v>
          </cell>
        </row>
        <row r="206">
          <cell r="A206">
            <v>44674</v>
          </cell>
          <cell r="B206">
            <v>2033</v>
          </cell>
          <cell r="C206">
            <v>3180</v>
          </cell>
          <cell r="D206">
            <v>247</v>
          </cell>
        </row>
        <row r="207">
          <cell r="A207">
            <v>44673</v>
          </cell>
          <cell r="B207">
            <v>2006</v>
          </cell>
          <cell r="C207">
            <v>4040</v>
          </cell>
          <cell r="D207">
            <v>164</v>
          </cell>
        </row>
        <row r="208">
          <cell r="A208">
            <v>44672</v>
          </cell>
          <cell r="B208">
            <v>1341</v>
          </cell>
          <cell r="C208">
            <v>3797</v>
          </cell>
          <cell r="D208">
            <v>304</v>
          </cell>
        </row>
        <row r="209">
          <cell r="A209">
            <v>44671</v>
          </cell>
          <cell r="B209">
            <v>1087</v>
          </cell>
          <cell r="C209">
            <v>3341</v>
          </cell>
          <cell r="D209">
            <v>252</v>
          </cell>
        </row>
        <row r="210">
          <cell r="A210">
            <v>44670</v>
          </cell>
          <cell r="B210">
            <v>1136</v>
          </cell>
          <cell r="C210">
            <v>2825</v>
          </cell>
          <cell r="D210">
            <v>181</v>
          </cell>
        </row>
        <row r="211">
          <cell r="A211">
            <v>44669</v>
          </cell>
          <cell r="B211">
            <v>1132</v>
          </cell>
          <cell r="C211">
            <v>3562</v>
          </cell>
          <cell r="D211">
            <v>295</v>
          </cell>
        </row>
        <row r="212">
          <cell r="A212">
            <v>44668</v>
          </cell>
          <cell r="B212">
            <v>954</v>
          </cell>
          <cell r="C212">
            <v>2345</v>
          </cell>
          <cell r="D212">
            <v>255</v>
          </cell>
        </row>
        <row r="213">
          <cell r="A213">
            <v>44667</v>
          </cell>
          <cell r="B213">
            <v>1241</v>
          </cell>
          <cell r="C213">
            <v>2487</v>
          </cell>
          <cell r="D213">
            <v>158</v>
          </cell>
        </row>
        <row r="214">
          <cell r="A214">
            <v>44666</v>
          </cell>
          <cell r="B214">
            <v>1154</v>
          </cell>
          <cell r="C214">
            <v>3254</v>
          </cell>
          <cell r="D214">
            <v>197</v>
          </cell>
        </row>
        <row r="215">
          <cell r="A215">
            <v>44665</v>
          </cell>
          <cell r="B215">
            <v>1761</v>
          </cell>
          <cell r="C215">
            <v>3617</v>
          </cell>
          <cell r="D215">
            <v>207</v>
          </cell>
        </row>
        <row r="216">
          <cell r="A216">
            <v>44664</v>
          </cell>
          <cell r="B216">
            <v>5155</v>
          </cell>
          <cell r="C216">
            <v>3662</v>
          </cell>
          <cell r="D216">
            <v>231</v>
          </cell>
        </row>
        <row r="217">
          <cell r="A217">
            <v>44663</v>
          </cell>
          <cell r="B217">
            <v>1129</v>
          </cell>
          <cell r="C217">
            <v>3953</v>
          </cell>
          <cell r="D217">
            <v>297</v>
          </cell>
        </row>
        <row r="218">
          <cell r="A218">
            <v>44662</v>
          </cell>
          <cell r="B218">
            <v>1137</v>
          </cell>
          <cell r="C218">
            <v>4259</v>
          </cell>
          <cell r="D218">
            <v>496</v>
          </cell>
        </row>
        <row r="219">
          <cell r="A219">
            <v>44661</v>
          </cell>
          <cell r="B219">
            <v>1392</v>
          </cell>
          <cell r="C219">
            <v>2980</v>
          </cell>
          <cell r="D219">
            <v>246</v>
          </cell>
        </row>
        <row r="220">
          <cell r="A220">
            <v>44660</v>
          </cell>
          <cell r="B220">
            <v>2909</v>
          </cell>
          <cell r="C220">
            <v>4823</v>
          </cell>
          <cell r="D220">
            <v>382</v>
          </cell>
        </row>
        <row r="221">
          <cell r="A221">
            <v>44659</v>
          </cell>
          <cell r="B221">
            <v>10430</v>
          </cell>
          <cell r="C221">
            <v>4044</v>
          </cell>
          <cell r="D221">
            <v>262</v>
          </cell>
        </row>
        <row r="222">
          <cell r="A222">
            <v>44658</v>
          </cell>
          <cell r="B222">
            <v>14058</v>
          </cell>
          <cell r="C222">
            <v>3646</v>
          </cell>
          <cell r="D222">
            <v>230</v>
          </cell>
        </row>
        <row r="223">
          <cell r="A223">
            <v>44657</v>
          </cell>
          <cell r="B223">
            <v>18625</v>
          </cell>
          <cell r="C223">
            <v>7978</v>
          </cell>
          <cell r="D223">
            <v>625</v>
          </cell>
        </row>
        <row r="224">
          <cell r="A224">
            <v>44656</v>
          </cell>
          <cell r="B224">
            <v>10196</v>
          </cell>
          <cell r="C224">
            <v>5545</v>
          </cell>
          <cell r="D224">
            <v>211</v>
          </cell>
        </row>
        <row r="225">
          <cell r="A225">
            <v>44655</v>
          </cell>
          <cell r="B225">
            <v>7837</v>
          </cell>
          <cell r="C225">
            <v>4186</v>
          </cell>
          <cell r="D225">
            <v>283</v>
          </cell>
        </row>
        <row r="226">
          <cell r="A226">
            <v>44654</v>
          </cell>
          <cell r="B226">
            <v>2281</v>
          </cell>
          <cell r="C226">
            <v>3029</v>
          </cell>
          <cell r="D226">
            <v>221</v>
          </cell>
        </row>
        <row r="227">
          <cell r="A227">
            <v>44653</v>
          </cell>
          <cell r="B227">
            <v>3002</v>
          </cell>
          <cell r="C227">
            <v>2547</v>
          </cell>
          <cell r="D227">
            <v>253</v>
          </cell>
        </row>
        <row r="228">
          <cell r="A228">
            <v>44652</v>
          </cell>
          <cell r="B228">
            <v>9477</v>
          </cell>
          <cell r="C228">
            <v>3205</v>
          </cell>
          <cell r="D228">
            <v>228</v>
          </cell>
        </row>
        <row r="229">
          <cell r="A229">
            <v>44651</v>
          </cell>
          <cell r="B229">
            <v>4425</v>
          </cell>
          <cell r="C229">
            <v>5158</v>
          </cell>
          <cell r="D229">
            <v>453</v>
          </cell>
        </row>
        <row r="230">
          <cell r="A230">
            <v>44650</v>
          </cell>
          <cell r="B230">
            <v>3769</v>
          </cell>
          <cell r="C230">
            <v>3811</v>
          </cell>
          <cell r="D230">
            <v>188</v>
          </cell>
        </row>
        <row r="231">
          <cell r="A231">
            <v>44649</v>
          </cell>
          <cell r="B231">
            <v>4609</v>
          </cell>
          <cell r="C231">
            <v>2979</v>
          </cell>
          <cell r="D231">
            <v>243</v>
          </cell>
        </row>
        <row r="232">
          <cell r="A232">
            <v>44648</v>
          </cell>
          <cell r="B232">
            <v>8790</v>
          </cell>
          <cell r="C232">
            <v>6038</v>
          </cell>
          <cell r="D232">
            <v>351</v>
          </cell>
        </row>
        <row r="233">
          <cell r="A233">
            <v>44647</v>
          </cell>
          <cell r="B233">
            <v>3594</v>
          </cell>
          <cell r="C233">
            <v>3425</v>
          </cell>
          <cell r="D233">
            <v>197</v>
          </cell>
        </row>
        <row r="234">
          <cell r="A234">
            <v>44646</v>
          </cell>
          <cell r="B234">
            <v>3263</v>
          </cell>
          <cell r="C234">
            <v>2692</v>
          </cell>
          <cell r="D234">
            <v>163</v>
          </cell>
        </row>
        <row r="235">
          <cell r="A235">
            <v>44645</v>
          </cell>
          <cell r="B235">
            <v>4614</v>
          </cell>
          <cell r="C235">
            <v>3202</v>
          </cell>
          <cell r="D235">
            <v>239</v>
          </cell>
        </row>
        <row r="236">
          <cell r="A236">
            <v>44644</v>
          </cell>
          <cell r="B236">
            <v>1937</v>
          </cell>
          <cell r="C236">
            <v>3295</v>
          </cell>
          <cell r="D236">
            <v>225</v>
          </cell>
        </row>
        <row r="237">
          <cell r="A237">
            <v>44643</v>
          </cell>
          <cell r="B237">
            <v>3973</v>
          </cell>
          <cell r="C237">
            <v>3915</v>
          </cell>
          <cell r="D237">
            <v>276</v>
          </cell>
        </row>
        <row r="238">
          <cell r="A238">
            <v>44642</v>
          </cell>
          <cell r="B238">
            <v>1415</v>
          </cell>
          <cell r="C238">
            <v>3076</v>
          </cell>
          <cell r="D238">
            <v>184</v>
          </cell>
        </row>
        <row r="239">
          <cell r="A239">
            <v>44641</v>
          </cell>
          <cell r="B239">
            <v>1121</v>
          </cell>
          <cell r="C239">
            <v>2406</v>
          </cell>
          <cell r="D239">
            <v>110</v>
          </cell>
        </row>
        <row r="240">
          <cell r="A240">
            <v>44640</v>
          </cell>
          <cell r="B240">
            <v>727</v>
          </cell>
          <cell r="C240">
            <v>1755</v>
          </cell>
          <cell r="D240">
            <v>188</v>
          </cell>
        </row>
        <row r="241">
          <cell r="A241">
            <v>44639</v>
          </cell>
          <cell r="B241">
            <v>633</v>
          </cell>
          <cell r="C241">
            <v>2133</v>
          </cell>
          <cell r="D241">
            <v>100</v>
          </cell>
        </row>
        <row r="242">
          <cell r="A242">
            <v>44638</v>
          </cell>
          <cell r="B242">
            <v>717</v>
          </cell>
          <cell r="C242">
            <v>2647</v>
          </cell>
          <cell r="D242">
            <v>195</v>
          </cell>
        </row>
        <row r="243">
          <cell r="A243">
            <v>44637</v>
          </cell>
          <cell r="B243">
            <v>747</v>
          </cell>
          <cell r="C243">
            <v>2739</v>
          </cell>
          <cell r="D243">
            <v>117</v>
          </cell>
        </row>
        <row r="244">
          <cell r="A244">
            <v>44636</v>
          </cell>
          <cell r="B244">
            <v>1996</v>
          </cell>
          <cell r="C244">
            <v>4370</v>
          </cell>
          <cell r="D244">
            <v>395</v>
          </cell>
        </row>
        <row r="245">
          <cell r="A245">
            <v>44635</v>
          </cell>
          <cell r="B245">
            <v>771</v>
          </cell>
          <cell r="C245">
            <v>2769</v>
          </cell>
          <cell r="D245">
            <v>208</v>
          </cell>
        </row>
        <row r="246">
          <cell r="A246">
            <v>44634</v>
          </cell>
          <cell r="B246">
            <v>779</v>
          </cell>
          <cell r="C246">
            <v>2911</v>
          </cell>
          <cell r="D246">
            <v>331</v>
          </cell>
        </row>
        <row r="247">
          <cell r="A247">
            <v>44633</v>
          </cell>
          <cell r="B247">
            <v>638</v>
          </cell>
          <cell r="C247">
            <v>2421</v>
          </cell>
          <cell r="D247">
            <v>192</v>
          </cell>
        </row>
        <row r="248">
          <cell r="A248">
            <v>44632</v>
          </cell>
          <cell r="B248">
            <v>8512</v>
          </cell>
          <cell r="C248">
            <v>2476</v>
          </cell>
          <cell r="D248">
            <v>144</v>
          </cell>
        </row>
        <row r="249">
          <cell r="A249">
            <v>44631</v>
          </cell>
          <cell r="B249">
            <v>4131</v>
          </cell>
          <cell r="C249">
            <v>3971</v>
          </cell>
          <cell r="D249">
            <v>293</v>
          </cell>
        </row>
        <row r="250">
          <cell r="A250">
            <v>44630</v>
          </cell>
          <cell r="B250">
            <v>3158</v>
          </cell>
          <cell r="C250">
            <v>4504</v>
          </cell>
          <cell r="D250">
            <v>220</v>
          </cell>
        </row>
        <row r="251">
          <cell r="A251">
            <v>44629</v>
          </cell>
          <cell r="B251">
            <v>4417</v>
          </cell>
          <cell r="C251">
            <v>4849</v>
          </cell>
          <cell r="D251">
            <v>482</v>
          </cell>
        </row>
        <row r="252">
          <cell r="A252">
            <v>44628</v>
          </cell>
          <cell r="B252">
            <v>3092</v>
          </cell>
          <cell r="C252">
            <v>2868</v>
          </cell>
          <cell r="D252">
            <v>145</v>
          </cell>
        </row>
        <row r="253">
          <cell r="A253">
            <v>44627</v>
          </cell>
          <cell r="B253">
            <v>1126</v>
          </cell>
          <cell r="C253">
            <v>3264</v>
          </cell>
          <cell r="D253">
            <v>296</v>
          </cell>
        </row>
        <row r="254">
          <cell r="A254">
            <v>44626</v>
          </cell>
          <cell r="B254">
            <v>1218</v>
          </cell>
          <cell r="C254">
            <v>2519</v>
          </cell>
          <cell r="D254">
            <v>232</v>
          </cell>
        </row>
        <row r="255">
          <cell r="A255">
            <v>44625</v>
          </cell>
          <cell r="B255">
            <v>1599</v>
          </cell>
          <cell r="C255">
            <v>2546</v>
          </cell>
          <cell r="D255">
            <v>169</v>
          </cell>
        </row>
        <row r="256">
          <cell r="A256">
            <v>44624</v>
          </cell>
          <cell r="B256">
            <v>2057</v>
          </cell>
          <cell r="C256">
            <v>2977</v>
          </cell>
          <cell r="D256">
            <v>323</v>
          </cell>
        </row>
        <row r="257">
          <cell r="A257">
            <v>44623</v>
          </cell>
          <cell r="B257">
            <v>1684</v>
          </cell>
          <cell r="C257">
            <v>3309</v>
          </cell>
          <cell r="D257">
            <v>194</v>
          </cell>
        </row>
        <row r="258">
          <cell r="A258">
            <v>44622</v>
          </cell>
          <cell r="B258">
            <v>1034</v>
          </cell>
          <cell r="C258">
            <v>3544</v>
          </cell>
          <cell r="D258">
            <v>234</v>
          </cell>
        </row>
        <row r="259">
          <cell r="A259">
            <v>44621</v>
          </cell>
          <cell r="B259">
            <v>1202</v>
          </cell>
          <cell r="C259">
            <v>3870</v>
          </cell>
          <cell r="D259">
            <v>235</v>
          </cell>
        </row>
        <row r="260">
          <cell r="A260">
            <v>44620</v>
          </cell>
          <cell r="B260">
            <v>1843</v>
          </cell>
          <cell r="C260">
            <v>4827</v>
          </cell>
          <cell r="D260">
            <v>618</v>
          </cell>
        </row>
        <row r="261">
          <cell r="A261">
            <v>44619</v>
          </cell>
          <cell r="B261">
            <v>571</v>
          </cell>
          <cell r="C261">
            <v>1580</v>
          </cell>
          <cell r="D261">
            <v>317</v>
          </cell>
        </row>
        <row r="262">
          <cell r="A262">
            <v>44618</v>
          </cell>
          <cell r="B262">
            <v>402</v>
          </cell>
          <cell r="C262">
            <v>1755</v>
          </cell>
          <cell r="D262">
            <v>266</v>
          </cell>
        </row>
        <row r="263">
          <cell r="A263">
            <v>44617</v>
          </cell>
          <cell r="B263">
            <v>1108</v>
          </cell>
          <cell r="C263">
            <v>2946</v>
          </cell>
          <cell r="D263">
            <v>480</v>
          </cell>
        </row>
        <row r="264">
          <cell r="A264">
            <v>44616</v>
          </cell>
          <cell r="B264">
            <v>931</v>
          </cell>
          <cell r="C264">
            <v>4081</v>
          </cell>
          <cell r="D264">
            <v>4483</v>
          </cell>
        </row>
        <row r="265">
          <cell r="A265">
            <v>44615</v>
          </cell>
          <cell r="B265">
            <v>889</v>
          </cell>
          <cell r="C265">
            <v>2949</v>
          </cell>
          <cell r="D265">
            <v>216</v>
          </cell>
        </row>
        <row r="266">
          <cell r="A266">
            <v>44614</v>
          </cell>
          <cell r="B266">
            <v>2173</v>
          </cell>
          <cell r="C266">
            <v>4595</v>
          </cell>
          <cell r="D266">
            <v>476</v>
          </cell>
        </row>
        <row r="267">
          <cell r="A267">
            <v>44613</v>
          </cell>
          <cell r="B267">
            <v>826</v>
          </cell>
          <cell r="C267">
            <v>3120</v>
          </cell>
          <cell r="D267">
            <v>250</v>
          </cell>
        </row>
        <row r="268">
          <cell r="A268">
            <v>44612</v>
          </cell>
          <cell r="B268">
            <v>491</v>
          </cell>
          <cell r="C268">
            <v>2035</v>
          </cell>
          <cell r="D268">
            <v>229</v>
          </cell>
        </row>
        <row r="269">
          <cell r="A269">
            <v>44611</v>
          </cell>
          <cell r="B269">
            <v>395</v>
          </cell>
          <cell r="C269">
            <v>1590</v>
          </cell>
          <cell r="D269">
            <v>188</v>
          </cell>
        </row>
        <row r="270">
          <cell r="A270">
            <v>44610</v>
          </cell>
          <cell r="B270">
            <v>421</v>
          </cell>
          <cell r="C270">
            <v>1922</v>
          </cell>
          <cell r="D270">
            <v>262</v>
          </cell>
        </row>
        <row r="271">
          <cell r="A271">
            <v>44609</v>
          </cell>
          <cell r="B271">
            <v>1439</v>
          </cell>
          <cell r="C271">
            <v>3061</v>
          </cell>
          <cell r="D271">
            <v>337</v>
          </cell>
        </row>
        <row r="272">
          <cell r="A272">
            <v>44608</v>
          </cell>
          <cell r="B272">
            <v>1700</v>
          </cell>
          <cell r="C272">
            <v>2642</v>
          </cell>
          <cell r="D272">
            <v>174</v>
          </cell>
        </row>
        <row r="273">
          <cell r="A273">
            <v>44607</v>
          </cell>
          <cell r="B273">
            <v>505</v>
          </cell>
          <cell r="C273">
            <v>2145</v>
          </cell>
          <cell r="D273">
            <v>94</v>
          </cell>
        </row>
        <row r="274">
          <cell r="A274">
            <v>44606</v>
          </cell>
          <cell r="B274">
            <v>675</v>
          </cell>
          <cell r="C274">
            <v>1456</v>
          </cell>
          <cell r="D274">
            <v>204</v>
          </cell>
        </row>
        <row r="275">
          <cell r="A275">
            <v>44605</v>
          </cell>
          <cell r="B275">
            <v>673</v>
          </cell>
          <cell r="C275">
            <v>1510</v>
          </cell>
          <cell r="D275">
            <v>132</v>
          </cell>
        </row>
        <row r="276">
          <cell r="A276">
            <v>44604</v>
          </cell>
          <cell r="B276">
            <v>911</v>
          </cell>
          <cell r="C276">
            <v>1719</v>
          </cell>
          <cell r="D276">
            <v>164</v>
          </cell>
        </row>
        <row r="277">
          <cell r="A277">
            <v>44603</v>
          </cell>
          <cell r="B277">
            <v>7327</v>
          </cell>
          <cell r="C277">
            <v>2935</v>
          </cell>
          <cell r="D277">
            <v>293</v>
          </cell>
        </row>
        <row r="278">
          <cell r="A278">
            <v>44602</v>
          </cell>
          <cell r="B278">
            <v>23568</v>
          </cell>
          <cell r="C278">
            <v>3136</v>
          </cell>
          <cell r="D278">
            <v>252</v>
          </cell>
        </row>
        <row r="279">
          <cell r="A279">
            <v>44601</v>
          </cell>
          <cell r="B279">
            <v>15511</v>
          </cell>
          <cell r="C279">
            <v>2936</v>
          </cell>
          <cell r="D279">
            <v>162</v>
          </cell>
        </row>
        <row r="280">
          <cell r="A280">
            <v>44600</v>
          </cell>
          <cell r="B280">
            <v>16123</v>
          </cell>
          <cell r="C280">
            <v>3529</v>
          </cell>
          <cell r="D280">
            <v>359</v>
          </cell>
        </row>
        <row r="281">
          <cell r="A281">
            <v>44599</v>
          </cell>
          <cell r="B281">
            <v>5526</v>
          </cell>
          <cell r="C281">
            <v>4063</v>
          </cell>
          <cell r="D281">
            <v>178</v>
          </cell>
        </row>
        <row r="282">
          <cell r="A282">
            <v>44598</v>
          </cell>
          <cell r="B282">
            <v>700</v>
          </cell>
          <cell r="C282">
            <v>2903</v>
          </cell>
          <cell r="D282">
            <v>281</v>
          </cell>
        </row>
        <row r="283">
          <cell r="A283">
            <v>44597</v>
          </cell>
          <cell r="B283">
            <v>806</v>
          </cell>
          <cell r="C283">
            <v>2821</v>
          </cell>
          <cell r="D283">
            <v>103</v>
          </cell>
        </row>
        <row r="284">
          <cell r="A284">
            <v>44596</v>
          </cell>
          <cell r="B284">
            <v>877</v>
          </cell>
          <cell r="C284">
            <v>3312</v>
          </cell>
          <cell r="D284">
            <v>199</v>
          </cell>
        </row>
        <row r="285">
          <cell r="A285">
            <v>44595</v>
          </cell>
          <cell r="B285">
            <v>521</v>
          </cell>
          <cell r="C285">
            <v>566</v>
          </cell>
          <cell r="D285">
            <v>59</v>
          </cell>
        </row>
        <row r="286">
          <cell r="A286">
            <v>44594</v>
          </cell>
          <cell r="B286">
            <v>3257</v>
          </cell>
          <cell r="C286">
            <v>3130</v>
          </cell>
          <cell r="D286">
            <v>218</v>
          </cell>
        </row>
        <row r="287">
          <cell r="A287">
            <v>44593</v>
          </cell>
          <cell r="B287">
            <v>11485</v>
          </cell>
          <cell r="C287">
            <v>3495</v>
          </cell>
          <cell r="D287">
            <v>174</v>
          </cell>
        </row>
        <row r="288">
          <cell r="A288">
            <v>44592</v>
          </cell>
          <cell r="B288">
            <v>914</v>
          </cell>
          <cell r="C288">
            <v>3040</v>
          </cell>
          <cell r="D288">
            <v>278</v>
          </cell>
        </row>
        <row r="289">
          <cell r="A289">
            <v>44591</v>
          </cell>
          <cell r="B289">
            <v>842</v>
          </cell>
          <cell r="C289">
            <v>2709</v>
          </cell>
          <cell r="D289">
            <v>246</v>
          </cell>
        </row>
        <row r="290">
          <cell r="A290">
            <v>44590</v>
          </cell>
          <cell r="B290">
            <v>771</v>
          </cell>
          <cell r="C290">
            <v>2899</v>
          </cell>
          <cell r="D290">
            <v>225</v>
          </cell>
        </row>
        <row r="291">
          <cell r="A291">
            <v>44589</v>
          </cell>
          <cell r="B291">
            <v>1526</v>
          </cell>
          <cell r="C291">
            <v>2980</v>
          </cell>
          <cell r="D291">
            <v>225</v>
          </cell>
        </row>
        <row r="292">
          <cell r="A292">
            <v>44588</v>
          </cell>
          <cell r="B292">
            <v>1642</v>
          </cell>
          <cell r="C292">
            <v>3116</v>
          </cell>
          <cell r="D292">
            <v>230</v>
          </cell>
        </row>
        <row r="293">
          <cell r="A293">
            <v>44587</v>
          </cell>
          <cell r="B293">
            <v>4005</v>
          </cell>
          <cell r="C293">
            <v>2580</v>
          </cell>
          <cell r="D293">
            <v>221</v>
          </cell>
        </row>
        <row r="294">
          <cell r="A294">
            <v>44586</v>
          </cell>
          <cell r="B294">
            <v>6480</v>
          </cell>
          <cell r="C294">
            <v>2861</v>
          </cell>
          <cell r="D294">
            <v>230</v>
          </cell>
        </row>
        <row r="295">
          <cell r="A295">
            <v>44585</v>
          </cell>
          <cell r="B295">
            <v>2674</v>
          </cell>
          <cell r="C295">
            <v>5248</v>
          </cell>
          <cell r="D295">
            <v>457</v>
          </cell>
        </row>
        <row r="296">
          <cell r="A296">
            <v>44584</v>
          </cell>
          <cell r="B296">
            <v>2524</v>
          </cell>
          <cell r="C296">
            <v>3603</v>
          </cell>
          <cell r="D296">
            <v>281</v>
          </cell>
        </row>
        <row r="297">
          <cell r="A297">
            <v>44583</v>
          </cell>
          <cell r="B297">
            <v>3857</v>
          </cell>
          <cell r="C297">
            <v>5691</v>
          </cell>
          <cell r="D297">
            <v>14188</v>
          </cell>
        </row>
        <row r="298">
          <cell r="A298">
            <v>44582</v>
          </cell>
          <cell r="B298">
            <v>3902</v>
          </cell>
          <cell r="C298">
            <v>6123</v>
          </cell>
          <cell r="D298">
            <v>2360</v>
          </cell>
        </row>
        <row r="299">
          <cell r="A299">
            <v>44581</v>
          </cell>
          <cell r="B299">
            <v>3724</v>
          </cell>
          <cell r="C299">
            <v>3330</v>
          </cell>
          <cell r="D299">
            <v>389</v>
          </cell>
        </row>
        <row r="300">
          <cell r="A300">
            <v>44580</v>
          </cell>
          <cell r="B300">
            <v>3589</v>
          </cell>
          <cell r="C300">
            <v>2985</v>
          </cell>
          <cell r="D300">
            <v>473</v>
          </cell>
        </row>
        <row r="301">
          <cell r="A301">
            <v>44579</v>
          </cell>
          <cell r="B301">
            <v>3651</v>
          </cell>
          <cell r="C301">
            <v>3495</v>
          </cell>
          <cell r="D301">
            <v>452</v>
          </cell>
        </row>
        <row r="302">
          <cell r="A302">
            <v>44578</v>
          </cell>
          <cell r="B302">
            <v>3679</v>
          </cell>
          <cell r="C302">
            <v>3027</v>
          </cell>
          <cell r="D302">
            <v>450</v>
          </cell>
        </row>
        <row r="303">
          <cell r="A303">
            <v>44577</v>
          </cell>
          <cell r="B303">
            <v>7676</v>
          </cell>
          <cell r="C303">
            <v>3503</v>
          </cell>
          <cell r="D303">
            <v>457</v>
          </cell>
        </row>
        <row r="304">
          <cell r="A304">
            <v>44576</v>
          </cell>
          <cell r="B304">
            <v>8939</v>
          </cell>
          <cell r="C304">
            <v>2679</v>
          </cell>
          <cell r="D304">
            <v>140</v>
          </cell>
        </row>
        <row r="305">
          <cell r="A305">
            <v>44575</v>
          </cell>
          <cell r="B305">
            <v>11346</v>
          </cell>
          <cell r="C305">
            <v>4165</v>
          </cell>
          <cell r="D305">
            <v>245</v>
          </cell>
        </row>
        <row r="306">
          <cell r="A306">
            <v>44574</v>
          </cell>
          <cell r="B306">
            <v>6759</v>
          </cell>
          <cell r="C306">
            <v>10991</v>
          </cell>
          <cell r="D306">
            <v>259</v>
          </cell>
        </row>
        <row r="307">
          <cell r="A307">
            <v>44573</v>
          </cell>
          <cell r="B307">
            <v>4668</v>
          </cell>
          <cell r="C307">
            <v>3519</v>
          </cell>
          <cell r="D307">
            <v>218</v>
          </cell>
        </row>
        <row r="308">
          <cell r="A308">
            <v>44572</v>
          </cell>
          <cell r="B308">
            <v>3992</v>
          </cell>
          <cell r="C308">
            <v>3419</v>
          </cell>
          <cell r="D308">
            <v>194</v>
          </cell>
        </row>
        <row r="309">
          <cell r="A309">
            <v>44571</v>
          </cell>
          <cell r="B309">
            <v>4462</v>
          </cell>
          <cell r="C309">
            <v>4205</v>
          </cell>
          <cell r="D309">
            <v>393</v>
          </cell>
        </row>
        <row r="310">
          <cell r="A310">
            <v>44570</v>
          </cell>
          <cell r="B310">
            <v>1069</v>
          </cell>
          <cell r="C310">
            <v>2817</v>
          </cell>
          <cell r="D310">
            <v>167</v>
          </cell>
        </row>
        <row r="311">
          <cell r="A311">
            <v>44569</v>
          </cell>
          <cell r="B311">
            <v>916</v>
          </cell>
          <cell r="C311">
            <v>3921</v>
          </cell>
          <cell r="D311">
            <v>322</v>
          </cell>
        </row>
        <row r="312">
          <cell r="A312">
            <v>44568</v>
          </cell>
          <cell r="B312">
            <v>1012</v>
          </cell>
          <cell r="C312">
            <v>5060</v>
          </cell>
          <cell r="D312">
            <v>322</v>
          </cell>
        </row>
        <row r="313">
          <cell r="A313">
            <v>44567</v>
          </cell>
          <cell r="B313">
            <v>1077</v>
          </cell>
          <cell r="C313">
            <v>4325</v>
          </cell>
          <cell r="D313">
            <v>392</v>
          </cell>
        </row>
        <row r="314">
          <cell r="A314">
            <v>44566</v>
          </cell>
          <cell r="B314">
            <v>1279</v>
          </cell>
          <cell r="C314">
            <v>4349</v>
          </cell>
          <cell r="D314">
            <v>334</v>
          </cell>
        </row>
        <row r="315">
          <cell r="A315">
            <v>44565</v>
          </cell>
          <cell r="B315">
            <v>953</v>
          </cell>
          <cell r="C315">
            <v>3889</v>
          </cell>
          <cell r="D315">
            <v>190</v>
          </cell>
        </row>
        <row r="316">
          <cell r="A316">
            <v>44564</v>
          </cell>
          <cell r="B316">
            <v>882</v>
          </cell>
          <cell r="C316">
            <v>4073</v>
          </cell>
          <cell r="D316">
            <v>214</v>
          </cell>
        </row>
        <row r="317">
          <cell r="A317">
            <v>44563</v>
          </cell>
          <cell r="B317">
            <v>3839</v>
          </cell>
          <cell r="C317">
            <v>2565</v>
          </cell>
          <cell r="D317">
            <v>134</v>
          </cell>
        </row>
        <row r="318">
          <cell r="A318">
            <v>44562</v>
          </cell>
          <cell r="B318">
            <v>5467</v>
          </cell>
          <cell r="C318">
            <v>2192</v>
          </cell>
          <cell r="D318">
            <v>102</v>
          </cell>
        </row>
        <row r="319">
          <cell r="A319">
            <v>44561</v>
          </cell>
          <cell r="B319">
            <v>4888</v>
          </cell>
          <cell r="C319">
            <v>2961</v>
          </cell>
          <cell r="D319">
            <v>156</v>
          </cell>
        </row>
        <row r="320">
          <cell r="A320">
            <v>44560</v>
          </cell>
          <cell r="B320">
            <v>2463</v>
          </cell>
          <cell r="C320">
            <v>2980</v>
          </cell>
          <cell r="D320">
            <v>187</v>
          </cell>
        </row>
        <row r="321">
          <cell r="A321">
            <v>44559</v>
          </cell>
          <cell r="B321">
            <v>1899</v>
          </cell>
          <cell r="C321">
            <v>4121</v>
          </cell>
          <cell r="D321">
            <v>6765</v>
          </cell>
        </row>
        <row r="322">
          <cell r="A322">
            <v>44558</v>
          </cell>
          <cell r="B322">
            <v>1311</v>
          </cell>
          <cell r="C322">
            <v>13453</v>
          </cell>
          <cell r="D322">
            <v>1711</v>
          </cell>
        </row>
        <row r="323">
          <cell r="A323">
            <v>44557</v>
          </cell>
          <cell r="B323">
            <v>4055</v>
          </cell>
          <cell r="C323">
            <v>11813</v>
          </cell>
          <cell r="D323">
            <v>665</v>
          </cell>
        </row>
        <row r="324">
          <cell r="A324">
            <v>44556</v>
          </cell>
          <cell r="B324">
            <v>1268</v>
          </cell>
          <cell r="C324">
            <v>13385</v>
          </cell>
          <cell r="D324">
            <v>184</v>
          </cell>
        </row>
        <row r="325">
          <cell r="A325">
            <v>44555</v>
          </cell>
          <cell r="B325">
            <v>1837</v>
          </cell>
          <cell r="C325">
            <v>2193</v>
          </cell>
          <cell r="D325">
            <v>147</v>
          </cell>
        </row>
        <row r="326">
          <cell r="A326">
            <v>44554</v>
          </cell>
          <cell r="B326">
            <v>4138</v>
          </cell>
          <cell r="C326">
            <v>4094</v>
          </cell>
          <cell r="D326">
            <v>302</v>
          </cell>
        </row>
        <row r="327">
          <cell r="A327">
            <v>44553</v>
          </cell>
          <cell r="B327">
            <v>5774</v>
          </cell>
          <cell r="C327">
            <v>5065</v>
          </cell>
          <cell r="D327">
            <v>410</v>
          </cell>
        </row>
        <row r="328">
          <cell r="A328">
            <v>44552</v>
          </cell>
          <cell r="B328">
            <v>5949</v>
          </cell>
          <cell r="C328">
            <v>4400</v>
          </cell>
          <cell r="D328">
            <v>264</v>
          </cell>
        </row>
        <row r="329">
          <cell r="A329">
            <v>44551</v>
          </cell>
          <cell r="B329">
            <v>11614</v>
          </cell>
          <cell r="C329">
            <v>5078</v>
          </cell>
          <cell r="D329">
            <v>306</v>
          </cell>
        </row>
        <row r="330">
          <cell r="A330">
            <v>44550</v>
          </cell>
          <cell r="B330">
            <v>10113</v>
          </cell>
          <cell r="C330">
            <v>6578</v>
          </cell>
          <cell r="D330">
            <v>896</v>
          </cell>
        </row>
        <row r="331">
          <cell r="A331">
            <v>44549</v>
          </cell>
          <cell r="B331">
            <v>6370</v>
          </cell>
          <cell r="C331">
            <v>9962</v>
          </cell>
          <cell r="D331">
            <v>1801</v>
          </cell>
        </row>
        <row r="332">
          <cell r="A332">
            <v>44548</v>
          </cell>
          <cell r="B332">
            <v>7490</v>
          </cell>
          <cell r="C332">
            <v>6726</v>
          </cell>
          <cell r="D332">
            <v>1051</v>
          </cell>
        </row>
        <row r="333">
          <cell r="A333">
            <v>44547</v>
          </cell>
          <cell r="B333">
            <v>5825</v>
          </cell>
          <cell r="C333">
            <v>5701</v>
          </cell>
          <cell r="D333">
            <v>503</v>
          </cell>
        </row>
        <row r="334">
          <cell r="A334">
            <v>44546</v>
          </cell>
          <cell r="B334">
            <v>4453</v>
          </cell>
          <cell r="C334">
            <v>4967</v>
          </cell>
          <cell r="D334">
            <v>398</v>
          </cell>
        </row>
        <row r="335">
          <cell r="A335">
            <v>44545</v>
          </cell>
          <cell r="B335">
            <v>6980</v>
          </cell>
          <cell r="C335">
            <v>5491</v>
          </cell>
          <cell r="D335">
            <v>462</v>
          </cell>
        </row>
        <row r="336">
          <cell r="A336">
            <v>44544</v>
          </cell>
          <cell r="B336">
            <v>7924</v>
          </cell>
          <cell r="C336">
            <v>5641</v>
          </cell>
          <cell r="D336">
            <v>495</v>
          </cell>
        </row>
        <row r="337">
          <cell r="A337">
            <v>44543</v>
          </cell>
          <cell r="B337">
            <v>10241</v>
          </cell>
          <cell r="C337">
            <v>5903</v>
          </cell>
          <cell r="D337">
            <v>632</v>
          </cell>
        </row>
        <row r="338">
          <cell r="A338">
            <v>44542</v>
          </cell>
          <cell r="B338">
            <v>4850</v>
          </cell>
          <cell r="C338">
            <v>4215</v>
          </cell>
          <cell r="D338">
            <v>437</v>
          </cell>
        </row>
        <row r="339">
          <cell r="A339">
            <v>44541</v>
          </cell>
          <cell r="B339">
            <v>4738</v>
          </cell>
          <cell r="C339">
            <v>4807</v>
          </cell>
          <cell r="D339">
            <v>682</v>
          </cell>
        </row>
        <row r="340">
          <cell r="A340">
            <v>44540</v>
          </cell>
          <cell r="B340">
            <v>5670</v>
          </cell>
          <cell r="C340">
            <v>5888</v>
          </cell>
          <cell r="D340">
            <v>636</v>
          </cell>
        </row>
        <row r="341">
          <cell r="A341">
            <v>44539</v>
          </cell>
          <cell r="B341">
            <v>4698</v>
          </cell>
          <cell r="C341">
            <v>6590</v>
          </cell>
          <cell r="D341">
            <v>638</v>
          </cell>
        </row>
        <row r="342">
          <cell r="A342">
            <v>44538</v>
          </cell>
          <cell r="B342">
            <v>3996</v>
          </cell>
          <cell r="C342">
            <v>5642</v>
          </cell>
          <cell r="D342">
            <v>507</v>
          </cell>
        </row>
        <row r="343">
          <cell r="A343">
            <v>44537</v>
          </cell>
          <cell r="B343">
            <v>1424</v>
          </cell>
          <cell r="C343">
            <v>2098</v>
          </cell>
          <cell r="D343">
            <v>253</v>
          </cell>
        </row>
        <row r="344">
          <cell r="A344">
            <v>44536</v>
          </cell>
          <cell r="B344">
            <v>596</v>
          </cell>
          <cell r="C344">
            <v>1072</v>
          </cell>
          <cell r="D344">
            <v>175</v>
          </cell>
        </row>
        <row r="345">
          <cell r="A345">
            <v>44535</v>
          </cell>
          <cell r="B345">
            <v>456</v>
          </cell>
          <cell r="C345">
            <v>1127</v>
          </cell>
          <cell r="D345">
            <v>149</v>
          </cell>
        </row>
        <row r="346">
          <cell r="A346">
            <v>44534</v>
          </cell>
          <cell r="B346">
            <v>362</v>
          </cell>
          <cell r="C346">
            <v>1789</v>
          </cell>
          <cell r="D346">
            <v>3355</v>
          </cell>
        </row>
        <row r="347">
          <cell r="A347">
            <v>44533</v>
          </cell>
          <cell r="B347">
            <v>3076</v>
          </cell>
          <cell r="C347">
            <v>4743</v>
          </cell>
          <cell r="D347">
            <v>386</v>
          </cell>
        </row>
        <row r="348">
          <cell r="A348">
            <v>44532</v>
          </cell>
          <cell r="B348">
            <v>2544</v>
          </cell>
          <cell r="C348">
            <v>5115</v>
          </cell>
          <cell r="D348">
            <v>364</v>
          </cell>
        </row>
        <row r="349">
          <cell r="A349">
            <v>44531</v>
          </cell>
          <cell r="B349">
            <v>3302</v>
          </cell>
          <cell r="C349">
            <v>4045</v>
          </cell>
          <cell r="D349">
            <v>240</v>
          </cell>
        </row>
        <row r="350">
          <cell r="A350">
            <v>44530</v>
          </cell>
          <cell r="B350">
            <v>9823</v>
          </cell>
          <cell r="C350">
            <v>6514</v>
          </cell>
          <cell r="D350">
            <v>408</v>
          </cell>
        </row>
        <row r="351">
          <cell r="A351">
            <v>44529</v>
          </cell>
          <cell r="B351">
            <v>6309</v>
          </cell>
          <cell r="C351">
            <v>6273</v>
          </cell>
          <cell r="D351">
            <v>404</v>
          </cell>
        </row>
        <row r="352">
          <cell r="A352">
            <v>44528</v>
          </cell>
          <cell r="B352">
            <v>5030</v>
          </cell>
          <cell r="C352">
            <v>5883</v>
          </cell>
          <cell r="D352">
            <v>521</v>
          </cell>
        </row>
        <row r="353">
          <cell r="A353">
            <v>44527</v>
          </cell>
          <cell r="B353">
            <v>24455</v>
          </cell>
          <cell r="C353">
            <v>5334</v>
          </cell>
          <cell r="D353">
            <v>415</v>
          </cell>
        </row>
        <row r="354">
          <cell r="A354">
            <v>44526</v>
          </cell>
          <cell r="B354">
            <v>14478</v>
          </cell>
          <cell r="C354">
            <v>7663</v>
          </cell>
          <cell r="D354">
            <v>665</v>
          </cell>
        </row>
        <row r="355">
          <cell r="A355">
            <v>44525</v>
          </cell>
          <cell r="B355">
            <v>17276</v>
          </cell>
          <cell r="C355">
            <v>6171</v>
          </cell>
          <cell r="D355">
            <v>421</v>
          </cell>
        </row>
        <row r="356">
          <cell r="A356">
            <v>44524</v>
          </cell>
          <cell r="B356">
            <v>5726</v>
          </cell>
          <cell r="C356">
            <v>5907</v>
          </cell>
          <cell r="D356">
            <v>515</v>
          </cell>
        </row>
        <row r="357">
          <cell r="A357">
            <v>44523</v>
          </cell>
          <cell r="B357">
            <v>5724</v>
          </cell>
          <cell r="C357">
            <v>6435</v>
          </cell>
          <cell r="D357">
            <v>558</v>
          </cell>
        </row>
        <row r="358">
          <cell r="A358">
            <v>44522</v>
          </cell>
          <cell r="B358">
            <v>12501</v>
          </cell>
          <cell r="C358">
            <v>5974</v>
          </cell>
          <cell r="D358">
            <v>551</v>
          </cell>
        </row>
        <row r="359">
          <cell r="A359">
            <v>44521</v>
          </cell>
          <cell r="B359">
            <v>7221</v>
          </cell>
          <cell r="C359">
            <v>4240</v>
          </cell>
          <cell r="D359">
            <v>333</v>
          </cell>
        </row>
        <row r="360">
          <cell r="A360">
            <v>44520</v>
          </cell>
          <cell r="B360">
            <v>2710</v>
          </cell>
          <cell r="C360">
            <v>3168</v>
          </cell>
          <cell r="D360">
            <v>182</v>
          </cell>
        </row>
        <row r="361">
          <cell r="A361">
            <v>44519</v>
          </cell>
          <cell r="B361">
            <v>1703</v>
          </cell>
          <cell r="C361">
            <v>2651</v>
          </cell>
          <cell r="D361">
            <v>173</v>
          </cell>
        </row>
        <row r="362">
          <cell r="A362">
            <v>44518</v>
          </cell>
          <cell r="B362">
            <v>1067</v>
          </cell>
          <cell r="C362">
            <v>1523</v>
          </cell>
          <cell r="D362">
            <v>99</v>
          </cell>
        </row>
        <row r="363">
          <cell r="A363">
            <v>44517</v>
          </cell>
          <cell r="B363">
            <v>176</v>
          </cell>
          <cell r="C363">
            <v>731</v>
          </cell>
          <cell r="D363">
            <v>29</v>
          </cell>
        </row>
        <row r="364">
          <cell r="A364">
            <v>44516</v>
          </cell>
          <cell r="B364">
            <v>197</v>
          </cell>
          <cell r="C364">
            <v>635</v>
          </cell>
          <cell r="D364">
            <v>52</v>
          </cell>
        </row>
        <row r="365">
          <cell r="A365">
            <v>44515</v>
          </cell>
          <cell r="B365">
            <v>82</v>
          </cell>
          <cell r="C365">
            <v>248</v>
          </cell>
          <cell r="D365">
            <v>16</v>
          </cell>
        </row>
        <row r="366">
          <cell r="A366">
            <v>44514</v>
          </cell>
          <cell r="B366">
            <v>95</v>
          </cell>
          <cell r="C366">
            <v>208</v>
          </cell>
          <cell r="D366">
            <v>12</v>
          </cell>
        </row>
        <row r="367">
          <cell r="A367">
            <v>44513</v>
          </cell>
          <cell r="B367">
            <v>116</v>
          </cell>
          <cell r="C367">
            <v>244</v>
          </cell>
          <cell r="D367">
            <v>32</v>
          </cell>
        </row>
        <row r="368">
          <cell r="A368">
            <v>44512</v>
          </cell>
          <cell r="B368">
            <v>114</v>
          </cell>
          <cell r="C368">
            <v>314</v>
          </cell>
          <cell r="D368">
            <v>30</v>
          </cell>
        </row>
        <row r="369">
          <cell r="A369">
            <v>44511</v>
          </cell>
          <cell r="B369">
            <v>102</v>
          </cell>
          <cell r="C369">
            <v>335</v>
          </cell>
          <cell r="D369">
            <v>31</v>
          </cell>
        </row>
        <row r="370">
          <cell r="A370">
            <v>44510</v>
          </cell>
          <cell r="B370">
            <v>109</v>
          </cell>
          <cell r="C370">
            <v>425</v>
          </cell>
          <cell r="D370">
            <v>28</v>
          </cell>
        </row>
        <row r="371">
          <cell r="A371">
            <v>44509</v>
          </cell>
          <cell r="B371">
            <v>232</v>
          </cell>
          <cell r="C371">
            <v>443</v>
          </cell>
          <cell r="D371">
            <v>23</v>
          </cell>
        </row>
        <row r="372">
          <cell r="A372">
            <v>44508</v>
          </cell>
          <cell r="B372">
            <v>144</v>
          </cell>
          <cell r="C372">
            <v>526</v>
          </cell>
          <cell r="D372">
            <v>15</v>
          </cell>
        </row>
        <row r="373">
          <cell r="A373">
            <v>44507</v>
          </cell>
          <cell r="B373">
            <v>179</v>
          </cell>
          <cell r="C373">
            <v>228</v>
          </cell>
          <cell r="D373">
            <v>10</v>
          </cell>
        </row>
        <row r="374">
          <cell r="A374">
            <v>44506</v>
          </cell>
          <cell r="B374">
            <v>96</v>
          </cell>
          <cell r="C374">
            <v>336</v>
          </cell>
          <cell r="D374">
            <v>25</v>
          </cell>
        </row>
        <row r="375">
          <cell r="A375">
            <v>44505</v>
          </cell>
          <cell r="B375">
            <v>130</v>
          </cell>
          <cell r="C375">
            <v>320</v>
          </cell>
          <cell r="D375">
            <v>14</v>
          </cell>
        </row>
        <row r="376">
          <cell r="A376">
            <v>44504</v>
          </cell>
          <cell r="B376">
            <v>101</v>
          </cell>
          <cell r="C376">
            <v>266</v>
          </cell>
          <cell r="D376">
            <v>15</v>
          </cell>
        </row>
        <row r="377">
          <cell r="A377">
            <v>44503</v>
          </cell>
          <cell r="B377">
            <v>104</v>
          </cell>
          <cell r="C377">
            <v>281</v>
          </cell>
          <cell r="D377">
            <v>19</v>
          </cell>
        </row>
        <row r="378">
          <cell r="A378">
            <v>44502</v>
          </cell>
          <cell r="B378">
            <v>90</v>
          </cell>
          <cell r="C378">
            <v>306</v>
          </cell>
          <cell r="D378">
            <v>17</v>
          </cell>
        </row>
        <row r="379">
          <cell r="A379">
            <v>44501</v>
          </cell>
          <cell r="B379">
            <v>92</v>
          </cell>
          <cell r="C379">
            <v>221</v>
          </cell>
          <cell r="D379">
            <v>20</v>
          </cell>
        </row>
        <row r="380">
          <cell r="A380">
            <v>44500</v>
          </cell>
          <cell r="B380">
            <v>141</v>
          </cell>
          <cell r="C380">
            <v>330</v>
          </cell>
          <cell r="D380">
            <v>12</v>
          </cell>
        </row>
        <row r="381">
          <cell r="A381">
            <v>44499</v>
          </cell>
          <cell r="B381">
            <v>95</v>
          </cell>
          <cell r="C381">
            <v>235</v>
          </cell>
          <cell r="D381">
            <v>17</v>
          </cell>
        </row>
        <row r="382">
          <cell r="A382">
            <v>44498</v>
          </cell>
        </row>
        <row r="383">
          <cell r="A383">
            <v>44497</v>
          </cell>
        </row>
        <row r="384">
          <cell r="A384">
            <v>44496</v>
          </cell>
        </row>
        <row r="385">
          <cell r="A385">
            <v>44495</v>
          </cell>
        </row>
        <row r="386">
          <cell r="A386">
            <v>44494</v>
          </cell>
        </row>
        <row r="387">
          <cell r="A387">
            <v>44493</v>
          </cell>
          <cell r="B387">
            <v>42</v>
          </cell>
          <cell r="C387">
            <v>148</v>
          </cell>
          <cell r="D387">
            <v>4</v>
          </cell>
        </row>
        <row r="388">
          <cell r="A388">
            <v>44492</v>
          </cell>
          <cell r="B388">
            <v>49</v>
          </cell>
          <cell r="C388">
            <v>218</v>
          </cell>
          <cell r="D388">
            <v>5</v>
          </cell>
        </row>
        <row r="389">
          <cell r="A389">
            <v>44491</v>
          </cell>
          <cell r="B389">
            <v>77</v>
          </cell>
          <cell r="C389">
            <v>279</v>
          </cell>
          <cell r="D389">
            <v>13</v>
          </cell>
        </row>
        <row r="390">
          <cell r="A390">
            <v>44490</v>
          </cell>
          <cell r="B390">
            <v>101</v>
          </cell>
          <cell r="C390">
            <v>382</v>
          </cell>
          <cell r="D390">
            <v>20</v>
          </cell>
        </row>
        <row r="391">
          <cell r="A391">
            <v>44489</v>
          </cell>
          <cell r="B391">
            <v>123</v>
          </cell>
          <cell r="C391">
            <v>493</v>
          </cell>
          <cell r="D391">
            <v>15</v>
          </cell>
        </row>
        <row r="392">
          <cell r="A392">
            <v>44488</v>
          </cell>
          <cell r="B392">
            <v>94</v>
          </cell>
          <cell r="C392">
            <v>496</v>
          </cell>
          <cell r="D392">
            <v>33</v>
          </cell>
        </row>
        <row r="393">
          <cell r="A393">
            <v>44487</v>
          </cell>
          <cell r="B393">
            <v>74</v>
          </cell>
          <cell r="C393">
            <v>348</v>
          </cell>
          <cell r="D393">
            <v>17</v>
          </cell>
        </row>
        <row r="394">
          <cell r="A394">
            <v>44486</v>
          </cell>
          <cell r="B394">
            <v>69</v>
          </cell>
          <cell r="C394">
            <v>300</v>
          </cell>
          <cell r="D394">
            <v>6</v>
          </cell>
        </row>
        <row r="395">
          <cell r="A395">
            <v>44485</v>
          </cell>
          <cell r="B395">
            <v>84</v>
          </cell>
          <cell r="C395">
            <v>317</v>
          </cell>
          <cell r="D395">
            <v>26</v>
          </cell>
        </row>
        <row r="396">
          <cell r="A396">
            <v>44484</v>
          </cell>
          <cell r="B396">
            <v>108</v>
          </cell>
          <cell r="C396">
            <v>420</v>
          </cell>
          <cell r="D396">
            <v>18</v>
          </cell>
        </row>
        <row r="397">
          <cell r="A397">
            <v>44483</v>
          </cell>
          <cell r="B397">
            <v>90</v>
          </cell>
          <cell r="C397">
            <v>299</v>
          </cell>
          <cell r="D397">
            <v>19</v>
          </cell>
        </row>
        <row r="398">
          <cell r="A398">
            <v>44482</v>
          </cell>
          <cell r="B398">
            <v>104</v>
          </cell>
          <cell r="C398">
            <v>454</v>
          </cell>
          <cell r="D398">
            <v>34</v>
          </cell>
        </row>
        <row r="399">
          <cell r="A399">
            <v>44481</v>
          </cell>
          <cell r="B399">
            <v>102</v>
          </cell>
          <cell r="C399">
            <v>369</v>
          </cell>
          <cell r="D399">
            <v>26</v>
          </cell>
        </row>
        <row r="400">
          <cell r="A400">
            <v>44480</v>
          </cell>
          <cell r="B400">
            <v>56</v>
          </cell>
          <cell r="C400">
            <v>359</v>
          </cell>
          <cell r="D400">
            <v>18</v>
          </cell>
        </row>
        <row r="401">
          <cell r="A401">
            <v>44479</v>
          </cell>
          <cell r="B401">
            <v>52</v>
          </cell>
          <cell r="C401">
            <v>244</v>
          </cell>
          <cell r="D401">
            <v>11</v>
          </cell>
        </row>
        <row r="402">
          <cell r="A402">
            <v>44478</v>
          </cell>
          <cell r="B402">
            <v>62</v>
          </cell>
          <cell r="C402">
            <v>249</v>
          </cell>
          <cell r="D402">
            <v>6</v>
          </cell>
        </row>
        <row r="403">
          <cell r="A403">
            <v>44477</v>
          </cell>
          <cell r="B403">
            <v>42</v>
          </cell>
          <cell r="C403">
            <v>281</v>
          </cell>
          <cell r="D403">
            <v>15</v>
          </cell>
        </row>
        <row r="404">
          <cell r="A404">
            <v>44476</v>
          </cell>
          <cell r="B404">
            <v>60</v>
          </cell>
          <cell r="C404">
            <v>371</v>
          </cell>
          <cell r="D404">
            <v>19</v>
          </cell>
        </row>
        <row r="405">
          <cell r="A405">
            <v>44475</v>
          </cell>
          <cell r="B405">
            <v>127</v>
          </cell>
          <cell r="C405">
            <v>446</v>
          </cell>
          <cell r="D405">
            <v>14</v>
          </cell>
        </row>
        <row r="406">
          <cell r="A406">
            <v>44474</v>
          </cell>
          <cell r="B406">
            <v>63</v>
          </cell>
          <cell r="C406">
            <v>429</v>
          </cell>
          <cell r="D406">
            <v>17</v>
          </cell>
        </row>
        <row r="407">
          <cell r="A407">
            <v>44473</v>
          </cell>
          <cell r="B407">
            <v>67</v>
          </cell>
          <cell r="C407">
            <v>325</v>
          </cell>
          <cell r="D407">
            <v>14</v>
          </cell>
        </row>
        <row r="408">
          <cell r="A408">
            <v>44472</v>
          </cell>
          <cell r="B408">
            <v>112</v>
          </cell>
          <cell r="C408">
            <v>304</v>
          </cell>
          <cell r="D408">
            <v>14</v>
          </cell>
        </row>
        <row r="409">
          <cell r="A409">
            <v>44471</v>
          </cell>
          <cell r="B409">
            <v>81</v>
          </cell>
          <cell r="C409">
            <v>332</v>
          </cell>
          <cell r="D409">
            <v>19</v>
          </cell>
        </row>
        <row r="410">
          <cell r="A410">
            <v>44470</v>
          </cell>
          <cell r="B410">
            <v>78</v>
          </cell>
          <cell r="C410">
            <v>400</v>
          </cell>
          <cell r="D410">
            <v>17</v>
          </cell>
        </row>
        <row r="411">
          <cell r="A411">
            <v>44469</v>
          </cell>
          <cell r="B411">
            <v>89</v>
          </cell>
          <cell r="C411">
            <v>519</v>
          </cell>
          <cell r="D411">
            <v>24</v>
          </cell>
        </row>
        <row r="412">
          <cell r="A412">
            <v>44468</v>
          </cell>
          <cell r="B412">
            <v>72</v>
          </cell>
          <cell r="C412">
            <v>454</v>
          </cell>
          <cell r="D412">
            <v>17</v>
          </cell>
        </row>
        <row r="413">
          <cell r="A413">
            <v>44467</v>
          </cell>
          <cell r="B413">
            <v>89</v>
          </cell>
          <cell r="C413">
            <v>539</v>
          </cell>
          <cell r="D413">
            <v>22</v>
          </cell>
        </row>
        <row r="414">
          <cell r="A414">
            <v>44466</v>
          </cell>
          <cell r="B414">
            <v>84</v>
          </cell>
          <cell r="C414">
            <v>454</v>
          </cell>
          <cell r="D414">
            <v>13</v>
          </cell>
        </row>
        <row r="415">
          <cell r="A415">
            <v>44465</v>
          </cell>
          <cell r="B415">
            <v>73</v>
          </cell>
          <cell r="C415">
            <v>393</v>
          </cell>
          <cell r="D415">
            <v>8</v>
          </cell>
        </row>
        <row r="416">
          <cell r="A416">
            <v>44464</v>
          </cell>
          <cell r="B416">
            <v>58</v>
          </cell>
          <cell r="C416">
            <v>390</v>
          </cell>
          <cell r="D416">
            <v>20</v>
          </cell>
        </row>
        <row r="417">
          <cell r="A417">
            <v>44463</v>
          </cell>
          <cell r="B417">
            <v>79</v>
          </cell>
          <cell r="C417">
            <v>533</v>
          </cell>
          <cell r="D417">
            <v>37</v>
          </cell>
        </row>
        <row r="418">
          <cell r="A418">
            <v>44462</v>
          </cell>
          <cell r="B418">
            <v>64</v>
          </cell>
          <cell r="C418">
            <v>327</v>
          </cell>
          <cell r="D418">
            <v>17</v>
          </cell>
        </row>
        <row r="419">
          <cell r="A419">
            <v>44461</v>
          </cell>
          <cell r="B419">
            <v>41</v>
          </cell>
          <cell r="C419">
            <v>291</v>
          </cell>
          <cell r="D419">
            <v>13</v>
          </cell>
        </row>
        <row r="420">
          <cell r="A420">
            <v>44460</v>
          </cell>
          <cell r="B420">
            <v>66</v>
          </cell>
          <cell r="C420">
            <v>320</v>
          </cell>
          <cell r="D420">
            <v>20</v>
          </cell>
        </row>
        <row r="421">
          <cell r="A421">
            <v>44459</v>
          </cell>
          <cell r="B421">
            <v>64</v>
          </cell>
          <cell r="C421">
            <v>378</v>
          </cell>
          <cell r="D421">
            <v>18</v>
          </cell>
        </row>
        <row r="422">
          <cell r="A422">
            <v>44458</v>
          </cell>
          <cell r="B422">
            <v>61</v>
          </cell>
          <cell r="C422">
            <v>330</v>
          </cell>
          <cell r="D422">
            <v>9</v>
          </cell>
        </row>
        <row r="423">
          <cell r="A423">
            <v>44457</v>
          </cell>
          <cell r="B423">
            <v>54</v>
          </cell>
          <cell r="C423">
            <v>295</v>
          </cell>
          <cell r="D423">
            <v>8</v>
          </cell>
        </row>
        <row r="424">
          <cell r="A424">
            <v>44456</v>
          </cell>
          <cell r="B424">
            <v>50</v>
          </cell>
          <cell r="C424">
            <v>374</v>
          </cell>
          <cell r="D424">
            <v>25</v>
          </cell>
        </row>
        <row r="425">
          <cell r="A425">
            <v>44455</v>
          </cell>
          <cell r="B425">
            <v>67</v>
          </cell>
          <cell r="C425">
            <v>348</v>
          </cell>
          <cell r="D425">
            <v>9</v>
          </cell>
        </row>
        <row r="426">
          <cell r="A426">
            <v>44454</v>
          </cell>
          <cell r="B426">
            <v>66</v>
          </cell>
          <cell r="C426">
            <v>390</v>
          </cell>
          <cell r="D426">
            <v>9</v>
          </cell>
        </row>
        <row r="427">
          <cell r="A427">
            <v>44453</v>
          </cell>
          <cell r="B427">
            <v>109</v>
          </cell>
          <cell r="C427">
            <v>664</v>
          </cell>
          <cell r="D427">
            <v>33</v>
          </cell>
        </row>
        <row r="428">
          <cell r="A428">
            <v>44452</v>
          </cell>
          <cell r="B428">
            <v>150</v>
          </cell>
          <cell r="C428">
            <v>883</v>
          </cell>
          <cell r="D428">
            <v>45</v>
          </cell>
        </row>
        <row r="429">
          <cell r="A429">
            <v>44451</v>
          </cell>
          <cell r="B429">
            <v>90</v>
          </cell>
          <cell r="C429">
            <v>420</v>
          </cell>
          <cell r="D429">
            <v>24</v>
          </cell>
        </row>
        <row r="430">
          <cell r="A430">
            <v>44450</v>
          </cell>
          <cell r="B430">
            <v>105</v>
          </cell>
          <cell r="C430">
            <v>454</v>
          </cell>
          <cell r="D430">
            <v>36</v>
          </cell>
        </row>
        <row r="431">
          <cell r="A431">
            <v>44449</v>
          </cell>
          <cell r="B431">
            <v>94</v>
          </cell>
          <cell r="C431">
            <v>587</v>
          </cell>
          <cell r="D431">
            <v>23</v>
          </cell>
        </row>
        <row r="432">
          <cell r="A432">
            <v>44448</v>
          </cell>
          <cell r="B432">
            <v>120</v>
          </cell>
          <cell r="C432">
            <v>638</v>
          </cell>
          <cell r="D432">
            <v>38</v>
          </cell>
        </row>
        <row r="433">
          <cell r="A433">
            <v>44447</v>
          </cell>
          <cell r="B433">
            <v>82</v>
          </cell>
          <cell r="C433">
            <v>631</v>
          </cell>
          <cell r="D433">
            <v>30</v>
          </cell>
        </row>
        <row r="434">
          <cell r="A434">
            <v>44446</v>
          </cell>
          <cell r="B434">
            <v>163</v>
          </cell>
          <cell r="C434">
            <v>1200</v>
          </cell>
          <cell r="D434">
            <v>50</v>
          </cell>
        </row>
        <row r="435">
          <cell r="A435">
            <v>44445</v>
          </cell>
          <cell r="B435">
            <v>204</v>
          </cell>
          <cell r="C435">
            <v>1144</v>
          </cell>
          <cell r="D435">
            <v>67</v>
          </cell>
        </row>
        <row r="436">
          <cell r="A436">
            <v>44444</v>
          </cell>
          <cell r="B436">
            <v>167</v>
          </cell>
          <cell r="C436">
            <v>1022</v>
          </cell>
          <cell r="D436">
            <v>35</v>
          </cell>
        </row>
        <row r="437">
          <cell r="A437">
            <v>44443</v>
          </cell>
          <cell r="B437">
            <v>128</v>
          </cell>
          <cell r="C437">
            <v>1004</v>
          </cell>
          <cell r="D437">
            <v>43</v>
          </cell>
        </row>
        <row r="438">
          <cell r="A438">
            <v>44442</v>
          </cell>
          <cell r="B438">
            <v>131</v>
          </cell>
          <cell r="C438">
            <v>1202</v>
          </cell>
          <cell r="D438">
            <v>35</v>
          </cell>
        </row>
        <row r="439">
          <cell r="A439">
            <v>44441</v>
          </cell>
          <cell r="B439">
            <v>61</v>
          </cell>
          <cell r="C439">
            <v>450</v>
          </cell>
          <cell r="D439">
            <v>13</v>
          </cell>
        </row>
        <row r="440">
          <cell r="A440">
            <v>44440</v>
          </cell>
          <cell r="B440">
            <v>88</v>
          </cell>
          <cell r="C440">
            <v>420</v>
          </cell>
          <cell r="D440">
            <v>23</v>
          </cell>
        </row>
        <row r="441">
          <cell r="A441">
            <v>44439</v>
          </cell>
          <cell r="B441">
            <v>138</v>
          </cell>
          <cell r="C441">
            <v>784</v>
          </cell>
          <cell r="D441">
            <v>36</v>
          </cell>
        </row>
        <row r="442">
          <cell r="A442">
            <v>44438</v>
          </cell>
          <cell r="B442">
            <v>122</v>
          </cell>
          <cell r="C442">
            <v>782</v>
          </cell>
          <cell r="D442">
            <v>33</v>
          </cell>
        </row>
        <row r="443">
          <cell r="A443">
            <v>44437</v>
          </cell>
          <cell r="B443">
            <v>114</v>
          </cell>
          <cell r="C443">
            <v>916</v>
          </cell>
          <cell r="D443">
            <v>41</v>
          </cell>
        </row>
        <row r="444">
          <cell r="A444">
            <v>44436</v>
          </cell>
          <cell r="B444">
            <v>101</v>
          </cell>
          <cell r="C444">
            <v>862</v>
          </cell>
          <cell r="D444">
            <v>15</v>
          </cell>
        </row>
        <row r="445">
          <cell r="A445">
            <v>44435</v>
          </cell>
          <cell r="B445">
            <v>85</v>
          </cell>
          <cell r="C445">
            <v>344</v>
          </cell>
          <cell r="D445">
            <v>15</v>
          </cell>
        </row>
        <row r="446">
          <cell r="A446">
            <v>44434</v>
          </cell>
          <cell r="B446">
            <v>89</v>
          </cell>
          <cell r="C446">
            <v>287</v>
          </cell>
          <cell r="D446">
            <v>26</v>
          </cell>
        </row>
        <row r="447">
          <cell r="A447">
            <v>44433</v>
          </cell>
          <cell r="B447">
            <v>60</v>
          </cell>
          <cell r="C447">
            <v>324</v>
          </cell>
          <cell r="D447">
            <v>14</v>
          </cell>
        </row>
        <row r="448">
          <cell r="A448">
            <v>44432</v>
          </cell>
          <cell r="B448">
            <v>67</v>
          </cell>
          <cell r="C448">
            <v>282</v>
          </cell>
          <cell r="D448">
            <v>22</v>
          </cell>
        </row>
        <row r="449">
          <cell r="A449">
            <v>44431</v>
          </cell>
          <cell r="B449">
            <v>90</v>
          </cell>
          <cell r="C449">
            <v>412</v>
          </cell>
          <cell r="D449">
            <v>29</v>
          </cell>
        </row>
        <row r="450">
          <cell r="A450">
            <v>44430</v>
          </cell>
          <cell r="B450">
            <v>239</v>
          </cell>
          <cell r="C450">
            <v>374</v>
          </cell>
          <cell r="D450">
            <v>19</v>
          </cell>
        </row>
        <row r="451">
          <cell r="A451">
            <v>44429</v>
          </cell>
          <cell r="B451">
            <v>95</v>
          </cell>
          <cell r="C451">
            <v>629</v>
          </cell>
          <cell r="D451">
            <v>16</v>
          </cell>
        </row>
        <row r="452">
          <cell r="A452">
            <v>44428</v>
          </cell>
          <cell r="B452">
            <v>84</v>
          </cell>
          <cell r="C452">
            <v>415</v>
          </cell>
          <cell r="D452">
            <v>22</v>
          </cell>
        </row>
        <row r="453">
          <cell r="A453">
            <v>44427</v>
          </cell>
          <cell r="B453">
            <v>75</v>
          </cell>
          <cell r="C453">
            <v>388</v>
          </cell>
          <cell r="D453">
            <v>13</v>
          </cell>
        </row>
        <row r="454">
          <cell r="A454">
            <v>44426</v>
          </cell>
          <cell r="B454">
            <v>48</v>
          </cell>
          <cell r="C454">
            <v>286</v>
          </cell>
          <cell r="D454">
            <v>11</v>
          </cell>
        </row>
        <row r="455">
          <cell r="A455">
            <v>44425</v>
          </cell>
          <cell r="B455">
            <v>50</v>
          </cell>
          <cell r="C455">
            <v>287</v>
          </cell>
          <cell r="D455">
            <v>22</v>
          </cell>
        </row>
        <row r="456">
          <cell r="A456">
            <v>44424</v>
          </cell>
          <cell r="B456">
            <v>51</v>
          </cell>
          <cell r="C456">
            <v>339</v>
          </cell>
          <cell r="D456">
            <v>7</v>
          </cell>
        </row>
        <row r="457">
          <cell r="A457">
            <v>44423</v>
          </cell>
          <cell r="B457">
            <v>37</v>
          </cell>
          <cell r="C457">
            <v>197</v>
          </cell>
          <cell r="D457">
            <v>5</v>
          </cell>
        </row>
        <row r="458">
          <cell r="A458">
            <v>44422</v>
          </cell>
          <cell r="B458">
            <v>47</v>
          </cell>
          <cell r="C458">
            <v>218</v>
          </cell>
          <cell r="D458">
            <v>8</v>
          </cell>
        </row>
        <row r="459">
          <cell r="A459">
            <v>44421</v>
          </cell>
          <cell r="B459">
            <v>62</v>
          </cell>
          <cell r="C459">
            <v>335</v>
          </cell>
          <cell r="D459">
            <v>15</v>
          </cell>
        </row>
        <row r="460">
          <cell r="A460">
            <v>44420</v>
          </cell>
          <cell r="B460">
            <v>129</v>
          </cell>
          <cell r="C460">
            <v>432</v>
          </cell>
          <cell r="D460">
            <v>23</v>
          </cell>
        </row>
        <row r="461">
          <cell r="A461">
            <v>44419</v>
          </cell>
          <cell r="B461">
            <v>91</v>
          </cell>
          <cell r="C461">
            <v>393</v>
          </cell>
          <cell r="D461">
            <v>4</v>
          </cell>
        </row>
        <row r="462">
          <cell r="A462">
            <v>44418</v>
          </cell>
          <cell r="B462">
            <v>50</v>
          </cell>
          <cell r="C462">
            <v>284</v>
          </cell>
          <cell r="D462">
            <v>10</v>
          </cell>
        </row>
        <row r="463">
          <cell r="A463">
            <v>44417</v>
          </cell>
          <cell r="B463">
            <v>57</v>
          </cell>
          <cell r="C463">
            <v>314</v>
          </cell>
          <cell r="D463">
            <v>11</v>
          </cell>
        </row>
        <row r="464">
          <cell r="A464">
            <v>44416</v>
          </cell>
          <cell r="B464">
            <v>129</v>
          </cell>
          <cell r="C464">
            <v>614</v>
          </cell>
          <cell r="D464">
            <v>18</v>
          </cell>
        </row>
        <row r="465">
          <cell r="A465">
            <v>44415</v>
          </cell>
          <cell r="B465">
            <v>89</v>
          </cell>
          <cell r="C465">
            <v>472</v>
          </cell>
          <cell r="D465">
            <v>20</v>
          </cell>
        </row>
        <row r="466">
          <cell r="A466">
            <v>44414</v>
          </cell>
          <cell r="B466">
            <v>96</v>
          </cell>
          <cell r="C466">
            <v>746</v>
          </cell>
          <cell r="D466">
            <v>38</v>
          </cell>
        </row>
        <row r="467">
          <cell r="A467">
            <v>44413</v>
          </cell>
          <cell r="B467">
            <v>52</v>
          </cell>
          <cell r="C467">
            <v>390</v>
          </cell>
          <cell r="D467">
            <v>12</v>
          </cell>
        </row>
        <row r="468">
          <cell r="A468">
            <v>44412</v>
          </cell>
          <cell r="B468">
            <v>58</v>
          </cell>
          <cell r="C468">
            <v>381</v>
          </cell>
          <cell r="D468">
            <v>16</v>
          </cell>
        </row>
        <row r="469">
          <cell r="A469">
            <v>44411</v>
          </cell>
          <cell r="B469">
            <v>76</v>
          </cell>
          <cell r="C469">
            <v>406</v>
          </cell>
          <cell r="D469">
            <v>21</v>
          </cell>
        </row>
        <row r="470">
          <cell r="A470">
            <v>44410</v>
          </cell>
          <cell r="B470">
            <v>61</v>
          </cell>
          <cell r="C470">
            <v>385</v>
          </cell>
          <cell r="D470">
            <v>24</v>
          </cell>
        </row>
        <row r="471">
          <cell r="A471">
            <v>44409</v>
          </cell>
          <cell r="B471">
            <v>55</v>
          </cell>
          <cell r="C471">
            <v>287</v>
          </cell>
          <cell r="D471">
            <v>11</v>
          </cell>
        </row>
        <row r="472">
          <cell r="A472">
            <v>44408</v>
          </cell>
          <cell r="B472">
            <v>66</v>
          </cell>
          <cell r="C472">
            <v>420</v>
          </cell>
          <cell r="D472">
            <v>6</v>
          </cell>
        </row>
        <row r="473">
          <cell r="A473">
            <v>44407</v>
          </cell>
          <cell r="B473">
            <v>57</v>
          </cell>
          <cell r="C473">
            <v>374</v>
          </cell>
          <cell r="D473">
            <v>19</v>
          </cell>
        </row>
        <row r="474">
          <cell r="A474">
            <v>44406</v>
          </cell>
          <cell r="B474">
            <v>54</v>
          </cell>
          <cell r="C474">
            <v>230</v>
          </cell>
          <cell r="D474">
            <v>10</v>
          </cell>
        </row>
        <row r="475">
          <cell r="A475">
            <v>44405</v>
          </cell>
          <cell r="B475">
            <v>52</v>
          </cell>
          <cell r="C475">
            <v>256</v>
          </cell>
          <cell r="D475">
            <v>14</v>
          </cell>
        </row>
        <row r="476">
          <cell r="A476">
            <v>44404</v>
          </cell>
          <cell r="B476">
            <v>70</v>
          </cell>
          <cell r="C476">
            <v>221</v>
          </cell>
          <cell r="D476">
            <v>20</v>
          </cell>
        </row>
        <row r="477">
          <cell r="A477">
            <v>44403</v>
          </cell>
          <cell r="B477">
            <v>64</v>
          </cell>
          <cell r="C477">
            <v>240</v>
          </cell>
          <cell r="D477">
            <v>4</v>
          </cell>
        </row>
        <row r="478">
          <cell r="A478">
            <v>44402</v>
          </cell>
          <cell r="B478">
            <v>33</v>
          </cell>
          <cell r="C478">
            <v>176</v>
          </cell>
          <cell r="D478">
            <v>3</v>
          </cell>
        </row>
        <row r="479">
          <cell r="A479">
            <v>44401</v>
          </cell>
          <cell r="B479">
            <v>42</v>
          </cell>
          <cell r="C479">
            <v>242</v>
          </cell>
          <cell r="D479">
            <v>16</v>
          </cell>
        </row>
        <row r="480">
          <cell r="A480">
            <v>44400</v>
          </cell>
          <cell r="B480">
            <v>40</v>
          </cell>
          <cell r="C480">
            <v>230</v>
          </cell>
          <cell r="D480">
            <v>20</v>
          </cell>
        </row>
        <row r="481">
          <cell r="A481">
            <v>44399</v>
          </cell>
          <cell r="B481">
            <v>53</v>
          </cell>
          <cell r="C481">
            <v>237</v>
          </cell>
          <cell r="D481">
            <v>18</v>
          </cell>
        </row>
        <row r="482">
          <cell r="A482">
            <v>44398</v>
          </cell>
          <cell r="B482">
            <v>74</v>
          </cell>
          <cell r="C482">
            <v>289</v>
          </cell>
          <cell r="D482">
            <v>10</v>
          </cell>
        </row>
        <row r="483">
          <cell r="A483">
            <v>44397</v>
          </cell>
          <cell r="B483">
            <v>64</v>
          </cell>
          <cell r="C483">
            <v>278</v>
          </cell>
          <cell r="D483">
            <v>27</v>
          </cell>
        </row>
        <row r="484">
          <cell r="A484">
            <v>44396</v>
          </cell>
          <cell r="B484">
            <v>79</v>
          </cell>
          <cell r="C484">
            <v>333</v>
          </cell>
          <cell r="D484">
            <v>25</v>
          </cell>
        </row>
        <row r="485">
          <cell r="A485">
            <v>44395</v>
          </cell>
          <cell r="B485">
            <v>81</v>
          </cell>
          <cell r="C485">
            <v>256</v>
          </cell>
          <cell r="D485">
            <v>28</v>
          </cell>
        </row>
        <row r="486">
          <cell r="A486">
            <v>44394</v>
          </cell>
          <cell r="B486">
            <v>45</v>
          </cell>
          <cell r="C486">
            <v>126</v>
          </cell>
          <cell r="D486">
            <v>12</v>
          </cell>
        </row>
        <row r="487">
          <cell r="A487">
            <v>44393</v>
          </cell>
          <cell r="B487">
            <v>36</v>
          </cell>
          <cell r="C487">
            <v>171</v>
          </cell>
          <cell r="D487">
            <v>19</v>
          </cell>
        </row>
        <row r="488">
          <cell r="A488">
            <v>44392</v>
          </cell>
          <cell r="B488">
            <v>43</v>
          </cell>
          <cell r="C488">
            <v>238</v>
          </cell>
          <cell r="D488">
            <v>19</v>
          </cell>
        </row>
        <row r="489">
          <cell r="A489">
            <v>44391</v>
          </cell>
          <cell r="B489">
            <v>52</v>
          </cell>
          <cell r="C489">
            <v>322</v>
          </cell>
          <cell r="D489">
            <v>26</v>
          </cell>
        </row>
        <row r="490">
          <cell r="A490">
            <v>44390</v>
          </cell>
          <cell r="B490">
            <v>57</v>
          </cell>
          <cell r="C490">
            <v>306</v>
          </cell>
          <cell r="D490">
            <v>12</v>
          </cell>
        </row>
        <row r="491">
          <cell r="A491">
            <v>44389</v>
          </cell>
          <cell r="B491">
            <v>54</v>
          </cell>
          <cell r="C491">
            <v>269</v>
          </cell>
          <cell r="D491">
            <v>23</v>
          </cell>
        </row>
        <row r="492">
          <cell r="A492">
            <v>44388</v>
          </cell>
          <cell r="B492">
            <v>55</v>
          </cell>
          <cell r="C492">
            <v>220</v>
          </cell>
          <cell r="D492">
            <v>22</v>
          </cell>
        </row>
        <row r="493">
          <cell r="A493">
            <v>44387</v>
          </cell>
          <cell r="B493">
            <v>66</v>
          </cell>
          <cell r="C493">
            <v>256</v>
          </cell>
          <cell r="D493">
            <v>16</v>
          </cell>
        </row>
        <row r="494">
          <cell r="A494">
            <v>44386</v>
          </cell>
          <cell r="B494">
            <v>55</v>
          </cell>
          <cell r="C494">
            <v>364</v>
          </cell>
          <cell r="D494">
            <v>41</v>
          </cell>
        </row>
        <row r="495">
          <cell r="A495">
            <v>44385</v>
          </cell>
          <cell r="B495">
            <v>92</v>
          </cell>
          <cell r="C495">
            <v>428</v>
          </cell>
          <cell r="D495">
            <v>31</v>
          </cell>
        </row>
        <row r="496">
          <cell r="A496">
            <v>44384</v>
          </cell>
          <cell r="B496">
            <v>73</v>
          </cell>
          <cell r="C496">
            <v>296</v>
          </cell>
          <cell r="D496">
            <v>28</v>
          </cell>
        </row>
        <row r="497">
          <cell r="A497">
            <v>44383</v>
          </cell>
          <cell r="B497">
            <v>81</v>
          </cell>
          <cell r="C497">
            <v>482</v>
          </cell>
          <cell r="D497">
            <v>36</v>
          </cell>
        </row>
        <row r="498">
          <cell r="A498">
            <v>44382</v>
          </cell>
          <cell r="B498">
            <v>94</v>
          </cell>
          <cell r="C498">
            <v>427</v>
          </cell>
          <cell r="D498">
            <v>63</v>
          </cell>
        </row>
        <row r="499">
          <cell r="A499">
            <v>44381</v>
          </cell>
          <cell r="B499">
            <v>59</v>
          </cell>
          <cell r="C499">
            <v>428</v>
          </cell>
          <cell r="D499">
            <v>18</v>
          </cell>
        </row>
        <row r="500">
          <cell r="A500">
            <v>44380</v>
          </cell>
          <cell r="B500">
            <v>75</v>
          </cell>
          <cell r="C500">
            <v>285</v>
          </cell>
          <cell r="D500">
            <v>13</v>
          </cell>
        </row>
        <row r="501">
          <cell r="A501">
            <v>44379</v>
          </cell>
          <cell r="B501">
            <v>66</v>
          </cell>
          <cell r="C501">
            <v>401</v>
          </cell>
          <cell r="D501">
            <v>23</v>
          </cell>
        </row>
        <row r="502">
          <cell r="A502">
            <v>44378</v>
          </cell>
          <cell r="B502">
            <v>131</v>
          </cell>
          <cell r="C502">
            <v>652</v>
          </cell>
          <cell r="D502">
            <v>31</v>
          </cell>
        </row>
        <row r="503">
          <cell r="A503">
            <v>44377</v>
          </cell>
          <cell r="B503">
            <v>88</v>
          </cell>
          <cell r="C503">
            <v>379</v>
          </cell>
          <cell r="D503">
            <v>16</v>
          </cell>
        </row>
        <row r="504">
          <cell r="A504">
            <v>44376</v>
          </cell>
          <cell r="B504">
            <v>82</v>
          </cell>
          <cell r="C504">
            <v>280</v>
          </cell>
          <cell r="D504">
            <v>15</v>
          </cell>
        </row>
        <row r="505">
          <cell r="A505">
            <v>44375</v>
          </cell>
          <cell r="B505">
            <v>110</v>
          </cell>
          <cell r="C505">
            <v>363</v>
          </cell>
          <cell r="D505">
            <v>19</v>
          </cell>
        </row>
        <row r="506">
          <cell r="A506">
            <v>44374</v>
          </cell>
          <cell r="B506">
            <v>81</v>
          </cell>
          <cell r="C506">
            <v>270</v>
          </cell>
          <cell r="D506">
            <v>15</v>
          </cell>
        </row>
        <row r="507">
          <cell r="A507">
            <v>44373</v>
          </cell>
          <cell r="B507">
            <v>47</v>
          </cell>
          <cell r="C507">
            <v>159</v>
          </cell>
          <cell r="D507">
            <v>37</v>
          </cell>
        </row>
        <row r="508">
          <cell r="A508">
            <v>44372</v>
          </cell>
          <cell r="B508">
            <v>84</v>
          </cell>
          <cell r="C508">
            <v>285</v>
          </cell>
          <cell r="D508">
            <v>23</v>
          </cell>
        </row>
        <row r="509">
          <cell r="A509">
            <v>44371</v>
          </cell>
          <cell r="B509">
            <v>71</v>
          </cell>
          <cell r="C509">
            <v>215</v>
          </cell>
          <cell r="D509">
            <v>20</v>
          </cell>
        </row>
        <row r="510">
          <cell r="A510">
            <v>44370</v>
          </cell>
          <cell r="B510">
            <v>59</v>
          </cell>
          <cell r="C510">
            <v>293</v>
          </cell>
          <cell r="D510">
            <v>19</v>
          </cell>
        </row>
        <row r="511">
          <cell r="A511">
            <v>44369</v>
          </cell>
          <cell r="B511">
            <v>67</v>
          </cell>
          <cell r="C511">
            <v>384</v>
          </cell>
          <cell r="D511">
            <v>62</v>
          </cell>
        </row>
        <row r="512">
          <cell r="A512">
            <v>44368</v>
          </cell>
          <cell r="B512">
            <v>75</v>
          </cell>
          <cell r="C512">
            <v>318</v>
          </cell>
          <cell r="D512">
            <v>63</v>
          </cell>
        </row>
        <row r="513">
          <cell r="A513">
            <v>44367</v>
          </cell>
          <cell r="B513">
            <v>80</v>
          </cell>
          <cell r="C513">
            <v>307</v>
          </cell>
          <cell r="D513">
            <v>27</v>
          </cell>
        </row>
        <row r="514">
          <cell r="A514">
            <v>44366</v>
          </cell>
          <cell r="B514">
            <v>75</v>
          </cell>
          <cell r="C514">
            <v>256</v>
          </cell>
          <cell r="D514">
            <v>37</v>
          </cell>
        </row>
        <row r="515">
          <cell r="A515">
            <v>44365</v>
          </cell>
          <cell r="B515">
            <v>89</v>
          </cell>
          <cell r="C515">
            <v>381</v>
          </cell>
          <cell r="D515">
            <v>22</v>
          </cell>
        </row>
        <row r="516">
          <cell r="A516">
            <v>44364</v>
          </cell>
          <cell r="B516">
            <v>74</v>
          </cell>
          <cell r="C516">
            <v>291</v>
          </cell>
          <cell r="D516">
            <v>16</v>
          </cell>
        </row>
        <row r="517">
          <cell r="A517">
            <v>44363</v>
          </cell>
          <cell r="B517">
            <v>76</v>
          </cell>
          <cell r="C517">
            <v>260</v>
          </cell>
          <cell r="D517">
            <v>17</v>
          </cell>
        </row>
        <row r="518">
          <cell r="A518">
            <v>44362</v>
          </cell>
          <cell r="B518">
            <v>88</v>
          </cell>
          <cell r="C518">
            <v>278</v>
          </cell>
          <cell r="D518">
            <v>18</v>
          </cell>
        </row>
        <row r="519">
          <cell r="A519">
            <v>44361</v>
          </cell>
          <cell r="B519">
            <v>79</v>
          </cell>
          <cell r="C519">
            <v>218</v>
          </cell>
          <cell r="D519">
            <v>21</v>
          </cell>
        </row>
        <row r="520">
          <cell r="A520">
            <v>44360</v>
          </cell>
          <cell r="B520">
            <v>51</v>
          </cell>
          <cell r="C520">
            <v>215</v>
          </cell>
          <cell r="D520">
            <v>19</v>
          </cell>
        </row>
        <row r="521">
          <cell r="A521">
            <v>44359</v>
          </cell>
          <cell r="B521">
            <v>84</v>
          </cell>
          <cell r="C521">
            <v>229</v>
          </cell>
          <cell r="D521">
            <v>19</v>
          </cell>
        </row>
        <row r="522">
          <cell r="A522">
            <v>44358</v>
          </cell>
          <cell r="B522">
            <v>67</v>
          </cell>
          <cell r="C522">
            <v>244</v>
          </cell>
          <cell r="D522">
            <v>30</v>
          </cell>
        </row>
        <row r="523">
          <cell r="A523">
            <v>44357</v>
          </cell>
          <cell r="B523">
            <v>55</v>
          </cell>
          <cell r="C523">
            <v>259</v>
          </cell>
          <cell r="D523">
            <v>10</v>
          </cell>
        </row>
        <row r="524">
          <cell r="A524">
            <v>44356</v>
          </cell>
          <cell r="B524">
            <v>61</v>
          </cell>
          <cell r="C524">
            <v>347</v>
          </cell>
          <cell r="D524">
            <v>20</v>
          </cell>
        </row>
        <row r="525">
          <cell r="A525">
            <v>44355</v>
          </cell>
        </row>
        <row r="526">
          <cell r="A526">
            <v>44354</v>
          </cell>
          <cell r="B526">
            <v>72</v>
          </cell>
          <cell r="C526">
            <v>321</v>
          </cell>
          <cell r="D526">
            <v>20</v>
          </cell>
        </row>
        <row r="527">
          <cell r="A527">
            <v>44353</v>
          </cell>
          <cell r="B527">
            <v>61</v>
          </cell>
          <cell r="C527">
            <v>174</v>
          </cell>
          <cell r="D527">
            <v>9</v>
          </cell>
        </row>
        <row r="528">
          <cell r="A528">
            <v>44352</v>
          </cell>
          <cell r="B528">
            <v>37</v>
          </cell>
          <cell r="C528">
            <v>243</v>
          </cell>
          <cell r="D528">
            <v>16</v>
          </cell>
        </row>
        <row r="529">
          <cell r="A529">
            <v>44351</v>
          </cell>
          <cell r="B529">
            <v>42</v>
          </cell>
          <cell r="C529">
            <v>274</v>
          </cell>
          <cell r="D529">
            <v>15</v>
          </cell>
        </row>
        <row r="530">
          <cell r="A530">
            <v>44350</v>
          </cell>
          <cell r="B530">
            <v>80</v>
          </cell>
          <cell r="C530">
            <v>357</v>
          </cell>
          <cell r="D530">
            <v>17</v>
          </cell>
        </row>
        <row r="531">
          <cell r="A531">
            <v>44349</v>
          </cell>
          <cell r="B531">
            <v>72</v>
          </cell>
          <cell r="C531">
            <v>332</v>
          </cell>
          <cell r="D531">
            <v>14</v>
          </cell>
        </row>
        <row r="532">
          <cell r="A532">
            <v>44348</v>
          </cell>
          <cell r="B532">
            <v>88</v>
          </cell>
          <cell r="C532">
            <v>389</v>
          </cell>
          <cell r="D532">
            <v>13</v>
          </cell>
        </row>
        <row r="533">
          <cell r="A533">
            <v>44347</v>
          </cell>
        </row>
        <row r="534">
          <cell r="A534">
            <v>44346</v>
          </cell>
          <cell r="B534">
            <v>38</v>
          </cell>
          <cell r="C534">
            <v>228</v>
          </cell>
          <cell r="D534">
            <v>23</v>
          </cell>
        </row>
        <row r="535">
          <cell r="A535">
            <v>44345</v>
          </cell>
        </row>
        <row r="536">
          <cell r="A536">
            <v>44344</v>
          </cell>
          <cell r="B536">
            <v>186</v>
          </cell>
          <cell r="C536">
            <v>341</v>
          </cell>
          <cell r="D536">
            <v>28</v>
          </cell>
        </row>
        <row r="537">
          <cell r="A537">
            <v>44343</v>
          </cell>
          <cell r="B537">
            <v>119</v>
          </cell>
          <cell r="C537">
            <v>384</v>
          </cell>
          <cell r="D537">
            <v>34</v>
          </cell>
        </row>
        <row r="538">
          <cell r="A538">
            <v>44342</v>
          </cell>
        </row>
        <row r="539">
          <cell r="A539">
            <v>44341</v>
          </cell>
        </row>
        <row r="540">
          <cell r="A540">
            <v>44340</v>
          </cell>
          <cell r="B540">
            <v>205</v>
          </cell>
          <cell r="C540">
            <v>369</v>
          </cell>
          <cell r="D540">
            <v>37</v>
          </cell>
        </row>
        <row r="541">
          <cell r="A541">
            <v>44339</v>
          </cell>
          <cell r="B541">
            <v>167</v>
          </cell>
          <cell r="C541">
            <v>505</v>
          </cell>
          <cell r="D541">
            <v>25</v>
          </cell>
        </row>
        <row r="542">
          <cell r="A542">
            <v>44338</v>
          </cell>
          <cell r="B542">
            <v>159</v>
          </cell>
          <cell r="C542">
            <v>396</v>
          </cell>
          <cell r="D542">
            <v>32</v>
          </cell>
        </row>
        <row r="543">
          <cell r="A543">
            <v>44337</v>
          </cell>
          <cell r="B543">
            <v>90</v>
          </cell>
          <cell r="C543">
            <v>414</v>
          </cell>
          <cell r="D543">
            <v>34</v>
          </cell>
        </row>
        <row r="544">
          <cell r="A544">
            <v>44336</v>
          </cell>
          <cell r="B544">
            <v>108</v>
          </cell>
          <cell r="C544">
            <v>459</v>
          </cell>
          <cell r="D544">
            <v>35</v>
          </cell>
        </row>
        <row r="545">
          <cell r="A545">
            <v>44335</v>
          </cell>
          <cell r="B545">
            <v>171</v>
          </cell>
          <cell r="C545">
            <v>906</v>
          </cell>
          <cell r="D545">
            <v>68</v>
          </cell>
        </row>
        <row r="546">
          <cell r="A546">
            <v>44334</v>
          </cell>
          <cell r="B546">
            <v>115</v>
          </cell>
          <cell r="C546">
            <v>455</v>
          </cell>
          <cell r="D546">
            <v>34</v>
          </cell>
        </row>
        <row r="547">
          <cell r="A547">
            <v>44333</v>
          </cell>
          <cell r="B547">
            <v>84</v>
          </cell>
          <cell r="C547">
            <v>442</v>
          </cell>
          <cell r="D547">
            <v>41</v>
          </cell>
        </row>
        <row r="548">
          <cell r="A548">
            <v>44332</v>
          </cell>
          <cell r="B548">
            <v>88</v>
          </cell>
          <cell r="C548">
            <v>421</v>
          </cell>
          <cell r="D548">
            <v>31</v>
          </cell>
        </row>
        <row r="549">
          <cell r="A549">
            <v>44331</v>
          </cell>
          <cell r="B549">
            <v>95</v>
          </cell>
          <cell r="C549">
            <v>543</v>
          </cell>
          <cell r="D549">
            <v>27</v>
          </cell>
        </row>
        <row r="550">
          <cell r="A550">
            <v>44330</v>
          </cell>
          <cell r="B550">
            <v>99</v>
          </cell>
          <cell r="C550">
            <v>388</v>
          </cell>
          <cell r="D550">
            <v>26</v>
          </cell>
        </row>
        <row r="551">
          <cell r="A551">
            <v>44329</v>
          </cell>
          <cell r="B551">
            <v>167</v>
          </cell>
          <cell r="C551">
            <v>782</v>
          </cell>
          <cell r="D551">
            <v>46</v>
          </cell>
        </row>
        <row r="552">
          <cell r="A552">
            <v>44328</v>
          </cell>
          <cell r="B552">
            <v>116</v>
          </cell>
          <cell r="C552">
            <v>695</v>
          </cell>
          <cell r="D552">
            <v>52</v>
          </cell>
        </row>
        <row r="553">
          <cell r="A553">
            <v>44327</v>
          </cell>
          <cell r="B553">
            <v>140</v>
          </cell>
          <cell r="C553">
            <v>675</v>
          </cell>
          <cell r="D553">
            <v>52</v>
          </cell>
        </row>
        <row r="554">
          <cell r="A554">
            <v>44326</v>
          </cell>
          <cell r="B554">
            <v>109</v>
          </cell>
          <cell r="C554">
            <v>583</v>
          </cell>
          <cell r="D554">
            <v>37</v>
          </cell>
        </row>
        <row r="555">
          <cell r="A555">
            <v>44325</v>
          </cell>
          <cell r="B555">
            <v>38</v>
          </cell>
          <cell r="C555">
            <v>325</v>
          </cell>
          <cell r="D555">
            <v>31</v>
          </cell>
        </row>
        <row r="556">
          <cell r="A556">
            <v>44324</v>
          </cell>
          <cell r="B556">
            <v>106</v>
          </cell>
          <cell r="C556">
            <v>551</v>
          </cell>
          <cell r="D556">
            <v>52</v>
          </cell>
        </row>
        <row r="557">
          <cell r="A557">
            <v>44323</v>
          </cell>
          <cell r="B557">
            <v>57</v>
          </cell>
          <cell r="C557">
            <v>371</v>
          </cell>
          <cell r="D557">
            <v>33</v>
          </cell>
        </row>
        <row r="558">
          <cell r="A558">
            <v>44322</v>
          </cell>
          <cell r="B558">
            <v>61</v>
          </cell>
          <cell r="C558">
            <v>419</v>
          </cell>
          <cell r="D558">
            <v>52</v>
          </cell>
        </row>
        <row r="559">
          <cell r="A559">
            <v>44321</v>
          </cell>
          <cell r="B559">
            <v>80</v>
          </cell>
          <cell r="C559">
            <v>438</v>
          </cell>
          <cell r="D559">
            <v>26</v>
          </cell>
        </row>
        <row r="560">
          <cell r="A560">
            <v>44320</v>
          </cell>
          <cell r="B560">
            <v>79</v>
          </cell>
          <cell r="C560">
            <v>312</v>
          </cell>
          <cell r="D560">
            <v>19</v>
          </cell>
        </row>
        <row r="561">
          <cell r="A561">
            <v>44319</v>
          </cell>
          <cell r="B561">
            <v>143</v>
          </cell>
          <cell r="C561">
            <v>520</v>
          </cell>
          <cell r="D561">
            <v>23</v>
          </cell>
        </row>
        <row r="562">
          <cell r="A562">
            <v>44318</v>
          </cell>
          <cell r="B562">
            <v>92</v>
          </cell>
          <cell r="C562">
            <v>317</v>
          </cell>
          <cell r="D562">
            <v>14</v>
          </cell>
        </row>
        <row r="563">
          <cell r="A563">
            <v>44317</v>
          </cell>
          <cell r="B563">
            <v>97</v>
          </cell>
          <cell r="C563">
            <v>350</v>
          </cell>
          <cell r="D563">
            <v>16</v>
          </cell>
        </row>
        <row r="564">
          <cell r="A564">
            <v>44316</v>
          </cell>
          <cell r="B564">
            <v>84</v>
          </cell>
          <cell r="C564">
            <v>396</v>
          </cell>
          <cell r="D564">
            <v>31</v>
          </cell>
        </row>
        <row r="565">
          <cell r="A565">
            <v>44315</v>
          </cell>
          <cell r="B565">
            <v>92</v>
          </cell>
          <cell r="C565">
            <v>400</v>
          </cell>
          <cell r="D565">
            <v>30</v>
          </cell>
        </row>
        <row r="566">
          <cell r="A566">
            <v>44314</v>
          </cell>
          <cell r="B566">
            <v>92</v>
          </cell>
          <cell r="C566">
            <v>422</v>
          </cell>
          <cell r="D566">
            <v>13</v>
          </cell>
        </row>
        <row r="567">
          <cell r="A567">
            <v>44313</v>
          </cell>
          <cell r="B567">
            <v>78</v>
          </cell>
          <cell r="C567">
            <v>408</v>
          </cell>
          <cell r="D567">
            <v>22</v>
          </cell>
        </row>
        <row r="568">
          <cell r="A568">
            <v>44312</v>
          </cell>
          <cell r="B568">
            <v>83</v>
          </cell>
          <cell r="C568">
            <v>301</v>
          </cell>
          <cell r="D568">
            <v>18</v>
          </cell>
        </row>
        <row r="569">
          <cell r="A569">
            <v>44311</v>
          </cell>
          <cell r="B569">
            <v>107</v>
          </cell>
          <cell r="C569">
            <v>428</v>
          </cell>
          <cell r="D569">
            <v>53</v>
          </cell>
        </row>
        <row r="570">
          <cell r="A570">
            <v>44310</v>
          </cell>
          <cell r="B570">
            <v>59</v>
          </cell>
          <cell r="C570">
            <v>331</v>
          </cell>
          <cell r="D570">
            <v>21</v>
          </cell>
        </row>
        <row r="571">
          <cell r="A571">
            <v>44309</v>
          </cell>
          <cell r="B571">
            <v>106</v>
          </cell>
          <cell r="C571">
            <v>506</v>
          </cell>
          <cell r="D571">
            <v>58</v>
          </cell>
        </row>
        <row r="572">
          <cell r="A572">
            <v>44308</v>
          </cell>
          <cell r="B572">
            <v>78</v>
          </cell>
          <cell r="C572">
            <v>432</v>
          </cell>
          <cell r="D572">
            <v>26</v>
          </cell>
        </row>
        <row r="573">
          <cell r="A573">
            <v>44307</v>
          </cell>
          <cell r="B573">
            <v>74</v>
          </cell>
          <cell r="C573">
            <v>405</v>
          </cell>
          <cell r="D573">
            <v>23</v>
          </cell>
        </row>
        <row r="574">
          <cell r="A574">
            <v>44306</v>
          </cell>
          <cell r="B574">
            <v>71</v>
          </cell>
          <cell r="C574">
            <v>478</v>
          </cell>
          <cell r="D574">
            <v>29</v>
          </cell>
        </row>
        <row r="575">
          <cell r="A575">
            <v>44305</v>
          </cell>
          <cell r="B575">
            <v>91</v>
          </cell>
          <cell r="C575">
            <v>358</v>
          </cell>
          <cell r="D575">
            <v>26</v>
          </cell>
        </row>
        <row r="576">
          <cell r="A576">
            <v>44304</v>
          </cell>
        </row>
        <row r="577">
          <cell r="A577">
            <v>44303</v>
          </cell>
          <cell r="B577">
            <v>59</v>
          </cell>
          <cell r="C577">
            <v>385</v>
          </cell>
          <cell r="D577">
            <v>16</v>
          </cell>
        </row>
        <row r="578">
          <cell r="A578">
            <v>44302</v>
          </cell>
          <cell r="B578">
            <v>69</v>
          </cell>
          <cell r="C578">
            <v>311</v>
          </cell>
          <cell r="D578">
            <v>11</v>
          </cell>
        </row>
        <row r="579">
          <cell r="A579">
            <v>44301</v>
          </cell>
          <cell r="B579">
            <v>75</v>
          </cell>
          <cell r="C579">
            <v>334</v>
          </cell>
          <cell r="D579">
            <v>18</v>
          </cell>
        </row>
        <row r="580">
          <cell r="A580">
            <v>44300</v>
          </cell>
          <cell r="B580">
            <v>54</v>
          </cell>
          <cell r="C580">
            <v>383</v>
          </cell>
          <cell r="D580">
            <v>33</v>
          </cell>
        </row>
        <row r="581">
          <cell r="A581">
            <v>44299</v>
          </cell>
          <cell r="B581">
            <v>82</v>
          </cell>
          <cell r="C581">
            <v>320</v>
          </cell>
          <cell r="D581">
            <v>21</v>
          </cell>
        </row>
        <row r="582">
          <cell r="A582">
            <v>44298</v>
          </cell>
          <cell r="B582">
            <v>73</v>
          </cell>
          <cell r="C582">
            <v>399</v>
          </cell>
          <cell r="D582">
            <v>27</v>
          </cell>
        </row>
        <row r="583">
          <cell r="A583">
            <v>44297</v>
          </cell>
          <cell r="B583">
            <v>68</v>
          </cell>
          <cell r="C583">
            <v>256</v>
          </cell>
          <cell r="D583">
            <v>4</v>
          </cell>
        </row>
        <row r="584">
          <cell r="A584">
            <v>44296</v>
          </cell>
          <cell r="B584">
            <v>62</v>
          </cell>
          <cell r="C584">
            <v>311</v>
          </cell>
          <cell r="D584">
            <v>12</v>
          </cell>
        </row>
        <row r="585">
          <cell r="A585">
            <v>44295</v>
          </cell>
          <cell r="B585">
            <v>109</v>
          </cell>
          <cell r="C585">
            <v>319</v>
          </cell>
          <cell r="D585">
            <v>13</v>
          </cell>
        </row>
        <row r="586">
          <cell r="A586">
            <v>44294</v>
          </cell>
          <cell r="B586">
            <v>81</v>
          </cell>
          <cell r="C586">
            <v>345</v>
          </cell>
          <cell r="D586">
            <v>13</v>
          </cell>
        </row>
        <row r="587">
          <cell r="A587">
            <v>44293</v>
          </cell>
          <cell r="B587">
            <v>98</v>
          </cell>
          <cell r="C587">
            <v>307</v>
          </cell>
          <cell r="D587">
            <v>17</v>
          </cell>
        </row>
        <row r="588">
          <cell r="A588">
            <v>44292</v>
          </cell>
          <cell r="B588">
            <v>195</v>
          </cell>
          <cell r="C588">
            <v>384</v>
          </cell>
          <cell r="D588">
            <v>29</v>
          </cell>
        </row>
        <row r="589">
          <cell r="A589">
            <v>44291</v>
          </cell>
          <cell r="B589">
            <v>84</v>
          </cell>
          <cell r="C589">
            <v>391</v>
          </cell>
          <cell r="D589">
            <v>15</v>
          </cell>
        </row>
        <row r="590">
          <cell r="A590">
            <v>44290</v>
          </cell>
          <cell r="B590">
            <v>71</v>
          </cell>
          <cell r="C590">
            <v>348</v>
          </cell>
          <cell r="D590">
            <v>13</v>
          </cell>
        </row>
        <row r="591">
          <cell r="A591">
            <v>44289</v>
          </cell>
          <cell r="B591">
            <v>85</v>
          </cell>
          <cell r="C591">
            <v>312</v>
          </cell>
          <cell r="D591">
            <v>8</v>
          </cell>
        </row>
        <row r="592">
          <cell r="A592">
            <v>44288</v>
          </cell>
          <cell r="B592">
            <v>71</v>
          </cell>
          <cell r="C592">
            <v>345</v>
          </cell>
          <cell r="D592">
            <v>20</v>
          </cell>
        </row>
        <row r="593">
          <cell r="A593">
            <v>44287</v>
          </cell>
          <cell r="B593">
            <v>54</v>
          </cell>
          <cell r="C593">
            <v>346</v>
          </cell>
          <cell r="D593">
            <v>31</v>
          </cell>
        </row>
        <row r="594">
          <cell r="A594">
            <v>44286</v>
          </cell>
          <cell r="B594">
            <v>84</v>
          </cell>
          <cell r="C594">
            <v>473</v>
          </cell>
          <cell r="D594">
            <v>35</v>
          </cell>
        </row>
        <row r="595">
          <cell r="A595">
            <v>44285</v>
          </cell>
          <cell r="B595">
            <v>83</v>
          </cell>
          <cell r="C595">
            <v>551</v>
          </cell>
          <cell r="D595">
            <v>29</v>
          </cell>
        </row>
        <row r="596">
          <cell r="A596">
            <v>44284</v>
          </cell>
          <cell r="B596">
            <v>69</v>
          </cell>
          <cell r="C596">
            <v>414</v>
          </cell>
          <cell r="D596">
            <v>22</v>
          </cell>
        </row>
        <row r="597">
          <cell r="A597">
            <v>44283</v>
          </cell>
          <cell r="B597">
            <v>48</v>
          </cell>
          <cell r="C597">
            <v>314</v>
          </cell>
          <cell r="D597">
            <v>21</v>
          </cell>
        </row>
        <row r="598">
          <cell r="A598">
            <v>44282</v>
          </cell>
          <cell r="B598">
            <v>65</v>
          </cell>
          <cell r="C598">
            <v>298</v>
          </cell>
          <cell r="D598">
            <v>21</v>
          </cell>
        </row>
        <row r="599">
          <cell r="A599">
            <v>44281</v>
          </cell>
          <cell r="B599">
            <v>72</v>
          </cell>
          <cell r="C599">
            <v>410</v>
          </cell>
          <cell r="D599">
            <v>9</v>
          </cell>
        </row>
        <row r="600">
          <cell r="A600">
            <v>44280</v>
          </cell>
          <cell r="B600">
            <v>93</v>
          </cell>
          <cell r="C600">
            <v>424</v>
          </cell>
          <cell r="D600">
            <v>24</v>
          </cell>
        </row>
        <row r="601">
          <cell r="A601">
            <v>44279</v>
          </cell>
          <cell r="B601">
            <v>98</v>
          </cell>
          <cell r="C601">
            <v>446</v>
          </cell>
          <cell r="D601">
            <v>33</v>
          </cell>
        </row>
        <row r="602">
          <cell r="A602">
            <v>44278</v>
          </cell>
          <cell r="B602">
            <v>100</v>
          </cell>
          <cell r="C602">
            <v>511</v>
          </cell>
          <cell r="D602">
            <v>28</v>
          </cell>
        </row>
        <row r="603">
          <cell r="A603">
            <v>44277</v>
          </cell>
          <cell r="B603">
            <v>93</v>
          </cell>
          <cell r="C603">
            <v>448</v>
          </cell>
          <cell r="D603">
            <v>14</v>
          </cell>
        </row>
        <row r="604">
          <cell r="A604">
            <v>44276</v>
          </cell>
          <cell r="B604">
            <v>118</v>
          </cell>
          <cell r="C604">
            <v>454</v>
          </cell>
          <cell r="D604">
            <v>22</v>
          </cell>
        </row>
        <row r="605">
          <cell r="A605">
            <v>44275</v>
          </cell>
          <cell r="B605">
            <v>95</v>
          </cell>
          <cell r="C605">
            <v>418</v>
          </cell>
          <cell r="D605">
            <v>16</v>
          </cell>
        </row>
        <row r="606">
          <cell r="A606">
            <v>44274</v>
          </cell>
          <cell r="B606">
            <v>114</v>
          </cell>
          <cell r="C606">
            <v>465</v>
          </cell>
          <cell r="D606">
            <v>8</v>
          </cell>
        </row>
        <row r="607">
          <cell r="A607">
            <v>44273</v>
          </cell>
          <cell r="B607">
            <v>123</v>
          </cell>
          <cell r="C607">
            <v>459</v>
          </cell>
          <cell r="D607">
            <v>20</v>
          </cell>
        </row>
        <row r="608">
          <cell r="A608">
            <v>44272</v>
          </cell>
          <cell r="B608">
            <v>126</v>
          </cell>
          <cell r="C608">
            <v>464</v>
          </cell>
          <cell r="D608">
            <v>15</v>
          </cell>
        </row>
        <row r="609">
          <cell r="A609">
            <v>44271</v>
          </cell>
          <cell r="B609">
            <v>134</v>
          </cell>
          <cell r="C609">
            <v>367</v>
          </cell>
          <cell r="D609">
            <v>12</v>
          </cell>
        </row>
        <row r="610">
          <cell r="A610">
            <v>44270</v>
          </cell>
          <cell r="B610">
            <v>125</v>
          </cell>
          <cell r="C610">
            <v>452</v>
          </cell>
          <cell r="D610">
            <v>29</v>
          </cell>
        </row>
        <row r="611">
          <cell r="A611">
            <v>44269</v>
          </cell>
          <cell r="B611">
            <v>167</v>
          </cell>
          <cell r="C611">
            <v>867</v>
          </cell>
          <cell r="D611">
            <v>35</v>
          </cell>
        </row>
        <row r="612">
          <cell r="A612">
            <v>44268</v>
          </cell>
          <cell r="B612">
            <v>100</v>
          </cell>
          <cell r="C612">
            <v>431</v>
          </cell>
          <cell r="D612">
            <v>12</v>
          </cell>
        </row>
        <row r="613">
          <cell r="A613">
            <v>44267</v>
          </cell>
          <cell r="B613">
            <v>99</v>
          </cell>
          <cell r="C613">
            <v>339</v>
          </cell>
          <cell r="D613">
            <v>16</v>
          </cell>
        </row>
        <row r="614">
          <cell r="A614">
            <v>44266</v>
          </cell>
          <cell r="B614">
            <v>132</v>
          </cell>
          <cell r="C614">
            <v>532</v>
          </cell>
          <cell r="D614">
            <v>20</v>
          </cell>
        </row>
        <row r="615">
          <cell r="A615">
            <v>44265</v>
          </cell>
          <cell r="B615">
            <v>119</v>
          </cell>
          <cell r="C615">
            <v>473</v>
          </cell>
          <cell r="D615">
            <v>34</v>
          </cell>
        </row>
        <row r="616">
          <cell r="A616">
            <v>44264</v>
          </cell>
          <cell r="B616">
            <v>155</v>
          </cell>
          <cell r="C616">
            <v>408</v>
          </cell>
          <cell r="D616">
            <v>18</v>
          </cell>
        </row>
        <row r="617">
          <cell r="A617">
            <v>44263</v>
          </cell>
          <cell r="B617">
            <v>85</v>
          </cell>
          <cell r="C617">
            <v>403</v>
          </cell>
          <cell r="D617">
            <v>13</v>
          </cell>
        </row>
        <row r="618">
          <cell r="A618">
            <v>44262</v>
          </cell>
          <cell r="B618">
            <v>171</v>
          </cell>
          <cell r="C618">
            <v>518</v>
          </cell>
          <cell r="D618">
            <v>22</v>
          </cell>
        </row>
        <row r="619">
          <cell r="A619">
            <v>44261</v>
          </cell>
          <cell r="B619">
            <v>104</v>
          </cell>
          <cell r="C619">
            <v>350</v>
          </cell>
          <cell r="D619">
            <v>17</v>
          </cell>
        </row>
        <row r="620">
          <cell r="A620">
            <v>44260</v>
          </cell>
          <cell r="B620">
            <v>126</v>
          </cell>
          <cell r="C620">
            <v>465</v>
          </cell>
          <cell r="D620">
            <v>15</v>
          </cell>
        </row>
        <row r="621">
          <cell r="A621">
            <v>44259</v>
          </cell>
          <cell r="B621">
            <v>120</v>
          </cell>
          <cell r="C621">
            <v>470</v>
          </cell>
          <cell r="D621">
            <v>31</v>
          </cell>
        </row>
        <row r="622">
          <cell r="A622">
            <v>44258</v>
          </cell>
          <cell r="B622">
            <v>119</v>
          </cell>
          <cell r="C622">
            <v>387</v>
          </cell>
          <cell r="D622">
            <v>18</v>
          </cell>
        </row>
        <row r="623">
          <cell r="A623">
            <v>44257</v>
          </cell>
          <cell r="B623">
            <v>115</v>
          </cell>
          <cell r="C623">
            <v>513</v>
          </cell>
          <cell r="D623">
            <v>14</v>
          </cell>
        </row>
        <row r="624">
          <cell r="A624">
            <v>44256</v>
          </cell>
          <cell r="B624">
            <v>149</v>
          </cell>
          <cell r="C624">
            <v>611</v>
          </cell>
          <cell r="D624">
            <v>44</v>
          </cell>
        </row>
        <row r="625">
          <cell r="A625">
            <v>44255</v>
          </cell>
          <cell r="B625">
            <v>108</v>
          </cell>
          <cell r="C625">
            <v>480</v>
          </cell>
          <cell r="D625">
            <v>20</v>
          </cell>
        </row>
        <row r="626">
          <cell r="A626">
            <v>44254</v>
          </cell>
          <cell r="B626">
            <v>99</v>
          </cell>
          <cell r="C626">
            <v>332</v>
          </cell>
          <cell r="D626">
            <v>10</v>
          </cell>
        </row>
        <row r="627">
          <cell r="A627">
            <v>44253</v>
          </cell>
          <cell r="B627">
            <v>127</v>
          </cell>
          <cell r="C627">
            <v>423</v>
          </cell>
          <cell r="D627">
            <v>21</v>
          </cell>
        </row>
        <row r="628">
          <cell r="A628">
            <v>44252</v>
          </cell>
          <cell r="B628">
            <v>153</v>
          </cell>
          <cell r="C628">
            <v>410</v>
          </cell>
          <cell r="D628">
            <v>26</v>
          </cell>
        </row>
        <row r="629">
          <cell r="A629">
            <v>44251</v>
          </cell>
          <cell r="B629">
            <v>139</v>
          </cell>
          <cell r="C629">
            <v>507</v>
          </cell>
          <cell r="D629">
            <v>23</v>
          </cell>
        </row>
        <row r="630">
          <cell r="A630">
            <v>44250</v>
          </cell>
          <cell r="B630">
            <v>126</v>
          </cell>
          <cell r="C630">
            <v>562</v>
          </cell>
          <cell r="D630">
            <v>33</v>
          </cell>
        </row>
        <row r="631">
          <cell r="A631">
            <v>44249</v>
          </cell>
          <cell r="B631">
            <v>144</v>
          </cell>
          <cell r="C631">
            <v>596</v>
          </cell>
          <cell r="D631">
            <v>22</v>
          </cell>
        </row>
        <row r="632">
          <cell r="A632">
            <v>44248</v>
          </cell>
          <cell r="B632">
            <v>171</v>
          </cell>
          <cell r="C632">
            <v>543</v>
          </cell>
          <cell r="D632">
            <v>7</v>
          </cell>
        </row>
        <row r="633">
          <cell r="A633">
            <v>44247</v>
          </cell>
          <cell r="B633">
            <v>142</v>
          </cell>
          <cell r="C633">
            <v>577</v>
          </cell>
          <cell r="D633">
            <v>24</v>
          </cell>
        </row>
        <row r="634">
          <cell r="A634">
            <v>44246</v>
          </cell>
          <cell r="B634">
            <v>153</v>
          </cell>
          <cell r="C634">
            <v>685</v>
          </cell>
          <cell r="D634">
            <v>46</v>
          </cell>
        </row>
        <row r="635">
          <cell r="A635">
            <v>44245</v>
          </cell>
          <cell r="B635">
            <v>134</v>
          </cell>
          <cell r="C635">
            <v>414</v>
          </cell>
          <cell r="D635">
            <v>28</v>
          </cell>
        </row>
        <row r="636">
          <cell r="A636">
            <v>44244</v>
          </cell>
          <cell r="B636">
            <v>157</v>
          </cell>
          <cell r="C636">
            <v>616</v>
          </cell>
          <cell r="D636">
            <v>25</v>
          </cell>
        </row>
        <row r="637">
          <cell r="A637">
            <v>44243</v>
          </cell>
          <cell r="B637">
            <v>177</v>
          </cell>
          <cell r="C637">
            <v>618</v>
          </cell>
          <cell r="D637">
            <v>43</v>
          </cell>
        </row>
        <row r="638">
          <cell r="A638">
            <v>44242</v>
          </cell>
          <cell r="B638">
            <v>146</v>
          </cell>
          <cell r="C638">
            <v>430</v>
          </cell>
          <cell r="D638">
            <v>42</v>
          </cell>
        </row>
        <row r="639">
          <cell r="A639">
            <v>44241</v>
          </cell>
          <cell r="B639">
            <v>148</v>
          </cell>
          <cell r="C639">
            <v>541</v>
          </cell>
          <cell r="D639">
            <v>31</v>
          </cell>
        </row>
        <row r="640">
          <cell r="A640">
            <v>44240</v>
          </cell>
          <cell r="B640">
            <v>175</v>
          </cell>
          <cell r="C640">
            <v>452</v>
          </cell>
          <cell r="D640">
            <v>35</v>
          </cell>
        </row>
        <row r="641">
          <cell r="A641">
            <v>44239</v>
          </cell>
          <cell r="B641">
            <v>256</v>
          </cell>
          <cell r="C641">
            <v>649</v>
          </cell>
          <cell r="D641">
            <v>44</v>
          </cell>
        </row>
        <row r="642">
          <cell r="A642">
            <v>44238</v>
          </cell>
          <cell r="B642">
            <v>189</v>
          </cell>
          <cell r="C642">
            <v>629</v>
          </cell>
          <cell r="D642">
            <v>39</v>
          </cell>
        </row>
        <row r="643">
          <cell r="A643">
            <v>44237</v>
          </cell>
          <cell r="B643">
            <v>207</v>
          </cell>
          <cell r="C643">
            <v>544</v>
          </cell>
          <cell r="D643">
            <v>29</v>
          </cell>
        </row>
        <row r="644">
          <cell r="A644">
            <v>44236</v>
          </cell>
          <cell r="B644">
            <v>234</v>
          </cell>
          <cell r="C644">
            <v>697</v>
          </cell>
          <cell r="D644">
            <v>40</v>
          </cell>
        </row>
        <row r="645">
          <cell r="A645">
            <v>44235</v>
          </cell>
          <cell r="B645">
            <v>221</v>
          </cell>
          <cell r="C645">
            <v>660</v>
          </cell>
          <cell r="D645">
            <v>22</v>
          </cell>
        </row>
        <row r="646">
          <cell r="A646">
            <v>44234</v>
          </cell>
          <cell r="B646">
            <v>140</v>
          </cell>
          <cell r="C646">
            <v>438</v>
          </cell>
          <cell r="D646">
            <v>25</v>
          </cell>
        </row>
        <row r="647">
          <cell r="A647">
            <v>44233</v>
          </cell>
          <cell r="B647">
            <v>173</v>
          </cell>
          <cell r="C647">
            <v>448</v>
          </cell>
          <cell r="D647">
            <v>26</v>
          </cell>
        </row>
        <row r="648">
          <cell r="A648">
            <v>44232</v>
          </cell>
          <cell r="B648">
            <v>154</v>
          </cell>
          <cell r="C648">
            <v>466</v>
          </cell>
          <cell r="D648">
            <v>15</v>
          </cell>
        </row>
        <row r="649">
          <cell r="A649">
            <v>44231</v>
          </cell>
          <cell r="B649">
            <v>126</v>
          </cell>
          <cell r="C649">
            <v>311</v>
          </cell>
          <cell r="D649">
            <v>18</v>
          </cell>
        </row>
        <row r="650">
          <cell r="A650">
            <v>44230</v>
          </cell>
          <cell r="B650">
            <v>146</v>
          </cell>
          <cell r="C650">
            <v>653</v>
          </cell>
          <cell r="D650">
            <v>29</v>
          </cell>
        </row>
        <row r="651">
          <cell r="A651">
            <v>44229</v>
          </cell>
          <cell r="B651">
            <v>249</v>
          </cell>
          <cell r="C651">
            <v>699</v>
          </cell>
          <cell r="D651">
            <v>64</v>
          </cell>
        </row>
        <row r="652">
          <cell r="A652">
            <v>44228</v>
          </cell>
          <cell r="B652">
            <v>265</v>
          </cell>
          <cell r="C652">
            <v>689</v>
          </cell>
          <cell r="D652">
            <v>45</v>
          </cell>
        </row>
        <row r="653">
          <cell r="A653">
            <v>44227</v>
          </cell>
          <cell r="B653">
            <v>209</v>
          </cell>
          <cell r="C653">
            <v>433</v>
          </cell>
          <cell r="D653">
            <v>26</v>
          </cell>
        </row>
        <row r="654">
          <cell r="A654">
            <v>44226</v>
          </cell>
          <cell r="B654">
            <v>228</v>
          </cell>
          <cell r="C654">
            <v>494</v>
          </cell>
          <cell r="D654">
            <v>41</v>
          </cell>
        </row>
        <row r="655">
          <cell r="A655">
            <v>44225</v>
          </cell>
          <cell r="B655">
            <v>248</v>
          </cell>
          <cell r="C655">
            <v>949</v>
          </cell>
          <cell r="D655">
            <v>75</v>
          </cell>
        </row>
        <row r="656">
          <cell r="A656">
            <v>44224</v>
          </cell>
          <cell r="B656">
            <v>237</v>
          </cell>
          <cell r="C656">
            <v>657</v>
          </cell>
          <cell r="D656">
            <v>38</v>
          </cell>
        </row>
        <row r="657">
          <cell r="A657">
            <v>44223</v>
          </cell>
          <cell r="B657">
            <v>256</v>
          </cell>
          <cell r="C657">
            <v>551</v>
          </cell>
          <cell r="D657">
            <v>25</v>
          </cell>
        </row>
        <row r="658">
          <cell r="A658">
            <v>44222</v>
          </cell>
          <cell r="B658">
            <v>155</v>
          </cell>
          <cell r="C658">
            <v>550</v>
          </cell>
          <cell r="D658">
            <v>44</v>
          </cell>
        </row>
        <row r="659">
          <cell r="A659">
            <v>44221</v>
          </cell>
          <cell r="B659">
            <v>259</v>
          </cell>
          <cell r="C659">
            <v>953</v>
          </cell>
          <cell r="D659">
            <v>59</v>
          </cell>
        </row>
        <row r="660">
          <cell r="A660">
            <v>44220</v>
          </cell>
          <cell r="B660">
            <v>158</v>
          </cell>
          <cell r="C660">
            <v>425</v>
          </cell>
          <cell r="D660">
            <v>17</v>
          </cell>
        </row>
        <row r="661">
          <cell r="A661">
            <v>44219</v>
          </cell>
          <cell r="B661">
            <v>116</v>
          </cell>
          <cell r="C661">
            <v>431</v>
          </cell>
          <cell r="D661">
            <v>20</v>
          </cell>
        </row>
        <row r="662">
          <cell r="A662">
            <v>44218</v>
          </cell>
          <cell r="B662">
            <v>183</v>
          </cell>
          <cell r="C662">
            <v>577</v>
          </cell>
          <cell r="D662">
            <v>37</v>
          </cell>
        </row>
        <row r="663">
          <cell r="A663">
            <v>44217</v>
          </cell>
          <cell r="B663">
            <v>142</v>
          </cell>
          <cell r="C663">
            <v>594</v>
          </cell>
          <cell r="D663">
            <v>34</v>
          </cell>
        </row>
        <row r="664">
          <cell r="A664">
            <v>44216</v>
          </cell>
          <cell r="B664">
            <v>150</v>
          </cell>
          <cell r="C664">
            <v>541</v>
          </cell>
          <cell r="D664">
            <v>37</v>
          </cell>
        </row>
        <row r="665">
          <cell r="A665">
            <v>44215</v>
          </cell>
          <cell r="B665">
            <v>161</v>
          </cell>
          <cell r="C665">
            <v>467</v>
          </cell>
          <cell r="D665">
            <v>9</v>
          </cell>
        </row>
        <row r="666">
          <cell r="A666">
            <v>44214</v>
          </cell>
          <cell r="B666">
            <v>154</v>
          </cell>
          <cell r="C666">
            <v>628</v>
          </cell>
          <cell r="D666">
            <v>46</v>
          </cell>
        </row>
        <row r="667">
          <cell r="A667">
            <v>44213</v>
          </cell>
          <cell r="B667">
            <v>161</v>
          </cell>
          <cell r="C667">
            <v>582</v>
          </cell>
          <cell r="D667">
            <v>18</v>
          </cell>
        </row>
        <row r="668">
          <cell r="A668">
            <v>44212</v>
          </cell>
          <cell r="B668">
            <v>294</v>
          </cell>
          <cell r="C668">
            <v>613</v>
          </cell>
          <cell r="D668">
            <v>18</v>
          </cell>
        </row>
        <row r="669">
          <cell r="A669">
            <v>44211</v>
          </cell>
          <cell r="B669">
            <v>273</v>
          </cell>
          <cell r="C669">
            <v>696</v>
          </cell>
          <cell r="D669">
            <v>31</v>
          </cell>
        </row>
        <row r="670">
          <cell r="A670">
            <v>44210</v>
          </cell>
          <cell r="B670">
            <v>171</v>
          </cell>
          <cell r="C670">
            <v>566</v>
          </cell>
          <cell r="D670">
            <v>42</v>
          </cell>
        </row>
        <row r="671">
          <cell r="A671">
            <v>44209</v>
          </cell>
          <cell r="B671">
            <v>194</v>
          </cell>
          <cell r="C671">
            <v>603</v>
          </cell>
          <cell r="D671">
            <v>26</v>
          </cell>
        </row>
        <row r="672">
          <cell r="A672">
            <v>44208</v>
          </cell>
          <cell r="B672">
            <v>189</v>
          </cell>
          <cell r="C672">
            <v>564</v>
          </cell>
          <cell r="D672">
            <v>29</v>
          </cell>
        </row>
        <row r="673">
          <cell r="A673">
            <v>44207</v>
          </cell>
          <cell r="B673">
            <v>207</v>
          </cell>
          <cell r="C673">
            <v>664</v>
          </cell>
          <cell r="D673">
            <v>37</v>
          </cell>
        </row>
        <row r="674">
          <cell r="A674">
            <v>44206</v>
          </cell>
          <cell r="B674">
            <v>149</v>
          </cell>
          <cell r="C674">
            <v>632</v>
          </cell>
          <cell r="D674">
            <v>31</v>
          </cell>
        </row>
        <row r="675">
          <cell r="A675">
            <v>44205</v>
          </cell>
          <cell r="B675">
            <v>152</v>
          </cell>
          <cell r="C675">
            <v>618</v>
          </cell>
          <cell r="D675">
            <v>35</v>
          </cell>
        </row>
        <row r="676">
          <cell r="A676">
            <v>44204</v>
          </cell>
          <cell r="B676">
            <v>154</v>
          </cell>
          <cell r="C676">
            <v>717</v>
          </cell>
          <cell r="D676">
            <v>39</v>
          </cell>
        </row>
        <row r="677">
          <cell r="A677">
            <v>44203</v>
          </cell>
          <cell r="B677">
            <v>196</v>
          </cell>
          <cell r="C677">
            <v>714</v>
          </cell>
          <cell r="D677">
            <v>32</v>
          </cell>
        </row>
        <row r="678">
          <cell r="A678">
            <v>44202</v>
          </cell>
          <cell r="B678">
            <v>200</v>
          </cell>
          <cell r="C678">
            <v>826</v>
          </cell>
          <cell r="D678">
            <v>32</v>
          </cell>
        </row>
        <row r="679">
          <cell r="A679">
            <v>44201</v>
          </cell>
          <cell r="B679">
            <v>164</v>
          </cell>
          <cell r="C679">
            <v>655</v>
          </cell>
          <cell r="D679">
            <v>35</v>
          </cell>
        </row>
        <row r="680">
          <cell r="A680">
            <v>44200</v>
          </cell>
          <cell r="B680">
            <v>232</v>
          </cell>
          <cell r="C680">
            <v>957</v>
          </cell>
          <cell r="D680">
            <v>87</v>
          </cell>
        </row>
        <row r="681">
          <cell r="A681">
            <v>44199</v>
          </cell>
          <cell r="B681">
            <v>182</v>
          </cell>
          <cell r="C681">
            <v>642</v>
          </cell>
          <cell r="D681">
            <v>25</v>
          </cell>
        </row>
        <row r="682">
          <cell r="A682">
            <v>44198</v>
          </cell>
          <cell r="B682">
            <v>116</v>
          </cell>
          <cell r="C682">
            <v>494</v>
          </cell>
          <cell r="D682">
            <v>23</v>
          </cell>
        </row>
        <row r="683">
          <cell r="A683">
            <v>44197</v>
          </cell>
          <cell r="B683">
            <v>107</v>
          </cell>
          <cell r="C683">
            <v>234</v>
          </cell>
          <cell r="D683">
            <v>14</v>
          </cell>
        </row>
        <row r="684">
          <cell r="A684">
            <v>44196</v>
          </cell>
          <cell r="B684">
            <v>105</v>
          </cell>
          <cell r="C684">
            <v>311</v>
          </cell>
          <cell r="D684">
            <v>14</v>
          </cell>
        </row>
        <row r="685">
          <cell r="A685">
            <v>44195</v>
          </cell>
          <cell r="B685">
            <v>133</v>
          </cell>
          <cell r="C685">
            <v>384</v>
          </cell>
          <cell r="D685">
            <v>13</v>
          </cell>
        </row>
        <row r="686">
          <cell r="A686">
            <v>44194</v>
          </cell>
          <cell r="B686">
            <v>142</v>
          </cell>
          <cell r="C686">
            <v>471</v>
          </cell>
          <cell r="D686">
            <v>31</v>
          </cell>
        </row>
        <row r="687">
          <cell r="A687">
            <v>44193</v>
          </cell>
          <cell r="B687">
            <v>111</v>
          </cell>
          <cell r="C687">
            <v>516</v>
          </cell>
          <cell r="D687">
            <v>26</v>
          </cell>
        </row>
        <row r="688">
          <cell r="A688">
            <v>44192</v>
          </cell>
          <cell r="B688">
            <v>126</v>
          </cell>
          <cell r="C688">
            <v>529</v>
          </cell>
          <cell r="D688">
            <v>28</v>
          </cell>
        </row>
        <row r="689">
          <cell r="A689">
            <v>44191</v>
          </cell>
          <cell r="B689">
            <v>92</v>
          </cell>
          <cell r="C689">
            <v>299</v>
          </cell>
          <cell r="D689">
            <v>35</v>
          </cell>
        </row>
        <row r="690">
          <cell r="A690">
            <v>44190</v>
          </cell>
          <cell r="B690">
            <v>120</v>
          </cell>
          <cell r="C690">
            <v>394</v>
          </cell>
          <cell r="D690">
            <v>35</v>
          </cell>
        </row>
        <row r="691">
          <cell r="A691">
            <v>44189</v>
          </cell>
          <cell r="B691">
            <v>87</v>
          </cell>
          <cell r="C691">
            <v>298</v>
          </cell>
          <cell r="D691">
            <v>31</v>
          </cell>
        </row>
        <row r="692">
          <cell r="A692">
            <v>44188</v>
          </cell>
          <cell r="B692">
            <v>114</v>
          </cell>
          <cell r="C692">
            <v>400</v>
          </cell>
          <cell r="D692">
            <v>30</v>
          </cell>
        </row>
        <row r="693">
          <cell r="A693">
            <v>44187</v>
          </cell>
          <cell r="B693">
            <v>121</v>
          </cell>
          <cell r="C693">
            <v>391</v>
          </cell>
          <cell r="D693">
            <v>14</v>
          </cell>
        </row>
        <row r="694">
          <cell r="A694">
            <v>44186</v>
          </cell>
          <cell r="B694">
            <v>131</v>
          </cell>
          <cell r="C694">
            <v>455</v>
          </cell>
          <cell r="D694">
            <v>29</v>
          </cell>
        </row>
        <row r="695">
          <cell r="A695">
            <v>44185</v>
          </cell>
          <cell r="B695">
            <v>85</v>
          </cell>
          <cell r="C695">
            <v>382</v>
          </cell>
          <cell r="D695">
            <v>14</v>
          </cell>
        </row>
        <row r="696">
          <cell r="A696">
            <v>44184</v>
          </cell>
          <cell r="B696">
            <v>247</v>
          </cell>
          <cell r="C696">
            <v>459</v>
          </cell>
          <cell r="D696">
            <v>19</v>
          </cell>
        </row>
        <row r="697">
          <cell r="A697">
            <v>44183</v>
          </cell>
          <cell r="B697">
            <v>140</v>
          </cell>
          <cell r="C697">
            <v>468</v>
          </cell>
          <cell r="D697">
            <v>19</v>
          </cell>
        </row>
        <row r="698">
          <cell r="A698">
            <v>44182</v>
          </cell>
          <cell r="B698">
            <v>200</v>
          </cell>
          <cell r="C698">
            <v>721</v>
          </cell>
          <cell r="D698">
            <v>31</v>
          </cell>
        </row>
        <row r="699">
          <cell r="A699">
            <v>44181</v>
          </cell>
          <cell r="B699">
            <v>158</v>
          </cell>
          <cell r="C699">
            <v>688</v>
          </cell>
          <cell r="D699">
            <v>34</v>
          </cell>
        </row>
        <row r="700">
          <cell r="A700">
            <v>44180</v>
          </cell>
          <cell r="B700">
            <v>90</v>
          </cell>
          <cell r="C700">
            <v>388</v>
          </cell>
          <cell r="D700">
            <v>24</v>
          </cell>
        </row>
        <row r="701">
          <cell r="A701">
            <v>44179</v>
          </cell>
          <cell r="B701">
            <v>96</v>
          </cell>
          <cell r="C701">
            <v>389</v>
          </cell>
          <cell r="D701">
            <v>16</v>
          </cell>
        </row>
        <row r="702">
          <cell r="A702">
            <v>44178</v>
          </cell>
          <cell r="B702">
            <v>43</v>
          </cell>
          <cell r="C702">
            <v>177</v>
          </cell>
          <cell r="D702">
            <v>32</v>
          </cell>
        </row>
        <row r="703">
          <cell r="A703">
            <v>44177</v>
          </cell>
          <cell r="B703">
            <v>15</v>
          </cell>
          <cell r="C703">
            <v>99</v>
          </cell>
          <cell r="D703">
            <v>7</v>
          </cell>
        </row>
        <row r="704">
          <cell r="A704">
            <v>44176</v>
          </cell>
          <cell r="B704">
            <v>13</v>
          </cell>
          <cell r="C704">
            <v>89</v>
          </cell>
          <cell r="D704">
            <v>11</v>
          </cell>
        </row>
        <row r="705">
          <cell r="A705">
            <v>44175</v>
          </cell>
          <cell r="B705">
            <v>22</v>
          </cell>
          <cell r="C705">
            <v>112</v>
          </cell>
          <cell r="D705">
            <v>16</v>
          </cell>
        </row>
        <row r="706">
          <cell r="A706">
            <v>44174</v>
          </cell>
          <cell r="B706">
            <v>33</v>
          </cell>
          <cell r="C706">
            <v>109</v>
          </cell>
          <cell r="D706">
            <v>18</v>
          </cell>
        </row>
        <row r="707">
          <cell r="A707">
            <v>44173</v>
          </cell>
          <cell r="B707">
            <v>27</v>
          </cell>
          <cell r="C707">
            <v>123</v>
          </cell>
          <cell r="D707">
            <v>14</v>
          </cell>
        </row>
        <row r="708">
          <cell r="A708">
            <v>44172</v>
          </cell>
          <cell r="B708">
            <v>20</v>
          </cell>
          <cell r="C708">
            <v>116</v>
          </cell>
          <cell r="D708">
            <v>8</v>
          </cell>
        </row>
        <row r="709">
          <cell r="A709">
            <v>44171</v>
          </cell>
          <cell r="B709">
            <v>19</v>
          </cell>
          <cell r="C709">
            <v>102</v>
          </cell>
          <cell r="D709">
            <v>14</v>
          </cell>
        </row>
        <row r="710">
          <cell r="A710">
            <v>44170</v>
          </cell>
          <cell r="B710">
            <v>18</v>
          </cell>
          <cell r="C710">
            <v>87</v>
          </cell>
          <cell r="D710">
            <v>7</v>
          </cell>
        </row>
        <row r="711">
          <cell r="A711">
            <v>44169</v>
          </cell>
          <cell r="B711">
            <v>27</v>
          </cell>
          <cell r="C711">
            <v>168</v>
          </cell>
          <cell r="D711">
            <v>23</v>
          </cell>
        </row>
        <row r="712">
          <cell r="A712">
            <v>44168</v>
          </cell>
          <cell r="B712">
            <v>36</v>
          </cell>
          <cell r="C712">
            <v>173</v>
          </cell>
          <cell r="D712">
            <v>22</v>
          </cell>
        </row>
        <row r="713">
          <cell r="A713">
            <v>44167</v>
          </cell>
          <cell r="B713">
            <v>49</v>
          </cell>
          <cell r="C713">
            <v>305</v>
          </cell>
          <cell r="D713">
            <v>30</v>
          </cell>
        </row>
        <row r="714">
          <cell r="A714">
            <v>44166</v>
          </cell>
          <cell r="B714">
            <v>55</v>
          </cell>
          <cell r="C714">
            <v>252</v>
          </cell>
          <cell r="D714">
            <v>29</v>
          </cell>
        </row>
        <row r="715">
          <cell r="A715">
            <v>44165</v>
          </cell>
          <cell r="B715">
            <v>55</v>
          </cell>
          <cell r="C715">
            <v>259</v>
          </cell>
          <cell r="D715">
            <v>25</v>
          </cell>
        </row>
        <row r="716">
          <cell r="A716">
            <v>44164</v>
          </cell>
          <cell r="B716">
            <v>35</v>
          </cell>
          <cell r="C716">
            <v>154</v>
          </cell>
          <cell r="D716">
            <v>16</v>
          </cell>
        </row>
        <row r="717">
          <cell r="A717">
            <v>44163</v>
          </cell>
          <cell r="B717">
            <v>19</v>
          </cell>
          <cell r="C717">
            <v>113</v>
          </cell>
          <cell r="D717">
            <v>17</v>
          </cell>
        </row>
        <row r="718">
          <cell r="A718">
            <v>44162</v>
          </cell>
          <cell r="B718">
            <v>37</v>
          </cell>
          <cell r="C718">
            <v>156</v>
          </cell>
          <cell r="D718">
            <v>23</v>
          </cell>
        </row>
        <row r="719">
          <cell r="A719">
            <v>44161</v>
          </cell>
          <cell r="B719">
            <v>48</v>
          </cell>
          <cell r="C719">
            <v>302</v>
          </cell>
          <cell r="D719">
            <v>39</v>
          </cell>
        </row>
        <row r="720">
          <cell r="A720">
            <v>44160</v>
          </cell>
          <cell r="B720">
            <v>48</v>
          </cell>
          <cell r="C720">
            <v>208</v>
          </cell>
          <cell r="D720">
            <v>22</v>
          </cell>
        </row>
        <row r="721">
          <cell r="A721">
            <v>44159</v>
          </cell>
          <cell r="B721">
            <v>54</v>
          </cell>
          <cell r="C721">
            <v>312</v>
          </cell>
          <cell r="D721">
            <v>40</v>
          </cell>
        </row>
        <row r="722">
          <cell r="A722">
            <v>44158</v>
          </cell>
          <cell r="B722">
            <v>50</v>
          </cell>
          <cell r="C722">
            <v>307</v>
          </cell>
          <cell r="D722">
            <v>31</v>
          </cell>
        </row>
        <row r="723">
          <cell r="A723">
            <v>44157</v>
          </cell>
          <cell r="B723">
            <v>51</v>
          </cell>
          <cell r="C723">
            <v>247</v>
          </cell>
          <cell r="D723">
            <v>27</v>
          </cell>
        </row>
        <row r="724">
          <cell r="A724">
            <v>44156</v>
          </cell>
          <cell r="B724">
            <v>63</v>
          </cell>
          <cell r="C724">
            <v>313</v>
          </cell>
          <cell r="D724">
            <v>27</v>
          </cell>
        </row>
        <row r="725">
          <cell r="A725">
            <v>44155</v>
          </cell>
          <cell r="B725">
            <v>64</v>
          </cell>
          <cell r="C725">
            <v>324</v>
          </cell>
          <cell r="D725">
            <v>36</v>
          </cell>
        </row>
        <row r="726">
          <cell r="A726">
            <v>44154</v>
          </cell>
          <cell r="B726">
            <v>52</v>
          </cell>
          <cell r="C726">
            <v>216</v>
          </cell>
          <cell r="D726">
            <v>27</v>
          </cell>
        </row>
        <row r="727">
          <cell r="A727">
            <v>44153</v>
          </cell>
          <cell r="B727">
            <v>54</v>
          </cell>
          <cell r="C727">
            <v>292</v>
          </cell>
          <cell r="D727">
            <v>33</v>
          </cell>
        </row>
        <row r="728">
          <cell r="A728">
            <v>44152</v>
          </cell>
          <cell r="B728">
            <v>82</v>
          </cell>
          <cell r="C728">
            <v>369</v>
          </cell>
          <cell r="D728">
            <v>42</v>
          </cell>
        </row>
        <row r="729">
          <cell r="A729">
            <v>44151</v>
          </cell>
          <cell r="B729">
            <v>43</v>
          </cell>
          <cell r="C729">
            <v>250</v>
          </cell>
          <cell r="D729">
            <v>29</v>
          </cell>
        </row>
        <row r="730">
          <cell r="A730">
            <v>44150</v>
          </cell>
          <cell r="B730">
            <v>31</v>
          </cell>
          <cell r="C730">
            <v>146</v>
          </cell>
          <cell r="D730">
            <v>12</v>
          </cell>
        </row>
        <row r="731">
          <cell r="A731">
            <v>44149</v>
          </cell>
          <cell r="B731">
            <v>30</v>
          </cell>
          <cell r="C731">
            <v>118</v>
          </cell>
          <cell r="D731">
            <v>15</v>
          </cell>
        </row>
        <row r="732">
          <cell r="A732">
            <v>44148</v>
          </cell>
          <cell r="B732">
            <v>48</v>
          </cell>
          <cell r="C732">
            <v>246</v>
          </cell>
          <cell r="D732">
            <v>25</v>
          </cell>
        </row>
        <row r="733">
          <cell r="A733">
            <v>44147</v>
          </cell>
          <cell r="B733">
            <v>64</v>
          </cell>
          <cell r="C733">
            <v>261</v>
          </cell>
          <cell r="D733">
            <v>17</v>
          </cell>
        </row>
        <row r="734">
          <cell r="A734">
            <v>44146</v>
          </cell>
          <cell r="B734">
            <v>33</v>
          </cell>
          <cell r="C734">
            <v>159</v>
          </cell>
          <cell r="D734">
            <v>15</v>
          </cell>
        </row>
        <row r="735">
          <cell r="A735">
            <v>44145</v>
          </cell>
          <cell r="B735">
            <v>32</v>
          </cell>
          <cell r="C735">
            <v>180</v>
          </cell>
          <cell r="D735">
            <v>17</v>
          </cell>
        </row>
        <row r="736">
          <cell r="A736">
            <v>44144</v>
          </cell>
          <cell r="B736">
            <v>33</v>
          </cell>
          <cell r="C736">
            <v>209</v>
          </cell>
          <cell r="D736">
            <v>29</v>
          </cell>
        </row>
        <row r="737">
          <cell r="A737">
            <v>44143</v>
          </cell>
          <cell r="B737">
            <v>27</v>
          </cell>
          <cell r="C737">
            <v>112</v>
          </cell>
          <cell r="D737">
            <v>14</v>
          </cell>
        </row>
        <row r="738">
          <cell r="A738">
            <v>44142</v>
          </cell>
          <cell r="B738">
            <v>32</v>
          </cell>
          <cell r="C738">
            <v>162</v>
          </cell>
          <cell r="D738">
            <v>18</v>
          </cell>
        </row>
        <row r="739">
          <cell r="A739">
            <v>44141</v>
          </cell>
          <cell r="B739">
            <v>38</v>
          </cell>
          <cell r="C739">
            <v>230</v>
          </cell>
          <cell r="D739">
            <v>32</v>
          </cell>
        </row>
        <row r="740">
          <cell r="A740">
            <v>44140</v>
          </cell>
          <cell r="B740">
            <v>61</v>
          </cell>
          <cell r="C740">
            <v>315</v>
          </cell>
          <cell r="D740">
            <v>38</v>
          </cell>
        </row>
        <row r="741">
          <cell r="A741">
            <v>44139</v>
          </cell>
          <cell r="B741">
            <v>51</v>
          </cell>
          <cell r="C741">
            <v>171</v>
          </cell>
          <cell r="D741">
            <v>27</v>
          </cell>
        </row>
        <row r="742">
          <cell r="A742">
            <v>44138</v>
          </cell>
          <cell r="B742">
            <v>27</v>
          </cell>
          <cell r="C742">
            <v>199</v>
          </cell>
          <cell r="D742">
            <v>25</v>
          </cell>
        </row>
        <row r="743">
          <cell r="A743">
            <v>44137</v>
          </cell>
          <cell r="B743">
            <v>40</v>
          </cell>
          <cell r="C743">
            <v>193</v>
          </cell>
          <cell r="D743">
            <v>25</v>
          </cell>
        </row>
        <row r="744">
          <cell r="A744">
            <v>44136</v>
          </cell>
          <cell r="B744">
            <v>32</v>
          </cell>
          <cell r="C744">
            <v>151</v>
          </cell>
          <cell r="D744">
            <v>22</v>
          </cell>
        </row>
        <row r="745">
          <cell r="A745">
            <v>44135</v>
          </cell>
          <cell r="B745">
            <v>44</v>
          </cell>
          <cell r="C745">
            <v>209</v>
          </cell>
          <cell r="D745">
            <v>26</v>
          </cell>
        </row>
        <row r="746">
          <cell r="A746">
            <v>44134</v>
          </cell>
          <cell r="B746">
            <v>30</v>
          </cell>
          <cell r="C746">
            <v>163</v>
          </cell>
          <cell r="D746">
            <v>27</v>
          </cell>
        </row>
        <row r="747">
          <cell r="A747">
            <v>44133</v>
          </cell>
          <cell r="B747">
            <v>37</v>
          </cell>
          <cell r="C747">
            <v>195</v>
          </cell>
          <cell r="D747">
            <v>29</v>
          </cell>
        </row>
        <row r="748">
          <cell r="A748">
            <v>44132</v>
          </cell>
          <cell r="B748">
            <v>41</v>
          </cell>
          <cell r="C748">
            <v>229</v>
          </cell>
          <cell r="D748">
            <v>38</v>
          </cell>
        </row>
        <row r="749">
          <cell r="A749">
            <v>44131</v>
          </cell>
          <cell r="B749">
            <v>46</v>
          </cell>
          <cell r="C749">
            <v>279</v>
          </cell>
          <cell r="D749">
            <v>22</v>
          </cell>
        </row>
        <row r="750">
          <cell r="A750">
            <v>44130</v>
          </cell>
          <cell r="B750">
            <v>30</v>
          </cell>
          <cell r="C750">
            <v>155</v>
          </cell>
          <cell r="D750">
            <v>19</v>
          </cell>
        </row>
        <row r="751">
          <cell r="A751">
            <v>44129</v>
          </cell>
          <cell r="B751">
            <v>24</v>
          </cell>
          <cell r="C751">
            <v>179</v>
          </cell>
          <cell r="D751">
            <v>5</v>
          </cell>
        </row>
        <row r="752">
          <cell r="A752">
            <v>44128</v>
          </cell>
          <cell r="B752">
            <v>29</v>
          </cell>
          <cell r="C752">
            <v>125</v>
          </cell>
          <cell r="D752">
            <v>10</v>
          </cell>
        </row>
        <row r="753">
          <cell r="A753">
            <v>44127</v>
          </cell>
          <cell r="B753">
            <v>34</v>
          </cell>
          <cell r="C753">
            <v>126</v>
          </cell>
          <cell r="D753">
            <v>13</v>
          </cell>
        </row>
        <row r="754">
          <cell r="A754">
            <v>44126</v>
          </cell>
          <cell r="B754">
            <v>55</v>
          </cell>
          <cell r="C754">
            <v>243</v>
          </cell>
          <cell r="D754">
            <v>35</v>
          </cell>
        </row>
        <row r="755">
          <cell r="A755">
            <v>44125</v>
          </cell>
          <cell r="B755">
            <v>64</v>
          </cell>
          <cell r="C755">
            <v>324</v>
          </cell>
          <cell r="D755">
            <v>30</v>
          </cell>
        </row>
        <row r="756">
          <cell r="A756">
            <v>44124</v>
          </cell>
          <cell r="B756">
            <v>47</v>
          </cell>
          <cell r="C756">
            <v>218</v>
          </cell>
          <cell r="D756">
            <v>31</v>
          </cell>
        </row>
        <row r="757">
          <cell r="A757">
            <v>44123</v>
          </cell>
          <cell r="B757">
            <v>24</v>
          </cell>
          <cell r="C757">
            <v>189</v>
          </cell>
          <cell r="D757">
            <v>18</v>
          </cell>
        </row>
        <row r="758">
          <cell r="A758">
            <v>44122</v>
          </cell>
          <cell r="B758">
            <v>17</v>
          </cell>
          <cell r="C758">
            <v>108</v>
          </cell>
          <cell r="D758">
            <v>17</v>
          </cell>
        </row>
        <row r="759">
          <cell r="A759">
            <v>44121</v>
          </cell>
          <cell r="B759">
            <v>17</v>
          </cell>
          <cell r="C759">
            <v>95</v>
          </cell>
          <cell r="D759">
            <v>11</v>
          </cell>
        </row>
        <row r="760">
          <cell r="A760">
            <v>44120</v>
          </cell>
          <cell r="B760">
            <v>26</v>
          </cell>
          <cell r="C760">
            <v>107</v>
          </cell>
          <cell r="D760">
            <v>10</v>
          </cell>
        </row>
        <row r="761">
          <cell r="A761">
            <v>44119</v>
          </cell>
          <cell r="B761">
            <v>15</v>
          </cell>
          <cell r="C761">
            <v>106</v>
          </cell>
          <cell r="D761">
            <v>12</v>
          </cell>
        </row>
        <row r="762">
          <cell r="A762">
            <v>44118</v>
          </cell>
          <cell r="B762">
            <v>16</v>
          </cell>
          <cell r="C762">
            <v>92</v>
          </cell>
          <cell r="D762">
            <v>10</v>
          </cell>
        </row>
        <row r="763">
          <cell r="A763">
            <v>44117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44116</v>
          </cell>
          <cell r="B764">
            <v>0</v>
          </cell>
          <cell r="C764">
            <v>0</v>
          </cell>
          <cell r="D764">
            <v>0</v>
          </cell>
        </row>
        <row r="765">
          <cell r="A765">
            <v>44115</v>
          </cell>
          <cell r="B765">
            <v>0</v>
          </cell>
          <cell r="C765">
            <v>0</v>
          </cell>
          <cell r="D765">
            <v>0</v>
          </cell>
        </row>
        <row r="766">
          <cell r="A766">
            <v>44114</v>
          </cell>
          <cell r="B766">
            <v>0</v>
          </cell>
          <cell r="C766">
            <v>0</v>
          </cell>
          <cell r="D766">
            <v>0</v>
          </cell>
        </row>
        <row r="767">
          <cell r="A767">
            <v>44113</v>
          </cell>
          <cell r="B767">
            <v>2</v>
          </cell>
          <cell r="C767">
            <v>7</v>
          </cell>
          <cell r="D767">
            <v>1</v>
          </cell>
        </row>
        <row r="768">
          <cell r="A768">
            <v>44112</v>
          </cell>
          <cell r="B768">
            <v>33</v>
          </cell>
          <cell r="C768">
            <v>165</v>
          </cell>
          <cell r="D768">
            <v>20</v>
          </cell>
        </row>
        <row r="769">
          <cell r="A769">
            <v>44111</v>
          </cell>
          <cell r="B769">
            <v>24</v>
          </cell>
          <cell r="C769">
            <v>140</v>
          </cell>
          <cell r="D769">
            <v>18</v>
          </cell>
        </row>
        <row r="770">
          <cell r="A770">
            <v>44110</v>
          </cell>
          <cell r="B770">
            <v>26</v>
          </cell>
          <cell r="C770">
            <v>181</v>
          </cell>
          <cell r="D770">
            <v>32</v>
          </cell>
        </row>
        <row r="771">
          <cell r="A771">
            <v>44109</v>
          </cell>
          <cell r="B771">
            <v>20</v>
          </cell>
          <cell r="C771">
            <v>126</v>
          </cell>
          <cell r="D771">
            <v>10</v>
          </cell>
        </row>
        <row r="772">
          <cell r="A772">
            <v>44108</v>
          </cell>
          <cell r="B772">
            <v>7</v>
          </cell>
          <cell r="C772">
            <v>103</v>
          </cell>
          <cell r="D772">
            <v>12</v>
          </cell>
        </row>
        <row r="773">
          <cell r="A773">
            <v>44107</v>
          </cell>
          <cell r="B773">
            <v>10</v>
          </cell>
          <cell r="C773">
            <v>142</v>
          </cell>
          <cell r="D773">
            <v>13</v>
          </cell>
        </row>
        <row r="774">
          <cell r="A774">
            <v>44106</v>
          </cell>
          <cell r="B774">
            <v>43</v>
          </cell>
          <cell r="C774">
            <v>213</v>
          </cell>
          <cell r="D774">
            <v>36</v>
          </cell>
        </row>
        <row r="775">
          <cell r="A775">
            <v>44105</v>
          </cell>
          <cell r="B775">
            <v>46</v>
          </cell>
          <cell r="C775">
            <v>276</v>
          </cell>
          <cell r="D775">
            <v>41</v>
          </cell>
        </row>
        <row r="776">
          <cell r="A776">
            <v>44104</v>
          </cell>
          <cell r="B776">
            <v>17</v>
          </cell>
          <cell r="C776">
            <v>122</v>
          </cell>
          <cell r="D776">
            <v>11</v>
          </cell>
        </row>
        <row r="777">
          <cell r="A777">
            <v>44103</v>
          </cell>
          <cell r="B777">
            <v>13</v>
          </cell>
          <cell r="C777">
            <v>138</v>
          </cell>
          <cell r="D777">
            <v>12</v>
          </cell>
        </row>
        <row r="778">
          <cell r="A778">
            <v>44102</v>
          </cell>
          <cell r="B778">
            <v>22</v>
          </cell>
          <cell r="C778">
            <v>157</v>
          </cell>
          <cell r="D778">
            <v>21</v>
          </cell>
        </row>
        <row r="779">
          <cell r="A779">
            <v>44101</v>
          </cell>
          <cell r="B779">
            <v>28</v>
          </cell>
          <cell r="C779">
            <v>152</v>
          </cell>
          <cell r="D779">
            <v>11</v>
          </cell>
        </row>
        <row r="780">
          <cell r="A780">
            <v>44100</v>
          </cell>
          <cell r="B780">
            <v>16</v>
          </cell>
          <cell r="C780">
            <v>185</v>
          </cell>
          <cell r="D780">
            <v>19</v>
          </cell>
        </row>
        <row r="781">
          <cell r="A781">
            <v>44099</v>
          </cell>
          <cell r="B781">
            <v>22</v>
          </cell>
          <cell r="C781">
            <v>159</v>
          </cell>
          <cell r="D781">
            <v>18</v>
          </cell>
        </row>
        <row r="782">
          <cell r="A782">
            <v>44098</v>
          </cell>
          <cell r="B782">
            <v>34</v>
          </cell>
          <cell r="C782">
            <v>172</v>
          </cell>
          <cell r="D782">
            <v>24</v>
          </cell>
        </row>
        <row r="783">
          <cell r="A783">
            <v>44097</v>
          </cell>
          <cell r="B783">
            <v>43</v>
          </cell>
          <cell r="C783">
            <v>197</v>
          </cell>
          <cell r="D783">
            <v>20</v>
          </cell>
        </row>
        <row r="784">
          <cell r="A784">
            <v>44096</v>
          </cell>
          <cell r="B784">
            <v>19</v>
          </cell>
          <cell r="C784">
            <v>175</v>
          </cell>
          <cell r="D784">
            <v>17</v>
          </cell>
        </row>
        <row r="785">
          <cell r="A785">
            <v>44095</v>
          </cell>
          <cell r="B785">
            <v>40</v>
          </cell>
          <cell r="C785">
            <v>282</v>
          </cell>
          <cell r="D785">
            <v>32</v>
          </cell>
        </row>
        <row r="786">
          <cell r="A786">
            <v>44094</v>
          </cell>
          <cell r="B786">
            <v>32</v>
          </cell>
          <cell r="C786">
            <v>143</v>
          </cell>
          <cell r="D786">
            <v>21</v>
          </cell>
        </row>
        <row r="787">
          <cell r="A787">
            <v>44093</v>
          </cell>
          <cell r="B787">
            <v>40</v>
          </cell>
          <cell r="C787">
            <v>186</v>
          </cell>
          <cell r="D787">
            <v>25</v>
          </cell>
        </row>
        <row r="788">
          <cell r="A788">
            <v>44092</v>
          </cell>
          <cell r="B788">
            <v>22</v>
          </cell>
          <cell r="C788">
            <v>195</v>
          </cell>
          <cell r="D788">
            <v>32</v>
          </cell>
        </row>
        <row r="789">
          <cell r="A789">
            <v>44091</v>
          </cell>
          <cell r="B789">
            <v>26</v>
          </cell>
          <cell r="C789">
            <v>229</v>
          </cell>
          <cell r="D789">
            <v>18</v>
          </cell>
        </row>
        <row r="790">
          <cell r="A790">
            <v>44090</v>
          </cell>
          <cell r="B790">
            <v>38</v>
          </cell>
          <cell r="C790">
            <v>256</v>
          </cell>
          <cell r="D790">
            <v>32</v>
          </cell>
        </row>
        <row r="791">
          <cell r="A791">
            <v>44089</v>
          </cell>
          <cell r="B791">
            <v>36</v>
          </cell>
          <cell r="C791">
            <v>218</v>
          </cell>
          <cell r="D791">
            <v>24</v>
          </cell>
        </row>
        <row r="792">
          <cell r="A792">
            <v>44088</v>
          </cell>
          <cell r="B792">
            <v>30</v>
          </cell>
          <cell r="C792">
            <v>194</v>
          </cell>
          <cell r="D792">
            <v>19</v>
          </cell>
        </row>
        <row r="793">
          <cell r="A793">
            <v>44087</v>
          </cell>
          <cell r="B793">
            <v>34</v>
          </cell>
          <cell r="C793">
            <v>195</v>
          </cell>
          <cell r="D793">
            <v>33</v>
          </cell>
        </row>
        <row r="794">
          <cell r="A794">
            <v>44086</v>
          </cell>
          <cell r="B794">
            <v>21</v>
          </cell>
          <cell r="C794">
            <v>215</v>
          </cell>
          <cell r="D794">
            <v>29</v>
          </cell>
        </row>
        <row r="795">
          <cell r="A795">
            <v>44085</v>
          </cell>
          <cell r="B795">
            <v>38</v>
          </cell>
          <cell r="C795">
            <v>221</v>
          </cell>
          <cell r="D795">
            <v>32</v>
          </cell>
        </row>
        <row r="796">
          <cell r="A796">
            <v>44084</v>
          </cell>
          <cell r="B796">
            <v>39</v>
          </cell>
          <cell r="C796">
            <v>257</v>
          </cell>
          <cell r="D796">
            <v>25</v>
          </cell>
        </row>
        <row r="797">
          <cell r="A797">
            <v>44083</v>
          </cell>
          <cell r="B797">
            <v>41</v>
          </cell>
          <cell r="C797">
            <v>269</v>
          </cell>
          <cell r="D797">
            <v>44</v>
          </cell>
        </row>
        <row r="798">
          <cell r="A798">
            <v>44082</v>
          </cell>
          <cell r="B798">
            <v>33</v>
          </cell>
          <cell r="C798">
            <v>252</v>
          </cell>
          <cell r="D798">
            <v>34</v>
          </cell>
        </row>
        <row r="799">
          <cell r="A799">
            <v>44081</v>
          </cell>
          <cell r="B799">
            <v>38</v>
          </cell>
          <cell r="C799">
            <v>257</v>
          </cell>
          <cell r="D799">
            <v>34</v>
          </cell>
        </row>
        <row r="800">
          <cell r="A800">
            <v>44080</v>
          </cell>
          <cell r="B800">
            <v>40</v>
          </cell>
          <cell r="C800">
            <v>195</v>
          </cell>
          <cell r="D800">
            <v>22</v>
          </cell>
        </row>
        <row r="801">
          <cell r="A801">
            <v>44079</v>
          </cell>
          <cell r="B801">
            <v>62</v>
          </cell>
          <cell r="C801">
            <v>272</v>
          </cell>
          <cell r="D801">
            <v>43</v>
          </cell>
        </row>
        <row r="802">
          <cell r="A802">
            <v>44078</v>
          </cell>
          <cell r="B802">
            <v>54</v>
          </cell>
          <cell r="C802">
            <v>343</v>
          </cell>
          <cell r="D802">
            <v>29</v>
          </cell>
        </row>
        <row r="803">
          <cell r="A803">
            <v>44077</v>
          </cell>
          <cell r="B803">
            <v>49</v>
          </cell>
          <cell r="C803">
            <v>338</v>
          </cell>
          <cell r="D803">
            <v>50</v>
          </cell>
        </row>
        <row r="804">
          <cell r="A804">
            <v>44076</v>
          </cell>
          <cell r="B804">
            <v>54</v>
          </cell>
          <cell r="C804">
            <v>323</v>
          </cell>
          <cell r="D804">
            <v>42</v>
          </cell>
        </row>
        <row r="805">
          <cell r="A805">
            <v>44075</v>
          </cell>
          <cell r="B805">
            <v>55</v>
          </cell>
          <cell r="C805">
            <v>471</v>
          </cell>
          <cell r="D805">
            <v>54</v>
          </cell>
        </row>
        <row r="806">
          <cell r="A806">
            <v>44074</v>
          </cell>
          <cell r="B806">
            <v>46</v>
          </cell>
          <cell r="C806">
            <v>340</v>
          </cell>
          <cell r="D806">
            <v>51</v>
          </cell>
        </row>
        <row r="807">
          <cell r="A807">
            <v>44073</v>
          </cell>
          <cell r="B807">
            <v>194</v>
          </cell>
          <cell r="C807">
            <v>203</v>
          </cell>
          <cell r="D807">
            <v>9</v>
          </cell>
        </row>
        <row r="808">
          <cell r="A808">
            <v>44072</v>
          </cell>
          <cell r="B808">
            <v>127</v>
          </cell>
          <cell r="C808">
            <v>223</v>
          </cell>
          <cell r="D808">
            <v>7</v>
          </cell>
        </row>
        <row r="809">
          <cell r="A809">
            <v>44071</v>
          </cell>
          <cell r="B809">
            <v>170</v>
          </cell>
          <cell r="C809">
            <v>334</v>
          </cell>
          <cell r="D809">
            <v>14</v>
          </cell>
        </row>
        <row r="810">
          <cell r="A810">
            <v>44070</v>
          </cell>
          <cell r="B810">
            <v>206</v>
          </cell>
          <cell r="C810">
            <v>383</v>
          </cell>
          <cell r="D810">
            <v>37</v>
          </cell>
        </row>
        <row r="811">
          <cell r="A811">
            <v>44069</v>
          </cell>
          <cell r="B811">
            <v>126</v>
          </cell>
          <cell r="C811">
            <v>316</v>
          </cell>
          <cell r="D811">
            <v>29</v>
          </cell>
        </row>
        <row r="812">
          <cell r="A812">
            <v>44068</v>
          </cell>
          <cell r="B812">
            <v>383</v>
          </cell>
          <cell r="C812">
            <v>307</v>
          </cell>
          <cell r="D812">
            <v>34</v>
          </cell>
        </row>
        <row r="813">
          <cell r="A813">
            <v>44067</v>
          </cell>
          <cell r="B813">
            <v>126</v>
          </cell>
          <cell r="C813">
            <v>275</v>
          </cell>
          <cell r="D813">
            <v>20</v>
          </cell>
        </row>
        <row r="814">
          <cell r="A814">
            <v>44066</v>
          </cell>
          <cell r="B814">
            <v>101</v>
          </cell>
          <cell r="C814">
            <v>172</v>
          </cell>
          <cell r="D814">
            <v>11</v>
          </cell>
        </row>
        <row r="815">
          <cell r="A815">
            <v>44065</v>
          </cell>
          <cell r="B815">
            <v>150</v>
          </cell>
          <cell r="C815">
            <v>233</v>
          </cell>
          <cell r="D815">
            <v>13</v>
          </cell>
        </row>
        <row r="816">
          <cell r="A816">
            <v>44064</v>
          </cell>
          <cell r="B816">
            <v>482</v>
          </cell>
          <cell r="C816">
            <v>486</v>
          </cell>
          <cell r="D816">
            <v>18</v>
          </cell>
        </row>
        <row r="817">
          <cell r="A817">
            <v>44063</v>
          </cell>
          <cell r="B817">
            <v>127</v>
          </cell>
          <cell r="C817">
            <v>198</v>
          </cell>
          <cell r="D817">
            <v>10</v>
          </cell>
        </row>
        <row r="818">
          <cell r="A818">
            <v>44062</v>
          </cell>
          <cell r="B818">
            <v>143</v>
          </cell>
          <cell r="C818">
            <v>292</v>
          </cell>
          <cell r="D818">
            <v>20</v>
          </cell>
        </row>
        <row r="819">
          <cell r="A819">
            <v>44061</v>
          </cell>
          <cell r="B819">
            <v>348</v>
          </cell>
          <cell r="C819">
            <v>606</v>
          </cell>
          <cell r="D819">
            <v>29</v>
          </cell>
        </row>
        <row r="820">
          <cell r="A820">
            <v>44060</v>
          </cell>
          <cell r="B820">
            <v>140</v>
          </cell>
          <cell r="C820">
            <v>280</v>
          </cell>
          <cell r="D820">
            <v>14</v>
          </cell>
        </row>
        <row r="821">
          <cell r="A821">
            <v>44059</v>
          </cell>
          <cell r="B821">
            <v>134</v>
          </cell>
          <cell r="C821">
            <v>238</v>
          </cell>
          <cell r="D821">
            <v>12</v>
          </cell>
        </row>
        <row r="822">
          <cell r="A822">
            <v>44058</v>
          </cell>
          <cell r="B822">
            <v>103</v>
          </cell>
          <cell r="C822">
            <v>191</v>
          </cell>
          <cell r="D822">
            <v>11</v>
          </cell>
        </row>
        <row r="823">
          <cell r="A823">
            <v>44057</v>
          </cell>
          <cell r="B823">
            <v>121</v>
          </cell>
          <cell r="C823">
            <v>200</v>
          </cell>
          <cell r="D823">
            <v>4</v>
          </cell>
        </row>
        <row r="824">
          <cell r="A824">
            <v>44056</v>
          </cell>
          <cell r="B824">
            <v>117</v>
          </cell>
          <cell r="C824">
            <v>195</v>
          </cell>
          <cell r="D824">
            <v>8</v>
          </cell>
        </row>
        <row r="825">
          <cell r="A825">
            <v>44055</v>
          </cell>
          <cell r="B825">
            <v>183</v>
          </cell>
          <cell r="C825">
            <v>292</v>
          </cell>
          <cell r="D825">
            <v>14</v>
          </cell>
        </row>
        <row r="826">
          <cell r="A826">
            <v>44054</v>
          </cell>
          <cell r="B826">
            <v>159</v>
          </cell>
          <cell r="C826">
            <v>317</v>
          </cell>
          <cell r="D826">
            <v>18</v>
          </cell>
        </row>
        <row r="827">
          <cell r="A827">
            <v>44053</v>
          </cell>
          <cell r="B827">
            <v>146</v>
          </cell>
          <cell r="C827">
            <v>240</v>
          </cell>
          <cell r="D827">
            <v>14</v>
          </cell>
        </row>
        <row r="828">
          <cell r="A828">
            <v>44052</v>
          </cell>
          <cell r="B828">
            <v>353</v>
          </cell>
          <cell r="C828">
            <v>476</v>
          </cell>
          <cell r="D828">
            <v>8</v>
          </cell>
        </row>
        <row r="829">
          <cell r="A829">
            <v>44051</v>
          </cell>
          <cell r="B829">
            <v>157</v>
          </cell>
          <cell r="C829">
            <v>197</v>
          </cell>
          <cell r="D829">
            <v>13</v>
          </cell>
        </row>
        <row r="830">
          <cell r="A830">
            <v>44050</v>
          </cell>
          <cell r="B830">
            <v>135</v>
          </cell>
          <cell r="C830">
            <v>209</v>
          </cell>
          <cell r="D830">
            <v>9</v>
          </cell>
        </row>
        <row r="831">
          <cell r="A831">
            <v>44049</v>
          </cell>
          <cell r="B831">
            <v>142</v>
          </cell>
          <cell r="C831">
            <v>246</v>
          </cell>
          <cell r="D831">
            <v>12</v>
          </cell>
        </row>
        <row r="832">
          <cell r="A832">
            <v>44048</v>
          </cell>
          <cell r="B832">
            <v>111</v>
          </cell>
          <cell r="C832">
            <v>232</v>
          </cell>
          <cell r="D832">
            <v>14</v>
          </cell>
        </row>
        <row r="833">
          <cell r="A833">
            <v>44047</v>
          </cell>
          <cell r="B833">
            <v>148</v>
          </cell>
          <cell r="C833">
            <v>353</v>
          </cell>
          <cell r="D833">
            <v>20</v>
          </cell>
        </row>
        <row r="834">
          <cell r="A834">
            <v>44046</v>
          </cell>
          <cell r="B834">
            <v>134</v>
          </cell>
          <cell r="C834">
            <v>196</v>
          </cell>
          <cell r="D834">
            <v>18</v>
          </cell>
        </row>
        <row r="835">
          <cell r="A835">
            <v>44045</v>
          </cell>
          <cell r="B835">
            <v>112</v>
          </cell>
          <cell r="C835">
            <v>194</v>
          </cell>
          <cell r="D835">
            <v>9</v>
          </cell>
        </row>
        <row r="836">
          <cell r="A836">
            <v>44044</v>
          </cell>
          <cell r="B836">
            <v>95</v>
          </cell>
          <cell r="C836">
            <v>189</v>
          </cell>
          <cell r="D836">
            <v>12</v>
          </cell>
        </row>
        <row r="837">
          <cell r="A837">
            <v>44043</v>
          </cell>
          <cell r="B837">
            <v>105</v>
          </cell>
          <cell r="C837">
            <v>206</v>
          </cell>
          <cell r="D837">
            <v>12</v>
          </cell>
        </row>
        <row r="838">
          <cell r="A838">
            <v>44042</v>
          </cell>
          <cell r="B838">
            <v>96</v>
          </cell>
          <cell r="C838">
            <v>209</v>
          </cell>
          <cell r="D838">
            <v>22</v>
          </cell>
        </row>
        <row r="839">
          <cell r="A839">
            <v>44041</v>
          </cell>
          <cell r="B839">
            <v>92</v>
          </cell>
          <cell r="C839">
            <v>222</v>
          </cell>
          <cell r="D839">
            <v>10</v>
          </cell>
        </row>
        <row r="840">
          <cell r="A840">
            <v>44040</v>
          </cell>
          <cell r="B840">
            <v>129</v>
          </cell>
          <cell r="C840">
            <v>424</v>
          </cell>
          <cell r="D840">
            <v>33</v>
          </cell>
        </row>
        <row r="841">
          <cell r="A841">
            <v>44039</v>
          </cell>
          <cell r="B841">
            <v>94</v>
          </cell>
          <cell r="C841">
            <v>343</v>
          </cell>
          <cell r="D841">
            <v>29</v>
          </cell>
        </row>
        <row r="842">
          <cell r="A842">
            <v>44038</v>
          </cell>
          <cell r="B842">
            <v>117</v>
          </cell>
          <cell r="C842">
            <v>230</v>
          </cell>
          <cell r="D842">
            <v>15</v>
          </cell>
        </row>
        <row r="843">
          <cell r="A843">
            <v>44037</v>
          </cell>
          <cell r="B843">
            <v>69</v>
          </cell>
          <cell r="C843">
            <v>216</v>
          </cell>
          <cell r="D843">
            <v>11</v>
          </cell>
        </row>
        <row r="844">
          <cell r="A844">
            <v>44036</v>
          </cell>
          <cell r="B844">
            <v>89</v>
          </cell>
          <cell r="C844">
            <v>307</v>
          </cell>
          <cell r="D844">
            <v>28</v>
          </cell>
        </row>
        <row r="845">
          <cell r="A845">
            <v>44035</v>
          </cell>
          <cell r="B845">
            <v>78</v>
          </cell>
          <cell r="C845">
            <v>201</v>
          </cell>
          <cell r="D845">
            <v>12</v>
          </cell>
        </row>
        <row r="846">
          <cell r="A846">
            <v>44034</v>
          </cell>
          <cell r="B846">
            <v>129</v>
          </cell>
          <cell r="C846">
            <v>241</v>
          </cell>
          <cell r="D846">
            <v>12</v>
          </cell>
        </row>
        <row r="847">
          <cell r="A847">
            <v>44033</v>
          </cell>
          <cell r="B847">
            <v>68</v>
          </cell>
          <cell r="C847">
            <v>213</v>
          </cell>
          <cell r="D847">
            <v>14</v>
          </cell>
        </row>
        <row r="848">
          <cell r="A848">
            <v>44032</v>
          </cell>
          <cell r="B848">
            <v>77</v>
          </cell>
          <cell r="C848">
            <v>264</v>
          </cell>
          <cell r="D848">
            <v>19</v>
          </cell>
        </row>
        <row r="849">
          <cell r="A849">
            <v>44031</v>
          </cell>
          <cell r="B849">
            <v>63</v>
          </cell>
          <cell r="C849">
            <v>193</v>
          </cell>
          <cell r="D849">
            <v>14</v>
          </cell>
        </row>
        <row r="850">
          <cell r="A850">
            <v>44030</v>
          </cell>
          <cell r="B850">
            <v>78</v>
          </cell>
          <cell r="C850">
            <v>218</v>
          </cell>
          <cell r="D850">
            <v>10</v>
          </cell>
        </row>
        <row r="851">
          <cell r="A851">
            <v>44029</v>
          </cell>
          <cell r="B851">
            <v>68</v>
          </cell>
          <cell r="C851">
            <v>239</v>
          </cell>
          <cell r="D851">
            <v>23</v>
          </cell>
        </row>
        <row r="852">
          <cell r="A852">
            <v>44028</v>
          </cell>
          <cell r="B852">
            <v>71</v>
          </cell>
          <cell r="C852">
            <v>277</v>
          </cell>
          <cell r="D852">
            <v>43</v>
          </cell>
        </row>
        <row r="853">
          <cell r="A853">
            <v>44027</v>
          </cell>
          <cell r="B853">
            <v>110</v>
          </cell>
          <cell r="C853">
            <v>323</v>
          </cell>
          <cell r="D853">
            <v>33</v>
          </cell>
        </row>
        <row r="854">
          <cell r="A854">
            <v>44026</v>
          </cell>
          <cell r="B854">
            <v>97</v>
          </cell>
          <cell r="C854">
            <v>253</v>
          </cell>
          <cell r="D854">
            <v>13</v>
          </cell>
        </row>
        <row r="855">
          <cell r="A855">
            <v>44025</v>
          </cell>
          <cell r="B855">
            <v>65</v>
          </cell>
          <cell r="C855">
            <v>222</v>
          </cell>
          <cell r="D855">
            <v>21</v>
          </cell>
        </row>
        <row r="856">
          <cell r="A856">
            <v>44024</v>
          </cell>
          <cell r="B856">
            <v>128</v>
          </cell>
          <cell r="C856">
            <v>269</v>
          </cell>
          <cell r="D856">
            <v>32</v>
          </cell>
        </row>
        <row r="857">
          <cell r="A857">
            <v>44023</v>
          </cell>
          <cell r="B857">
            <v>60</v>
          </cell>
          <cell r="C857">
            <v>188</v>
          </cell>
          <cell r="D857">
            <v>12</v>
          </cell>
        </row>
        <row r="858">
          <cell r="A858">
            <v>44022</v>
          </cell>
          <cell r="B858">
            <v>105</v>
          </cell>
          <cell r="C858">
            <v>234</v>
          </cell>
          <cell r="D858">
            <v>17</v>
          </cell>
        </row>
        <row r="859">
          <cell r="A859">
            <v>44021</v>
          </cell>
          <cell r="B859">
            <v>71</v>
          </cell>
          <cell r="C859">
            <v>177</v>
          </cell>
          <cell r="D859">
            <v>12</v>
          </cell>
        </row>
        <row r="860">
          <cell r="A860">
            <v>44020</v>
          </cell>
          <cell r="B860">
            <v>118</v>
          </cell>
          <cell r="C860">
            <v>198</v>
          </cell>
          <cell r="D860">
            <v>23</v>
          </cell>
        </row>
        <row r="861">
          <cell r="A861">
            <v>44019</v>
          </cell>
          <cell r="B861">
            <v>100</v>
          </cell>
          <cell r="C861">
            <v>243</v>
          </cell>
          <cell r="D861">
            <v>16</v>
          </cell>
        </row>
        <row r="862">
          <cell r="A862">
            <v>44018</v>
          </cell>
          <cell r="B862">
            <v>158</v>
          </cell>
          <cell r="C862">
            <v>259</v>
          </cell>
          <cell r="D862">
            <v>18</v>
          </cell>
        </row>
        <row r="863">
          <cell r="A863">
            <v>44017</v>
          </cell>
          <cell r="B863">
            <v>117</v>
          </cell>
          <cell r="C863">
            <v>150</v>
          </cell>
          <cell r="D863">
            <v>11</v>
          </cell>
        </row>
        <row r="864">
          <cell r="A864">
            <v>44016</v>
          </cell>
          <cell r="B864">
            <v>467</v>
          </cell>
          <cell r="C864">
            <v>172</v>
          </cell>
          <cell r="D864">
            <v>15</v>
          </cell>
        </row>
        <row r="865">
          <cell r="A865">
            <v>44015</v>
          </cell>
          <cell r="B865">
            <v>409</v>
          </cell>
          <cell r="C865">
            <v>219</v>
          </cell>
          <cell r="D865">
            <v>11</v>
          </cell>
        </row>
        <row r="866">
          <cell r="A866">
            <v>44014</v>
          </cell>
          <cell r="B866">
            <v>185</v>
          </cell>
          <cell r="C866">
            <v>278</v>
          </cell>
          <cell r="D866">
            <v>24</v>
          </cell>
        </row>
        <row r="867">
          <cell r="A867">
            <v>44013</v>
          </cell>
          <cell r="B867">
            <v>327</v>
          </cell>
          <cell r="C867">
            <v>386</v>
          </cell>
          <cell r="D867">
            <v>21</v>
          </cell>
        </row>
        <row r="868">
          <cell r="A868">
            <v>44012</v>
          </cell>
          <cell r="B868">
            <v>100</v>
          </cell>
          <cell r="C868">
            <v>305</v>
          </cell>
          <cell r="D868">
            <v>33</v>
          </cell>
        </row>
        <row r="869">
          <cell r="A869">
            <v>44011</v>
          </cell>
          <cell r="B869">
            <v>105</v>
          </cell>
          <cell r="C869">
            <v>321</v>
          </cell>
          <cell r="D869">
            <v>12</v>
          </cell>
        </row>
        <row r="870">
          <cell r="A870">
            <v>44010</v>
          </cell>
          <cell r="B870">
            <v>132</v>
          </cell>
          <cell r="C870">
            <v>577</v>
          </cell>
          <cell r="D870">
            <v>8</v>
          </cell>
        </row>
        <row r="871">
          <cell r="A871">
            <v>44009</v>
          </cell>
          <cell r="B871">
            <v>124</v>
          </cell>
          <cell r="C871">
            <v>582</v>
          </cell>
          <cell r="D871">
            <v>15</v>
          </cell>
        </row>
        <row r="872">
          <cell r="A872">
            <v>44008</v>
          </cell>
          <cell r="B872">
            <v>108</v>
          </cell>
          <cell r="C872">
            <v>940</v>
          </cell>
          <cell r="D872">
            <v>17</v>
          </cell>
        </row>
        <row r="873">
          <cell r="A873">
            <v>44007</v>
          </cell>
          <cell r="B873">
            <v>148</v>
          </cell>
          <cell r="C873">
            <v>525</v>
          </cell>
          <cell r="D873">
            <v>23</v>
          </cell>
        </row>
        <row r="874">
          <cell r="A874">
            <v>44006</v>
          </cell>
          <cell r="B874">
            <v>112</v>
          </cell>
          <cell r="C874">
            <v>379</v>
          </cell>
          <cell r="D874">
            <v>17</v>
          </cell>
        </row>
        <row r="875">
          <cell r="A875">
            <v>44005</v>
          </cell>
          <cell r="B875">
            <v>134</v>
          </cell>
          <cell r="C875">
            <v>313</v>
          </cell>
          <cell r="D875">
            <v>22</v>
          </cell>
        </row>
        <row r="876">
          <cell r="A876">
            <v>44004</v>
          </cell>
          <cell r="B876">
            <v>102</v>
          </cell>
          <cell r="C876">
            <v>330</v>
          </cell>
          <cell r="D876">
            <v>26</v>
          </cell>
        </row>
        <row r="877">
          <cell r="A877">
            <v>44003</v>
          </cell>
          <cell r="B877">
            <v>94</v>
          </cell>
          <cell r="C877">
            <v>282</v>
          </cell>
          <cell r="D877">
            <v>22</v>
          </cell>
        </row>
        <row r="878">
          <cell r="A878">
            <v>44002</v>
          </cell>
          <cell r="B878">
            <v>67</v>
          </cell>
          <cell r="C878">
            <v>269</v>
          </cell>
          <cell r="D878">
            <v>10</v>
          </cell>
        </row>
        <row r="879">
          <cell r="A879">
            <v>44001</v>
          </cell>
          <cell r="B879">
            <v>119</v>
          </cell>
          <cell r="C879">
            <v>325</v>
          </cell>
          <cell r="D879">
            <v>21</v>
          </cell>
        </row>
        <row r="880">
          <cell r="A880">
            <v>44000</v>
          </cell>
          <cell r="B880">
            <v>182</v>
          </cell>
          <cell r="C880">
            <v>390</v>
          </cell>
          <cell r="D880">
            <v>29</v>
          </cell>
        </row>
        <row r="881">
          <cell r="A881">
            <v>43999</v>
          </cell>
          <cell r="B881">
            <v>4524</v>
          </cell>
          <cell r="C881">
            <v>1093</v>
          </cell>
          <cell r="D881">
            <v>23</v>
          </cell>
        </row>
        <row r="882">
          <cell r="A882">
            <v>43998</v>
          </cell>
          <cell r="B882">
            <v>154</v>
          </cell>
          <cell r="C882">
            <v>277</v>
          </cell>
          <cell r="D882">
            <v>20</v>
          </cell>
        </row>
        <row r="883">
          <cell r="A883">
            <v>43997</v>
          </cell>
          <cell r="B883">
            <v>167</v>
          </cell>
          <cell r="C883">
            <v>393</v>
          </cell>
          <cell r="D883">
            <v>38</v>
          </cell>
        </row>
        <row r="884">
          <cell r="A884">
            <v>43996</v>
          </cell>
          <cell r="B884">
            <v>218</v>
          </cell>
          <cell r="C884">
            <v>281</v>
          </cell>
          <cell r="D884">
            <v>18</v>
          </cell>
        </row>
        <row r="885">
          <cell r="A885">
            <v>43995</v>
          </cell>
          <cell r="B885">
            <v>200</v>
          </cell>
          <cell r="C885">
            <v>336</v>
          </cell>
          <cell r="D885">
            <v>10</v>
          </cell>
        </row>
        <row r="886">
          <cell r="A886">
            <v>43994</v>
          </cell>
          <cell r="B886">
            <v>297</v>
          </cell>
          <cell r="C886">
            <v>530</v>
          </cell>
          <cell r="D886">
            <v>44</v>
          </cell>
        </row>
        <row r="887">
          <cell r="A887">
            <v>43993</v>
          </cell>
          <cell r="B887">
            <v>635</v>
          </cell>
          <cell r="C887">
            <v>419</v>
          </cell>
          <cell r="D887">
            <v>23</v>
          </cell>
        </row>
        <row r="888">
          <cell r="A888">
            <v>43992</v>
          </cell>
          <cell r="B888">
            <v>354</v>
          </cell>
          <cell r="C888">
            <v>399</v>
          </cell>
          <cell r="D888">
            <v>20</v>
          </cell>
        </row>
        <row r="889">
          <cell r="A889">
            <v>43991</v>
          </cell>
          <cell r="B889">
            <v>1015</v>
          </cell>
          <cell r="C889">
            <v>253</v>
          </cell>
          <cell r="D889">
            <v>17</v>
          </cell>
        </row>
        <row r="890">
          <cell r="A890">
            <v>43990</v>
          </cell>
          <cell r="B890">
            <v>563</v>
          </cell>
          <cell r="C890">
            <v>273</v>
          </cell>
          <cell r="D890">
            <v>24</v>
          </cell>
        </row>
        <row r="891">
          <cell r="A891">
            <v>43989</v>
          </cell>
          <cell r="B891">
            <v>108</v>
          </cell>
          <cell r="C891">
            <v>247</v>
          </cell>
          <cell r="D891">
            <v>18</v>
          </cell>
        </row>
        <row r="892">
          <cell r="A892">
            <v>43988</v>
          </cell>
          <cell r="B892">
            <v>357</v>
          </cell>
          <cell r="C892">
            <v>238</v>
          </cell>
          <cell r="D892">
            <v>9</v>
          </cell>
        </row>
        <row r="893">
          <cell r="A893">
            <v>43987</v>
          </cell>
          <cell r="B893">
            <v>43</v>
          </cell>
          <cell r="C893">
            <v>107</v>
          </cell>
          <cell r="D893">
            <v>8</v>
          </cell>
        </row>
        <row r="894">
          <cell r="A894">
            <v>43986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43985</v>
          </cell>
          <cell r="B895">
            <v>16</v>
          </cell>
          <cell r="C895">
            <v>25</v>
          </cell>
          <cell r="D895">
            <v>9</v>
          </cell>
        </row>
        <row r="896">
          <cell r="A896">
            <v>43984</v>
          </cell>
          <cell r="B896">
            <v>6</v>
          </cell>
          <cell r="C896">
            <v>43</v>
          </cell>
          <cell r="D896">
            <v>2</v>
          </cell>
        </row>
        <row r="897">
          <cell r="A897">
            <v>43983</v>
          </cell>
          <cell r="B897">
            <v>32</v>
          </cell>
          <cell r="C897">
            <v>353</v>
          </cell>
          <cell r="D897">
            <v>11</v>
          </cell>
        </row>
        <row r="898">
          <cell r="A898">
            <v>43982</v>
          </cell>
          <cell r="B898">
            <v>158</v>
          </cell>
          <cell r="C898">
            <v>226</v>
          </cell>
          <cell r="D898">
            <v>6</v>
          </cell>
        </row>
        <row r="899">
          <cell r="A899">
            <v>43981</v>
          </cell>
          <cell r="B899">
            <v>247</v>
          </cell>
          <cell r="C899">
            <v>365</v>
          </cell>
          <cell r="D899">
            <v>17</v>
          </cell>
        </row>
        <row r="900">
          <cell r="A900">
            <v>43980</v>
          </cell>
          <cell r="B900">
            <v>256</v>
          </cell>
          <cell r="C900">
            <v>319</v>
          </cell>
          <cell r="D900">
            <v>34</v>
          </cell>
        </row>
        <row r="901">
          <cell r="A901">
            <v>43979</v>
          </cell>
          <cell r="B901">
            <v>222</v>
          </cell>
          <cell r="C901">
            <v>482</v>
          </cell>
          <cell r="D901">
            <v>20</v>
          </cell>
        </row>
        <row r="902">
          <cell r="A902">
            <v>43978</v>
          </cell>
          <cell r="B902">
            <v>247</v>
          </cell>
          <cell r="C902">
            <v>438</v>
          </cell>
          <cell r="D902">
            <v>26</v>
          </cell>
        </row>
        <row r="903">
          <cell r="A903">
            <v>43977</v>
          </cell>
          <cell r="B903">
            <v>272</v>
          </cell>
          <cell r="C903">
            <v>389</v>
          </cell>
          <cell r="D903">
            <v>45</v>
          </cell>
        </row>
        <row r="904">
          <cell r="A904">
            <v>43976</v>
          </cell>
          <cell r="B904">
            <v>390</v>
          </cell>
          <cell r="C904">
            <v>415</v>
          </cell>
          <cell r="D904">
            <v>27</v>
          </cell>
        </row>
        <row r="905">
          <cell r="A905">
            <v>43975</v>
          </cell>
          <cell r="B905">
            <v>249</v>
          </cell>
          <cell r="C905">
            <v>480</v>
          </cell>
          <cell r="D905">
            <v>22</v>
          </cell>
        </row>
        <row r="906">
          <cell r="A906">
            <v>43974</v>
          </cell>
          <cell r="B906">
            <v>279</v>
          </cell>
          <cell r="C906">
            <v>379</v>
          </cell>
          <cell r="D906">
            <v>35</v>
          </cell>
        </row>
        <row r="907">
          <cell r="A907">
            <v>43973</v>
          </cell>
          <cell r="B907">
            <v>380</v>
          </cell>
          <cell r="C907">
            <v>474</v>
          </cell>
          <cell r="D907">
            <v>34</v>
          </cell>
        </row>
        <row r="908">
          <cell r="A908">
            <v>43972</v>
          </cell>
          <cell r="B908">
            <v>307</v>
          </cell>
          <cell r="C908">
            <v>614</v>
          </cell>
          <cell r="D908">
            <v>55</v>
          </cell>
        </row>
        <row r="909">
          <cell r="A909">
            <v>43971</v>
          </cell>
          <cell r="B909">
            <v>246</v>
          </cell>
          <cell r="C909">
            <v>597</v>
          </cell>
          <cell r="D909">
            <v>44</v>
          </cell>
        </row>
        <row r="910">
          <cell r="A910">
            <v>43970</v>
          </cell>
          <cell r="B910">
            <v>289</v>
          </cell>
          <cell r="C910">
            <v>588</v>
          </cell>
          <cell r="D910">
            <v>41</v>
          </cell>
        </row>
        <row r="911">
          <cell r="A911">
            <v>43969</v>
          </cell>
          <cell r="B911">
            <v>987</v>
          </cell>
          <cell r="C911">
            <v>733</v>
          </cell>
          <cell r="D911">
            <v>39</v>
          </cell>
        </row>
        <row r="912">
          <cell r="A912">
            <v>43968</v>
          </cell>
          <cell r="B912">
            <v>508</v>
          </cell>
          <cell r="C912">
            <v>1306</v>
          </cell>
          <cell r="D912">
            <v>41</v>
          </cell>
        </row>
        <row r="913">
          <cell r="A913">
            <v>43967</v>
          </cell>
          <cell r="B913">
            <v>97</v>
          </cell>
          <cell r="C913">
            <v>351</v>
          </cell>
          <cell r="D913">
            <v>10</v>
          </cell>
        </row>
        <row r="914">
          <cell r="A914">
            <v>43966</v>
          </cell>
          <cell r="B914">
            <v>58</v>
          </cell>
          <cell r="C914">
            <v>617</v>
          </cell>
          <cell r="D914">
            <v>10</v>
          </cell>
        </row>
        <row r="915">
          <cell r="A915">
            <v>43965</v>
          </cell>
          <cell r="B915">
            <v>1214</v>
          </cell>
          <cell r="C915">
            <v>1161</v>
          </cell>
          <cell r="D915">
            <v>32</v>
          </cell>
        </row>
        <row r="916">
          <cell r="A916">
            <v>43964</v>
          </cell>
          <cell r="B916">
            <v>184</v>
          </cell>
          <cell r="C916">
            <v>1445</v>
          </cell>
          <cell r="D916">
            <v>53</v>
          </cell>
        </row>
        <row r="917">
          <cell r="A917">
            <v>43963</v>
          </cell>
          <cell r="B917">
            <v>194</v>
          </cell>
          <cell r="C917">
            <v>1327</v>
          </cell>
          <cell r="D917">
            <v>36</v>
          </cell>
        </row>
        <row r="918">
          <cell r="A918">
            <v>43962</v>
          </cell>
          <cell r="B918">
            <v>207</v>
          </cell>
          <cell r="C918">
            <v>1550</v>
          </cell>
          <cell r="D918">
            <v>45</v>
          </cell>
        </row>
        <row r="919">
          <cell r="A919">
            <v>43961</v>
          </cell>
          <cell r="B919">
            <v>142</v>
          </cell>
          <cell r="C919">
            <v>1411</v>
          </cell>
          <cell r="D919">
            <v>50</v>
          </cell>
        </row>
        <row r="920">
          <cell r="A920">
            <v>43960</v>
          </cell>
          <cell r="B920">
            <v>119</v>
          </cell>
          <cell r="C920">
            <v>375</v>
          </cell>
          <cell r="D920">
            <v>25</v>
          </cell>
        </row>
        <row r="921">
          <cell r="A921">
            <v>43959</v>
          </cell>
          <cell r="B921">
            <v>102</v>
          </cell>
          <cell r="C921">
            <v>1626</v>
          </cell>
          <cell r="D921">
            <v>16</v>
          </cell>
        </row>
        <row r="922">
          <cell r="A922">
            <v>43958</v>
          </cell>
          <cell r="B922">
            <v>130</v>
          </cell>
          <cell r="C922">
            <v>2036</v>
          </cell>
          <cell r="D922">
            <v>28</v>
          </cell>
        </row>
        <row r="923">
          <cell r="A923">
            <v>43957</v>
          </cell>
          <cell r="B923">
            <v>118</v>
          </cell>
          <cell r="C923">
            <v>271</v>
          </cell>
          <cell r="D923">
            <v>15</v>
          </cell>
        </row>
        <row r="924">
          <cell r="A924">
            <v>43956</v>
          </cell>
          <cell r="B924">
            <v>16</v>
          </cell>
          <cell r="C924">
            <v>30</v>
          </cell>
          <cell r="D924">
            <v>3</v>
          </cell>
        </row>
        <row r="925">
          <cell r="A925">
            <v>43955</v>
          </cell>
          <cell r="B925">
            <v>958</v>
          </cell>
          <cell r="C925">
            <v>306</v>
          </cell>
          <cell r="D925">
            <v>23</v>
          </cell>
        </row>
        <row r="926">
          <cell r="A926">
            <v>43954</v>
          </cell>
          <cell r="B926">
            <v>317</v>
          </cell>
          <cell r="C926">
            <v>241</v>
          </cell>
          <cell r="D926">
            <v>24</v>
          </cell>
        </row>
        <row r="927">
          <cell r="A927">
            <v>43953</v>
          </cell>
          <cell r="B927">
            <v>346</v>
          </cell>
          <cell r="C927">
            <v>243</v>
          </cell>
          <cell r="D927">
            <v>32</v>
          </cell>
        </row>
        <row r="928">
          <cell r="A928">
            <v>43952</v>
          </cell>
          <cell r="B928">
            <v>128</v>
          </cell>
          <cell r="C928">
            <v>322</v>
          </cell>
          <cell r="D928">
            <v>43</v>
          </cell>
        </row>
        <row r="929">
          <cell r="A929">
            <v>43951</v>
          </cell>
          <cell r="B929">
            <v>142</v>
          </cell>
          <cell r="C929">
            <v>440</v>
          </cell>
          <cell r="D929">
            <v>48</v>
          </cell>
        </row>
        <row r="930">
          <cell r="A930">
            <v>43950</v>
          </cell>
          <cell r="B930">
            <v>330</v>
          </cell>
          <cell r="C930">
            <v>897</v>
          </cell>
          <cell r="D930">
            <v>32</v>
          </cell>
        </row>
        <row r="931">
          <cell r="A931">
            <v>43949</v>
          </cell>
          <cell r="B931">
            <v>149</v>
          </cell>
          <cell r="C931">
            <v>974</v>
          </cell>
          <cell r="D931">
            <v>21</v>
          </cell>
        </row>
        <row r="932">
          <cell r="A932">
            <v>43948</v>
          </cell>
          <cell r="B932">
            <v>124</v>
          </cell>
          <cell r="C932">
            <v>363</v>
          </cell>
          <cell r="D932">
            <v>36</v>
          </cell>
        </row>
        <row r="933">
          <cell r="A933">
            <v>43947</v>
          </cell>
          <cell r="B933">
            <v>105</v>
          </cell>
          <cell r="C933">
            <v>244</v>
          </cell>
          <cell r="D933">
            <v>19</v>
          </cell>
        </row>
        <row r="934">
          <cell r="A934">
            <v>43946</v>
          </cell>
          <cell r="B934">
            <v>100</v>
          </cell>
          <cell r="C934">
            <v>219</v>
          </cell>
          <cell r="D934">
            <v>26</v>
          </cell>
        </row>
        <row r="935">
          <cell r="A935">
            <v>43945</v>
          </cell>
          <cell r="B935">
            <v>144</v>
          </cell>
          <cell r="C935">
            <v>411</v>
          </cell>
          <cell r="D935">
            <v>39</v>
          </cell>
        </row>
        <row r="936">
          <cell r="A936">
            <v>43944</v>
          </cell>
          <cell r="B936">
            <v>116</v>
          </cell>
          <cell r="C936">
            <v>335</v>
          </cell>
          <cell r="D936">
            <v>17</v>
          </cell>
        </row>
        <row r="937">
          <cell r="A937">
            <v>43943</v>
          </cell>
          <cell r="B937">
            <v>141</v>
          </cell>
          <cell r="C937">
            <v>262</v>
          </cell>
          <cell r="D937">
            <v>50</v>
          </cell>
        </row>
        <row r="938">
          <cell r="A938">
            <v>43942</v>
          </cell>
          <cell r="B938">
            <v>115</v>
          </cell>
          <cell r="C938">
            <v>335</v>
          </cell>
          <cell r="D938">
            <v>51</v>
          </cell>
        </row>
        <row r="939">
          <cell r="A939">
            <v>43941</v>
          </cell>
          <cell r="B939">
            <v>146</v>
          </cell>
          <cell r="C939">
            <v>849</v>
          </cell>
          <cell r="D939">
            <v>38</v>
          </cell>
        </row>
        <row r="940">
          <cell r="A940">
            <v>43940</v>
          </cell>
          <cell r="B940">
            <v>70</v>
          </cell>
          <cell r="C940">
            <v>712</v>
          </cell>
          <cell r="D940">
            <v>22</v>
          </cell>
        </row>
        <row r="941">
          <cell r="A941">
            <v>43939</v>
          </cell>
          <cell r="B941">
            <v>122</v>
          </cell>
          <cell r="C941">
            <v>1233</v>
          </cell>
          <cell r="D941">
            <v>18</v>
          </cell>
        </row>
        <row r="942">
          <cell r="A942">
            <v>43938</v>
          </cell>
          <cell r="B942">
            <v>161</v>
          </cell>
          <cell r="C942">
            <v>1815</v>
          </cell>
          <cell r="D942">
            <v>29</v>
          </cell>
        </row>
        <row r="943">
          <cell r="A943">
            <v>43937</v>
          </cell>
          <cell r="B943">
            <v>391</v>
          </cell>
          <cell r="C943">
            <v>1175</v>
          </cell>
          <cell r="D943">
            <v>27</v>
          </cell>
        </row>
        <row r="944">
          <cell r="A944">
            <v>43936</v>
          </cell>
          <cell r="B944">
            <v>1744</v>
          </cell>
          <cell r="C944">
            <v>424</v>
          </cell>
          <cell r="D944">
            <v>22</v>
          </cell>
        </row>
        <row r="945">
          <cell r="A945">
            <v>43935</v>
          </cell>
          <cell r="B945">
            <v>569</v>
          </cell>
          <cell r="C945">
            <v>1045</v>
          </cell>
          <cell r="D945">
            <v>12</v>
          </cell>
        </row>
        <row r="946">
          <cell r="A946">
            <v>43934</v>
          </cell>
          <cell r="B946">
            <v>204</v>
          </cell>
          <cell r="C946">
            <v>1526</v>
          </cell>
          <cell r="D946">
            <v>19</v>
          </cell>
        </row>
        <row r="947">
          <cell r="A947">
            <v>43933</v>
          </cell>
          <cell r="B947">
            <v>371</v>
          </cell>
          <cell r="C947">
            <v>2292</v>
          </cell>
          <cell r="D947">
            <v>10</v>
          </cell>
        </row>
        <row r="948">
          <cell r="A948">
            <v>43932</v>
          </cell>
          <cell r="B948">
            <v>1027</v>
          </cell>
          <cell r="C948">
            <v>2484</v>
          </cell>
          <cell r="D948">
            <v>11</v>
          </cell>
        </row>
        <row r="949">
          <cell r="A949">
            <v>43931</v>
          </cell>
          <cell r="B949">
            <v>1271</v>
          </cell>
          <cell r="C949">
            <v>699</v>
          </cell>
          <cell r="D949">
            <v>11</v>
          </cell>
        </row>
        <row r="950">
          <cell r="A950">
            <v>43930</v>
          </cell>
          <cell r="B950">
            <v>1875</v>
          </cell>
          <cell r="C950">
            <v>267</v>
          </cell>
          <cell r="D950">
            <v>80</v>
          </cell>
        </row>
        <row r="951">
          <cell r="A951">
            <v>43929</v>
          </cell>
          <cell r="B951">
            <v>841</v>
          </cell>
          <cell r="C951">
            <v>366</v>
          </cell>
          <cell r="D951">
            <v>5</v>
          </cell>
        </row>
        <row r="952">
          <cell r="A952">
            <v>43928</v>
          </cell>
          <cell r="B952">
            <v>897</v>
          </cell>
          <cell r="C952">
            <v>314</v>
          </cell>
          <cell r="D952">
            <v>57</v>
          </cell>
        </row>
        <row r="953">
          <cell r="A953">
            <v>43927</v>
          </cell>
          <cell r="B953">
            <v>362</v>
          </cell>
          <cell r="C953">
            <v>293</v>
          </cell>
          <cell r="D953">
            <v>27</v>
          </cell>
        </row>
        <row r="954">
          <cell r="A954">
            <v>43926</v>
          </cell>
          <cell r="B954">
            <v>39</v>
          </cell>
          <cell r="C954">
            <v>202</v>
          </cell>
          <cell r="D954">
            <v>12</v>
          </cell>
        </row>
        <row r="955">
          <cell r="A955">
            <v>43925</v>
          </cell>
          <cell r="B955">
            <v>48</v>
          </cell>
          <cell r="C955">
            <v>898</v>
          </cell>
          <cell r="D955">
            <v>12</v>
          </cell>
        </row>
        <row r="956">
          <cell r="A956">
            <v>43924</v>
          </cell>
          <cell r="B956">
            <v>87</v>
          </cell>
          <cell r="C956">
            <v>885</v>
          </cell>
          <cell r="D956">
            <v>14</v>
          </cell>
        </row>
        <row r="957">
          <cell r="A957">
            <v>43923</v>
          </cell>
          <cell r="B957">
            <v>61</v>
          </cell>
          <cell r="C957">
            <v>798</v>
          </cell>
          <cell r="D957">
            <v>13</v>
          </cell>
        </row>
        <row r="958">
          <cell r="A958">
            <v>43922</v>
          </cell>
          <cell r="B958">
            <v>60</v>
          </cell>
          <cell r="C958">
            <v>504</v>
          </cell>
          <cell r="D958">
            <v>21</v>
          </cell>
        </row>
        <row r="959">
          <cell r="A959">
            <v>43921</v>
          </cell>
          <cell r="B959">
            <v>63</v>
          </cell>
          <cell r="C959">
            <v>683</v>
          </cell>
          <cell r="D959">
            <v>59</v>
          </cell>
        </row>
        <row r="960">
          <cell r="A960">
            <v>43920</v>
          </cell>
          <cell r="B960">
            <v>188</v>
          </cell>
          <cell r="C960">
            <v>1252</v>
          </cell>
          <cell r="D960">
            <v>27</v>
          </cell>
        </row>
        <row r="961">
          <cell r="A961">
            <v>43919</v>
          </cell>
          <cell r="B961">
            <v>719</v>
          </cell>
          <cell r="C961">
            <v>259</v>
          </cell>
          <cell r="D961">
            <v>16</v>
          </cell>
        </row>
        <row r="962">
          <cell r="A962">
            <v>43918</v>
          </cell>
          <cell r="B962">
            <v>544</v>
          </cell>
          <cell r="C962">
            <v>223</v>
          </cell>
          <cell r="D962">
            <v>13</v>
          </cell>
        </row>
        <row r="963">
          <cell r="A963">
            <v>43917</v>
          </cell>
          <cell r="B963">
            <v>505</v>
          </cell>
          <cell r="C963">
            <v>270</v>
          </cell>
          <cell r="D963">
            <v>28</v>
          </cell>
        </row>
        <row r="964">
          <cell r="A964">
            <v>43916</v>
          </cell>
          <cell r="B964">
            <v>475</v>
          </cell>
          <cell r="C964">
            <v>241</v>
          </cell>
          <cell r="D964">
            <v>22</v>
          </cell>
        </row>
        <row r="965">
          <cell r="A965">
            <v>43915</v>
          </cell>
          <cell r="B965">
            <v>129</v>
          </cell>
          <cell r="C965">
            <v>257</v>
          </cell>
          <cell r="D965">
            <v>23</v>
          </cell>
        </row>
        <row r="966">
          <cell r="A966">
            <v>43914</v>
          </cell>
          <cell r="B966">
            <v>80</v>
          </cell>
          <cell r="C966">
            <v>295</v>
          </cell>
          <cell r="D966">
            <v>17</v>
          </cell>
        </row>
        <row r="967">
          <cell r="A967">
            <v>43913</v>
          </cell>
          <cell r="B967">
            <v>1327</v>
          </cell>
          <cell r="C967">
            <v>407</v>
          </cell>
          <cell r="D967">
            <v>32</v>
          </cell>
        </row>
        <row r="968">
          <cell r="A968">
            <v>43912</v>
          </cell>
          <cell r="B968">
            <v>1442</v>
          </cell>
          <cell r="C968">
            <v>291</v>
          </cell>
          <cell r="D968">
            <v>19</v>
          </cell>
        </row>
        <row r="969">
          <cell r="A969">
            <v>43911</v>
          </cell>
          <cell r="B969">
            <v>65</v>
          </cell>
          <cell r="C969">
            <v>571</v>
          </cell>
          <cell r="D969">
            <v>29</v>
          </cell>
        </row>
        <row r="970">
          <cell r="A970">
            <v>43910</v>
          </cell>
          <cell r="B970">
            <v>67</v>
          </cell>
          <cell r="C970">
            <v>374</v>
          </cell>
          <cell r="D970">
            <v>30</v>
          </cell>
        </row>
        <row r="971">
          <cell r="A971">
            <v>43909</v>
          </cell>
          <cell r="B971">
            <v>60</v>
          </cell>
          <cell r="C971">
            <v>350</v>
          </cell>
          <cell r="D971">
            <v>28</v>
          </cell>
        </row>
        <row r="972">
          <cell r="A972">
            <v>43908</v>
          </cell>
          <cell r="B972">
            <v>49</v>
          </cell>
          <cell r="C972">
            <v>205</v>
          </cell>
          <cell r="D972">
            <v>24</v>
          </cell>
        </row>
        <row r="973">
          <cell r="A973">
            <v>43907</v>
          </cell>
          <cell r="B973">
            <v>104</v>
          </cell>
          <cell r="C973">
            <v>280</v>
          </cell>
          <cell r="D973">
            <v>24</v>
          </cell>
        </row>
        <row r="974">
          <cell r="A974">
            <v>43906</v>
          </cell>
          <cell r="B974">
            <v>98</v>
          </cell>
          <cell r="C974">
            <v>335</v>
          </cell>
          <cell r="D974">
            <v>42</v>
          </cell>
        </row>
        <row r="975">
          <cell r="A975">
            <v>43905</v>
          </cell>
          <cell r="B975">
            <v>74</v>
          </cell>
          <cell r="C975">
            <v>244</v>
          </cell>
          <cell r="D975">
            <v>33</v>
          </cell>
        </row>
        <row r="976">
          <cell r="A976">
            <v>43904</v>
          </cell>
          <cell r="B976">
            <v>67</v>
          </cell>
          <cell r="C976">
            <v>220</v>
          </cell>
          <cell r="D976">
            <v>32</v>
          </cell>
        </row>
        <row r="977">
          <cell r="A977">
            <v>43903</v>
          </cell>
          <cell r="B977">
            <v>92</v>
          </cell>
          <cell r="C977">
            <v>525</v>
          </cell>
          <cell r="D977">
            <v>48</v>
          </cell>
        </row>
        <row r="978">
          <cell r="A978">
            <v>43902</v>
          </cell>
          <cell r="B978">
            <v>65</v>
          </cell>
          <cell r="C978">
            <v>422</v>
          </cell>
          <cell r="D978">
            <v>73</v>
          </cell>
        </row>
        <row r="979">
          <cell r="A979">
            <v>43901</v>
          </cell>
          <cell r="B979">
            <v>67</v>
          </cell>
          <cell r="C979">
            <v>261</v>
          </cell>
          <cell r="D979">
            <v>34</v>
          </cell>
        </row>
        <row r="980">
          <cell r="A980">
            <v>43900</v>
          </cell>
          <cell r="B980">
            <v>56</v>
          </cell>
          <cell r="C980">
            <v>298</v>
          </cell>
          <cell r="D980">
            <v>34</v>
          </cell>
        </row>
        <row r="981">
          <cell r="A981">
            <v>43899</v>
          </cell>
          <cell r="B981">
            <v>72</v>
          </cell>
          <cell r="C981">
            <v>333</v>
          </cell>
          <cell r="D981">
            <v>59</v>
          </cell>
        </row>
        <row r="982">
          <cell r="A982">
            <v>43898</v>
          </cell>
          <cell r="B982">
            <v>68</v>
          </cell>
          <cell r="C982">
            <v>224</v>
          </cell>
          <cell r="D982">
            <v>27</v>
          </cell>
        </row>
        <row r="983">
          <cell r="A983">
            <v>43897</v>
          </cell>
          <cell r="B983">
            <v>55</v>
          </cell>
          <cell r="C983">
            <v>256</v>
          </cell>
          <cell r="D983">
            <v>18</v>
          </cell>
        </row>
        <row r="984">
          <cell r="A984">
            <v>43896</v>
          </cell>
          <cell r="B984">
            <v>50</v>
          </cell>
          <cell r="C984">
            <v>272</v>
          </cell>
          <cell r="D984">
            <v>18</v>
          </cell>
        </row>
        <row r="985">
          <cell r="A985">
            <v>43895</v>
          </cell>
          <cell r="B985">
            <v>71</v>
          </cell>
          <cell r="C985">
            <v>294</v>
          </cell>
          <cell r="D985">
            <v>25</v>
          </cell>
        </row>
        <row r="986">
          <cell r="A986">
            <v>43894</v>
          </cell>
          <cell r="B986">
            <v>78</v>
          </cell>
          <cell r="C986">
            <v>304</v>
          </cell>
          <cell r="D986">
            <v>35</v>
          </cell>
        </row>
        <row r="987">
          <cell r="A987">
            <v>43893</v>
          </cell>
          <cell r="B987">
            <v>143</v>
          </cell>
          <cell r="C987">
            <v>264</v>
          </cell>
          <cell r="D987">
            <v>24</v>
          </cell>
        </row>
        <row r="988">
          <cell r="A988">
            <v>43892</v>
          </cell>
          <cell r="B988">
            <v>97</v>
          </cell>
          <cell r="C988">
            <v>232</v>
          </cell>
          <cell r="D988">
            <v>30</v>
          </cell>
        </row>
        <row r="989">
          <cell r="A989">
            <v>43891</v>
          </cell>
          <cell r="B989">
            <v>96</v>
          </cell>
          <cell r="C989">
            <v>169</v>
          </cell>
          <cell r="D989">
            <v>29</v>
          </cell>
        </row>
        <row r="990">
          <cell r="A990">
            <v>43890</v>
          </cell>
          <cell r="B990">
            <v>92</v>
          </cell>
          <cell r="C990">
            <v>249</v>
          </cell>
          <cell r="D990">
            <v>33</v>
          </cell>
        </row>
        <row r="991">
          <cell r="A991">
            <v>43889</v>
          </cell>
          <cell r="B991">
            <v>76</v>
          </cell>
          <cell r="C991">
            <v>297</v>
          </cell>
          <cell r="D991">
            <v>39</v>
          </cell>
        </row>
        <row r="992">
          <cell r="A992">
            <v>43888</v>
          </cell>
          <cell r="B992">
            <v>141</v>
          </cell>
          <cell r="C992">
            <v>358</v>
          </cell>
          <cell r="D992">
            <v>38</v>
          </cell>
        </row>
        <row r="993">
          <cell r="A993">
            <v>43887</v>
          </cell>
          <cell r="B993">
            <v>147</v>
          </cell>
          <cell r="C993">
            <v>307</v>
          </cell>
          <cell r="D993">
            <v>40</v>
          </cell>
        </row>
        <row r="994">
          <cell r="A994">
            <v>43886</v>
          </cell>
          <cell r="B994">
            <v>104</v>
          </cell>
          <cell r="C994">
            <v>306</v>
          </cell>
          <cell r="D994">
            <v>32</v>
          </cell>
        </row>
        <row r="995">
          <cell r="A995">
            <v>43885</v>
          </cell>
          <cell r="B995">
            <v>87</v>
          </cell>
          <cell r="C995">
            <v>265</v>
          </cell>
          <cell r="D995">
            <v>23</v>
          </cell>
        </row>
        <row r="996">
          <cell r="A996">
            <v>43884</v>
          </cell>
          <cell r="B996">
            <v>95</v>
          </cell>
          <cell r="C996">
            <v>458</v>
          </cell>
          <cell r="D996">
            <v>29</v>
          </cell>
        </row>
        <row r="997">
          <cell r="A997">
            <v>43883</v>
          </cell>
          <cell r="B997">
            <v>84</v>
          </cell>
          <cell r="C997">
            <v>203</v>
          </cell>
          <cell r="D997">
            <v>19</v>
          </cell>
        </row>
        <row r="998">
          <cell r="A998">
            <v>43882</v>
          </cell>
          <cell r="B998">
            <v>88</v>
          </cell>
          <cell r="C998">
            <v>256</v>
          </cell>
          <cell r="D998">
            <v>26</v>
          </cell>
        </row>
        <row r="999">
          <cell r="A999">
            <v>43881</v>
          </cell>
          <cell r="B999">
            <v>92</v>
          </cell>
          <cell r="C999">
            <v>322</v>
          </cell>
          <cell r="D999">
            <v>32</v>
          </cell>
        </row>
        <row r="1000">
          <cell r="A1000">
            <v>43880</v>
          </cell>
          <cell r="B1000">
            <v>93</v>
          </cell>
          <cell r="C1000">
            <v>242</v>
          </cell>
          <cell r="D1000">
            <v>19</v>
          </cell>
        </row>
        <row r="1001">
          <cell r="A1001">
            <v>43879</v>
          </cell>
          <cell r="B1001">
            <v>117</v>
          </cell>
          <cell r="C1001">
            <v>280</v>
          </cell>
          <cell r="D1001">
            <v>15</v>
          </cell>
        </row>
        <row r="1002">
          <cell r="A1002">
            <v>43878</v>
          </cell>
          <cell r="B1002">
            <v>114</v>
          </cell>
          <cell r="C1002">
            <v>308</v>
          </cell>
          <cell r="D1002">
            <v>34</v>
          </cell>
        </row>
        <row r="1003">
          <cell r="A1003">
            <v>43877</v>
          </cell>
          <cell r="B1003">
            <v>72</v>
          </cell>
          <cell r="C1003">
            <v>267</v>
          </cell>
          <cell r="D1003">
            <v>19</v>
          </cell>
        </row>
        <row r="1004">
          <cell r="A1004">
            <v>43876</v>
          </cell>
          <cell r="B1004">
            <v>93</v>
          </cell>
          <cell r="C1004">
            <v>248</v>
          </cell>
          <cell r="D1004">
            <v>36</v>
          </cell>
        </row>
        <row r="1005">
          <cell r="A1005">
            <v>43875</v>
          </cell>
          <cell r="B1005">
            <v>107</v>
          </cell>
          <cell r="C1005">
            <v>310</v>
          </cell>
          <cell r="D1005">
            <v>24</v>
          </cell>
        </row>
        <row r="1006">
          <cell r="A1006">
            <v>43874</v>
          </cell>
          <cell r="B1006">
            <v>80</v>
          </cell>
          <cell r="C1006">
            <v>273</v>
          </cell>
          <cell r="D1006">
            <v>36</v>
          </cell>
        </row>
        <row r="1007">
          <cell r="A1007">
            <v>43873</v>
          </cell>
          <cell r="B1007">
            <v>91</v>
          </cell>
          <cell r="C1007">
            <v>311</v>
          </cell>
          <cell r="D1007">
            <v>20</v>
          </cell>
        </row>
        <row r="1008">
          <cell r="A1008">
            <v>43872</v>
          </cell>
          <cell r="B1008">
            <v>99</v>
          </cell>
          <cell r="C1008">
            <v>316</v>
          </cell>
          <cell r="D1008">
            <v>26</v>
          </cell>
        </row>
        <row r="1009">
          <cell r="A1009">
            <v>43871</v>
          </cell>
          <cell r="B1009">
            <v>100</v>
          </cell>
          <cell r="C1009">
            <v>294</v>
          </cell>
          <cell r="D1009">
            <v>37</v>
          </cell>
        </row>
        <row r="1010">
          <cell r="A1010">
            <v>43870</v>
          </cell>
          <cell r="B1010">
            <v>123</v>
          </cell>
          <cell r="C1010">
            <v>337</v>
          </cell>
          <cell r="D1010">
            <v>50</v>
          </cell>
        </row>
        <row r="1011">
          <cell r="A1011">
            <v>43869</v>
          </cell>
          <cell r="B1011">
            <v>90</v>
          </cell>
          <cell r="C1011">
            <v>223</v>
          </cell>
          <cell r="D1011">
            <v>33</v>
          </cell>
        </row>
        <row r="1012">
          <cell r="A1012">
            <v>43868</v>
          </cell>
          <cell r="B1012">
            <v>114</v>
          </cell>
          <cell r="C1012">
            <v>251</v>
          </cell>
          <cell r="D1012">
            <v>46</v>
          </cell>
        </row>
        <row r="1013">
          <cell r="A1013">
            <v>43867</v>
          </cell>
          <cell r="B1013">
            <v>126</v>
          </cell>
          <cell r="C1013">
            <v>242</v>
          </cell>
          <cell r="D1013">
            <v>23</v>
          </cell>
        </row>
        <row r="1014">
          <cell r="A1014">
            <v>43866</v>
          </cell>
          <cell r="B1014">
            <v>119</v>
          </cell>
          <cell r="C1014">
            <v>296</v>
          </cell>
          <cell r="D1014">
            <v>20</v>
          </cell>
        </row>
        <row r="1015">
          <cell r="A1015">
            <v>43865</v>
          </cell>
          <cell r="B1015">
            <v>114</v>
          </cell>
          <cell r="C1015">
            <v>254</v>
          </cell>
          <cell r="D1015">
            <v>38</v>
          </cell>
        </row>
        <row r="1016">
          <cell r="A1016">
            <v>43864</v>
          </cell>
          <cell r="B1016">
            <v>110</v>
          </cell>
          <cell r="C1016">
            <v>294</v>
          </cell>
          <cell r="D1016">
            <v>36</v>
          </cell>
        </row>
        <row r="1017">
          <cell r="A1017">
            <v>43863</v>
          </cell>
          <cell r="B1017">
            <v>109</v>
          </cell>
          <cell r="C1017">
            <v>206</v>
          </cell>
          <cell r="D1017">
            <v>18</v>
          </cell>
        </row>
        <row r="1018">
          <cell r="A1018">
            <v>43862</v>
          </cell>
          <cell r="B1018">
            <v>63</v>
          </cell>
          <cell r="C1018">
            <v>179</v>
          </cell>
          <cell r="D1018">
            <v>18</v>
          </cell>
        </row>
        <row r="1019">
          <cell r="A1019">
            <v>43861</v>
          </cell>
          <cell r="B1019">
            <v>93</v>
          </cell>
          <cell r="C1019">
            <v>325</v>
          </cell>
          <cell r="D1019">
            <v>32</v>
          </cell>
        </row>
        <row r="1020">
          <cell r="A1020">
            <v>43860</v>
          </cell>
          <cell r="B1020">
            <v>126</v>
          </cell>
          <cell r="C1020">
            <v>331</v>
          </cell>
          <cell r="D1020">
            <v>46</v>
          </cell>
        </row>
        <row r="1021">
          <cell r="A1021">
            <v>43859</v>
          </cell>
          <cell r="B1021">
            <v>127</v>
          </cell>
          <cell r="C1021">
            <v>284</v>
          </cell>
          <cell r="D1021">
            <v>26</v>
          </cell>
        </row>
        <row r="1022">
          <cell r="A1022">
            <v>43858</v>
          </cell>
          <cell r="B1022">
            <v>105</v>
          </cell>
          <cell r="C1022">
            <v>302</v>
          </cell>
          <cell r="D1022">
            <v>34</v>
          </cell>
        </row>
        <row r="1023">
          <cell r="A1023">
            <v>43857</v>
          </cell>
          <cell r="B1023">
            <v>106</v>
          </cell>
          <cell r="C1023">
            <v>254</v>
          </cell>
          <cell r="D1023">
            <v>19</v>
          </cell>
        </row>
        <row r="1024">
          <cell r="A1024">
            <v>43856</v>
          </cell>
          <cell r="B1024">
            <v>245</v>
          </cell>
          <cell r="C1024">
            <v>178</v>
          </cell>
          <cell r="D1024">
            <v>23</v>
          </cell>
        </row>
        <row r="1025">
          <cell r="A1025">
            <v>43855</v>
          </cell>
          <cell r="B1025">
            <v>101</v>
          </cell>
          <cell r="C1025">
            <v>207</v>
          </cell>
          <cell r="D1025">
            <v>38</v>
          </cell>
        </row>
        <row r="1026">
          <cell r="A1026">
            <v>43854</v>
          </cell>
          <cell r="B1026">
            <v>112</v>
          </cell>
          <cell r="C1026">
            <v>246</v>
          </cell>
          <cell r="D1026">
            <v>24</v>
          </cell>
        </row>
        <row r="1027">
          <cell r="A1027">
            <v>43853</v>
          </cell>
          <cell r="B1027">
            <v>103</v>
          </cell>
          <cell r="C1027">
            <v>301</v>
          </cell>
          <cell r="D1027">
            <v>30</v>
          </cell>
        </row>
        <row r="1028">
          <cell r="A1028">
            <v>43852</v>
          </cell>
          <cell r="B1028">
            <v>100</v>
          </cell>
          <cell r="C1028">
            <v>324</v>
          </cell>
          <cell r="D1028">
            <v>27</v>
          </cell>
        </row>
        <row r="1029">
          <cell r="A1029">
            <v>43851</v>
          </cell>
          <cell r="B1029">
            <v>97</v>
          </cell>
          <cell r="C1029">
            <v>198</v>
          </cell>
          <cell r="D1029">
            <v>26</v>
          </cell>
        </row>
        <row r="1030">
          <cell r="A1030">
            <v>43850</v>
          </cell>
          <cell r="B1030">
            <v>116</v>
          </cell>
          <cell r="C1030">
            <v>239</v>
          </cell>
          <cell r="D1030">
            <v>20</v>
          </cell>
        </row>
        <row r="1031">
          <cell r="A1031">
            <v>43849</v>
          </cell>
          <cell r="B1031">
            <v>69</v>
          </cell>
          <cell r="C1031">
            <v>197</v>
          </cell>
          <cell r="D1031">
            <v>29</v>
          </cell>
        </row>
        <row r="1032">
          <cell r="A1032">
            <v>43848</v>
          </cell>
          <cell r="B1032">
            <v>77</v>
          </cell>
          <cell r="C1032">
            <v>231</v>
          </cell>
          <cell r="D1032">
            <v>17</v>
          </cell>
        </row>
        <row r="1033">
          <cell r="A1033">
            <v>43847</v>
          </cell>
          <cell r="B1033">
            <v>86</v>
          </cell>
          <cell r="C1033">
            <v>237</v>
          </cell>
          <cell r="D1033">
            <v>24</v>
          </cell>
        </row>
        <row r="1034">
          <cell r="A1034">
            <v>43846</v>
          </cell>
          <cell r="B1034">
            <v>138</v>
          </cell>
          <cell r="C1034">
            <v>214</v>
          </cell>
          <cell r="D1034">
            <v>31</v>
          </cell>
        </row>
        <row r="1035">
          <cell r="A1035">
            <v>43845</v>
          </cell>
          <cell r="B1035">
            <v>103</v>
          </cell>
          <cell r="C1035">
            <v>294</v>
          </cell>
          <cell r="D1035">
            <v>24</v>
          </cell>
        </row>
        <row r="1036">
          <cell r="A1036">
            <v>43844</v>
          </cell>
          <cell r="B1036">
            <v>100</v>
          </cell>
          <cell r="C1036">
            <v>319</v>
          </cell>
          <cell r="D1036">
            <v>20</v>
          </cell>
        </row>
        <row r="1037">
          <cell r="A1037">
            <v>43843</v>
          </cell>
          <cell r="B1037">
            <v>103</v>
          </cell>
          <cell r="C1037">
            <v>252</v>
          </cell>
          <cell r="D1037">
            <v>28</v>
          </cell>
        </row>
        <row r="1038">
          <cell r="A1038">
            <v>43842</v>
          </cell>
          <cell r="B1038">
            <v>61</v>
          </cell>
          <cell r="C1038">
            <v>189</v>
          </cell>
          <cell r="D1038">
            <v>18</v>
          </cell>
        </row>
        <row r="1039">
          <cell r="A1039">
            <v>43841</v>
          </cell>
          <cell r="B1039">
            <v>82</v>
          </cell>
          <cell r="C1039">
            <v>164</v>
          </cell>
          <cell r="D1039">
            <v>14</v>
          </cell>
        </row>
        <row r="1040">
          <cell r="A1040">
            <v>43840</v>
          </cell>
          <cell r="B1040">
            <v>79</v>
          </cell>
          <cell r="C1040">
            <v>283</v>
          </cell>
          <cell r="D1040">
            <v>30</v>
          </cell>
        </row>
        <row r="1041">
          <cell r="A1041">
            <v>43839</v>
          </cell>
          <cell r="B1041">
            <v>84</v>
          </cell>
          <cell r="C1041">
            <v>214</v>
          </cell>
          <cell r="D1041">
            <v>25</v>
          </cell>
        </row>
        <row r="1042">
          <cell r="A1042">
            <v>43838</v>
          </cell>
          <cell r="B1042">
            <v>69</v>
          </cell>
          <cell r="C1042">
            <v>288</v>
          </cell>
          <cell r="D1042">
            <v>64</v>
          </cell>
        </row>
        <row r="1043">
          <cell r="A1043">
            <v>43837</v>
          </cell>
          <cell r="B1043">
            <v>91</v>
          </cell>
          <cell r="C1043">
            <v>349</v>
          </cell>
          <cell r="D1043">
            <v>28</v>
          </cell>
        </row>
        <row r="1044">
          <cell r="A1044">
            <v>43836</v>
          </cell>
          <cell r="B1044">
            <v>81</v>
          </cell>
          <cell r="C1044">
            <v>260</v>
          </cell>
          <cell r="D1044">
            <v>36</v>
          </cell>
        </row>
        <row r="1045">
          <cell r="A1045">
            <v>43835</v>
          </cell>
          <cell r="B1045">
            <v>117</v>
          </cell>
          <cell r="C1045">
            <v>187</v>
          </cell>
          <cell r="D1045">
            <v>20</v>
          </cell>
        </row>
        <row r="1046">
          <cell r="A1046">
            <v>43834</v>
          </cell>
          <cell r="B1046">
            <v>152</v>
          </cell>
          <cell r="C1046">
            <v>251</v>
          </cell>
          <cell r="D1046">
            <v>21</v>
          </cell>
        </row>
        <row r="1047">
          <cell r="A1047">
            <v>43833</v>
          </cell>
          <cell r="B1047">
            <v>83</v>
          </cell>
          <cell r="C1047">
            <v>307</v>
          </cell>
          <cell r="D1047">
            <v>30</v>
          </cell>
        </row>
        <row r="1048">
          <cell r="A1048">
            <v>43832</v>
          </cell>
          <cell r="B1048">
            <v>91</v>
          </cell>
          <cell r="C1048">
            <v>199</v>
          </cell>
          <cell r="D1048">
            <v>22</v>
          </cell>
        </row>
        <row r="1049">
          <cell r="A1049">
            <v>43831</v>
          </cell>
          <cell r="B1049">
            <v>44</v>
          </cell>
          <cell r="C1049">
            <v>125</v>
          </cell>
          <cell r="D1049">
            <v>14</v>
          </cell>
        </row>
        <row r="1050">
          <cell r="A1050">
            <v>43830</v>
          </cell>
          <cell r="B1050">
            <v>99</v>
          </cell>
          <cell r="C1050">
            <v>182</v>
          </cell>
          <cell r="D1050">
            <v>28</v>
          </cell>
        </row>
        <row r="1051">
          <cell r="A1051">
            <v>43829</v>
          </cell>
          <cell r="B1051">
            <v>107</v>
          </cell>
          <cell r="C1051">
            <v>299</v>
          </cell>
          <cell r="D1051">
            <v>22</v>
          </cell>
        </row>
        <row r="1052">
          <cell r="A1052">
            <v>43828</v>
          </cell>
          <cell r="B1052">
            <v>1564</v>
          </cell>
          <cell r="C1052">
            <v>274</v>
          </cell>
          <cell r="D1052">
            <v>30</v>
          </cell>
        </row>
        <row r="1053">
          <cell r="A1053">
            <v>43827</v>
          </cell>
          <cell r="B1053">
            <v>2052</v>
          </cell>
          <cell r="C1053">
            <v>108</v>
          </cell>
          <cell r="D1053">
            <v>20</v>
          </cell>
        </row>
        <row r="1054">
          <cell r="A1054">
            <v>43826</v>
          </cell>
          <cell r="B1054">
            <v>1625</v>
          </cell>
          <cell r="C1054">
            <v>201</v>
          </cell>
          <cell r="D1054">
            <v>21</v>
          </cell>
        </row>
        <row r="1055">
          <cell r="A1055">
            <v>43825</v>
          </cell>
          <cell r="B1055">
            <v>1122</v>
          </cell>
          <cell r="C1055">
            <v>183</v>
          </cell>
          <cell r="D1055">
            <v>17</v>
          </cell>
        </row>
        <row r="1056">
          <cell r="A1056">
            <v>43824</v>
          </cell>
          <cell r="B1056">
            <v>1785</v>
          </cell>
          <cell r="C1056">
            <v>382</v>
          </cell>
          <cell r="D1056">
            <v>20</v>
          </cell>
        </row>
        <row r="1057">
          <cell r="A1057">
            <v>43823</v>
          </cell>
          <cell r="B1057">
            <v>2529</v>
          </cell>
          <cell r="C1057">
            <v>372</v>
          </cell>
          <cell r="D1057">
            <v>17</v>
          </cell>
        </row>
        <row r="1058">
          <cell r="A1058">
            <v>43822</v>
          </cell>
          <cell r="B1058">
            <v>3969</v>
          </cell>
          <cell r="C1058">
            <v>271</v>
          </cell>
          <cell r="D1058">
            <v>17</v>
          </cell>
        </row>
        <row r="1059">
          <cell r="A1059">
            <v>43821</v>
          </cell>
          <cell r="B1059">
            <v>1943</v>
          </cell>
          <cell r="C1059">
            <v>199</v>
          </cell>
          <cell r="D1059">
            <v>11</v>
          </cell>
        </row>
        <row r="1060">
          <cell r="A1060">
            <v>43820</v>
          </cell>
          <cell r="B1060">
            <v>65</v>
          </cell>
          <cell r="C1060">
            <v>198</v>
          </cell>
          <cell r="D1060">
            <v>9</v>
          </cell>
        </row>
        <row r="1061">
          <cell r="A1061">
            <v>43819</v>
          </cell>
          <cell r="B1061">
            <v>78</v>
          </cell>
          <cell r="C1061">
            <v>234</v>
          </cell>
          <cell r="D1061">
            <v>12</v>
          </cell>
        </row>
        <row r="1062">
          <cell r="A1062">
            <v>43818</v>
          </cell>
          <cell r="B1062">
            <v>91</v>
          </cell>
          <cell r="C1062">
            <v>299</v>
          </cell>
          <cell r="D1062">
            <v>14</v>
          </cell>
        </row>
        <row r="1063">
          <cell r="A1063">
            <v>43817</v>
          </cell>
          <cell r="B1063">
            <v>118</v>
          </cell>
          <cell r="C1063">
            <v>240</v>
          </cell>
          <cell r="D1063">
            <v>20</v>
          </cell>
        </row>
        <row r="1064">
          <cell r="A1064">
            <v>43816</v>
          </cell>
          <cell r="B1064">
            <v>68</v>
          </cell>
          <cell r="C1064">
            <v>298</v>
          </cell>
          <cell r="D1064">
            <v>35</v>
          </cell>
        </row>
        <row r="1065">
          <cell r="A1065">
            <v>43815</v>
          </cell>
          <cell r="B1065">
            <v>103</v>
          </cell>
          <cell r="C1065">
            <v>317</v>
          </cell>
          <cell r="D1065">
            <v>29</v>
          </cell>
        </row>
        <row r="1066">
          <cell r="A1066">
            <v>43814</v>
          </cell>
          <cell r="B1066">
            <v>202</v>
          </cell>
          <cell r="C1066">
            <v>149</v>
          </cell>
          <cell r="D1066">
            <v>48</v>
          </cell>
        </row>
        <row r="1067">
          <cell r="A1067">
            <v>43813</v>
          </cell>
          <cell r="B1067">
            <v>178</v>
          </cell>
          <cell r="C1067">
            <v>260</v>
          </cell>
          <cell r="D1067">
            <v>16</v>
          </cell>
        </row>
        <row r="1068">
          <cell r="A1068">
            <v>43812</v>
          </cell>
          <cell r="B1068">
            <v>83</v>
          </cell>
          <cell r="C1068">
            <v>225</v>
          </cell>
          <cell r="D1068">
            <v>22</v>
          </cell>
        </row>
        <row r="1069">
          <cell r="A1069">
            <v>43811</v>
          </cell>
          <cell r="B1069">
            <v>69</v>
          </cell>
          <cell r="C1069">
            <v>272</v>
          </cell>
          <cell r="D1069">
            <v>38</v>
          </cell>
        </row>
        <row r="1070">
          <cell r="A1070">
            <v>43810</v>
          </cell>
          <cell r="B1070">
            <v>52</v>
          </cell>
          <cell r="C1070">
            <v>242</v>
          </cell>
          <cell r="D1070">
            <v>18</v>
          </cell>
        </row>
        <row r="1071">
          <cell r="A1071">
            <v>43809</v>
          </cell>
          <cell r="B1071">
            <v>67</v>
          </cell>
          <cell r="C1071">
            <v>194</v>
          </cell>
          <cell r="D1071">
            <v>20</v>
          </cell>
        </row>
        <row r="1072">
          <cell r="A1072">
            <v>43808</v>
          </cell>
          <cell r="B1072">
            <v>75</v>
          </cell>
          <cell r="C1072">
            <v>328</v>
          </cell>
          <cell r="D1072">
            <v>26</v>
          </cell>
        </row>
        <row r="1073">
          <cell r="A1073">
            <v>43807</v>
          </cell>
          <cell r="B1073">
            <v>53</v>
          </cell>
          <cell r="C1073">
            <v>259</v>
          </cell>
          <cell r="D1073">
            <v>9</v>
          </cell>
        </row>
        <row r="1074">
          <cell r="A1074">
            <v>43806</v>
          </cell>
          <cell r="B1074">
            <v>52</v>
          </cell>
          <cell r="C1074">
            <v>238</v>
          </cell>
          <cell r="D1074">
            <v>7</v>
          </cell>
        </row>
        <row r="1075">
          <cell r="A1075">
            <v>43805</v>
          </cell>
          <cell r="B1075">
            <v>142</v>
          </cell>
          <cell r="C1075">
            <v>340</v>
          </cell>
          <cell r="D1075">
            <v>23</v>
          </cell>
        </row>
        <row r="1076">
          <cell r="A1076">
            <v>43804</v>
          </cell>
          <cell r="B1076">
            <v>97</v>
          </cell>
          <cell r="C1076">
            <v>433</v>
          </cell>
          <cell r="D1076">
            <v>34</v>
          </cell>
        </row>
        <row r="1077">
          <cell r="A1077">
            <v>43803</v>
          </cell>
          <cell r="B1077">
            <v>83</v>
          </cell>
          <cell r="C1077">
            <v>283</v>
          </cell>
          <cell r="D1077">
            <v>23</v>
          </cell>
        </row>
        <row r="1078">
          <cell r="A1078">
            <v>43802</v>
          </cell>
          <cell r="B1078">
            <v>56</v>
          </cell>
          <cell r="C1078">
            <v>306</v>
          </cell>
          <cell r="D1078">
            <v>35</v>
          </cell>
        </row>
        <row r="1079">
          <cell r="A1079">
            <v>43801</v>
          </cell>
          <cell r="B1079">
            <v>65</v>
          </cell>
          <cell r="C1079">
            <v>347</v>
          </cell>
          <cell r="D1079">
            <v>16</v>
          </cell>
        </row>
        <row r="1080">
          <cell r="A1080">
            <v>43800</v>
          </cell>
          <cell r="B1080">
            <v>257</v>
          </cell>
          <cell r="C1080">
            <v>489</v>
          </cell>
          <cell r="D1080">
            <v>32</v>
          </cell>
        </row>
        <row r="1081">
          <cell r="A1081">
            <v>43799</v>
          </cell>
          <cell r="B1081">
            <v>447</v>
          </cell>
          <cell r="C1081">
            <v>311</v>
          </cell>
          <cell r="D1081">
            <v>22</v>
          </cell>
        </row>
        <row r="1082">
          <cell r="A1082">
            <v>43798</v>
          </cell>
          <cell r="B1082">
            <v>82</v>
          </cell>
          <cell r="C1082">
            <v>298</v>
          </cell>
          <cell r="D1082">
            <v>20</v>
          </cell>
        </row>
        <row r="1083">
          <cell r="A1083">
            <v>43797</v>
          </cell>
          <cell r="B1083">
            <v>151</v>
          </cell>
          <cell r="C1083">
            <v>300</v>
          </cell>
          <cell r="D1083">
            <v>76</v>
          </cell>
        </row>
        <row r="1084">
          <cell r="A1084">
            <v>43796</v>
          </cell>
          <cell r="B1084">
            <v>99</v>
          </cell>
          <cell r="C1084">
            <v>353</v>
          </cell>
          <cell r="D1084">
            <v>20</v>
          </cell>
        </row>
        <row r="1085">
          <cell r="A1085">
            <v>43795</v>
          </cell>
          <cell r="B1085">
            <v>118</v>
          </cell>
          <cell r="C1085">
            <v>280</v>
          </cell>
          <cell r="D1085">
            <v>21</v>
          </cell>
        </row>
        <row r="1086">
          <cell r="A1086">
            <v>43794</v>
          </cell>
          <cell r="B1086">
            <v>169</v>
          </cell>
          <cell r="C1086">
            <v>394</v>
          </cell>
          <cell r="D1086">
            <v>49</v>
          </cell>
        </row>
        <row r="1087">
          <cell r="A1087">
            <v>43793</v>
          </cell>
          <cell r="B1087">
            <v>102</v>
          </cell>
          <cell r="C1087">
            <v>322</v>
          </cell>
          <cell r="D1087">
            <v>33</v>
          </cell>
        </row>
        <row r="1088">
          <cell r="A1088">
            <v>43792</v>
          </cell>
          <cell r="B1088">
            <v>165</v>
          </cell>
          <cell r="C1088">
            <v>287</v>
          </cell>
          <cell r="D1088">
            <v>29</v>
          </cell>
        </row>
        <row r="1089">
          <cell r="A1089">
            <v>43791</v>
          </cell>
          <cell r="B1089">
            <v>503</v>
          </cell>
          <cell r="C1089">
            <v>360</v>
          </cell>
          <cell r="D1089">
            <v>36</v>
          </cell>
        </row>
        <row r="1090">
          <cell r="A1090">
            <v>43790</v>
          </cell>
          <cell r="B1090">
            <v>101</v>
          </cell>
          <cell r="C1090">
            <v>321</v>
          </cell>
          <cell r="D1090">
            <v>34</v>
          </cell>
        </row>
        <row r="1091">
          <cell r="A1091">
            <v>43789</v>
          </cell>
          <cell r="B1091">
            <v>85</v>
          </cell>
          <cell r="C1091">
            <v>332</v>
          </cell>
          <cell r="D1091">
            <v>22</v>
          </cell>
        </row>
        <row r="1092">
          <cell r="A1092">
            <v>43788</v>
          </cell>
          <cell r="B1092">
            <v>92</v>
          </cell>
          <cell r="C1092">
            <v>322</v>
          </cell>
          <cell r="D1092">
            <v>36</v>
          </cell>
        </row>
        <row r="1093">
          <cell r="A1093">
            <v>43787</v>
          </cell>
          <cell r="B1093">
            <v>70</v>
          </cell>
          <cell r="C1093">
            <v>301</v>
          </cell>
          <cell r="D1093">
            <v>32</v>
          </cell>
        </row>
        <row r="1094">
          <cell r="A1094">
            <v>43786</v>
          </cell>
          <cell r="B1094">
            <v>41</v>
          </cell>
          <cell r="C1094">
            <v>137</v>
          </cell>
          <cell r="D1094">
            <v>12</v>
          </cell>
        </row>
        <row r="1095">
          <cell r="A1095">
            <v>43785</v>
          </cell>
          <cell r="B1095">
            <v>157</v>
          </cell>
          <cell r="C1095">
            <v>173</v>
          </cell>
          <cell r="D1095">
            <v>18</v>
          </cell>
        </row>
        <row r="1096">
          <cell r="A1096">
            <v>43784</v>
          </cell>
          <cell r="B1096">
            <v>96</v>
          </cell>
          <cell r="C1096">
            <v>138</v>
          </cell>
          <cell r="D1096">
            <v>9</v>
          </cell>
        </row>
        <row r="1097">
          <cell r="A1097">
            <v>43783</v>
          </cell>
          <cell r="B1097">
            <v>35</v>
          </cell>
          <cell r="C1097">
            <v>165</v>
          </cell>
          <cell r="D1097">
            <v>9</v>
          </cell>
        </row>
        <row r="1098">
          <cell r="A1098">
            <v>43782</v>
          </cell>
          <cell r="B1098">
            <v>40</v>
          </cell>
          <cell r="C1098">
            <v>114</v>
          </cell>
          <cell r="D1098">
            <v>6</v>
          </cell>
        </row>
        <row r="1099">
          <cell r="A1099">
            <v>43781</v>
          </cell>
          <cell r="B1099">
            <v>73</v>
          </cell>
          <cell r="C1099">
            <v>173</v>
          </cell>
          <cell r="D1099">
            <v>28</v>
          </cell>
        </row>
        <row r="1100">
          <cell r="A1100">
            <v>43780</v>
          </cell>
          <cell r="B1100">
            <v>31</v>
          </cell>
          <cell r="C1100">
            <v>135</v>
          </cell>
          <cell r="D1100">
            <v>16</v>
          </cell>
        </row>
        <row r="1101">
          <cell r="A1101">
            <v>43779</v>
          </cell>
          <cell r="B1101">
            <v>24</v>
          </cell>
          <cell r="C1101">
            <v>120</v>
          </cell>
          <cell r="D1101">
            <v>6</v>
          </cell>
        </row>
        <row r="1102">
          <cell r="A1102">
            <v>43778</v>
          </cell>
          <cell r="B1102">
            <v>31</v>
          </cell>
          <cell r="C1102">
            <v>94</v>
          </cell>
          <cell r="D1102">
            <v>3</v>
          </cell>
        </row>
        <row r="1103">
          <cell r="A1103">
            <v>43777</v>
          </cell>
          <cell r="B1103">
            <v>53</v>
          </cell>
          <cell r="C1103">
            <v>133</v>
          </cell>
          <cell r="D1103">
            <v>6</v>
          </cell>
        </row>
        <row r="1104">
          <cell r="A1104">
            <v>43776</v>
          </cell>
          <cell r="B1104">
            <v>43</v>
          </cell>
          <cell r="C1104">
            <v>122</v>
          </cell>
          <cell r="D1104">
            <v>6</v>
          </cell>
        </row>
        <row r="1105">
          <cell r="A1105">
            <v>43775</v>
          </cell>
          <cell r="B1105">
            <v>105</v>
          </cell>
          <cell r="C1105">
            <v>139</v>
          </cell>
          <cell r="D1105">
            <v>9</v>
          </cell>
        </row>
        <row r="1106">
          <cell r="A1106">
            <v>43774</v>
          </cell>
          <cell r="B1106">
            <v>26</v>
          </cell>
          <cell r="C1106">
            <v>133</v>
          </cell>
          <cell r="D1106">
            <v>11</v>
          </cell>
        </row>
        <row r="1107">
          <cell r="A1107">
            <v>43773</v>
          </cell>
          <cell r="B1107">
            <v>28</v>
          </cell>
          <cell r="C1107">
            <v>117</v>
          </cell>
          <cell r="D1107">
            <v>4</v>
          </cell>
        </row>
        <row r="1108">
          <cell r="A1108">
            <v>43772</v>
          </cell>
          <cell r="B1108">
            <v>47</v>
          </cell>
          <cell r="C1108">
            <v>160</v>
          </cell>
          <cell r="D1108">
            <v>11</v>
          </cell>
        </row>
        <row r="1109">
          <cell r="A1109">
            <v>43771</v>
          </cell>
          <cell r="B1109">
            <v>31</v>
          </cell>
          <cell r="C1109">
            <v>98</v>
          </cell>
          <cell r="D1109">
            <v>8</v>
          </cell>
        </row>
        <row r="1110">
          <cell r="A1110">
            <v>43770</v>
          </cell>
          <cell r="B1110">
            <v>42</v>
          </cell>
          <cell r="C1110">
            <v>104</v>
          </cell>
          <cell r="D1110">
            <v>8</v>
          </cell>
        </row>
        <row r="1111">
          <cell r="A1111">
            <v>43769</v>
          </cell>
          <cell r="B1111">
            <v>82</v>
          </cell>
          <cell r="C1111">
            <v>125</v>
          </cell>
          <cell r="D1111">
            <v>8</v>
          </cell>
        </row>
        <row r="1112">
          <cell r="A1112">
            <v>43768</v>
          </cell>
          <cell r="B1112">
            <v>49</v>
          </cell>
          <cell r="C1112">
            <v>140</v>
          </cell>
          <cell r="D1112">
            <v>14</v>
          </cell>
        </row>
        <row r="1113">
          <cell r="A1113">
            <v>43767</v>
          </cell>
          <cell r="B1113">
            <v>29</v>
          </cell>
          <cell r="C1113">
            <v>95</v>
          </cell>
          <cell r="D1113">
            <v>4</v>
          </cell>
        </row>
        <row r="1114">
          <cell r="A1114">
            <v>43766</v>
          </cell>
          <cell r="B1114">
            <v>4</v>
          </cell>
          <cell r="C1114">
            <v>22</v>
          </cell>
          <cell r="D1114">
            <v>1</v>
          </cell>
        </row>
        <row r="1115">
          <cell r="A1115">
            <v>43765</v>
          </cell>
          <cell r="B1115">
            <v>3</v>
          </cell>
          <cell r="C1115">
            <v>14</v>
          </cell>
          <cell r="D1115">
            <v>0</v>
          </cell>
        </row>
        <row r="1116">
          <cell r="A1116">
            <v>43764</v>
          </cell>
          <cell r="B1116">
            <v>4</v>
          </cell>
          <cell r="C1116">
            <v>14</v>
          </cell>
          <cell r="D1116">
            <v>0</v>
          </cell>
        </row>
        <row r="1117">
          <cell r="A1117">
            <v>43763</v>
          </cell>
          <cell r="B1117">
            <v>6</v>
          </cell>
          <cell r="C1117">
            <v>35</v>
          </cell>
          <cell r="D1117">
            <v>2</v>
          </cell>
        </row>
        <row r="1118">
          <cell r="A1118">
            <v>43762</v>
          </cell>
          <cell r="B1118">
            <v>2</v>
          </cell>
          <cell r="C1118">
            <v>38</v>
          </cell>
          <cell r="D1118">
            <v>2</v>
          </cell>
        </row>
        <row r="1119">
          <cell r="A1119">
            <v>43761</v>
          </cell>
          <cell r="B1119">
            <v>4</v>
          </cell>
          <cell r="C1119">
            <v>29</v>
          </cell>
          <cell r="D1119">
            <v>3</v>
          </cell>
        </row>
        <row r="1120">
          <cell r="A1120">
            <v>43760</v>
          </cell>
          <cell r="B1120">
            <v>5</v>
          </cell>
          <cell r="C1120">
            <v>24</v>
          </cell>
          <cell r="D1120">
            <v>3</v>
          </cell>
        </row>
        <row r="1121">
          <cell r="A1121">
            <v>43759</v>
          </cell>
          <cell r="B1121">
            <v>2</v>
          </cell>
          <cell r="C1121">
            <v>27</v>
          </cell>
          <cell r="D1121">
            <v>1</v>
          </cell>
        </row>
        <row r="1122">
          <cell r="A1122">
            <v>43758</v>
          </cell>
          <cell r="B1122">
            <v>0</v>
          </cell>
          <cell r="C1122">
            <v>9</v>
          </cell>
          <cell r="D1122">
            <v>0</v>
          </cell>
        </row>
        <row r="1123">
          <cell r="A1123">
            <v>43757</v>
          </cell>
          <cell r="B1123">
            <v>3</v>
          </cell>
          <cell r="C1123">
            <v>13</v>
          </cell>
          <cell r="D1123">
            <v>2</v>
          </cell>
        </row>
        <row r="1124">
          <cell r="A1124">
            <v>43756</v>
          </cell>
          <cell r="B1124">
            <v>4</v>
          </cell>
          <cell r="C1124">
            <v>26</v>
          </cell>
          <cell r="D1124">
            <v>5</v>
          </cell>
        </row>
        <row r="1125">
          <cell r="A1125">
            <v>43755</v>
          </cell>
          <cell r="B1125">
            <v>1</v>
          </cell>
          <cell r="C1125">
            <v>33</v>
          </cell>
          <cell r="D1125">
            <v>0</v>
          </cell>
        </row>
        <row r="1126">
          <cell r="A1126">
            <v>43754</v>
          </cell>
          <cell r="B1126">
            <v>3</v>
          </cell>
          <cell r="C1126">
            <v>29</v>
          </cell>
          <cell r="D1126">
            <v>1</v>
          </cell>
        </row>
        <row r="1127">
          <cell r="A1127">
            <v>43753</v>
          </cell>
          <cell r="B1127">
            <v>4</v>
          </cell>
          <cell r="C1127">
            <v>29</v>
          </cell>
          <cell r="D1127">
            <v>0</v>
          </cell>
        </row>
        <row r="1128">
          <cell r="A1128">
            <v>43752</v>
          </cell>
          <cell r="B1128">
            <v>3</v>
          </cell>
          <cell r="C1128">
            <v>19</v>
          </cell>
          <cell r="D1128">
            <v>0</v>
          </cell>
        </row>
        <row r="1129">
          <cell r="A1129">
            <v>43751</v>
          </cell>
          <cell r="B1129">
            <v>2</v>
          </cell>
          <cell r="C1129">
            <v>10</v>
          </cell>
          <cell r="D1129">
            <v>0</v>
          </cell>
        </row>
        <row r="1130">
          <cell r="A1130">
            <v>43750</v>
          </cell>
          <cell r="B1130">
            <v>3</v>
          </cell>
          <cell r="C1130">
            <v>9</v>
          </cell>
          <cell r="D1130">
            <v>4</v>
          </cell>
        </row>
        <row r="1131">
          <cell r="A1131">
            <v>43749</v>
          </cell>
          <cell r="B1131">
            <v>7</v>
          </cell>
          <cell r="C1131">
            <v>25</v>
          </cell>
          <cell r="D1131">
            <v>5</v>
          </cell>
        </row>
        <row r="1132">
          <cell r="A1132">
            <v>43748</v>
          </cell>
          <cell r="B1132">
            <v>2</v>
          </cell>
          <cell r="C1132">
            <v>31</v>
          </cell>
          <cell r="D1132">
            <v>3</v>
          </cell>
        </row>
        <row r="1133">
          <cell r="A1133">
            <v>43747</v>
          </cell>
          <cell r="B1133">
            <v>2</v>
          </cell>
          <cell r="C1133">
            <v>21</v>
          </cell>
          <cell r="D1133">
            <v>1</v>
          </cell>
        </row>
        <row r="1134">
          <cell r="A1134">
            <v>43746</v>
          </cell>
          <cell r="B1134">
            <v>5</v>
          </cell>
          <cell r="C1134">
            <v>26</v>
          </cell>
          <cell r="D1134">
            <v>2</v>
          </cell>
        </row>
        <row r="1135">
          <cell r="A1135">
            <v>43745</v>
          </cell>
          <cell r="B1135">
            <v>2</v>
          </cell>
          <cell r="C1135">
            <v>24</v>
          </cell>
          <cell r="D1135">
            <v>2</v>
          </cell>
        </row>
        <row r="1136">
          <cell r="A1136">
            <v>43744</v>
          </cell>
          <cell r="B1136">
            <v>0</v>
          </cell>
          <cell r="C1136">
            <v>17</v>
          </cell>
          <cell r="D1136">
            <v>1</v>
          </cell>
        </row>
        <row r="1137">
          <cell r="A1137">
            <v>43743</v>
          </cell>
          <cell r="B1137">
            <v>3</v>
          </cell>
          <cell r="C1137">
            <v>17</v>
          </cell>
          <cell r="D1137">
            <v>0</v>
          </cell>
        </row>
        <row r="1138">
          <cell r="A1138">
            <v>43742</v>
          </cell>
          <cell r="B1138">
            <v>4</v>
          </cell>
          <cell r="C1138">
            <v>21</v>
          </cell>
          <cell r="D1138">
            <v>0</v>
          </cell>
        </row>
        <row r="1139">
          <cell r="A1139">
            <v>43741</v>
          </cell>
          <cell r="B1139">
            <v>2</v>
          </cell>
          <cell r="C1139">
            <v>20</v>
          </cell>
          <cell r="D1139">
            <v>4</v>
          </cell>
        </row>
        <row r="1140">
          <cell r="A1140">
            <v>43740</v>
          </cell>
          <cell r="B1140">
            <v>2</v>
          </cell>
          <cell r="C1140">
            <v>27</v>
          </cell>
          <cell r="D1140">
            <v>0</v>
          </cell>
        </row>
        <row r="1141">
          <cell r="A1141">
            <v>43739</v>
          </cell>
          <cell r="B1141">
            <v>3</v>
          </cell>
          <cell r="C1141">
            <v>39</v>
          </cell>
          <cell r="D1141">
            <v>4</v>
          </cell>
        </row>
        <row r="1142">
          <cell r="A1142">
            <v>43738</v>
          </cell>
          <cell r="B1142">
            <v>8</v>
          </cell>
          <cell r="C1142">
            <v>14</v>
          </cell>
          <cell r="D1142">
            <v>2</v>
          </cell>
        </row>
        <row r="1143">
          <cell r="A1143">
            <v>43737</v>
          </cell>
          <cell r="B1143">
            <v>2</v>
          </cell>
          <cell r="C1143">
            <v>16</v>
          </cell>
          <cell r="D1143">
            <v>4</v>
          </cell>
        </row>
        <row r="1144">
          <cell r="A1144">
            <v>43736</v>
          </cell>
          <cell r="B1144">
            <v>5</v>
          </cell>
          <cell r="C1144">
            <v>24</v>
          </cell>
          <cell r="D1144">
            <v>0</v>
          </cell>
        </row>
        <row r="1145">
          <cell r="A1145">
            <v>43735</v>
          </cell>
          <cell r="B1145">
            <v>5</v>
          </cell>
          <cell r="C1145">
            <v>17</v>
          </cell>
          <cell r="D1145">
            <v>1</v>
          </cell>
        </row>
        <row r="1146">
          <cell r="A1146">
            <v>43734</v>
          </cell>
          <cell r="B1146">
            <v>3</v>
          </cell>
          <cell r="C1146">
            <v>36</v>
          </cell>
          <cell r="D1146">
            <v>4</v>
          </cell>
        </row>
        <row r="1147">
          <cell r="A1147">
            <v>43733</v>
          </cell>
          <cell r="B1147">
            <v>3</v>
          </cell>
          <cell r="C1147">
            <v>48</v>
          </cell>
          <cell r="D1147">
            <v>4</v>
          </cell>
        </row>
        <row r="1148">
          <cell r="A1148">
            <v>43732</v>
          </cell>
          <cell r="B1148">
            <v>11</v>
          </cell>
          <cell r="C1148">
            <v>39</v>
          </cell>
          <cell r="D1148">
            <v>2</v>
          </cell>
        </row>
        <row r="1149">
          <cell r="A1149">
            <v>43731</v>
          </cell>
          <cell r="B1149">
            <v>2</v>
          </cell>
          <cell r="C1149">
            <v>14</v>
          </cell>
          <cell r="D1149">
            <v>0</v>
          </cell>
        </row>
        <row r="1150">
          <cell r="A1150">
            <v>43730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43729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43728</v>
          </cell>
          <cell r="B1152">
            <v>0</v>
          </cell>
          <cell r="C1152">
            <v>2</v>
          </cell>
          <cell r="D1152">
            <v>0</v>
          </cell>
        </row>
        <row r="1153">
          <cell r="A1153">
            <v>43727</v>
          </cell>
          <cell r="B1153">
            <v>7</v>
          </cell>
          <cell r="C1153">
            <v>11</v>
          </cell>
          <cell r="D1153">
            <v>3</v>
          </cell>
        </row>
        <row r="1154">
          <cell r="A1154">
            <v>43726</v>
          </cell>
          <cell r="B1154">
            <v>2</v>
          </cell>
          <cell r="C1154">
            <v>21</v>
          </cell>
          <cell r="D1154">
            <v>2</v>
          </cell>
        </row>
        <row r="1155">
          <cell r="A1155">
            <v>43725</v>
          </cell>
          <cell r="B1155">
            <v>3</v>
          </cell>
          <cell r="C1155">
            <v>32</v>
          </cell>
          <cell r="D1155">
            <v>4</v>
          </cell>
        </row>
        <row r="1156">
          <cell r="A1156">
            <v>43724</v>
          </cell>
          <cell r="B1156">
            <v>1</v>
          </cell>
          <cell r="C1156">
            <v>20</v>
          </cell>
          <cell r="D1156">
            <v>3</v>
          </cell>
        </row>
        <row r="1157">
          <cell r="A1157">
            <v>43723</v>
          </cell>
          <cell r="B1157">
            <v>0</v>
          </cell>
          <cell r="C1157">
            <v>14</v>
          </cell>
          <cell r="D1157">
            <v>0</v>
          </cell>
        </row>
        <row r="1158">
          <cell r="A1158">
            <v>43722</v>
          </cell>
          <cell r="B1158">
            <v>2</v>
          </cell>
          <cell r="C1158">
            <v>21</v>
          </cell>
          <cell r="D1158">
            <v>1</v>
          </cell>
        </row>
        <row r="1159">
          <cell r="A1159">
            <v>43721</v>
          </cell>
          <cell r="B1159">
            <v>3</v>
          </cell>
          <cell r="C1159">
            <v>37</v>
          </cell>
          <cell r="D1159">
            <v>1</v>
          </cell>
        </row>
        <row r="1160">
          <cell r="A1160">
            <v>43720</v>
          </cell>
          <cell r="B1160">
            <v>2</v>
          </cell>
          <cell r="C1160">
            <v>21</v>
          </cell>
          <cell r="D1160">
            <v>5</v>
          </cell>
        </row>
        <row r="1161">
          <cell r="A1161">
            <v>43719</v>
          </cell>
          <cell r="B1161">
            <v>3</v>
          </cell>
          <cell r="C1161">
            <v>24</v>
          </cell>
          <cell r="D1161">
            <v>6</v>
          </cell>
        </row>
        <row r="1162">
          <cell r="A1162">
            <v>43718</v>
          </cell>
          <cell r="B1162">
            <v>6</v>
          </cell>
          <cell r="C1162">
            <v>29</v>
          </cell>
          <cell r="D1162">
            <v>3</v>
          </cell>
        </row>
        <row r="1163">
          <cell r="A1163">
            <v>43717</v>
          </cell>
          <cell r="B1163">
            <v>5</v>
          </cell>
          <cell r="C1163">
            <v>28</v>
          </cell>
          <cell r="D1163">
            <v>3</v>
          </cell>
        </row>
        <row r="1164">
          <cell r="A1164">
            <v>43716</v>
          </cell>
          <cell r="B1164">
            <v>0</v>
          </cell>
          <cell r="C1164">
            <v>11</v>
          </cell>
          <cell r="D1164">
            <v>1</v>
          </cell>
        </row>
        <row r="1165">
          <cell r="A1165">
            <v>43715</v>
          </cell>
          <cell r="B1165">
            <v>3</v>
          </cell>
          <cell r="C1165">
            <v>18</v>
          </cell>
          <cell r="D1165">
            <v>1</v>
          </cell>
        </row>
        <row r="1166">
          <cell r="A1166">
            <v>43714</v>
          </cell>
          <cell r="B1166">
            <v>4</v>
          </cell>
          <cell r="C1166">
            <v>28</v>
          </cell>
          <cell r="D1166">
            <v>1</v>
          </cell>
        </row>
        <row r="1167">
          <cell r="A1167">
            <v>43713</v>
          </cell>
          <cell r="B1167">
            <v>1</v>
          </cell>
          <cell r="C1167">
            <v>22</v>
          </cell>
          <cell r="D1167">
            <v>2</v>
          </cell>
        </row>
        <row r="1168">
          <cell r="A1168">
            <v>43712</v>
          </cell>
          <cell r="B1168">
            <v>2</v>
          </cell>
          <cell r="C1168">
            <v>23</v>
          </cell>
          <cell r="D1168">
            <v>2</v>
          </cell>
        </row>
        <row r="1169">
          <cell r="A1169">
            <v>43711</v>
          </cell>
          <cell r="B1169">
            <v>3</v>
          </cell>
          <cell r="C1169">
            <v>38</v>
          </cell>
          <cell r="D1169">
            <v>2</v>
          </cell>
        </row>
        <row r="1170">
          <cell r="A1170">
            <v>43710</v>
          </cell>
          <cell r="B1170">
            <v>0</v>
          </cell>
          <cell r="C1170">
            <v>29</v>
          </cell>
          <cell r="D1170">
            <v>4</v>
          </cell>
        </row>
        <row r="1171">
          <cell r="A1171">
            <v>43709</v>
          </cell>
          <cell r="B1171">
            <v>1</v>
          </cell>
          <cell r="C1171">
            <v>23</v>
          </cell>
          <cell r="D1171">
            <v>2</v>
          </cell>
        </row>
        <row r="1172">
          <cell r="A1172">
            <v>43708</v>
          </cell>
          <cell r="B1172">
            <v>1</v>
          </cell>
          <cell r="C1172">
            <v>19</v>
          </cell>
          <cell r="D1172">
            <v>2</v>
          </cell>
        </row>
        <row r="1173">
          <cell r="A1173">
            <v>43707</v>
          </cell>
          <cell r="B1173">
            <v>7</v>
          </cell>
          <cell r="C1173">
            <v>26</v>
          </cell>
          <cell r="D1173">
            <v>5</v>
          </cell>
        </row>
        <row r="1174">
          <cell r="A1174">
            <v>43706</v>
          </cell>
          <cell r="B1174">
            <v>1</v>
          </cell>
          <cell r="C1174">
            <v>28</v>
          </cell>
          <cell r="D1174">
            <v>0</v>
          </cell>
        </row>
        <row r="1175">
          <cell r="A1175">
            <v>43705</v>
          </cell>
          <cell r="B1175">
            <v>5</v>
          </cell>
          <cell r="C1175">
            <v>30</v>
          </cell>
          <cell r="D1175">
            <v>1</v>
          </cell>
        </row>
        <row r="1176">
          <cell r="A1176">
            <v>43704</v>
          </cell>
          <cell r="B1176">
            <v>1</v>
          </cell>
          <cell r="C1176">
            <v>18</v>
          </cell>
          <cell r="D1176">
            <v>2</v>
          </cell>
        </row>
        <row r="1177">
          <cell r="A1177">
            <v>43703</v>
          </cell>
          <cell r="B1177">
            <v>2</v>
          </cell>
          <cell r="C1177">
            <v>35</v>
          </cell>
          <cell r="D1177">
            <v>1</v>
          </cell>
        </row>
        <row r="1178">
          <cell r="A1178">
            <v>43702</v>
          </cell>
          <cell r="B1178">
            <v>1</v>
          </cell>
          <cell r="C1178">
            <v>16</v>
          </cell>
          <cell r="D1178">
            <v>1</v>
          </cell>
        </row>
        <row r="1179">
          <cell r="A1179">
            <v>43701</v>
          </cell>
          <cell r="B1179">
            <v>3</v>
          </cell>
          <cell r="C1179">
            <v>18</v>
          </cell>
          <cell r="D1179">
            <v>2</v>
          </cell>
        </row>
        <row r="1180">
          <cell r="A1180">
            <v>43700</v>
          </cell>
          <cell r="B1180">
            <v>2</v>
          </cell>
          <cell r="C1180">
            <v>25</v>
          </cell>
          <cell r="D1180">
            <v>4</v>
          </cell>
        </row>
        <row r="1181">
          <cell r="A1181">
            <v>43699</v>
          </cell>
          <cell r="B1181">
            <v>3</v>
          </cell>
          <cell r="C1181">
            <v>24</v>
          </cell>
          <cell r="D1181">
            <v>7</v>
          </cell>
        </row>
        <row r="1182">
          <cell r="A1182">
            <v>43698</v>
          </cell>
          <cell r="B1182">
            <v>4</v>
          </cell>
          <cell r="C1182">
            <v>34</v>
          </cell>
          <cell r="D1182">
            <v>3</v>
          </cell>
        </row>
        <row r="1183">
          <cell r="A1183">
            <v>43697</v>
          </cell>
          <cell r="B1183">
            <v>4</v>
          </cell>
          <cell r="C1183">
            <v>29</v>
          </cell>
          <cell r="D1183">
            <v>4</v>
          </cell>
        </row>
        <row r="1184">
          <cell r="A1184">
            <v>43696</v>
          </cell>
          <cell r="B1184">
            <v>3</v>
          </cell>
          <cell r="C1184">
            <v>21</v>
          </cell>
          <cell r="D1184">
            <v>1</v>
          </cell>
        </row>
        <row r="1185">
          <cell r="A1185">
            <v>43695</v>
          </cell>
          <cell r="B1185">
            <v>2</v>
          </cell>
          <cell r="C1185">
            <v>26</v>
          </cell>
          <cell r="D1185">
            <v>2</v>
          </cell>
        </row>
        <row r="1186">
          <cell r="A1186">
            <v>43694</v>
          </cell>
          <cell r="B1186">
            <v>0</v>
          </cell>
          <cell r="C1186">
            <v>20</v>
          </cell>
          <cell r="D1186">
            <v>2</v>
          </cell>
        </row>
        <row r="1187">
          <cell r="A1187">
            <v>43693</v>
          </cell>
          <cell r="B1187">
            <v>0</v>
          </cell>
          <cell r="C1187">
            <v>31</v>
          </cell>
          <cell r="D1187">
            <v>4</v>
          </cell>
        </row>
        <row r="1188">
          <cell r="A1188">
            <v>43692</v>
          </cell>
          <cell r="B1188">
            <v>4</v>
          </cell>
          <cell r="C1188">
            <v>31</v>
          </cell>
          <cell r="D1188">
            <v>6</v>
          </cell>
        </row>
        <row r="1189">
          <cell r="A1189">
            <v>43691</v>
          </cell>
          <cell r="B1189">
            <v>2</v>
          </cell>
          <cell r="C1189">
            <v>27</v>
          </cell>
          <cell r="D1189">
            <v>4</v>
          </cell>
        </row>
        <row r="1190">
          <cell r="A1190">
            <v>43690</v>
          </cell>
          <cell r="B1190">
            <v>2</v>
          </cell>
          <cell r="C1190">
            <v>29</v>
          </cell>
          <cell r="D1190">
            <v>5</v>
          </cell>
        </row>
        <row r="1191">
          <cell r="A1191">
            <v>43689</v>
          </cell>
          <cell r="B1191">
            <v>3</v>
          </cell>
          <cell r="C1191">
            <v>32</v>
          </cell>
          <cell r="D1191">
            <v>4</v>
          </cell>
        </row>
        <row r="1192">
          <cell r="A1192">
            <v>43688</v>
          </cell>
          <cell r="B1192">
            <v>3</v>
          </cell>
          <cell r="C1192">
            <v>8</v>
          </cell>
          <cell r="D1192">
            <v>0</v>
          </cell>
        </row>
        <row r="1193">
          <cell r="A1193">
            <v>43687</v>
          </cell>
          <cell r="B1193">
            <v>2</v>
          </cell>
          <cell r="C1193">
            <v>15</v>
          </cell>
          <cell r="D1193">
            <v>5</v>
          </cell>
        </row>
        <row r="1194">
          <cell r="A1194">
            <v>43686</v>
          </cell>
          <cell r="B1194">
            <v>1</v>
          </cell>
          <cell r="C1194">
            <v>30</v>
          </cell>
          <cell r="D1194">
            <v>8</v>
          </cell>
        </row>
        <row r="1195">
          <cell r="A1195">
            <v>43685</v>
          </cell>
          <cell r="B1195">
            <v>3</v>
          </cell>
          <cell r="C1195">
            <v>24</v>
          </cell>
          <cell r="D1195">
            <v>4</v>
          </cell>
        </row>
        <row r="1196">
          <cell r="A1196">
            <v>43684</v>
          </cell>
          <cell r="B1196">
            <v>1</v>
          </cell>
          <cell r="C1196">
            <v>23</v>
          </cell>
          <cell r="D1196">
            <v>7</v>
          </cell>
        </row>
        <row r="1197">
          <cell r="A1197">
            <v>43683</v>
          </cell>
          <cell r="B1197">
            <v>2</v>
          </cell>
          <cell r="C1197">
            <v>32</v>
          </cell>
          <cell r="D1197">
            <v>2</v>
          </cell>
        </row>
        <row r="1198">
          <cell r="A1198">
            <v>43682</v>
          </cell>
          <cell r="B1198">
            <v>1</v>
          </cell>
          <cell r="C1198">
            <v>35</v>
          </cell>
          <cell r="D1198">
            <v>0</v>
          </cell>
        </row>
        <row r="1199">
          <cell r="A1199">
            <v>43681</v>
          </cell>
          <cell r="B1199">
            <v>7</v>
          </cell>
          <cell r="C1199">
            <v>15</v>
          </cell>
          <cell r="D1199">
            <v>3</v>
          </cell>
        </row>
        <row r="1200">
          <cell r="A1200">
            <v>43680</v>
          </cell>
          <cell r="B1200">
            <v>4</v>
          </cell>
          <cell r="C1200">
            <v>7</v>
          </cell>
          <cell r="D1200">
            <v>1</v>
          </cell>
        </row>
        <row r="1201">
          <cell r="A1201">
            <v>43679</v>
          </cell>
          <cell r="B1201">
            <v>6</v>
          </cell>
          <cell r="C1201">
            <v>33</v>
          </cell>
          <cell r="D1201">
            <v>5</v>
          </cell>
        </row>
        <row r="1202">
          <cell r="A1202">
            <v>43678</v>
          </cell>
          <cell r="B1202">
            <v>1</v>
          </cell>
          <cell r="C1202">
            <v>39</v>
          </cell>
          <cell r="D1202">
            <v>3</v>
          </cell>
        </row>
        <row r="1203">
          <cell r="A1203">
            <v>43677</v>
          </cell>
          <cell r="B1203">
            <v>3</v>
          </cell>
          <cell r="C1203">
            <v>32</v>
          </cell>
          <cell r="D1203">
            <v>5</v>
          </cell>
        </row>
        <row r="1204">
          <cell r="A1204">
            <v>43676</v>
          </cell>
          <cell r="B1204">
            <v>1</v>
          </cell>
          <cell r="C1204">
            <v>27</v>
          </cell>
          <cell r="D1204">
            <v>0</v>
          </cell>
        </row>
        <row r="1205">
          <cell r="A1205">
            <v>43675</v>
          </cell>
          <cell r="B1205">
            <v>0</v>
          </cell>
          <cell r="C1205">
            <v>18</v>
          </cell>
          <cell r="D1205">
            <v>3</v>
          </cell>
        </row>
        <row r="1206">
          <cell r="A1206">
            <v>43674</v>
          </cell>
          <cell r="B1206">
            <v>0</v>
          </cell>
          <cell r="C1206">
            <v>2</v>
          </cell>
          <cell r="D1206">
            <v>0</v>
          </cell>
        </row>
        <row r="1207">
          <cell r="A1207">
            <v>43673</v>
          </cell>
          <cell r="B1207">
            <v>1</v>
          </cell>
          <cell r="C1207">
            <v>5</v>
          </cell>
          <cell r="D1207">
            <v>0</v>
          </cell>
        </row>
        <row r="1208">
          <cell r="A1208">
            <v>43672</v>
          </cell>
          <cell r="B1208">
            <v>0</v>
          </cell>
          <cell r="C1208">
            <v>8</v>
          </cell>
          <cell r="D1208">
            <v>0</v>
          </cell>
        </row>
        <row r="1209">
          <cell r="A1209">
            <v>43671</v>
          </cell>
          <cell r="B1209">
            <v>2</v>
          </cell>
          <cell r="C1209">
            <v>15</v>
          </cell>
          <cell r="D1209">
            <v>1</v>
          </cell>
        </row>
        <row r="1210">
          <cell r="A1210">
            <v>43670</v>
          </cell>
          <cell r="B1210">
            <v>4</v>
          </cell>
          <cell r="C1210">
            <v>22</v>
          </cell>
          <cell r="D1210">
            <v>4</v>
          </cell>
        </row>
        <row r="1211">
          <cell r="A1211">
            <v>43669</v>
          </cell>
          <cell r="B1211">
            <v>1</v>
          </cell>
          <cell r="C1211">
            <v>13</v>
          </cell>
          <cell r="D1211">
            <v>1</v>
          </cell>
        </row>
        <row r="1212">
          <cell r="A1212">
            <v>43668</v>
          </cell>
          <cell r="B1212">
            <v>0</v>
          </cell>
          <cell r="C1212">
            <v>26</v>
          </cell>
          <cell r="D1212">
            <v>2</v>
          </cell>
        </row>
        <row r="1213">
          <cell r="A1213">
            <v>43667</v>
          </cell>
          <cell r="B1213">
            <v>1</v>
          </cell>
          <cell r="C1213">
            <v>17</v>
          </cell>
          <cell r="D1213">
            <v>0</v>
          </cell>
        </row>
        <row r="1214">
          <cell r="A1214">
            <v>43666</v>
          </cell>
          <cell r="B1214">
            <v>2</v>
          </cell>
          <cell r="C1214">
            <v>17</v>
          </cell>
          <cell r="D1214">
            <v>2</v>
          </cell>
        </row>
        <row r="1215">
          <cell r="A1215">
            <v>43665</v>
          </cell>
          <cell r="B1215">
            <v>4</v>
          </cell>
          <cell r="C1215">
            <v>26</v>
          </cell>
          <cell r="D1215">
            <v>4</v>
          </cell>
        </row>
      </sheetData>
      <sheetData sheetId="15">
        <row r="1">
          <cell r="A1" t="str">
            <v>DateTime</v>
          </cell>
          <cell r="B1" t="str">
            <v>Positive</v>
          </cell>
          <cell r="C1" t="str">
            <v>Neutral</v>
          </cell>
          <cell r="D1" t="str">
            <v>Negative</v>
          </cell>
        </row>
        <row r="2">
          <cell r="A2">
            <v>44878</v>
          </cell>
          <cell r="B2">
            <v>6510</v>
          </cell>
          <cell r="C2">
            <v>24361</v>
          </cell>
          <cell r="D2">
            <v>2460</v>
          </cell>
        </row>
        <row r="3">
          <cell r="A3">
            <v>44877</v>
          </cell>
          <cell r="B3">
            <v>6846</v>
          </cell>
          <cell r="C3">
            <v>22893</v>
          </cell>
          <cell r="D3">
            <v>2477</v>
          </cell>
        </row>
        <row r="4">
          <cell r="A4">
            <v>44876</v>
          </cell>
          <cell r="B4">
            <v>8443</v>
          </cell>
          <cell r="C4">
            <v>26025</v>
          </cell>
          <cell r="D4">
            <v>2781</v>
          </cell>
        </row>
        <row r="5">
          <cell r="A5">
            <v>44875</v>
          </cell>
          <cell r="B5">
            <v>7974</v>
          </cell>
          <cell r="C5">
            <v>28063</v>
          </cell>
          <cell r="D5">
            <v>3528</v>
          </cell>
        </row>
        <row r="6">
          <cell r="A6">
            <v>44874</v>
          </cell>
          <cell r="B6">
            <v>8568</v>
          </cell>
          <cell r="C6">
            <v>34198</v>
          </cell>
          <cell r="D6">
            <v>3314</v>
          </cell>
        </row>
        <row r="7">
          <cell r="A7">
            <v>44873</v>
          </cell>
          <cell r="B7">
            <v>7491</v>
          </cell>
          <cell r="C7">
            <v>27397</v>
          </cell>
          <cell r="D7">
            <v>2513</v>
          </cell>
        </row>
        <row r="8">
          <cell r="A8">
            <v>44872</v>
          </cell>
          <cell r="B8">
            <v>6046</v>
          </cell>
          <cell r="C8">
            <v>23693</v>
          </cell>
          <cell r="D8">
            <v>1274</v>
          </cell>
        </row>
        <row r="9">
          <cell r="A9">
            <v>44871</v>
          </cell>
          <cell r="B9">
            <v>6327</v>
          </cell>
          <cell r="C9">
            <v>20704</v>
          </cell>
          <cell r="D9">
            <v>741</v>
          </cell>
        </row>
        <row r="10">
          <cell r="A10">
            <v>44870</v>
          </cell>
          <cell r="B10">
            <v>5430</v>
          </cell>
          <cell r="C10">
            <v>22429</v>
          </cell>
          <cell r="D10">
            <v>1213</v>
          </cell>
        </row>
        <row r="11">
          <cell r="A11">
            <v>44869</v>
          </cell>
          <cell r="B11">
            <v>7354</v>
          </cell>
          <cell r="C11">
            <v>25364</v>
          </cell>
          <cell r="D11">
            <v>1412</v>
          </cell>
        </row>
        <row r="12">
          <cell r="A12">
            <v>44868</v>
          </cell>
          <cell r="B12">
            <v>7889</v>
          </cell>
          <cell r="C12">
            <v>23773</v>
          </cell>
          <cell r="D12">
            <v>1025</v>
          </cell>
        </row>
        <row r="13">
          <cell r="A13">
            <v>44867</v>
          </cell>
          <cell r="B13">
            <v>7622</v>
          </cell>
          <cell r="C13">
            <v>25677</v>
          </cell>
          <cell r="D13">
            <v>924</v>
          </cell>
        </row>
        <row r="14">
          <cell r="A14">
            <v>44866</v>
          </cell>
          <cell r="B14">
            <v>6043</v>
          </cell>
          <cell r="C14">
            <v>23696</v>
          </cell>
          <cell r="D14">
            <v>883</v>
          </cell>
        </row>
        <row r="15">
          <cell r="A15">
            <v>44865</v>
          </cell>
          <cell r="B15">
            <v>7766</v>
          </cell>
          <cell r="C15">
            <v>23385</v>
          </cell>
          <cell r="D15">
            <v>851</v>
          </cell>
        </row>
        <row r="16">
          <cell r="A16">
            <v>44864</v>
          </cell>
          <cell r="B16">
            <v>5430</v>
          </cell>
          <cell r="C16">
            <v>22134</v>
          </cell>
          <cell r="D16">
            <v>573</v>
          </cell>
        </row>
        <row r="17">
          <cell r="A17">
            <v>44863</v>
          </cell>
          <cell r="B17">
            <v>5421</v>
          </cell>
          <cell r="C17">
            <v>24012</v>
          </cell>
          <cell r="D17">
            <v>656</v>
          </cell>
        </row>
        <row r="18">
          <cell r="A18">
            <v>44862</v>
          </cell>
          <cell r="B18">
            <v>7399</v>
          </cell>
          <cell r="C18">
            <v>24036</v>
          </cell>
          <cell r="D18">
            <v>964</v>
          </cell>
        </row>
        <row r="19">
          <cell r="A19">
            <v>44861</v>
          </cell>
          <cell r="B19">
            <v>8572</v>
          </cell>
          <cell r="C19">
            <v>28821</v>
          </cell>
          <cell r="D19">
            <v>848</v>
          </cell>
        </row>
        <row r="20">
          <cell r="A20">
            <v>44860</v>
          </cell>
          <cell r="B20">
            <v>8912</v>
          </cell>
          <cell r="C20">
            <v>28370</v>
          </cell>
          <cell r="D20">
            <v>992</v>
          </cell>
        </row>
        <row r="21">
          <cell r="A21">
            <v>44859</v>
          </cell>
          <cell r="B21">
            <v>7232</v>
          </cell>
          <cell r="C21">
            <v>29354</v>
          </cell>
          <cell r="D21">
            <v>1005</v>
          </cell>
        </row>
        <row r="22">
          <cell r="A22">
            <v>44858</v>
          </cell>
          <cell r="B22">
            <v>8270</v>
          </cell>
          <cell r="C22">
            <v>25398</v>
          </cell>
          <cell r="D22">
            <v>869</v>
          </cell>
        </row>
        <row r="23">
          <cell r="A23">
            <v>44857</v>
          </cell>
          <cell r="B23">
            <v>6773</v>
          </cell>
          <cell r="C23">
            <v>25711</v>
          </cell>
          <cell r="D23">
            <v>668</v>
          </cell>
        </row>
        <row r="24">
          <cell r="A24">
            <v>44856</v>
          </cell>
          <cell r="B24">
            <v>6325</v>
          </cell>
          <cell r="C24">
            <v>25693</v>
          </cell>
          <cell r="D24">
            <v>775</v>
          </cell>
        </row>
        <row r="25">
          <cell r="A25">
            <v>44855</v>
          </cell>
          <cell r="B25">
            <v>8462</v>
          </cell>
          <cell r="C25">
            <v>26063</v>
          </cell>
          <cell r="D25">
            <v>955</v>
          </cell>
        </row>
        <row r="26">
          <cell r="A26">
            <v>44854</v>
          </cell>
          <cell r="B26">
            <v>6900</v>
          </cell>
          <cell r="C26">
            <v>26707</v>
          </cell>
          <cell r="D26">
            <v>983</v>
          </cell>
        </row>
        <row r="27">
          <cell r="A27">
            <v>44853</v>
          </cell>
          <cell r="B27">
            <v>7611</v>
          </cell>
          <cell r="C27">
            <v>27048</v>
          </cell>
          <cell r="D27">
            <v>974</v>
          </cell>
        </row>
        <row r="28">
          <cell r="A28">
            <v>44852</v>
          </cell>
          <cell r="B28">
            <v>8175</v>
          </cell>
          <cell r="C28">
            <v>26878</v>
          </cell>
          <cell r="D28">
            <v>1030</v>
          </cell>
        </row>
        <row r="29">
          <cell r="A29">
            <v>44851</v>
          </cell>
          <cell r="B29">
            <v>7640</v>
          </cell>
          <cell r="C29">
            <v>26015</v>
          </cell>
          <cell r="D29">
            <v>956</v>
          </cell>
        </row>
        <row r="30">
          <cell r="A30">
            <v>44850</v>
          </cell>
          <cell r="B30">
            <v>6445</v>
          </cell>
          <cell r="C30">
            <v>23900</v>
          </cell>
          <cell r="D30">
            <v>907</v>
          </cell>
        </row>
        <row r="31">
          <cell r="A31">
            <v>44849</v>
          </cell>
          <cell r="B31">
            <v>7653</v>
          </cell>
          <cell r="C31">
            <v>23080</v>
          </cell>
          <cell r="D31">
            <v>930</v>
          </cell>
        </row>
        <row r="32">
          <cell r="A32">
            <v>44848</v>
          </cell>
          <cell r="B32">
            <v>6462</v>
          </cell>
          <cell r="C32">
            <v>28425</v>
          </cell>
          <cell r="D32">
            <v>882</v>
          </cell>
        </row>
        <row r="33">
          <cell r="A33">
            <v>44847</v>
          </cell>
          <cell r="B33">
            <v>7736</v>
          </cell>
          <cell r="C33">
            <v>29001</v>
          </cell>
          <cell r="D33">
            <v>1219</v>
          </cell>
        </row>
        <row r="34">
          <cell r="A34">
            <v>44846</v>
          </cell>
          <cell r="B34">
            <v>6411</v>
          </cell>
          <cell r="C34">
            <v>26325</v>
          </cell>
          <cell r="D34">
            <v>1083</v>
          </cell>
        </row>
        <row r="35">
          <cell r="A35">
            <v>44845</v>
          </cell>
          <cell r="B35">
            <v>6769</v>
          </cell>
          <cell r="C35">
            <v>27502</v>
          </cell>
          <cell r="D35">
            <v>1115</v>
          </cell>
        </row>
        <row r="36">
          <cell r="A36">
            <v>44844</v>
          </cell>
          <cell r="B36">
            <v>5988</v>
          </cell>
          <cell r="C36">
            <v>26819</v>
          </cell>
          <cell r="D36">
            <v>885</v>
          </cell>
        </row>
        <row r="37">
          <cell r="A37">
            <v>44843</v>
          </cell>
          <cell r="B37">
            <v>5488</v>
          </cell>
          <cell r="C37">
            <v>23333</v>
          </cell>
          <cell r="D37">
            <v>711</v>
          </cell>
        </row>
        <row r="38">
          <cell r="A38">
            <v>44842</v>
          </cell>
          <cell r="B38">
            <v>5643</v>
          </cell>
          <cell r="C38">
            <v>24457</v>
          </cell>
          <cell r="D38">
            <v>722</v>
          </cell>
        </row>
        <row r="39">
          <cell r="A39">
            <v>44841</v>
          </cell>
          <cell r="B39">
            <v>5791</v>
          </cell>
          <cell r="C39">
            <v>27617</v>
          </cell>
          <cell r="D39">
            <v>1047</v>
          </cell>
        </row>
        <row r="40">
          <cell r="A40">
            <v>44840</v>
          </cell>
          <cell r="B40">
            <v>6990</v>
          </cell>
          <cell r="C40">
            <v>28190</v>
          </cell>
          <cell r="D40">
            <v>1099</v>
          </cell>
        </row>
        <row r="41">
          <cell r="A41">
            <v>44839</v>
          </cell>
          <cell r="B41">
            <v>6846</v>
          </cell>
          <cell r="C41">
            <v>25861</v>
          </cell>
          <cell r="D41">
            <v>882</v>
          </cell>
        </row>
        <row r="42">
          <cell r="A42">
            <v>44838</v>
          </cell>
          <cell r="B42">
            <v>6456</v>
          </cell>
          <cell r="C42">
            <v>27208</v>
          </cell>
          <cell r="D42">
            <v>1299</v>
          </cell>
        </row>
        <row r="43">
          <cell r="A43">
            <v>44837</v>
          </cell>
          <cell r="B43">
            <v>7366</v>
          </cell>
          <cell r="C43">
            <v>26192</v>
          </cell>
          <cell r="D43">
            <v>1898</v>
          </cell>
        </row>
        <row r="44">
          <cell r="A44">
            <v>44836</v>
          </cell>
          <cell r="B44">
            <v>6016</v>
          </cell>
          <cell r="C44">
            <v>23345</v>
          </cell>
          <cell r="D44">
            <v>779</v>
          </cell>
        </row>
        <row r="45">
          <cell r="A45">
            <v>44835</v>
          </cell>
          <cell r="B45">
            <v>5573</v>
          </cell>
          <cell r="C45">
            <v>22454</v>
          </cell>
          <cell r="D45">
            <v>929</v>
          </cell>
        </row>
        <row r="46">
          <cell r="A46">
            <v>44834</v>
          </cell>
          <cell r="B46">
            <v>6399</v>
          </cell>
          <cell r="C46">
            <v>26430</v>
          </cell>
          <cell r="D46">
            <v>1076</v>
          </cell>
        </row>
        <row r="47">
          <cell r="A47">
            <v>44833</v>
          </cell>
          <cell r="B47">
            <v>7219</v>
          </cell>
          <cell r="C47">
            <v>26376</v>
          </cell>
          <cell r="D47">
            <v>842</v>
          </cell>
        </row>
        <row r="48">
          <cell r="A48">
            <v>44832</v>
          </cell>
          <cell r="B48">
            <v>7885</v>
          </cell>
          <cell r="C48">
            <v>27903</v>
          </cell>
          <cell r="D48">
            <v>1030</v>
          </cell>
        </row>
        <row r="49">
          <cell r="A49">
            <v>44831</v>
          </cell>
          <cell r="B49">
            <v>8844</v>
          </cell>
          <cell r="C49">
            <v>28533</v>
          </cell>
          <cell r="D49">
            <v>1126</v>
          </cell>
        </row>
        <row r="50">
          <cell r="A50">
            <v>44830</v>
          </cell>
          <cell r="B50">
            <v>7288</v>
          </cell>
          <cell r="C50">
            <v>25578</v>
          </cell>
          <cell r="D50">
            <v>1023</v>
          </cell>
        </row>
        <row r="51">
          <cell r="A51">
            <v>44829</v>
          </cell>
          <cell r="B51">
            <v>7609</v>
          </cell>
          <cell r="C51">
            <v>21521</v>
          </cell>
          <cell r="D51">
            <v>815</v>
          </cell>
        </row>
        <row r="52">
          <cell r="A52">
            <v>44828</v>
          </cell>
          <cell r="B52">
            <v>7200</v>
          </cell>
          <cell r="C52">
            <v>21924</v>
          </cell>
          <cell r="D52">
            <v>1038</v>
          </cell>
        </row>
        <row r="53">
          <cell r="A53">
            <v>44827</v>
          </cell>
          <cell r="B53">
            <v>7672</v>
          </cell>
          <cell r="C53">
            <v>25578</v>
          </cell>
          <cell r="D53">
            <v>1206</v>
          </cell>
        </row>
        <row r="54">
          <cell r="A54">
            <v>44826</v>
          </cell>
          <cell r="B54">
            <v>6750</v>
          </cell>
          <cell r="C54">
            <v>28520</v>
          </cell>
          <cell r="D54">
            <v>1118</v>
          </cell>
        </row>
        <row r="55">
          <cell r="A55">
            <v>44825</v>
          </cell>
          <cell r="B55">
            <v>6684</v>
          </cell>
          <cell r="C55">
            <v>29263</v>
          </cell>
          <cell r="D55">
            <v>1237</v>
          </cell>
        </row>
        <row r="56">
          <cell r="A56">
            <v>44824</v>
          </cell>
          <cell r="B56">
            <v>6377</v>
          </cell>
          <cell r="C56">
            <v>28654</v>
          </cell>
          <cell r="D56">
            <v>1172</v>
          </cell>
        </row>
        <row r="57">
          <cell r="A57">
            <v>44823</v>
          </cell>
          <cell r="B57">
            <v>6315</v>
          </cell>
          <cell r="C57">
            <v>28678</v>
          </cell>
          <cell r="D57">
            <v>1444</v>
          </cell>
        </row>
        <row r="58">
          <cell r="A58">
            <v>44822</v>
          </cell>
          <cell r="B58">
            <v>6142</v>
          </cell>
          <cell r="C58">
            <v>25283</v>
          </cell>
          <cell r="D58">
            <v>839</v>
          </cell>
        </row>
        <row r="59">
          <cell r="A59">
            <v>44821</v>
          </cell>
          <cell r="B59">
            <v>6016</v>
          </cell>
          <cell r="C59">
            <v>24991</v>
          </cell>
          <cell r="D59">
            <v>944</v>
          </cell>
        </row>
        <row r="60">
          <cell r="A60">
            <v>44820</v>
          </cell>
          <cell r="B60">
            <v>6980</v>
          </cell>
          <cell r="C60">
            <v>27498</v>
          </cell>
          <cell r="D60">
            <v>1130</v>
          </cell>
        </row>
        <row r="61">
          <cell r="A61">
            <v>44819</v>
          </cell>
          <cell r="B61">
            <v>7690</v>
          </cell>
          <cell r="C61">
            <v>29022</v>
          </cell>
          <cell r="D61">
            <v>1054</v>
          </cell>
        </row>
        <row r="62">
          <cell r="A62">
            <v>44818</v>
          </cell>
          <cell r="B62">
            <v>5602</v>
          </cell>
          <cell r="C62">
            <v>27799</v>
          </cell>
          <cell r="D62">
            <v>1173</v>
          </cell>
        </row>
        <row r="63">
          <cell r="A63">
            <v>44817</v>
          </cell>
          <cell r="B63">
            <v>6133</v>
          </cell>
          <cell r="C63">
            <v>30740</v>
          </cell>
          <cell r="D63">
            <v>1045</v>
          </cell>
        </row>
        <row r="64">
          <cell r="A64">
            <v>44816</v>
          </cell>
          <cell r="B64">
            <v>6518</v>
          </cell>
          <cell r="C64">
            <v>29101</v>
          </cell>
          <cell r="D64">
            <v>1083</v>
          </cell>
        </row>
        <row r="65">
          <cell r="A65">
            <v>44815</v>
          </cell>
          <cell r="B65">
            <v>4704</v>
          </cell>
          <cell r="C65">
            <v>24230</v>
          </cell>
          <cell r="D65">
            <v>814</v>
          </cell>
        </row>
        <row r="66">
          <cell r="A66">
            <v>44814</v>
          </cell>
          <cell r="B66">
            <v>5328</v>
          </cell>
          <cell r="C66">
            <v>24569</v>
          </cell>
          <cell r="D66">
            <v>921</v>
          </cell>
        </row>
        <row r="67">
          <cell r="A67">
            <v>44813</v>
          </cell>
          <cell r="B67">
            <v>6404</v>
          </cell>
          <cell r="C67">
            <v>28924</v>
          </cell>
          <cell r="D67">
            <v>1188</v>
          </cell>
        </row>
        <row r="68">
          <cell r="A68">
            <v>44812</v>
          </cell>
          <cell r="B68">
            <v>6417</v>
          </cell>
          <cell r="C68">
            <v>25997</v>
          </cell>
          <cell r="D68">
            <v>1209</v>
          </cell>
        </row>
        <row r="69">
          <cell r="A69">
            <v>44811</v>
          </cell>
          <cell r="B69">
            <v>6859</v>
          </cell>
          <cell r="C69">
            <v>27683</v>
          </cell>
          <cell r="D69">
            <v>1350</v>
          </cell>
        </row>
        <row r="70">
          <cell r="A70">
            <v>44810</v>
          </cell>
          <cell r="B70">
            <v>6648</v>
          </cell>
          <cell r="C70">
            <v>29021</v>
          </cell>
          <cell r="D70">
            <v>1176</v>
          </cell>
        </row>
        <row r="71">
          <cell r="A71">
            <v>44809</v>
          </cell>
          <cell r="B71">
            <v>5555</v>
          </cell>
          <cell r="C71">
            <v>26579</v>
          </cell>
          <cell r="D71">
            <v>949</v>
          </cell>
        </row>
        <row r="72">
          <cell r="A72">
            <v>44808</v>
          </cell>
          <cell r="B72">
            <v>4232</v>
          </cell>
          <cell r="C72">
            <v>22401</v>
          </cell>
          <cell r="D72">
            <v>681</v>
          </cell>
        </row>
        <row r="73">
          <cell r="A73">
            <v>44807</v>
          </cell>
          <cell r="B73">
            <v>5235</v>
          </cell>
          <cell r="C73">
            <v>22109</v>
          </cell>
          <cell r="D73">
            <v>806</v>
          </cell>
        </row>
        <row r="74">
          <cell r="A74">
            <v>44806</v>
          </cell>
          <cell r="B74">
            <v>5318</v>
          </cell>
          <cell r="C74">
            <v>26163</v>
          </cell>
          <cell r="D74">
            <v>1240</v>
          </cell>
        </row>
        <row r="75">
          <cell r="A75">
            <v>44805</v>
          </cell>
          <cell r="B75">
            <v>5448</v>
          </cell>
          <cell r="C75">
            <v>26924</v>
          </cell>
          <cell r="D75">
            <v>1259</v>
          </cell>
        </row>
        <row r="76">
          <cell r="A76">
            <v>44804</v>
          </cell>
          <cell r="B76">
            <v>5597</v>
          </cell>
          <cell r="C76">
            <v>25773</v>
          </cell>
          <cell r="D76">
            <v>1259</v>
          </cell>
        </row>
        <row r="77">
          <cell r="A77">
            <v>44803</v>
          </cell>
          <cell r="B77">
            <v>4798</v>
          </cell>
          <cell r="C77">
            <v>22825</v>
          </cell>
          <cell r="D77">
            <v>1070</v>
          </cell>
        </row>
        <row r="78">
          <cell r="A78">
            <v>44802</v>
          </cell>
          <cell r="B78">
            <v>6247</v>
          </cell>
          <cell r="C78">
            <v>28419</v>
          </cell>
          <cell r="D78">
            <v>1317</v>
          </cell>
        </row>
        <row r="79">
          <cell r="A79">
            <v>44801</v>
          </cell>
          <cell r="B79">
            <v>4371</v>
          </cell>
          <cell r="C79">
            <v>26353</v>
          </cell>
          <cell r="D79">
            <v>1139</v>
          </cell>
        </row>
        <row r="80">
          <cell r="A80">
            <v>44800</v>
          </cell>
          <cell r="B80">
            <v>4429</v>
          </cell>
          <cell r="C80">
            <v>26921</v>
          </cell>
          <cell r="D80">
            <v>1212</v>
          </cell>
        </row>
        <row r="81">
          <cell r="A81">
            <v>44799</v>
          </cell>
          <cell r="B81">
            <v>5972</v>
          </cell>
          <cell r="C81">
            <v>26551</v>
          </cell>
          <cell r="D81">
            <v>1283</v>
          </cell>
        </row>
        <row r="82">
          <cell r="A82">
            <v>44798</v>
          </cell>
          <cell r="B82">
            <v>6488</v>
          </cell>
          <cell r="C82">
            <v>27235</v>
          </cell>
          <cell r="D82">
            <v>889</v>
          </cell>
        </row>
        <row r="83">
          <cell r="A83">
            <v>44797</v>
          </cell>
          <cell r="B83">
            <v>6763</v>
          </cell>
          <cell r="C83">
            <v>29590</v>
          </cell>
          <cell r="D83">
            <v>1079</v>
          </cell>
        </row>
        <row r="84">
          <cell r="A84">
            <v>44796</v>
          </cell>
          <cell r="B84">
            <v>7071</v>
          </cell>
          <cell r="C84">
            <v>28688</v>
          </cell>
          <cell r="D84">
            <v>1327</v>
          </cell>
        </row>
        <row r="85">
          <cell r="A85">
            <v>44795</v>
          </cell>
          <cell r="B85">
            <v>5196</v>
          </cell>
          <cell r="C85">
            <v>25819</v>
          </cell>
          <cell r="D85">
            <v>2232</v>
          </cell>
        </row>
        <row r="86">
          <cell r="A86">
            <v>44794</v>
          </cell>
          <cell r="B86">
            <v>4694</v>
          </cell>
          <cell r="C86">
            <v>20601</v>
          </cell>
          <cell r="D86">
            <v>1011</v>
          </cell>
        </row>
        <row r="87">
          <cell r="A87">
            <v>44793</v>
          </cell>
          <cell r="B87">
            <v>6132</v>
          </cell>
          <cell r="C87">
            <v>22925</v>
          </cell>
          <cell r="D87">
            <v>1269</v>
          </cell>
        </row>
        <row r="88">
          <cell r="A88">
            <v>44792</v>
          </cell>
          <cell r="B88">
            <v>6214</v>
          </cell>
          <cell r="C88">
            <v>30224</v>
          </cell>
          <cell r="D88">
            <v>1618</v>
          </cell>
        </row>
        <row r="89">
          <cell r="A89">
            <v>44791</v>
          </cell>
          <cell r="B89">
            <v>5969</v>
          </cell>
          <cell r="C89">
            <v>26255</v>
          </cell>
          <cell r="D89">
            <v>1240</v>
          </cell>
        </row>
        <row r="90">
          <cell r="A90">
            <v>44790</v>
          </cell>
          <cell r="B90">
            <v>8335</v>
          </cell>
          <cell r="C90">
            <v>27743</v>
          </cell>
          <cell r="D90">
            <v>1358</v>
          </cell>
        </row>
        <row r="91">
          <cell r="A91">
            <v>44789</v>
          </cell>
          <cell r="B91">
            <v>6800</v>
          </cell>
          <cell r="C91">
            <v>27444</v>
          </cell>
          <cell r="D91">
            <v>1107</v>
          </cell>
        </row>
        <row r="92">
          <cell r="A92">
            <v>44788</v>
          </cell>
          <cell r="B92">
            <v>6062</v>
          </cell>
          <cell r="C92">
            <v>28037</v>
          </cell>
          <cell r="D92">
            <v>1108</v>
          </cell>
        </row>
        <row r="93">
          <cell r="A93">
            <v>44787</v>
          </cell>
          <cell r="B93">
            <v>5723</v>
          </cell>
          <cell r="C93">
            <v>22478</v>
          </cell>
          <cell r="D93">
            <v>776</v>
          </cell>
        </row>
        <row r="94">
          <cell r="A94">
            <v>44786</v>
          </cell>
          <cell r="B94">
            <v>5987</v>
          </cell>
          <cell r="C94">
            <v>22662</v>
          </cell>
          <cell r="D94">
            <v>820</v>
          </cell>
        </row>
        <row r="95">
          <cell r="A95">
            <v>44785</v>
          </cell>
          <cell r="B95">
            <v>7142</v>
          </cell>
          <cell r="C95">
            <v>24189</v>
          </cell>
          <cell r="D95">
            <v>1140</v>
          </cell>
        </row>
        <row r="96">
          <cell r="A96">
            <v>44784</v>
          </cell>
          <cell r="B96">
            <v>7621</v>
          </cell>
          <cell r="C96">
            <v>23648</v>
          </cell>
          <cell r="D96">
            <v>1101</v>
          </cell>
        </row>
        <row r="97">
          <cell r="A97">
            <v>44783</v>
          </cell>
          <cell r="B97">
            <v>7368</v>
          </cell>
          <cell r="C97">
            <v>26123</v>
          </cell>
          <cell r="D97">
            <v>1177</v>
          </cell>
        </row>
        <row r="98">
          <cell r="A98">
            <v>44782</v>
          </cell>
          <cell r="B98">
            <v>6238</v>
          </cell>
          <cell r="C98">
            <v>24472</v>
          </cell>
          <cell r="D98">
            <v>1211</v>
          </cell>
        </row>
        <row r="99">
          <cell r="A99">
            <v>44781</v>
          </cell>
          <cell r="B99">
            <v>7524</v>
          </cell>
          <cell r="C99">
            <v>24461</v>
          </cell>
          <cell r="D99">
            <v>1026</v>
          </cell>
        </row>
        <row r="100">
          <cell r="A100">
            <v>44780</v>
          </cell>
          <cell r="B100">
            <v>6091</v>
          </cell>
          <cell r="C100">
            <v>19509</v>
          </cell>
          <cell r="D100">
            <v>812</v>
          </cell>
        </row>
        <row r="101">
          <cell r="A101">
            <v>44779</v>
          </cell>
          <cell r="B101">
            <v>6152</v>
          </cell>
          <cell r="C101">
            <v>18589</v>
          </cell>
          <cell r="D101">
            <v>828</v>
          </cell>
        </row>
        <row r="102">
          <cell r="A102">
            <v>44778</v>
          </cell>
          <cell r="B102">
            <v>6943</v>
          </cell>
          <cell r="C102">
            <v>21883</v>
          </cell>
          <cell r="D102">
            <v>1127</v>
          </cell>
        </row>
        <row r="103">
          <cell r="A103">
            <v>44777</v>
          </cell>
          <cell r="B103">
            <v>6770</v>
          </cell>
          <cell r="C103">
            <v>22717</v>
          </cell>
          <cell r="D103">
            <v>1325</v>
          </cell>
        </row>
        <row r="104">
          <cell r="A104">
            <v>44776</v>
          </cell>
          <cell r="B104">
            <v>6314</v>
          </cell>
          <cell r="C104">
            <v>22730</v>
          </cell>
          <cell r="D104">
            <v>1358</v>
          </cell>
        </row>
        <row r="105">
          <cell r="A105">
            <v>44775</v>
          </cell>
          <cell r="B105">
            <v>7343</v>
          </cell>
          <cell r="C105">
            <v>21673</v>
          </cell>
          <cell r="D105">
            <v>1200</v>
          </cell>
        </row>
        <row r="106">
          <cell r="A106">
            <v>44774</v>
          </cell>
          <cell r="B106">
            <v>2883</v>
          </cell>
          <cell r="C106">
            <v>10741</v>
          </cell>
          <cell r="D106">
            <v>480</v>
          </cell>
        </row>
        <row r="107">
          <cell r="A107">
            <v>44773</v>
          </cell>
          <cell r="B107">
            <v>5528</v>
          </cell>
          <cell r="C107">
            <v>17822</v>
          </cell>
          <cell r="D107">
            <v>829</v>
          </cell>
        </row>
        <row r="108">
          <cell r="A108">
            <v>44772</v>
          </cell>
          <cell r="B108">
            <v>6636</v>
          </cell>
          <cell r="C108">
            <v>19047</v>
          </cell>
          <cell r="D108">
            <v>936</v>
          </cell>
        </row>
        <row r="109">
          <cell r="A109">
            <v>44771</v>
          </cell>
          <cell r="B109">
            <v>7017</v>
          </cell>
          <cell r="C109">
            <v>21894</v>
          </cell>
          <cell r="D109">
            <v>1240</v>
          </cell>
        </row>
        <row r="110">
          <cell r="A110">
            <v>44770</v>
          </cell>
          <cell r="B110">
            <v>3581</v>
          </cell>
          <cell r="C110">
            <v>12931</v>
          </cell>
          <cell r="D110">
            <v>496</v>
          </cell>
        </row>
        <row r="111">
          <cell r="A111">
            <v>44769</v>
          </cell>
          <cell r="B111">
            <v>7773</v>
          </cell>
          <cell r="C111">
            <v>22255</v>
          </cell>
          <cell r="D111">
            <v>1195</v>
          </cell>
        </row>
        <row r="112">
          <cell r="A112">
            <v>44768</v>
          </cell>
          <cell r="B112">
            <v>8034</v>
          </cell>
          <cell r="C112">
            <v>22094</v>
          </cell>
          <cell r="D112">
            <v>1355</v>
          </cell>
        </row>
        <row r="113">
          <cell r="A113">
            <v>44767</v>
          </cell>
          <cell r="B113">
            <v>6346</v>
          </cell>
          <cell r="C113">
            <v>21829</v>
          </cell>
          <cell r="D113">
            <v>1383</v>
          </cell>
        </row>
        <row r="114">
          <cell r="A114">
            <v>44766</v>
          </cell>
          <cell r="B114">
            <v>7400</v>
          </cell>
          <cell r="C114">
            <v>17145</v>
          </cell>
          <cell r="D114">
            <v>1185</v>
          </cell>
        </row>
        <row r="115">
          <cell r="A115">
            <v>44765</v>
          </cell>
          <cell r="B115">
            <v>5857</v>
          </cell>
          <cell r="C115">
            <v>18265</v>
          </cell>
          <cell r="D115">
            <v>1291</v>
          </cell>
        </row>
        <row r="116">
          <cell r="A116">
            <v>44764</v>
          </cell>
          <cell r="B116">
            <v>6691</v>
          </cell>
          <cell r="C116">
            <v>20858</v>
          </cell>
          <cell r="D116">
            <v>1482</v>
          </cell>
        </row>
        <row r="117">
          <cell r="A117">
            <v>44763</v>
          </cell>
          <cell r="B117">
            <v>6680</v>
          </cell>
          <cell r="C117">
            <v>22529</v>
          </cell>
          <cell r="D117">
            <v>1493</v>
          </cell>
        </row>
        <row r="118">
          <cell r="A118">
            <v>44762</v>
          </cell>
          <cell r="B118">
            <v>6288</v>
          </cell>
          <cell r="C118">
            <v>22911</v>
          </cell>
          <cell r="D118">
            <v>1467</v>
          </cell>
        </row>
        <row r="119">
          <cell r="A119">
            <v>44761</v>
          </cell>
          <cell r="B119">
            <v>6517</v>
          </cell>
          <cell r="C119">
            <v>22609</v>
          </cell>
          <cell r="D119">
            <v>1349</v>
          </cell>
        </row>
        <row r="120">
          <cell r="A120">
            <v>44760</v>
          </cell>
          <cell r="B120">
            <v>6946</v>
          </cell>
          <cell r="C120">
            <v>21543</v>
          </cell>
          <cell r="D120">
            <v>1216</v>
          </cell>
        </row>
        <row r="121">
          <cell r="A121">
            <v>44759</v>
          </cell>
          <cell r="B121">
            <v>4916</v>
          </cell>
          <cell r="C121">
            <v>15625</v>
          </cell>
          <cell r="D121">
            <v>1014</v>
          </cell>
        </row>
        <row r="122">
          <cell r="A122">
            <v>44758</v>
          </cell>
          <cell r="B122">
            <v>4800</v>
          </cell>
          <cell r="C122">
            <v>16909</v>
          </cell>
          <cell r="D122">
            <v>1084</v>
          </cell>
        </row>
        <row r="123">
          <cell r="A123">
            <v>44757</v>
          </cell>
          <cell r="B123">
            <v>5851</v>
          </cell>
          <cell r="C123">
            <v>19329</v>
          </cell>
          <cell r="D123">
            <v>1140</v>
          </cell>
        </row>
        <row r="124">
          <cell r="A124">
            <v>44756</v>
          </cell>
          <cell r="B124">
            <v>6236</v>
          </cell>
          <cell r="C124">
            <v>20838</v>
          </cell>
          <cell r="D124">
            <v>1322</v>
          </cell>
        </row>
        <row r="125">
          <cell r="A125">
            <v>44755</v>
          </cell>
          <cell r="B125">
            <v>5546</v>
          </cell>
          <cell r="C125">
            <v>22180</v>
          </cell>
          <cell r="D125">
            <v>1462</v>
          </cell>
        </row>
        <row r="126">
          <cell r="A126">
            <v>44754</v>
          </cell>
          <cell r="B126">
            <v>6679</v>
          </cell>
          <cell r="C126">
            <v>22156</v>
          </cell>
          <cell r="D126">
            <v>1455</v>
          </cell>
        </row>
        <row r="127">
          <cell r="A127">
            <v>44753</v>
          </cell>
          <cell r="B127">
            <v>9285</v>
          </cell>
          <cell r="C127">
            <v>21233</v>
          </cell>
          <cell r="D127">
            <v>1394</v>
          </cell>
        </row>
        <row r="128">
          <cell r="A128">
            <v>44752</v>
          </cell>
          <cell r="B128">
            <v>7974</v>
          </cell>
          <cell r="C128">
            <v>16435</v>
          </cell>
          <cell r="D128">
            <v>1047</v>
          </cell>
        </row>
        <row r="129">
          <cell r="A129">
            <v>44751</v>
          </cell>
          <cell r="B129">
            <v>9066</v>
          </cell>
          <cell r="C129">
            <v>16773</v>
          </cell>
          <cell r="D129">
            <v>1167</v>
          </cell>
        </row>
        <row r="130">
          <cell r="A130">
            <v>44750</v>
          </cell>
          <cell r="B130">
            <v>2961</v>
          </cell>
          <cell r="C130">
            <v>10204</v>
          </cell>
          <cell r="D130">
            <v>565</v>
          </cell>
        </row>
        <row r="131">
          <cell r="A131">
            <v>44749</v>
          </cell>
          <cell r="B131">
            <v>3075</v>
          </cell>
          <cell r="C131">
            <v>10219</v>
          </cell>
          <cell r="D131">
            <v>633</v>
          </cell>
        </row>
        <row r="132">
          <cell r="A132">
            <v>44748</v>
          </cell>
          <cell r="B132">
            <v>3237</v>
          </cell>
          <cell r="C132">
            <v>9585</v>
          </cell>
          <cell r="D132">
            <v>560</v>
          </cell>
        </row>
        <row r="133">
          <cell r="A133">
            <v>44747</v>
          </cell>
          <cell r="B133">
            <v>2928</v>
          </cell>
          <cell r="C133">
            <v>10146</v>
          </cell>
          <cell r="D133">
            <v>532</v>
          </cell>
        </row>
        <row r="134">
          <cell r="A134">
            <v>44746</v>
          </cell>
          <cell r="B134">
            <v>3391</v>
          </cell>
          <cell r="C134">
            <v>9565</v>
          </cell>
          <cell r="D134">
            <v>648</v>
          </cell>
        </row>
        <row r="135">
          <cell r="A135">
            <v>44745</v>
          </cell>
          <cell r="B135">
            <v>5862</v>
          </cell>
          <cell r="C135">
            <v>17041</v>
          </cell>
          <cell r="D135">
            <v>1267</v>
          </cell>
        </row>
        <row r="136">
          <cell r="A136">
            <v>44744</v>
          </cell>
          <cell r="B136">
            <v>5446</v>
          </cell>
          <cell r="C136">
            <v>17613</v>
          </cell>
          <cell r="D136">
            <v>1211</v>
          </cell>
        </row>
        <row r="137">
          <cell r="A137">
            <v>44743</v>
          </cell>
          <cell r="B137">
            <v>6574</v>
          </cell>
          <cell r="C137">
            <v>20905</v>
          </cell>
          <cell r="D137">
            <v>1906</v>
          </cell>
        </row>
        <row r="138">
          <cell r="A138">
            <v>44742</v>
          </cell>
          <cell r="B138">
            <v>7243</v>
          </cell>
          <cell r="C138">
            <v>22546</v>
          </cell>
          <cell r="D138">
            <v>2505</v>
          </cell>
        </row>
        <row r="139">
          <cell r="A139">
            <v>44741</v>
          </cell>
          <cell r="B139">
            <v>6573</v>
          </cell>
          <cell r="C139">
            <v>21960</v>
          </cell>
          <cell r="D139">
            <v>1534</v>
          </cell>
        </row>
        <row r="140">
          <cell r="A140">
            <v>44740</v>
          </cell>
          <cell r="B140">
            <v>6268</v>
          </cell>
          <cell r="C140">
            <v>21106</v>
          </cell>
          <cell r="D140">
            <v>1685</v>
          </cell>
        </row>
        <row r="141">
          <cell r="A141">
            <v>44739</v>
          </cell>
          <cell r="B141">
            <v>6489</v>
          </cell>
          <cell r="C141">
            <v>20343</v>
          </cell>
          <cell r="D141">
            <v>1314</v>
          </cell>
        </row>
        <row r="142">
          <cell r="A142">
            <v>44738</v>
          </cell>
          <cell r="B142">
            <v>5586</v>
          </cell>
          <cell r="C142">
            <v>17153</v>
          </cell>
          <cell r="D142">
            <v>1118</v>
          </cell>
        </row>
        <row r="143">
          <cell r="A143">
            <v>44737</v>
          </cell>
          <cell r="B143">
            <v>5789</v>
          </cell>
          <cell r="C143">
            <v>18438</v>
          </cell>
          <cell r="D143">
            <v>1109</v>
          </cell>
        </row>
        <row r="144">
          <cell r="A144">
            <v>44736</v>
          </cell>
          <cell r="B144">
            <v>7108</v>
          </cell>
          <cell r="C144">
            <v>21315</v>
          </cell>
          <cell r="D144">
            <v>1607</v>
          </cell>
        </row>
        <row r="145">
          <cell r="A145">
            <v>44735</v>
          </cell>
          <cell r="B145">
            <v>7646</v>
          </cell>
          <cell r="C145">
            <v>22404</v>
          </cell>
          <cell r="D145">
            <v>1646</v>
          </cell>
        </row>
        <row r="146">
          <cell r="A146">
            <v>44734</v>
          </cell>
          <cell r="B146">
            <v>6692</v>
          </cell>
          <cell r="C146">
            <v>22372</v>
          </cell>
          <cell r="D146">
            <v>1639</v>
          </cell>
        </row>
        <row r="147">
          <cell r="A147">
            <v>44733</v>
          </cell>
          <cell r="B147">
            <v>3436</v>
          </cell>
          <cell r="C147">
            <v>10587</v>
          </cell>
          <cell r="D147">
            <v>809</v>
          </cell>
        </row>
        <row r="148">
          <cell r="A148">
            <v>44732</v>
          </cell>
          <cell r="B148">
            <v>3208</v>
          </cell>
          <cell r="C148">
            <v>10346</v>
          </cell>
          <cell r="D148">
            <v>818</v>
          </cell>
        </row>
        <row r="149">
          <cell r="A149">
            <v>44731</v>
          </cell>
          <cell r="B149">
            <v>2804</v>
          </cell>
          <cell r="C149">
            <v>10145</v>
          </cell>
          <cell r="D149">
            <v>888</v>
          </cell>
        </row>
        <row r="150">
          <cell r="A150">
            <v>44730</v>
          </cell>
          <cell r="B150">
            <v>3409</v>
          </cell>
          <cell r="C150">
            <v>12345</v>
          </cell>
          <cell r="D150">
            <v>1283</v>
          </cell>
        </row>
        <row r="151">
          <cell r="A151">
            <v>44729</v>
          </cell>
          <cell r="B151">
            <v>3169</v>
          </cell>
          <cell r="C151">
            <v>9982</v>
          </cell>
          <cell r="D151">
            <v>790</v>
          </cell>
        </row>
        <row r="152">
          <cell r="A152">
            <v>44728</v>
          </cell>
          <cell r="B152">
            <v>3388</v>
          </cell>
          <cell r="C152">
            <v>9832</v>
          </cell>
          <cell r="D152">
            <v>796</v>
          </cell>
        </row>
        <row r="153">
          <cell r="A153">
            <v>44727</v>
          </cell>
          <cell r="B153">
            <v>3810</v>
          </cell>
          <cell r="C153">
            <v>11454</v>
          </cell>
          <cell r="D153">
            <v>1049</v>
          </cell>
        </row>
        <row r="154">
          <cell r="A154">
            <v>44726</v>
          </cell>
          <cell r="B154">
            <v>8840</v>
          </cell>
          <cell r="C154">
            <v>26745</v>
          </cell>
          <cell r="D154">
            <v>2941</v>
          </cell>
        </row>
        <row r="155">
          <cell r="A155">
            <v>44725</v>
          </cell>
          <cell r="B155">
            <v>9376</v>
          </cell>
          <cell r="C155">
            <v>33566</v>
          </cell>
          <cell r="D155">
            <v>4053</v>
          </cell>
        </row>
        <row r="156">
          <cell r="A156">
            <v>44724</v>
          </cell>
          <cell r="B156">
            <v>3008</v>
          </cell>
          <cell r="C156">
            <v>7686</v>
          </cell>
          <cell r="D156">
            <v>921</v>
          </cell>
        </row>
        <row r="157">
          <cell r="A157">
            <v>44723</v>
          </cell>
          <cell r="B157">
            <v>3652</v>
          </cell>
          <cell r="C157">
            <v>6739</v>
          </cell>
          <cell r="D157">
            <v>528</v>
          </cell>
        </row>
        <row r="158">
          <cell r="A158">
            <v>44722</v>
          </cell>
          <cell r="B158">
            <v>3766</v>
          </cell>
          <cell r="C158">
            <v>9262</v>
          </cell>
          <cell r="D158">
            <v>510</v>
          </cell>
        </row>
        <row r="159">
          <cell r="A159">
            <v>44721</v>
          </cell>
          <cell r="B159">
            <v>3542</v>
          </cell>
          <cell r="C159">
            <v>8288</v>
          </cell>
          <cell r="D159">
            <v>463</v>
          </cell>
        </row>
        <row r="160">
          <cell r="A160">
            <v>44720</v>
          </cell>
          <cell r="B160">
            <v>3262</v>
          </cell>
          <cell r="C160">
            <v>8858</v>
          </cell>
          <cell r="D160">
            <v>486</v>
          </cell>
        </row>
        <row r="161">
          <cell r="A161">
            <v>44719</v>
          </cell>
          <cell r="B161">
            <v>4220</v>
          </cell>
          <cell r="C161">
            <v>10021</v>
          </cell>
          <cell r="D161">
            <v>622</v>
          </cell>
        </row>
        <row r="162">
          <cell r="A162">
            <v>44718</v>
          </cell>
          <cell r="B162">
            <v>3284</v>
          </cell>
          <cell r="C162">
            <v>9593</v>
          </cell>
          <cell r="D162">
            <v>528</v>
          </cell>
        </row>
        <row r="163">
          <cell r="A163">
            <v>44717</v>
          </cell>
          <cell r="B163">
            <v>6246</v>
          </cell>
          <cell r="C163">
            <v>14563</v>
          </cell>
          <cell r="D163">
            <v>1201</v>
          </cell>
        </row>
        <row r="164">
          <cell r="A164">
            <v>44716</v>
          </cell>
          <cell r="B164">
            <v>2709</v>
          </cell>
          <cell r="C164">
            <v>7920</v>
          </cell>
          <cell r="D164">
            <v>487</v>
          </cell>
        </row>
        <row r="165">
          <cell r="A165">
            <v>44715</v>
          </cell>
          <cell r="B165">
            <v>3910</v>
          </cell>
          <cell r="C165">
            <v>8939</v>
          </cell>
          <cell r="D165">
            <v>599</v>
          </cell>
        </row>
        <row r="166">
          <cell r="A166">
            <v>44714</v>
          </cell>
          <cell r="B166">
            <v>4049</v>
          </cell>
          <cell r="C166">
            <v>7981</v>
          </cell>
          <cell r="D166">
            <v>470</v>
          </cell>
        </row>
        <row r="167">
          <cell r="A167">
            <v>44713</v>
          </cell>
          <cell r="B167">
            <v>3187</v>
          </cell>
          <cell r="C167">
            <v>8235</v>
          </cell>
          <cell r="D167">
            <v>615</v>
          </cell>
        </row>
        <row r="168">
          <cell r="A168">
            <v>44712</v>
          </cell>
          <cell r="B168">
            <v>3793</v>
          </cell>
          <cell r="C168">
            <v>9034</v>
          </cell>
          <cell r="D168">
            <v>445</v>
          </cell>
        </row>
        <row r="169">
          <cell r="A169">
            <v>44711</v>
          </cell>
          <cell r="B169">
            <v>3574</v>
          </cell>
          <cell r="C169">
            <v>10003</v>
          </cell>
          <cell r="D169">
            <v>513</v>
          </cell>
        </row>
        <row r="170">
          <cell r="A170">
            <v>44710</v>
          </cell>
          <cell r="B170">
            <v>2941</v>
          </cell>
          <cell r="C170">
            <v>9027</v>
          </cell>
          <cell r="D170">
            <v>430</v>
          </cell>
        </row>
        <row r="171">
          <cell r="A171">
            <v>44709</v>
          </cell>
          <cell r="B171">
            <v>2531</v>
          </cell>
          <cell r="C171">
            <v>6708</v>
          </cell>
          <cell r="D171">
            <v>558</v>
          </cell>
        </row>
        <row r="172">
          <cell r="A172">
            <v>44708</v>
          </cell>
          <cell r="B172">
            <v>6389</v>
          </cell>
          <cell r="C172">
            <v>17892</v>
          </cell>
          <cell r="D172">
            <v>1584</v>
          </cell>
        </row>
        <row r="173">
          <cell r="A173">
            <v>44707</v>
          </cell>
          <cell r="B173">
            <v>5847</v>
          </cell>
          <cell r="C173">
            <v>20380</v>
          </cell>
          <cell r="D173">
            <v>1633</v>
          </cell>
        </row>
        <row r="174">
          <cell r="A174">
            <v>44706</v>
          </cell>
          <cell r="B174">
            <v>6596</v>
          </cell>
          <cell r="C174">
            <v>19574</v>
          </cell>
          <cell r="D174">
            <v>1267</v>
          </cell>
        </row>
        <row r="175">
          <cell r="A175">
            <v>44705</v>
          </cell>
          <cell r="B175">
            <v>2870</v>
          </cell>
          <cell r="C175">
            <v>11041</v>
          </cell>
          <cell r="D175">
            <v>584</v>
          </cell>
        </row>
        <row r="176">
          <cell r="A176">
            <v>44704</v>
          </cell>
          <cell r="B176">
            <v>3095</v>
          </cell>
          <cell r="C176">
            <v>9521</v>
          </cell>
          <cell r="D176">
            <v>598</v>
          </cell>
        </row>
        <row r="177">
          <cell r="A177">
            <v>44703</v>
          </cell>
          <cell r="B177">
            <v>3013</v>
          </cell>
          <cell r="C177">
            <v>8083</v>
          </cell>
          <cell r="D177">
            <v>464</v>
          </cell>
        </row>
        <row r="178">
          <cell r="A178">
            <v>44702</v>
          </cell>
          <cell r="B178">
            <v>2378</v>
          </cell>
          <cell r="C178">
            <v>7435</v>
          </cell>
          <cell r="D178">
            <v>541</v>
          </cell>
        </row>
        <row r="179">
          <cell r="A179">
            <v>44701</v>
          </cell>
          <cell r="B179">
            <v>2740</v>
          </cell>
          <cell r="C179">
            <v>8562</v>
          </cell>
          <cell r="D179">
            <v>683</v>
          </cell>
        </row>
        <row r="180">
          <cell r="A180">
            <v>44700</v>
          </cell>
          <cell r="B180">
            <v>3142</v>
          </cell>
          <cell r="C180">
            <v>9233</v>
          </cell>
          <cell r="D180">
            <v>659</v>
          </cell>
        </row>
        <row r="181">
          <cell r="A181">
            <v>44699</v>
          </cell>
          <cell r="B181">
            <v>3737</v>
          </cell>
          <cell r="C181">
            <v>8974</v>
          </cell>
          <cell r="D181">
            <v>651</v>
          </cell>
        </row>
        <row r="182">
          <cell r="A182">
            <v>44698</v>
          </cell>
          <cell r="B182">
            <v>3441</v>
          </cell>
          <cell r="C182">
            <v>9395</v>
          </cell>
          <cell r="D182">
            <v>679</v>
          </cell>
        </row>
        <row r="183">
          <cell r="A183">
            <v>44697</v>
          </cell>
          <cell r="B183">
            <v>3642</v>
          </cell>
          <cell r="C183">
            <v>9776</v>
          </cell>
          <cell r="D183">
            <v>694</v>
          </cell>
        </row>
        <row r="184">
          <cell r="A184">
            <v>44696</v>
          </cell>
          <cell r="B184">
            <v>2739</v>
          </cell>
          <cell r="C184">
            <v>8213</v>
          </cell>
          <cell r="D184">
            <v>689</v>
          </cell>
        </row>
        <row r="185">
          <cell r="A185">
            <v>44695</v>
          </cell>
          <cell r="B185">
            <v>3092</v>
          </cell>
          <cell r="C185">
            <v>8763</v>
          </cell>
          <cell r="D185">
            <v>669</v>
          </cell>
        </row>
        <row r="186">
          <cell r="A186">
            <v>44694</v>
          </cell>
          <cell r="B186">
            <v>4108</v>
          </cell>
          <cell r="C186">
            <v>11326</v>
          </cell>
          <cell r="D186">
            <v>1102</v>
          </cell>
        </row>
        <row r="187">
          <cell r="A187">
            <v>44693</v>
          </cell>
          <cell r="B187">
            <v>4221</v>
          </cell>
          <cell r="C187">
            <v>13407</v>
          </cell>
          <cell r="D187">
            <v>1313</v>
          </cell>
        </row>
        <row r="188">
          <cell r="A188">
            <v>44692</v>
          </cell>
          <cell r="B188">
            <v>4143</v>
          </cell>
          <cell r="C188">
            <v>13350</v>
          </cell>
          <cell r="D188">
            <v>1420</v>
          </cell>
        </row>
        <row r="189">
          <cell r="A189">
            <v>44691</v>
          </cell>
          <cell r="B189">
            <v>4194</v>
          </cell>
          <cell r="C189">
            <v>11972</v>
          </cell>
          <cell r="D189">
            <v>1163</v>
          </cell>
        </row>
        <row r="190">
          <cell r="A190">
            <v>44690</v>
          </cell>
          <cell r="B190">
            <v>3871</v>
          </cell>
          <cell r="C190">
            <v>13713</v>
          </cell>
          <cell r="D190">
            <v>1206</v>
          </cell>
        </row>
        <row r="191">
          <cell r="A191">
            <v>44689</v>
          </cell>
          <cell r="B191">
            <v>3306</v>
          </cell>
          <cell r="C191">
            <v>9526</v>
          </cell>
          <cell r="D191">
            <v>680</v>
          </cell>
        </row>
        <row r="192">
          <cell r="A192">
            <v>44688</v>
          </cell>
          <cell r="B192">
            <v>3206</v>
          </cell>
          <cell r="C192">
            <v>8945</v>
          </cell>
          <cell r="D192">
            <v>662</v>
          </cell>
        </row>
        <row r="193">
          <cell r="A193">
            <v>44687</v>
          </cell>
          <cell r="B193">
            <v>3908</v>
          </cell>
          <cell r="C193">
            <v>10911</v>
          </cell>
          <cell r="D193">
            <v>702</v>
          </cell>
        </row>
        <row r="194">
          <cell r="A194">
            <v>44686</v>
          </cell>
          <cell r="B194">
            <v>4543</v>
          </cell>
          <cell r="C194">
            <v>11877</v>
          </cell>
          <cell r="D194">
            <v>731</v>
          </cell>
        </row>
        <row r="195">
          <cell r="A195">
            <v>44685</v>
          </cell>
          <cell r="B195">
            <v>3244</v>
          </cell>
          <cell r="C195">
            <v>11900</v>
          </cell>
          <cell r="D195">
            <v>520</v>
          </cell>
        </row>
        <row r="196">
          <cell r="A196">
            <v>44684</v>
          </cell>
          <cell r="B196">
            <v>2930</v>
          </cell>
          <cell r="C196">
            <v>9425</v>
          </cell>
          <cell r="D196">
            <v>550</v>
          </cell>
        </row>
        <row r="197">
          <cell r="A197">
            <v>44683</v>
          </cell>
          <cell r="B197">
            <v>2977</v>
          </cell>
          <cell r="C197">
            <v>9498</v>
          </cell>
          <cell r="D197">
            <v>616</v>
          </cell>
        </row>
        <row r="198">
          <cell r="A198">
            <v>44682</v>
          </cell>
          <cell r="B198">
            <v>3156</v>
          </cell>
          <cell r="C198">
            <v>7608</v>
          </cell>
          <cell r="D198">
            <v>628</v>
          </cell>
        </row>
        <row r="199">
          <cell r="A199">
            <v>44681</v>
          </cell>
          <cell r="B199">
            <v>3129</v>
          </cell>
          <cell r="C199">
            <v>7432</v>
          </cell>
          <cell r="D199">
            <v>624</v>
          </cell>
        </row>
        <row r="200">
          <cell r="A200">
            <v>44680</v>
          </cell>
          <cell r="B200">
            <v>3006</v>
          </cell>
          <cell r="C200">
            <v>8929</v>
          </cell>
          <cell r="D200">
            <v>550</v>
          </cell>
        </row>
        <row r="201">
          <cell r="A201">
            <v>44679</v>
          </cell>
          <cell r="B201">
            <v>3444</v>
          </cell>
          <cell r="C201">
            <v>10622</v>
          </cell>
          <cell r="D201">
            <v>532</v>
          </cell>
        </row>
        <row r="202">
          <cell r="A202">
            <v>44678</v>
          </cell>
          <cell r="B202">
            <v>4426</v>
          </cell>
          <cell r="C202">
            <v>9967</v>
          </cell>
          <cell r="D202">
            <v>712</v>
          </cell>
        </row>
        <row r="203">
          <cell r="A203">
            <v>44677</v>
          </cell>
          <cell r="B203">
            <v>3716</v>
          </cell>
          <cell r="C203">
            <v>10488</v>
          </cell>
          <cell r="D203">
            <v>644</v>
          </cell>
        </row>
        <row r="204">
          <cell r="A204">
            <v>44676</v>
          </cell>
          <cell r="B204">
            <v>4623</v>
          </cell>
          <cell r="C204">
            <v>10552</v>
          </cell>
          <cell r="D204">
            <v>629</v>
          </cell>
        </row>
        <row r="205">
          <cell r="A205">
            <v>44675</v>
          </cell>
          <cell r="B205">
            <v>3561</v>
          </cell>
          <cell r="C205">
            <v>9320</v>
          </cell>
          <cell r="D205">
            <v>452</v>
          </cell>
        </row>
        <row r="206">
          <cell r="A206">
            <v>44674</v>
          </cell>
          <cell r="B206">
            <v>3260</v>
          </cell>
          <cell r="C206">
            <v>10972</v>
          </cell>
          <cell r="D206">
            <v>457</v>
          </cell>
        </row>
        <row r="207">
          <cell r="A207">
            <v>44673</v>
          </cell>
          <cell r="B207">
            <v>3657</v>
          </cell>
          <cell r="C207">
            <v>12226</v>
          </cell>
          <cell r="D207">
            <v>581</v>
          </cell>
        </row>
        <row r="208">
          <cell r="A208">
            <v>44672</v>
          </cell>
          <cell r="B208">
            <v>4465</v>
          </cell>
          <cell r="C208">
            <v>11786</v>
          </cell>
          <cell r="D208">
            <v>639</v>
          </cell>
        </row>
        <row r="209">
          <cell r="A209">
            <v>44671</v>
          </cell>
          <cell r="B209">
            <v>4361</v>
          </cell>
          <cell r="C209">
            <v>11360</v>
          </cell>
          <cell r="D209">
            <v>519</v>
          </cell>
        </row>
        <row r="210">
          <cell r="A210">
            <v>44670</v>
          </cell>
          <cell r="B210">
            <v>4350</v>
          </cell>
          <cell r="C210">
            <v>10808</v>
          </cell>
          <cell r="D210">
            <v>580</v>
          </cell>
        </row>
        <row r="211">
          <cell r="A211">
            <v>44669</v>
          </cell>
          <cell r="B211">
            <v>3877</v>
          </cell>
          <cell r="C211">
            <v>12290</v>
          </cell>
          <cell r="D211">
            <v>693</v>
          </cell>
        </row>
        <row r="212">
          <cell r="A212">
            <v>44668</v>
          </cell>
          <cell r="B212">
            <v>4020</v>
          </cell>
          <cell r="C212">
            <v>9192</v>
          </cell>
          <cell r="D212">
            <v>687</v>
          </cell>
        </row>
        <row r="213">
          <cell r="A213">
            <v>44667</v>
          </cell>
          <cell r="B213">
            <v>4447</v>
          </cell>
          <cell r="C213">
            <v>9790</v>
          </cell>
          <cell r="D213">
            <v>437</v>
          </cell>
        </row>
        <row r="214">
          <cell r="A214">
            <v>44666</v>
          </cell>
          <cell r="B214">
            <v>4135</v>
          </cell>
          <cell r="C214">
            <v>10509</v>
          </cell>
          <cell r="D214">
            <v>477</v>
          </cell>
        </row>
        <row r="215">
          <cell r="A215">
            <v>44665</v>
          </cell>
          <cell r="B215">
            <v>4308</v>
          </cell>
          <cell r="C215">
            <v>11282</v>
          </cell>
          <cell r="D215">
            <v>483</v>
          </cell>
        </row>
        <row r="216">
          <cell r="A216">
            <v>44664</v>
          </cell>
          <cell r="B216">
            <v>4974</v>
          </cell>
          <cell r="C216">
            <v>13750</v>
          </cell>
          <cell r="D216">
            <v>594</v>
          </cell>
        </row>
        <row r="217">
          <cell r="A217">
            <v>44663</v>
          </cell>
          <cell r="B217">
            <v>4269</v>
          </cell>
          <cell r="C217">
            <v>12747</v>
          </cell>
          <cell r="D217">
            <v>971</v>
          </cell>
        </row>
        <row r="218">
          <cell r="A218">
            <v>44662</v>
          </cell>
          <cell r="B218">
            <v>4755</v>
          </cell>
          <cell r="C218">
            <v>12760</v>
          </cell>
          <cell r="D218">
            <v>1059</v>
          </cell>
        </row>
        <row r="219">
          <cell r="A219">
            <v>44661</v>
          </cell>
          <cell r="B219">
            <v>4462</v>
          </cell>
          <cell r="C219">
            <v>10065</v>
          </cell>
          <cell r="D219">
            <v>577</v>
          </cell>
        </row>
        <row r="220">
          <cell r="A220">
            <v>44660</v>
          </cell>
          <cell r="B220">
            <v>10897</v>
          </cell>
          <cell r="C220">
            <v>20660</v>
          </cell>
          <cell r="D220">
            <v>1196</v>
          </cell>
        </row>
        <row r="221">
          <cell r="A221">
            <v>44659</v>
          </cell>
          <cell r="B221">
            <v>4649</v>
          </cell>
          <cell r="C221">
            <v>11731</v>
          </cell>
          <cell r="D221">
            <v>445</v>
          </cell>
        </row>
        <row r="222">
          <cell r="A222">
            <v>44658</v>
          </cell>
          <cell r="B222">
            <v>4456</v>
          </cell>
          <cell r="C222">
            <v>10947</v>
          </cell>
          <cell r="D222">
            <v>601</v>
          </cell>
        </row>
        <row r="223">
          <cell r="A223">
            <v>44657</v>
          </cell>
          <cell r="B223">
            <v>10834</v>
          </cell>
          <cell r="C223">
            <v>24877</v>
          </cell>
          <cell r="D223">
            <v>1480</v>
          </cell>
        </row>
        <row r="224">
          <cell r="A224">
            <v>44656</v>
          </cell>
          <cell r="B224">
            <v>4170</v>
          </cell>
          <cell r="C224">
            <v>11207</v>
          </cell>
          <cell r="D224">
            <v>411</v>
          </cell>
        </row>
        <row r="225">
          <cell r="A225">
            <v>44655</v>
          </cell>
          <cell r="B225">
            <v>4691</v>
          </cell>
          <cell r="C225">
            <v>11561</v>
          </cell>
          <cell r="D225">
            <v>579</v>
          </cell>
        </row>
        <row r="226">
          <cell r="A226">
            <v>44654</v>
          </cell>
          <cell r="B226">
            <v>9682</v>
          </cell>
          <cell r="C226">
            <v>37376</v>
          </cell>
          <cell r="D226">
            <v>1291</v>
          </cell>
        </row>
        <row r="227">
          <cell r="A227">
            <v>44653</v>
          </cell>
          <cell r="B227">
            <v>4190</v>
          </cell>
          <cell r="C227">
            <v>10098</v>
          </cell>
          <cell r="D227">
            <v>492</v>
          </cell>
        </row>
        <row r="228">
          <cell r="A228">
            <v>44652</v>
          </cell>
          <cell r="B228">
            <v>4292</v>
          </cell>
          <cell r="C228">
            <v>11996</v>
          </cell>
          <cell r="D228">
            <v>554</v>
          </cell>
        </row>
        <row r="229">
          <cell r="A229">
            <v>44651</v>
          </cell>
          <cell r="B229">
            <v>10579</v>
          </cell>
          <cell r="C229">
            <v>24983</v>
          </cell>
          <cell r="D229">
            <v>1376</v>
          </cell>
        </row>
        <row r="230">
          <cell r="A230">
            <v>44650</v>
          </cell>
          <cell r="B230">
            <v>4048</v>
          </cell>
          <cell r="C230">
            <v>12717</v>
          </cell>
          <cell r="D230">
            <v>545</v>
          </cell>
        </row>
        <row r="231">
          <cell r="A231">
            <v>44649</v>
          </cell>
          <cell r="B231">
            <v>4095</v>
          </cell>
          <cell r="C231">
            <v>12044</v>
          </cell>
          <cell r="D231">
            <v>537</v>
          </cell>
        </row>
        <row r="232">
          <cell r="A232">
            <v>44648</v>
          </cell>
          <cell r="B232">
            <v>8566</v>
          </cell>
          <cell r="C232">
            <v>22948</v>
          </cell>
          <cell r="D232">
            <v>1190</v>
          </cell>
        </row>
        <row r="233">
          <cell r="A233">
            <v>44647</v>
          </cell>
          <cell r="B233">
            <v>3590</v>
          </cell>
          <cell r="C233">
            <v>10379</v>
          </cell>
          <cell r="D233">
            <v>398</v>
          </cell>
        </row>
        <row r="234">
          <cell r="A234">
            <v>44646</v>
          </cell>
          <cell r="B234">
            <v>4048</v>
          </cell>
          <cell r="C234">
            <v>9200</v>
          </cell>
          <cell r="D234">
            <v>419</v>
          </cell>
        </row>
        <row r="235">
          <cell r="A235">
            <v>44645</v>
          </cell>
          <cell r="B235">
            <v>4706</v>
          </cell>
          <cell r="C235">
            <v>12455</v>
          </cell>
          <cell r="D235">
            <v>449</v>
          </cell>
        </row>
        <row r="236">
          <cell r="A236">
            <v>44644</v>
          </cell>
          <cell r="B236">
            <v>5972</v>
          </cell>
          <cell r="C236">
            <v>14746</v>
          </cell>
          <cell r="D236">
            <v>580</v>
          </cell>
        </row>
        <row r="237">
          <cell r="A237">
            <v>44643</v>
          </cell>
          <cell r="B237">
            <v>16132</v>
          </cell>
          <cell r="C237">
            <v>30543</v>
          </cell>
          <cell r="D237">
            <v>1121</v>
          </cell>
        </row>
        <row r="238">
          <cell r="A238">
            <v>44642</v>
          </cell>
          <cell r="B238">
            <v>12175</v>
          </cell>
          <cell r="C238">
            <v>27010</v>
          </cell>
          <cell r="D238">
            <v>421</v>
          </cell>
        </row>
        <row r="239">
          <cell r="A239">
            <v>44641</v>
          </cell>
          <cell r="B239">
            <v>3822</v>
          </cell>
          <cell r="C239">
            <v>10073</v>
          </cell>
          <cell r="D239">
            <v>404</v>
          </cell>
        </row>
        <row r="240">
          <cell r="A240">
            <v>44640</v>
          </cell>
          <cell r="B240">
            <v>4422</v>
          </cell>
          <cell r="C240">
            <v>8308</v>
          </cell>
          <cell r="D240">
            <v>388</v>
          </cell>
        </row>
        <row r="241">
          <cell r="A241">
            <v>44639</v>
          </cell>
          <cell r="B241">
            <v>4711</v>
          </cell>
          <cell r="C241">
            <v>8985</v>
          </cell>
          <cell r="D241">
            <v>456</v>
          </cell>
        </row>
        <row r="242">
          <cell r="A242">
            <v>44638</v>
          </cell>
          <cell r="B242">
            <v>3716</v>
          </cell>
          <cell r="C242">
            <v>9859</v>
          </cell>
          <cell r="D242">
            <v>511</v>
          </cell>
        </row>
        <row r="243">
          <cell r="A243">
            <v>44637</v>
          </cell>
          <cell r="B243">
            <v>5979</v>
          </cell>
          <cell r="C243">
            <v>11572</v>
          </cell>
          <cell r="D243">
            <v>647</v>
          </cell>
        </row>
        <row r="244">
          <cell r="A244">
            <v>44636</v>
          </cell>
          <cell r="B244">
            <v>11011</v>
          </cell>
          <cell r="C244">
            <v>23347</v>
          </cell>
          <cell r="D244">
            <v>1782</v>
          </cell>
        </row>
        <row r="245">
          <cell r="A245">
            <v>44635</v>
          </cell>
          <cell r="B245">
            <v>4202</v>
          </cell>
          <cell r="C245">
            <v>9080</v>
          </cell>
          <cell r="D245">
            <v>612</v>
          </cell>
        </row>
        <row r="246">
          <cell r="A246">
            <v>44634</v>
          </cell>
          <cell r="B246">
            <v>3525</v>
          </cell>
          <cell r="C246">
            <v>9131</v>
          </cell>
          <cell r="D246">
            <v>819</v>
          </cell>
        </row>
        <row r="247">
          <cell r="A247">
            <v>44633</v>
          </cell>
          <cell r="B247">
            <v>3236</v>
          </cell>
          <cell r="C247">
            <v>7655</v>
          </cell>
          <cell r="D247">
            <v>495</v>
          </cell>
        </row>
        <row r="248">
          <cell r="A248">
            <v>44632</v>
          </cell>
          <cell r="B248">
            <v>4100</v>
          </cell>
          <cell r="C248">
            <v>8741</v>
          </cell>
          <cell r="D248">
            <v>541</v>
          </cell>
        </row>
        <row r="249">
          <cell r="A249">
            <v>44631</v>
          </cell>
          <cell r="B249">
            <v>12071</v>
          </cell>
          <cell r="C249">
            <v>21115</v>
          </cell>
          <cell r="D249">
            <v>1398</v>
          </cell>
        </row>
        <row r="250">
          <cell r="A250">
            <v>44630</v>
          </cell>
          <cell r="B250">
            <v>12938</v>
          </cell>
          <cell r="C250">
            <v>24728</v>
          </cell>
          <cell r="D250">
            <v>1342</v>
          </cell>
        </row>
        <row r="251">
          <cell r="A251">
            <v>44629</v>
          </cell>
          <cell r="B251">
            <v>13304</v>
          </cell>
          <cell r="C251">
            <v>25693</v>
          </cell>
          <cell r="D251">
            <v>1659</v>
          </cell>
        </row>
        <row r="252">
          <cell r="A252">
            <v>44628</v>
          </cell>
          <cell r="B252">
            <v>3713</v>
          </cell>
          <cell r="C252">
            <v>8553</v>
          </cell>
          <cell r="D252">
            <v>701</v>
          </cell>
        </row>
        <row r="253">
          <cell r="A253">
            <v>44627</v>
          </cell>
          <cell r="B253">
            <v>3380</v>
          </cell>
          <cell r="C253">
            <v>8660</v>
          </cell>
          <cell r="D253">
            <v>892</v>
          </cell>
        </row>
        <row r="254">
          <cell r="A254">
            <v>44626</v>
          </cell>
          <cell r="B254">
            <v>3240</v>
          </cell>
          <cell r="C254">
            <v>7083</v>
          </cell>
          <cell r="D254">
            <v>611</v>
          </cell>
        </row>
        <row r="255">
          <cell r="A255">
            <v>44625</v>
          </cell>
          <cell r="B255">
            <v>3399</v>
          </cell>
          <cell r="C255">
            <v>7239</v>
          </cell>
          <cell r="D255">
            <v>479</v>
          </cell>
        </row>
        <row r="256">
          <cell r="A256">
            <v>44624</v>
          </cell>
          <cell r="B256">
            <v>3612</v>
          </cell>
          <cell r="C256">
            <v>9099</v>
          </cell>
          <cell r="D256">
            <v>707</v>
          </cell>
        </row>
        <row r="257">
          <cell r="A257">
            <v>44623</v>
          </cell>
          <cell r="B257">
            <v>3945</v>
          </cell>
          <cell r="C257">
            <v>8565</v>
          </cell>
          <cell r="D257">
            <v>581</v>
          </cell>
        </row>
        <row r="258">
          <cell r="A258">
            <v>44622</v>
          </cell>
          <cell r="B258">
            <v>4391</v>
          </cell>
          <cell r="C258">
            <v>8732</v>
          </cell>
          <cell r="D258">
            <v>574</v>
          </cell>
        </row>
        <row r="259">
          <cell r="A259">
            <v>44621</v>
          </cell>
          <cell r="B259">
            <v>3834</v>
          </cell>
          <cell r="C259">
            <v>8920</v>
          </cell>
          <cell r="D259">
            <v>664</v>
          </cell>
        </row>
        <row r="260">
          <cell r="A260">
            <v>44620</v>
          </cell>
          <cell r="B260">
            <v>19866</v>
          </cell>
          <cell r="C260">
            <v>26619</v>
          </cell>
          <cell r="D260">
            <v>2407</v>
          </cell>
        </row>
        <row r="261">
          <cell r="A261">
            <v>44619</v>
          </cell>
          <cell r="B261">
            <v>3312</v>
          </cell>
          <cell r="C261">
            <v>7437</v>
          </cell>
          <cell r="D261">
            <v>501</v>
          </cell>
        </row>
        <row r="262">
          <cell r="A262">
            <v>44618</v>
          </cell>
          <cell r="B262">
            <v>3453</v>
          </cell>
          <cell r="C262">
            <v>7978</v>
          </cell>
          <cell r="D262">
            <v>494</v>
          </cell>
        </row>
        <row r="263">
          <cell r="A263">
            <v>44617</v>
          </cell>
          <cell r="B263">
            <v>4268</v>
          </cell>
          <cell r="C263">
            <v>8091</v>
          </cell>
          <cell r="D263">
            <v>586</v>
          </cell>
        </row>
        <row r="264">
          <cell r="A264">
            <v>44616</v>
          </cell>
          <cell r="B264">
            <v>3543</v>
          </cell>
          <cell r="C264">
            <v>9314</v>
          </cell>
          <cell r="D264">
            <v>991</v>
          </cell>
        </row>
        <row r="265">
          <cell r="A265">
            <v>44615</v>
          </cell>
          <cell r="B265">
            <v>3728</v>
          </cell>
          <cell r="C265">
            <v>9028</v>
          </cell>
          <cell r="D265">
            <v>848</v>
          </cell>
        </row>
        <row r="266">
          <cell r="A266">
            <v>44614</v>
          </cell>
          <cell r="B266">
            <v>9962</v>
          </cell>
          <cell r="C266">
            <v>22414</v>
          </cell>
          <cell r="D266">
            <v>2691</v>
          </cell>
        </row>
        <row r="267">
          <cell r="A267">
            <v>44613</v>
          </cell>
          <cell r="B267">
            <v>3286</v>
          </cell>
          <cell r="C267">
            <v>9878</v>
          </cell>
          <cell r="D267">
            <v>839</v>
          </cell>
        </row>
        <row r="268">
          <cell r="A268">
            <v>44612</v>
          </cell>
          <cell r="B268">
            <v>2634</v>
          </cell>
          <cell r="C268">
            <v>7423</v>
          </cell>
          <cell r="D268">
            <v>576</v>
          </cell>
        </row>
        <row r="269">
          <cell r="A269">
            <v>44611</v>
          </cell>
          <cell r="B269">
            <v>2732</v>
          </cell>
          <cell r="C269">
            <v>6647</v>
          </cell>
          <cell r="D269">
            <v>517</v>
          </cell>
        </row>
        <row r="270">
          <cell r="A270">
            <v>44610</v>
          </cell>
          <cell r="B270">
            <v>3733</v>
          </cell>
          <cell r="C270">
            <v>9248</v>
          </cell>
          <cell r="D270">
            <v>911</v>
          </cell>
        </row>
        <row r="271">
          <cell r="A271">
            <v>44609</v>
          </cell>
          <cell r="B271">
            <v>10828</v>
          </cell>
          <cell r="C271">
            <v>23740</v>
          </cell>
          <cell r="D271">
            <v>2110</v>
          </cell>
        </row>
        <row r="272">
          <cell r="A272">
            <v>44608</v>
          </cell>
          <cell r="B272">
            <v>11791</v>
          </cell>
          <cell r="C272">
            <v>21732</v>
          </cell>
          <cell r="D272">
            <v>1536</v>
          </cell>
        </row>
        <row r="273">
          <cell r="A273">
            <v>44607</v>
          </cell>
          <cell r="B273">
            <v>4442</v>
          </cell>
          <cell r="C273">
            <v>8272</v>
          </cell>
          <cell r="D273">
            <v>624</v>
          </cell>
        </row>
        <row r="274">
          <cell r="A274">
            <v>44606</v>
          </cell>
          <cell r="B274">
            <v>4041</v>
          </cell>
          <cell r="C274">
            <v>7741</v>
          </cell>
          <cell r="D274">
            <v>532</v>
          </cell>
        </row>
        <row r="275">
          <cell r="A275">
            <v>44605</v>
          </cell>
          <cell r="B275">
            <v>3258</v>
          </cell>
          <cell r="C275">
            <v>6608</v>
          </cell>
          <cell r="D275">
            <v>383</v>
          </cell>
        </row>
        <row r="276">
          <cell r="A276">
            <v>44604</v>
          </cell>
          <cell r="B276">
            <v>3663</v>
          </cell>
          <cell r="C276">
            <v>6961</v>
          </cell>
          <cell r="D276">
            <v>595</v>
          </cell>
        </row>
        <row r="277">
          <cell r="A277">
            <v>44603</v>
          </cell>
          <cell r="B277">
            <v>4033</v>
          </cell>
          <cell r="C277">
            <v>8594</v>
          </cell>
          <cell r="D277">
            <v>702</v>
          </cell>
        </row>
        <row r="278">
          <cell r="A278">
            <v>44602</v>
          </cell>
          <cell r="B278">
            <v>4083</v>
          </cell>
          <cell r="C278">
            <v>9500</v>
          </cell>
          <cell r="D278">
            <v>775</v>
          </cell>
        </row>
        <row r="279">
          <cell r="A279">
            <v>44601</v>
          </cell>
          <cell r="B279">
            <v>4659</v>
          </cell>
          <cell r="C279">
            <v>8868</v>
          </cell>
          <cell r="D279">
            <v>874</v>
          </cell>
        </row>
        <row r="280">
          <cell r="A280">
            <v>44600</v>
          </cell>
          <cell r="B280">
            <v>4582</v>
          </cell>
          <cell r="C280">
            <v>9156</v>
          </cell>
          <cell r="D280">
            <v>717</v>
          </cell>
        </row>
        <row r="281">
          <cell r="A281">
            <v>44599</v>
          </cell>
          <cell r="B281">
            <v>4733</v>
          </cell>
          <cell r="C281">
            <v>9309</v>
          </cell>
          <cell r="D281">
            <v>708</v>
          </cell>
        </row>
        <row r="282">
          <cell r="A282">
            <v>44598</v>
          </cell>
          <cell r="B282">
            <v>3683</v>
          </cell>
          <cell r="C282">
            <v>6413</v>
          </cell>
          <cell r="D282">
            <v>327</v>
          </cell>
        </row>
        <row r="283">
          <cell r="A283">
            <v>44597</v>
          </cell>
          <cell r="B283">
            <v>4019</v>
          </cell>
          <cell r="C283">
            <v>7760</v>
          </cell>
          <cell r="D283">
            <v>443</v>
          </cell>
        </row>
        <row r="284">
          <cell r="A284">
            <v>44596</v>
          </cell>
          <cell r="B284">
            <v>1873</v>
          </cell>
          <cell r="C284">
            <v>4367</v>
          </cell>
          <cell r="D284">
            <v>194</v>
          </cell>
        </row>
        <row r="285">
          <cell r="A285">
            <v>44595</v>
          </cell>
          <cell r="B285">
            <v>3755</v>
          </cell>
          <cell r="C285">
            <v>7521</v>
          </cell>
          <cell r="D285">
            <v>532</v>
          </cell>
        </row>
        <row r="286">
          <cell r="A286">
            <v>44594</v>
          </cell>
          <cell r="B286">
            <v>4105</v>
          </cell>
          <cell r="C286">
            <v>8773</v>
          </cell>
          <cell r="D286">
            <v>760</v>
          </cell>
        </row>
        <row r="287">
          <cell r="A287">
            <v>44593</v>
          </cell>
          <cell r="B287">
            <v>4131</v>
          </cell>
          <cell r="C287">
            <v>8765</v>
          </cell>
          <cell r="D287">
            <v>508</v>
          </cell>
        </row>
        <row r="288">
          <cell r="A288">
            <v>44592</v>
          </cell>
          <cell r="B288">
            <v>3458</v>
          </cell>
          <cell r="C288">
            <v>9768</v>
          </cell>
          <cell r="D288">
            <v>675</v>
          </cell>
        </row>
        <row r="289">
          <cell r="A289">
            <v>44591</v>
          </cell>
          <cell r="B289">
            <v>3203</v>
          </cell>
          <cell r="C289">
            <v>7575</v>
          </cell>
          <cell r="D289">
            <v>526</v>
          </cell>
        </row>
        <row r="290">
          <cell r="A290">
            <v>44590</v>
          </cell>
          <cell r="B290">
            <v>2978</v>
          </cell>
          <cell r="C290">
            <v>7526</v>
          </cell>
          <cell r="D290">
            <v>592</v>
          </cell>
        </row>
        <row r="291">
          <cell r="A291">
            <v>44589</v>
          </cell>
          <cell r="B291">
            <v>3247</v>
          </cell>
          <cell r="C291">
            <v>8188</v>
          </cell>
          <cell r="D291">
            <v>591</v>
          </cell>
        </row>
        <row r="292">
          <cell r="A292">
            <v>44588</v>
          </cell>
          <cell r="B292">
            <v>3426</v>
          </cell>
          <cell r="C292">
            <v>8696</v>
          </cell>
          <cell r="D292">
            <v>619</v>
          </cell>
        </row>
        <row r="293">
          <cell r="A293">
            <v>44587</v>
          </cell>
          <cell r="B293">
            <v>19656</v>
          </cell>
          <cell r="C293">
            <v>59886</v>
          </cell>
          <cell r="D293">
            <v>5734</v>
          </cell>
        </row>
        <row r="294">
          <cell r="A294">
            <v>44586</v>
          </cell>
          <cell r="B294">
            <v>4083</v>
          </cell>
          <cell r="C294">
            <v>8935</v>
          </cell>
          <cell r="D294">
            <v>752</v>
          </cell>
        </row>
        <row r="295">
          <cell r="A295">
            <v>44585</v>
          </cell>
          <cell r="B295">
            <v>4205</v>
          </cell>
          <cell r="C295">
            <v>10399</v>
          </cell>
          <cell r="D295">
            <v>1480</v>
          </cell>
        </row>
        <row r="296">
          <cell r="A296">
            <v>44584</v>
          </cell>
          <cell r="B296">
            <v>4102</v>
          </cell>
          <cell r="C296">
            <v>8077</v>
          </cell>
          <cell r="D296">
            <v>1141</v>
          </cell>
        </row>
        <row r="297">
          <cell r="A297">
            <v>44583</v>
          </cell>
          <cell r="B297">
            <v>5085</v>
          </cell>
          <cell r="C297">
            <v>10077</v>
          </cell>
          <cell r="D297">
            <v>1069</v>
          </cell>
        </row>
        <row r="298">
          <cell r="A298">
            <v>44582</v>
          </cell>
          <cell r="B298">
            <v>5068</v>
          </cell>
          <cell r="C298">
            <v>11439</v>
          </cell>
          <cell r="D298">
            <v>1515</v>
          </cell>
        </row>
        <row r="299">
          <cell r="A299">
            <v>44581</v>
          </cell>
          <cell r="B299">
            <v>2925</v>
          </cell>
          <cell r="C299">
            <v>6642</v>
          </cell>
          <cell r="D299">
            <v>359</v>
          </cell>
        </row>
        <row r="300">
          <cell r="A300">
            <v>44580</v>
          </cell>
          <cell r="B300">
            <v>4103</v>
          </cell>
          <cell r="C300">
            <v>9852</v>
          </cell>
          <cell r="D300">
            <v>513</v>
          </cell>
        </row>
        <row r="301">
          <cell r="A301">
            <v>44579</v>
          </cell>
          <cell r="B301">
            <v>4767</v>
          </cell>
          <cell r="C301">
            <v>9980</v>
          </cell>
          <cell r="D301">
            <v>486</v>
          </cell>
        </row>
        <row r="302">
          <cell r="A302">
            <v>44578</v>
          </cell>
          <cell r="B302">
            <v>5627</v>
          </cell>
          <cell r="C302">
            <v>8859</v>
          </cell>
          <cell r="D302">
            <v>468</v>
          </cell>
        </row>
        <row r="303">
          <cell r="A303">
            <v>44577</v>
          </cell>
          <cell r="B303">
            <v>12725</v>
          </cell>
          <cell r="C303">
            <v>17498</v>
          </cell>
          <cell r="D303">
            <v>880</v>
          </cell>
        </row>
        <row r="304">
          <cell r="A304">
            <v>44576</v>
          </cell>
          <cell r="B304">
            <v>4189</v>
          </cell>
          <cell r="C304">
            <v>6737</v>
          </cell>
          <cell r="D304">
            <v>314</v>
          </cell>
        </row>
        <row r="305">
          <cell r="A305">
            <v>44575</v>
          </cell>
          <cell r="B305">
            <v>3692</v>
          </cell>
          <cell r="C305">
            <v>8217</v>
          </cell>
          <cell r="D305">
            <v>416</v>
          </cell>
        </row>
        <row r="306">
          <cell r="A306">
            <v>44574</v>
          </cell>
          <cell r="B306">
            <v>3020</v>
          </cell>
          <cell r="C306">
            <v>7733</v>
          </cell>
          <cell r="D306">
            <v>467</v>
          </cell>
        </row>
        <row r="307">
          <cell r="A307">
            <v>44573</v>
          </cell>
          <cell r="B307">
            <v>3757</v>
          </cell>
          <cell r="C307">
            <v>8265</v>
          </cell>
          <cell r="D307">
            <v>430</v>
          </cell>
        </row>
        <row r="308">
          <cell r="A308">
            <v>44572</v>
          </cell>
          <cell r="B308">
            <v>3547</v>
          </cell>
          <cell r="C308">
            <v>8328</v>
          </cell>
          <cell r="D308">
            <v>467</v>
          </cell>
        </row>
        <row r="309">
          <cell r="A309">
            <v>44571</v>
          </cell>
          <cell r="B309">
            <v>3763</v>
          </cell>
          <cell r="C309">
            <v>9223</v>
          </cell>
          <cell r="D309">
            <v>621</v>
          </cell>
        </row>
        <row r="310">
          <cell r="A310">
            <v>44570</v>
          </cell>
          <cell r="B310">
            <v>5776</v>
          </cell>
          <cell r="C310">
            <v>6290</v>
          </cell>
          <cell r="D310">
            <v>506</v>
          </cell>
        </row>
        <row r="311">
          <cell r="A311">
            <v>44569</v>
          </cell>
          <cell r="B311">
            <v>3583</v>
          </cell>
          <cell r="C311">
            <v>7491</v>
          </cell>
          <cell r="D311">
            <v>623</v>
          </cell>
        </row>
        <row r="312">
          <cell r="A312">
            <v>44568</v>
          </cell>
          <cell r="B312">
            <v>3489</v>
          </cell>
          <cell r="C312">
            <v>8949</v>
          </cell>
          <cell r="D312">
            <v>641</v>
          </cell>
        </row>
        <row r="313">
          <cell r="A313">
            <v>44567</v>
          </cell>
          <cell r="B313">
            <v>3629</v>
          </cell>
          <cell r="C313">
            <v>8938</v>
          </cell>
          <cell r="D313">
            <v>710</v>
          </cell>
        </row>
        <row r="314">
          <cell r="A314">
            <v>44566</v>
          </cell>
          <cell r="B314">
            <v>3729</v>
          </cell>
          <cell r="C314">
            <v>8933</v>
          </cell>
          <cell r="D314">
            <v>570</v>
          </cell>
        </row>
        <row r="315">
          <cell r="A315">
            <v>44565</v>
          </cell>
          <cell r="B315">
            <v>3501</v>
          </cell>
          <cell r="C315">
            <v>8352</v>
          </cell>
          <cell r="D315">
            <v>414</v>
          </cell>
        </row>
        <row r="316">
          <cell r="A316">
            <v>44564</v>
          </cell>
          <cell r="B316">
            <v>3362</v>
          </cell>
          <cell r="C316">
            <v>7689</v>
          </cell>
          <cell r="D316">
            <v>432</v>
          </cell>
        </row>
        <row r="317">
          <cell r="A317">
            <v>44563</v>
          </cell>
          <cell r="B317">
            <v>2898</v>
          </cell>
          <cell r="C317">
            <v>7053</v>
          </cell>
          <cell r="D317">
            <v>372</v>
          </cell>
        </row>
        <row r="318">
          <cell r="A318">
            <v>44562</v>
          </cell>
          <cell r="B318">
            <v>2594</v>
          </cell>
          <cell r="C318">
            <v>6070</v>
          </cell>
          <cell r="D318">
            <v>337</v>
          </cell>
        </row>
        <row r="319">
          <cell r="A319">
            <v>44561</v>
          </cell>
          <cell r="B319">
            <v>1712</v>
          </cell>
          <cell r="C319">
            <v>4440</v>
          </cell>
          <cell r="D319">
            <v>261</v>
          </cell>
        </row>
        <row r="320">
          <cell r="A320">
            <v>44560</v>
          </cell>
          <cell r="B320">
            <v>2967</v>
          </cell>
          <cell r="C320">
            <v>7392</v>
          </cell>
          <cell r="D320">
            <v>546</v>
          </cell>
        </row>
        <row r="321">
          <cell r="A321">
            <v>44559</v>
          </cell>
          <cell r="B321">
            <v>3454</v>
          </cell>
          <cell r="C321">
            <v>7969</v>
          </cell>
          <cell r="D321">
            <v>434</v>
          </cell>
        </row>
        <row r="322">
          <cell r="A322">
            <v>44558</v>
          </cell>
          <cell r="B322">
            <v>3855</v>
          </cell>
          <cell r="C322">
            <v>8169</v>
          </cell>
          <cell r="D322">
            <v>614</v>
          </cell>
        </row>
        <row r="323">
          <cell r="A323">
            <v>44557</v>
          </cell>
          <cell r="B323">
            <v>3247</v>
          </cell>
          <cell r="C323">
            <v>7246</v>
          </cell>
          <cell r="D323">
            <v>341</v>
          </cell>
        </row>
        <row r="324">
          <cell r="A324">
            <v>44556</v>
          </cell>
          <cell r="B324">
            <v>2381</v>
          </cell>
          <cell r="C324">
            <v>5758</v>
          </cell>
          <cell r="D324">
            <v>332</v>
          </cell>
        </row>
        <row r="325">
          <cell r="A325">
            <v>44555</v>
          </cell>
          <cell r="B325">
            <v>2383</v>
          </cell>
          <cell r="C325">
            <v>5798</v>
          </cell>
          <cell r="D325">
            <v>228</v>
          </cell>
        </row>
        <row r="326">
          <cell r="A326">
            <v>44554</v>
          </cell>
          <cell r="B326">
            <v>9354</v>
          </cell>
          <cell r="C326">
            <v>16698</v>
          </cell>
          <cell r="D326">
            <v>836</v>
          </cell>
        </row>
        <row r="327">
          <cell r="A327">
            <v>44553</v>
          </cell>
          <cell r="B327">
            <v>10349</v>
          </cell>
          <cell r="C327">
            <v>18474</v>
          </cell>
          <cell r="D327">
            <v>1032</v>
          </cell>
        </row>
        <row r="328">
          <cell r="A328">
            <v>44552</v>
          </cell>
          <cell r="B328">
            <v>10803</v>
          </cell>
          <cell r="C328">
            <v>17876</v>
          </cell>
          <cell r="D328">
            <v>1098</v>
          </cell>
        </row>
        <row r="329">
          <cell r="A329">
            <v>44551</v>
          </cell>
          <cell r="B329">
            <v>10441</v>
          </cell>
          <cell r="C329">
            <v>19804</v>
          </cell>
          <cell r="D329">
            <v>1149</v>
          </cell>
        </row>
        <row r="330">
          <cell r="A330">
            <v>44550</v>
          </cell>
          <cell r="B330">
            <v>9286</v>
          </cell>
          <cell r="C330">
            <v>17826</v>
          </cell>
          <cell r="D330">
            <v>1414</v>
          </cell>
        </row>
        <row r="331">
          <cell r="A331">
            <v>44549</v>
          </cell>
          <cell r="B331">
            <v>8479</v>
          </cell>
          <cell r="C331">
            <v>15094</v>
          </cell>
          <cell r="D331">
            <v>889</v>
          </cell>
        </row>
        <row r="332">
          <cell r="A332">
            <v>44548</v>
          </cell>
          <cell r="B332">
            <v>8418</v>
          </cell>
          <cell r="C332">
            <v>17912</v>
          </cell>
          <cell r="D332">
            <v>1106</v>
          </cell>
        </row>
        <row r="333">
          <cell r="A333">
            <v>44547</v>
          </cell>
          <cell r="B333">
            <v>12389</v>
          </cell>
          <cell r="C333">
            <v>19097</v>
          </cell>
          <cell r="D333">
            <v>1151</v>
          </cell>
        </row>
        <row r="334">
          <cell r="A334">
            <v>44546</v>
          </cell>
          <cell r="B334">
            <v>10328</v>
          </cell>
          <cell r="C334">
            <v>19103</v>
          </cell>
          <cell r="D334">
            <v>1189</v>
          </cell>
        </row>
        <row r="335">
          <cell r="A335">
            <v>44545</v>
          </cell>
          <cell r="B335">
            <v>6482</v>
          </cell>
          <cell r="C335">
            <v>16301</v>
          </cell>
          <cell r="D335">
            <v>1521</v>
          </cell>
        </row>
        <row r="336">
          <cell r="A336">
            <v>44544</v>
          </cell>
          <cell r="B336">
            <v>3404</v>
          </cell>
          <cell r="C336">
            <v>9805</v>
          </cell>
          <cell r="D336">
            <v>1093</v>
          </cell>
        </row>
        <row r="337">
          <cell r="A337">
            <v>44543</v>
          </cell>
          <cell r="B337">
            <v>4247</v>
          </cell>
          <cell r="C337">
            <v>11812</v>
          </cell>
          <cell r="D337">
            <v>1164</v>
          </cell>
        </row>
        <row r="338">
          <cell r="A338">
            <v>44542</v>
          </cell>
          <cell r="B338">
            <v>3834</v>
          </cell>
          <cell r="C338">
            <v>8582</v>
          </cell>
          <cell r="D338">
            <v>830</v>
          </cell>
        </row>
        <row r="339">
          <cell r="A339">
            <v>44541</v>
          </cell>
          <cell r="B339">
            <v>3888</v>
          </cell>
          <cell r="C339">
            <v>8779</v>
          </cell>
          <cell r="D339">
            <v>902</v>
          </cell>
        </row>
        <row r="340">
          <cell r="A340">
            <v>44540</v>
          </cell>
          <cell r="B340">
            <v>3958</v>
          </cell>
          <cell r="C340">
            <v>11439</v>
          </cell>
          <cell r="D340">
            <v>1192</v>
          </cell>
        </row>
        <row r="341">
          <cell r="A341">
            <v>44539</v>
          </cell>
          <cell r="B341">
            <v>4419</v>
          </cell>
          <cell r="C341">
            <v>11310</v>
          </cell>
          <cell r="D341">
            <v>1147</v>
          </cell>
        </row>
        <row r="342">
          <cell r="A342">
            <v>44538</v>
          </cell>
          <cell r="B342">
            <v>4296</v>
          </cell>
          <cell r="C342">
            <v>10488</v>
          </cell>
          <cell r="D342">
            <v>1091</v>
          </cell>
        </row>
        <row r="343">
          <cell r="A343">
            <v>44537</v>
          </cell>
          <cell r="B343">
            <v>4929</v>
          </cell>
          <cell r="C343">
            <v>12038</v>
          </cell>
          <cell r="D343">
            <v>1040</v>
          </cell>
        </row>
        <row r="344">
          <cell r="A344">
            <v>44536</v>
          </cell>
          <cell r="B344">
            <v>4593</v>
          </cell>
          <cell r="C344">
            <v>12921</v>
          </cell>
          <cell r="D344">
            <v>1302</v>
          </cell>
        </row>
        <row r="345">
          <cell r="A345">
            <v>44535</v>
          </cell>
          <cell r="B345">
            <v>3370</v>
          </cell>
          <cell r="C345">
            <v>10810</v>
          </cell>
          <cell r="D345">
            <v>964</v>
          </cell>
        </row>
        <row r="346">
          <cell r="A346">
            <v>44534</v>
          </cell>
          <cell r="B346">
            <v>5080</v>
          </cell>
          <cell r="C346">
            <v>16352</v>
          </cell>
          <cell r="D346">
            <v>1805</v>
          </cell>
        </row>
        <row r="347">
          <cell r="A347">
            <v>44533</v>
          </cell>
          <cell r="B347">
            <v>10491</v>
          </cell>
          <cell r="C347">
            <v>25320</v>
          </cell>
          <cell r="D347">
            <v>1925</v>
          </cell>
        </row>
        <row r="348">
          <cell r="A348">
            <v>44532</v>
          </cell>
          <cell r="B348">
            <v>16852</v>
          </cell>
          <cell r="C348">
            <v>39895</v>
          </cell>
          <cell r="D348">
            <v>3298</v>
          </cell>
        </row>
        <row r="349">
          <cell r="A349">
            <v>44531</v>
          </cell>
          <cell r="B349">
            <v>16403</v>
          </cell>
          <cell r="C349">
            <v>40833</v>
          </cell>
          <cell r="D349">
            <v>3258</v>
          </cell>
        </row>
        <row r="350">
          <cell r="A350">
            <v>44530</v>
          </cell>
          <cell r="B350">
            <v>14955</v>
          </cell>
          <cell r="C350">
            <v>41711</v>
          </cell>
          <cell r="D350">
            <v>3702</v>
          </cell>
        </row>
        <row r="351">
          <cell r="A351">
            <v>44529</v>
          </cell>
          <cell r="B351">
            <v>16597</v>
          </cell>
          <cell r="C351">
            <v>42975</v>
          </cell>
          <cell r="D351">
            <v>3579</v>
          </cell>
        </row>
        <row r="352">
          <cell r="A352">
            <v>44528</v>
          </cell>
          <cell r="B352">
            <v>14355</v>
          </cell>
          <cell r="C352">
            <v>34275</v>
          </cell>
          <cell r="D352">
            <v>3585</v>
          </cell>
        </row>
        <row r="353">
          <cell r="A353">
            <v>44527</v>
          </cell>
          <cell r="B353">
            <v>13212</v>
          </cell>
          <cell r="C353">
            <v>34945</v>
          </cell>
          <cell r="D353">
            <v>3479</v>
          </cell>
        </row>
        <row r="354">
          <cell r="A354">
            <v>44526</v>
          </cell>
          <cell r="B354">
            <v>16193</v>
          </cell>
          <cell r="C354">
            <v>46288</v>
          </cell>
          <cell r="D354">
            <v>4751</v>
          </cell>
        </row>
        <row r="355">
          <cell r="A355">
            <v>44525</v>
          </cell>
          <cell r="B355">
            <v>17014</v>
          </cell>
          <cell r="C355">
            <v>37477</v>
          </cell>
          <cell r="D355">
            <v>3122</v>
          </cell>
        </row>
        <row r="356">
          <cell r="A356">
            <v>44524</v>
          </cell>
          <cell r="B356">
            <v>19183</v>
          </cell>
          <cell r="C356">
            <v>43863</v>
          </cell>
          <cell r="D356">
            <v>3761</v>
          </cell>
        </row>
        <row r="357">
          <cell r="A357">
            <v>44523</v>
          </cell>
          <cell r="B357">
            <v>16342</v>
          </cell>
          <cell r="C357">
            <v>46276</v>
          </cell>
          <cell r="D357">
            <v>3979</v>
          </cell>
        </row>
        <row r="358">
          <cell r="A358">
            <v>44522</v>
          </cell>
          <cell r="B358">
            <v>14781</v>
          </cell>
          <cell r="C358">
            <v>45970</v>
          </cell>
          <cell r="D358">
            <v>3955</v>
          </cell>
        </row>
        <row r="359">
          <cell r="A359">
            <v>44521</v>
          </cell>
          <cell r="B359">
            <v>14025</v>
          </cell>
          <cell r="C359">
            <v>37271</v>
          </cell>
          <cell r="D359">
            <v>2998</v>
          </cell>
        </row>
        <row r="360">
          <cell r="A360">
            <v>44520</v>
          </cell>
          <cell r="B360">
            <v>13660</v>
          </cell>
          <cell r="C360">
            <v>37463</v>
          </cell>
          <cell r="D360">
            <v>3050</v>
          </cell>
        </row>
        <row r="361">
          <cell r="A361">
            <v>44519</v>
          </cell>
          <cell r="B361">
            <v>15102</v>
          </cell>
          <cell r="C361">
            <v>44549</v>
          </cell>
          <cell r="D361">
            <v>5005</v>
          </cell>
        </row>
        <row r="362">
          <cell r="A362">
            <v>44518</v>
          </cell>
          <cell r="B362">
            <v>18219</v>
          </cell>
          <cell r="C362">
            <v>47524</v>
          </cell>
          <cell r="D362">
            <v>4511</v>
          </cell>
        </row>
        <row r="363">
          <cell r="A363">
            <v>44517</v>
          </cell>
          <cell r="B363">
            <v>16356</v>
          </cell>
          <cell r="C363">
            <v>47057</v>
          </cell>
          <cell r="D363">
            <v>4091</v>
          </cell>
        </row>
        <row r="364">
          <cell r="A364">
            <v>44516</v>
          </cell>
          <cell r="B364">
            <v>17979</v>
          </cell>
          <cell r="C364">
            <v>51480</v>
          </cell>
          <cell r="D364">
            <v>4758</v>
          </cell>
        </row>
        <row r="365">
          <cell r="A365">
            <v>44515</v>
          </cell>
          <cell r="B365">
            <v>10481</v>
          </cell>
          <cell r="C365">
            <v>28677</v>
          </cell>
          <cell r="D365">
            <v>1947</v>
          </cell>
        </row>
        <row r="366">
          <cell r="A366">
            <v>44514</v>
          </cell>
          <cell r="B366">
            <v>10208</v>
          </cell>
          <cell r="C366">
            <v>32174</v>
          </cell>
          <cell r="D366">
            <v>2722</v>
          </cell>
        </row>
        <row r="367">
          <cell r="A367">
            <v>44513</v>
          </cell>
          <cell r="B367">
            <v>11341</v>
          </cell>
          <cell r="C367">
            <v>30726</v>
          </cell>
          <cell r="D367">
            <v>3322</v>
          </cell>
        </row>
        <row r="368">
          <cell r="A368">
            <v>44512</v>
          </cell>
          <cell r="B368">
            <v>10932</v>
          </cell>
          <cell r="C368">
            <v>33058</v>
          </cell>
          <cell r="D368">
            <v>3157</v>
          </cell>
        </row>
        <row r="369">
          <cell r="A369">
            <v>44511</v>
          </cell>
          <cell r="B369">
            <v>8594</v>
          </cell>
          <cell r="C369">
            <v>27146</v>
          </cell>
          <cell r="D369">
            <v>2391</v>
          </cell>
        </row>
        <row r="370">
          <cell r="A370">
            <v>44510</v>
          </cell>
          <cell r="B370">
            <v>9389</v>
          </cell>
          <cell r="C370">
            <v>30651</v>
          </cell>
          <cell r="D370">
            <v>2746</v>
          </cell>
        </row>
        <row r="371">
          <cell r="A371">
            <v>44509</v>
          </cell>
          <cell r="B371">
            <v>10027</v>
          </cell>
          <cell r="C371">
            <v>33646</v>
          </cell>
          <cell r="D371">
            <v>2600</v>
          </cell>
        </row>
        <row r="372">
          <cell r="A372">
            <v>44508</v>
          </cell>
          <cell r="B372">
            <v>8699</v>
          </cell>
          <cell r="C372">
            <v>32739</v>
          </cell>
          <cell r="D372">
            <v>2164</v>
          </cell>
        </row>
        <row r="373">
          <cell r="A373">
            <v>44507</v>
          </cell>
          <cell r="B373">
            <v>6657</v>
          </cell>
          <cell r="C373">
            <v>20674</v>
          </cell>
          <cell r="D373">
            <v>1638</v>
          </cell>
        </row>
        <row r="374">
          <cell r="A374">
            <v>44506</v>
          </cell>
          <cell r="B374">
            <v>7471</v>
          </cell>
          <cell r="C374">
            <v>21771</v>
          </cell>
          <cell r="D374">
            <v>1861</v>
          </cell>
        </row>
        <row r="375">
          <cell r="A375">
            <v>44505</v>
          </cell>
          <cell r="B375">
            <v>8104</v>
          </cell>
          <cell r="C375">
            <v>26061</v>
          </cell>
          <cell r="D375">
            <v>2096</v>
          </cell>
        </row>
        <row r="376">
          <cell r="A376">
            <v>44504</v>
          </cell>
          <cell r="B376">
            <v>9164</v>
          </cell>
          <cell r="C376">
            <v>27027</v>
          </cell>
          <cell r="D376">
            <v>2464</v>
          </cell>
        </row>
        <row r="377">
          <cell r="A377">
            <v>44503</v>
          </cell>
          <cell r="B377">
            <v>8955</v>
          </cell>
          <cell r="C377">
            <v>25539</v>
          </cell>
          <cell r="D377">
            <v>2168</v>
          </cell>
        </row>
        <row r="378">
          <cell r="A378">
            <v>44502</v>
          </cell>
          <cell r="B378">
            <v>9120</v>
          </cell>
          <cell r="C378">
            <v>26995</v>
          </cell>
          <cell r="D378">
            <v>2236</v>
          </cell>
        </row>
        <row r="379">
          <cell r="A379">
            <v>44501</v>
          </cell>
          <cell r="B379">
            <v>8631</v>
          </cell>
          <cell r="C379">
            <v>23801</v>
          </cell>
          <cell r="D379">
            <v>2019</v>
          </cell>
        </row>
        <row r="380">
          <cell r="A380">
            <v>44500</v>
          </cell>
          <cell r="B380">
            <v>7644</v>
          </cell>
          <cell r="C380">
            <v>21832</v>
          </cell>
          <cell r="D380">
            <v>1986</v>
          </cell>
        </row>
        <row r="381">
          <cell r="A381">
            <v>44499</v>
          </cell>
          <cell r="B381">
            <v>7123</v>
          </cell>
          <cell r="C381">
            <v>21645</v>
          </cell>
          <cell r="D381">
            <v>1564</v>
          </cell>
        </row>
        <row r="382">
          <cell r="A382">
            <v>44498</v>
          </cell>
        </row>
        <row r="383">
          <cell r="A383">
            <v>44497</v>
          </cell>
        </row>
        <row r="384">
          <cell r="A384">
            <v>44496</v>
          </cell>
        </row>
        <row r="385">
          <cell r="A385">
            <v>44495</v>
          </cell>
        </row>
        <row r="386">
          <cell r="A386">
            <v>44494</v>
          </cell>
        </row>
        <row r="387">
          <cell r="A387">
            <v>44493</v>
          </cell>
          <cell r="B387">
            <v>19159</v>
          </cell>
          <cell r="C387">
            <v>47939</v>
          </cell>
          <cell r="D387">
            <v>3732</v>
          </cell>
        </row>
        <row r="388">
          <cell r="A388">
            <v>44492</v>
          </cell>
          <cell r="B388">
            <v>17163</v>
          </cell>
          <cell r="C388">
            <v>48767</v>
          </cell>
          <cell r="D388">
            <v>3376</v>
          </cell>
        </row>
        <row r="389">
          <cell r="A389">
            <v>44491</v>
          </cell>
          <cell r="B389">
            <v>19583</v>
          </cell>
          <cell r="C389">
            <v>59924</v>
          </cell>
          <cell r="D389">
            <v>4093</v>
          </cell>
        </row>
        <row r="390">
          <cell r="A390">
            <v>44490</v>
          </cell>
          <cell r="B390">
            <v>22717</v>
          </cell>
          <cell r="C390">
            <v>70264</v>
          </cell>
          <cell r="D390">
            <v>5586</v>
          </cell>
        </row>
        <row r="391">
          <cell r="A391">
            <v>44489</v>
          </cell>
          <cell r="B391">
            <v>29926</v>
          </cell>
          <cell r="C391">
            <v>101352</v>
          </cell>
          <cell r="D391">
            <v>6328</v>
          </cell>
        </row>
        <row r="392">
          <cell r="A392">
            <v>44488</v>
          </cell>
          <cell r="B392">
            <v>23411</v>
          </cell>
          <cell r="C392">
            <v>75564</v>
          </cell>
          <cell r="D392">
            <v>5478</v>
          </cell>
        </row>
        <row r="393">
          <cell r="A393">
            <v>44487</v>
          </cell>
          <cell r="B393">
            <v>20157</v>
          </cell>
          <cell r="C393">
            <v>60158</v>
          </cell>
          <cell r="D393">
            <v>4325</v>
          </cell>
        </row>
        <row r="394">
          <cell r="A394">
            <v>44486</v>
          </cell>
          <cell r="B394">
            <v>18594</v>
          </cell>
          <cell r="C394">
            <v>49324</v>
          </cell>
          <cell r="D394">
            <v>3763</v>
          </cell>
        </row>
        <row r="395">
          <cell r="A395">
            <v>44485</v>
          </cell>
          <cell r="B395">
            <v>17785</v>
          </cell>
          <cell r="C395">
            <v>52455</v>
          </cell>
          <cell r="D395">
            <v>3535</v>
          </cell>
        </row>
        <row r="396">
          <cell r="A396">
            <v>44484</v>
          </cell>
          <cell r="B396">
            <v>26381</v>
          </cell>
          <cell r="C396">
            <v>88420</v>
          </cell>
          <cell r="D396">
            <v>5665</v>
          </cell>
        </row>
        <row r="397">
          <cell r="A397">
            <v>44483</v>
          </cell>
          <cell r="B397">
            <v>16571</v>
          </cell>
          <cell r="C397">
            <v>55097</v>
          </cell>
          <cell r="D397">
            <v>4054</v>
          </cell>
        </row>
        <row r="398">
          <cell r="A398">
            <v>44482</v>
          </cell>
          <cell r="B398">
            <v>16079</v>
          </cell>
          <cell r="C398">
            <v>52662</v>
          </cell>
          <cell r="D398">
            <v>3971</v>
          </cell>
        </row>
        <row r="399">
          <cell r="A399">
            <v>44481</v>
          </cell>
          <cell r="B399">
            <v>17580</v>
          </cell>
          <cell r="C399">
            <v>54947</v>
          </cell>
          <cell r="D399">
            <v>4361</v>
          </cell>
        </row>
        <row r="400">
          <cell r="A400">
            <v>44480</v>
          </cell>
          <cell r="B400">
            <v>19367</v>
          </cell>
          <cell r="C400">
            <v>57743</v>
          </cell>
          <cell r="D400">
            <v>4563</v>
          </cell>
        </row>
        <row r="401">
          <cell r="A401">
            <v>44479</v>
          </cell>
          <cell r="B401">
            <v>12857</v>
          </cell>
          <cell r="C401">
            <v>37690</v>
          </cell>
          <cell r="D401">
            <v>3284</v>
          </cell>
        </row>
        <row r="402">
          <cell r="A402">
            <v>44478</v>
          </cell>
          <cell r="B402">
            <v>14083</v>
          </cell>
          <cell r="C402">
            <v>38658</v>
          </cell>
          <cell r="D402">
            <v>3190</v>
          </cell>
        </row>
        <row r="403">
          <cell r="A403">
            <v>44477</v>
          </cell>
          <cell r="B403">
            <v>16660</v>
          </cell>
          <cell r="C403">
            <v>46268</v>
          </cell>
          <cell r="D403">
            <v>3458</v>
          </cell>
        </row>
        <row r="404">
          <cell r="A404">
            <v>44476</v>
          </cell>
          <cell r="B404">
            <v>3896</v>
          </cell>
          <cell r="C404">
            <v>10873</v>
          </cell>
          <cell r="D404">
            <v>903</v>
          </cell>
        </row>
        <row r="405">
          <cell r="A405">
            <v>44475</v>
          </cell>
          <cell r="B405">
            <v>525</v>
          </cell>
          <cell r="C405">
            <v>1296</v>
          </cell>
          <cell r="D405">
            <v>91</v>
          </cell>
        </row>
        <row r="406">
          <cell r="A406">
            <v>44474</v>
          </cell>
          <cell r="B406">
            <v>326</v>
          </cell>
          <cell r="C406">
            <v>708</v>
          </cell>
          <cell r="D406">
            <v>53</v>
          </cell>
        </row>
        <row r="407">
          <cell r="A407">
            <v>44473</v>
          </cell>
          <cell r="B407">
            <v>215</v>
          </cell>
          <cell r="C407">
            <v>466</v>
          </cell>
          <cell r="D407">
            <v>33</v>
          </cell>
        </row>
        <row r="408">
          <cell r="A408">
            <v>44472</v>
          </cell>
          <cell r="B408">
            <v>6728</v>
          </cell>
          <cell r="C408">
            <v>16779</v>
          </cell>
          <cell r="D408">
            <v>1236</v>
          </cell>
        </row>
        <row r="409">
          <cell r="A409">
            <v>44471</v>
          </cell>
          <cell r="B409">
            <v>19202</v>
          </cell>
          <cell r="C409">
            <v>38533</v>
          </cell>
          <cell r="D409">
            <v>3080</v>
          </cell>
        </row>
        <row r="410">
          <cell r="A410">
            <v>44470</v>
          </cell>
          <cell r="B410">
            <v>17804</v>
          </cell>
          <cell r="C410">
            <v>54990</v>
          </cell>
          <cell r="D410">
            <v>4536</v>
          </cell>
        </row>
        <row r="411">
          <cell r="A411">
            <v>44469</v>
          </cell>
          <cell r="B411">
            <v>15205</v>
          </cell>
          <cell r="C411">
            <v>44638</v>
          </cell>
          <cell r="D411">
            <v>3929</v>
          </cell>
        </row>
        <row r="412">
          <cell r="A412">
            <v>44468</v>
          </cell>
          <cell r="B412">
            <v>18236</v>
          </cell>
          <cell r="C412">
            <v>47143</v>
          </cell>
          <cell r="D412">
            <v>3871</v>
          </cell>
        </row>
        <row r="413">
          <cell r="A413">
            <v>44467</v>
          </cell>
          <cell r="B413">
            <v>14845</v>
          </cell>
          <cell r="C413">
            <v>43143</v>
          </cell>
          <cell r="D413">
            <v>4492</v>
          </cell>
        </row>
        <row r="414">
          <cell r="A414">
            <v>44466</v>
          </cell>
          <cell r="B414">
            <v>15692</v>
          </cell>
          <cell r="C414">
            <v>42099</v>
          </cell>
          <cell r="D414">
            <v>3974</v>
          </cell>
        </row>
        <row r="415">
          <cell r="A415">
            <v>44465</v>
          </cell>
          <cell r="B415">
            <v>13425</v>
          </cell>
          <cell r="C415">
            <v>36669</v>
          </cell>
          <cell r="D415">
            <v>3737</v>
          </cell>
        </row>
        <row r="416">
          <cell r="A416">
            <v>44464</v>
          </cell>
          <cell r="B416">
            <v>12278</v>
          </cell>
          <cell r="C416">
            <v>37345</v>
          </cell>
          <cell r="D416">
            <v>4526</v>
          </cell>
        </row>
        <row r="417">
          <cell r="A417">
            <v>44463</v>
          </cell>
          <cell r="B417">
            <v>18048</v>
          </cell>
          <cell r="C417">
            <v>59804</v>
          </cell>
          <cell r="D417">
            <v>9833</v>
          </cell>
        </row>
        <row r="418">
          <cell r="A418">
            <v>44462</v>
          </cell>
          <cell r="B418">
            <v>15614</v>
          </cell>
          <cell r="C418">
            <v>46507</v>
          </cell>
          <cell r="D418">
            <v>4054</v>
          </cell>
        </row>
        <row r="419">
          <cell r="A419">
            <v>44461</v>
          </cell>
          <cell r="B419">
            <v>13990</v>
          </cell>
          <cell r="C419">
            <v>43267</v>
          </cell>
          <cell r="D419">
            <v>3922</v>
          </cell>
        </row>
        <row r="420">
          <cell r="A420">
            <v>44460</v>
          </cell>
          <cell r="B420">
            <v>15295</v>
          </cell>
          <cell r="C420">
            <v>48466</v>
          </cell>
          <cell r="D420">
            <v>5027</v>
          </cell>
        </row>
        <row r="421">
          <cell r="A421">
            <v>44459</v>
          </cell>
          <cell r="B421">
            <v>15008</v>
          </cell>
          <cell r="C421">
            <v>51154</v>
          </cell>
          <cell r="D421">
            <v>5525</v>
          </cell>
        </row>
        <row r="422">
          <cell r="A422">
            <v>44458</v>
          </cell>
          <cell r="B422">
            <v>10825</v>
          </cell>
          <cell r="C422">
            <v>31964</v>
          </cell>
          <cell r="D422">
            <v>2664</v>
          </cell>
        </row>
        <row r="423">
          <cell r="A423">
            <v>44457</v>
          </cell>
          <cell r="B423">
            <v>12317</v>
          </cell>
          <cell r="C423">
            <v>35739</v>
          </cell>
          <cell r="D423">
            <v>2759</v>
          </cell>
        </row>
        <row r="424">
          <cell r="A424">
            <v>44456</v>
          </cell>
          <cell r="B424">
            <v>13632</v>
          </cell>
          <cell r="C424">
            <v>40610</v>
          </cell>
          <cell r="D424">
            <v>3551</v>
          </cell>
        </row>
        <row r="425">
          <cell r="A425">
            <v>44455</v>
          </cell>
          <cell r="B425">
            <v>13671</v>
          </cell>
          <cell r="C425">
            <v>43683</v>
          </cell>
          <cell r="D425">
            <v>3672</v>
          </cell>
        </row>
        <row r="426">
          <cell r="A426">
            <v>44454</v>
          </cell>
          <cell r="B426">
            <v>14044</v>
          </cell>
          <cell r="C426">
            <v>47122</v>
          </cell>
          <cell r="D426">
            <v>3726</v>
          </cell>
        </row>
        <row r="427">
          <cell r="A427">
            <v>44453</v>
          </cell>
          <cell r="B427">
            <v>14303</v>
          </cell>
          <cell r="C427">
            <v>46163</v>
          </cell>
          <cell r="D427">
            <v>3558</v>
          </cell>
        </row>
        <row r="428">
          <cell r="A428">
            <v>44452</v>
          </cell>
          <cell r="B428">
            <v>14854</v>
          </cell>
          <cell r="C428">
            <v>45833</v>
          </cell>
          <cell r="D428">
            <v>4367</v>
          </cell>
        </row>
        <row r="429">
          <cell r="A429">
            <v>44451</v>
          </cell>
          <cell r="B429">
            <v>11586</v>
          </cell>
          <cell r="C429">
            <v>33071</v>
          </cell>
          <cell r="D429">
            <v>2789</v>
          </cell>
        </row>
        <row r="430">
          <cell r="A430">
            <v>44450</v>
          </cell>
          <cell r="B430">
            <v>12254</v>
          </cell>
          <cell r="C430">
            <v>37164</v>
          </cell>
          <cell r="D430">
            <v>3374</v>
          </cell>
        </row>
        <row r="431">
          <cell r="A431">
            <v>44449</v>
          </cell>
          <cell r="B431">
            <v>16020</v>
          </cell>
          <cell r="C431">
            <v>46795</v>
          </cell>
          <cell r="D431">
            <v>4647</v>
          </cell>
        </row>
        <row r="432">
          <cell r="A432">
            <v>44448</v>
          </cell>
          <cell r="B432">
            <v>15484</v>
          </cell>
          <cell r="C432">
            <v>48272</v>
          </cell>
          <cell r="D432">
            <v>4110</v>
          </cell>
        </row>
        <row r="433">
          <cell r="A433">
            <v>44447</v>
          </cell>
          <cell r="B433">
            <v>18045</v>
          </cell>
          <cell r="C433">
            <v>60861</v>
          </cell>
          <cell r="D433">
            <v>5734</v>
          </cell>
        </row>
        <row r="434">
          <cell r="A434">
            <v>44446</v>
          </cell>
          <cell r="B434">
            <v>23486</v>
          </cell>
          <cell r="C434">
            <v>82459</v>
          </cell>
          <cell r="D434">
            <v>7665</v>
          </cell>
        </row>
        <row r="435">
          <cell r="A435">
            <v>44445</v>
          </cell>
          <cell r="B435">
            <v>15039</v>
          </cell>
          <cell r="C435">
            <v>50856</v>
          </cell>
          <cell r="D435">
            <v>3213</v>
          </cell>
        </row>
        <row r="436">
          <cell r="A436">
            <v>44444</v>
          </cell>
          <cell r="B436">
            <v>12293</v>
          </cell>
          <cell r="C436">
            <v>43577</v>
          </cell>
          <cell r="D436">
            <v>2858</v>
          </cell>
        </row>
        <row r="437">
          <cell r="A437">
            <v>44443</v>
          </cell>
          <cell r="B437">
            <v>12176</v>
          </cell>
          <cell r="C437">
            <v>40890</v>
          </cell>
          <cell r="D437">
            <v>2734</v>
          </cell>
        </row>
        <row r="438">
          <cell r="A438">
            <v>44442</v>
          </cell>
          <cell r="B438">
            <v>15812</v>
          </cell>
          <cell r="C438">
            <v>48878</v>
          </cell>
          <cell r="D438">
            <v>3374</v>
          </cell>
        </row>
        <row r="439">
          <cell r="A439">
            <v>44441</v>
          </cell>
          <cell r="B439">
            <v>17658</v>
          </cell>
          <cell r="C439">
            <v>50573</v>
          </cell>
          <cell r="D439">
            <v>3480</v>
          </cell>
        </row>
        <row r="440">
          <cell r="A440">
            <v>44440</v>
          </cell>
          <cell r="B440">
            <v>15017</v>
          </cell>
          <cell r="C440">
            <v>44293</v>
          </cell>
          <cell r="D440">
            <v>3640</v>
          </cell>
        </row>
        <row r="441">
          <cell r="A441">
            <v>44439</v>
          </cell>
          <cell r="B441">
            <v>13790</v>
          </cell>
          <cell r="C441">
            <v>39561</v>
          </cell>
          <cell r="D441">
            <v>3509</v>
          </cell>
        </row>
        <row r="442">
          <cell r="A442">
            <v>44438</v>
          </cell>
          <cell r="B442">
            <v>12999</v>
          </cell>
          <cell r="C442">
            <v>37504</v>
          </cell>
          <cell r="D442">
            <v>2876</v>
          </cell>
        </row>
        <row r="443">
          <cell r="A443">
            <v>44437</v>
          </cell>
          <cell r="B443">
            <v>10523</v>
          </cell>
          <cell r="C443">
            <v>32693</v>
          </cell>
          <cell r="D443">
            <v>2536</v>
          </cell>
        </row>
        <row r="444">
          <cell r="A444">
            <v>44436</v>
          </cell>
          <cell r="B444">
            <v>11834</v>
          </cell>
          <cell r="C444">
            <v>35369</v>
          </cell>
          <cell r="D444">
            <v>2278</v>
          </cell>
        </row>
        <row r="445">
          <cell r="A445">
            <v>44435</v>
          </cell>
          <cell r="B445">
            <v>14296</v>
          </cell>
          <cell r="C445">
            <v>41705</v>
          </cell>
          <cell r="D445">
            <v>2967</v>
          </cell>
        </row>
        <row r="446">
          <cell r="A446">
            <v>44434</v>
          </cell>
          <cell r="B446">
            <v>16003</v>
          </cell>
          <cell r="C446">
            <v>42314</v>
          </cell>
          <cell r="D446">
            <v>3169</v>
          </cell>
        </row>
        <row r="447">
          <cell r="A447">
            <v>44433</v>
          </cell>
          <cell r="B447">
            <v>29222</v>
          </cell>
          <cell r="C447">
            <v>54051</v>
          </cell>
          <cell r="D447">
            <v>3280</v>
          </cell>
        </row>
        <row r="448">
          <cell r="A448">
            <v>44432</v>
          </cell>
          <cell r="B448">
            <v>13896</v>
          </cell>
          <cell r="C448">
            <v>45225</v>
          </cell>
          <cell r="D448">
            <v>3207</v>
          </cell>
        </row>
        <row r="449">
          <cell r="A449">
            <v>44431</v>
          </cell>
          <cell r="B449">
            <v>18984</v>
          </cell>
          <cell r="C449">
            <v>56413</v>
          </cell>
          <cell r="D449">
            <v>3766</v>
          </cell>
        </row>
        <row r="450">
          <cell r="A450">
            <v>44430</v>
          </cell>
          <cell r="B450">
            <v>13564</v>
          </cell>
          <cell r="C450">
            <v>35702</v>
          </cell>
          <cell r="D450">
            <v>2446</v>
          </cell>
        </row>
        <row r="451">
          <cell r="A451">
            <v>44429</v>
          </cell>
          <cell r="B451">
            <v>18531</v>
          </cell>
          <cell r="C451">
            <v>42278</v>
          </cell>
          <cell r="D451">
            <v>2754</v>
          </cell>
        </row>
        <row r="452">
          <cell r="A452">
            <v>44428</v>
          </cell>
          <cell r="B452">
            <v>15816</v>
          </cell>
          <cell r="C452">
            <v>47423</v>
          </cell>
          <cell r="D452">
            <v>3353</v>
          </cell>
        </row>
        <row r="453">
          <cell r="A453">
            <v>44427</v>
          </cell>
          <cell r="B453">
            <v>13948</v>
          </cell>
          <cell r="C453">
            <v>42890</v>
          </cell>
          <cell r="D453">
            <v>3264</v>
          </cell>
        </row>
        <row r="454">
          <cell r="A454">
            <v>44426</v>
          </cell>
          <cell r="B454">
            <v>13571</v>
          </cell>
          <cell r="C454">
            <v>39684</v>
          </cell>
          <cell r="D454">
            <v>3218</v>
          </cell>
        </row>
        <row r="455">
          <cell r="A455">
            <v>44425</v>
          </cell>
          <cell r="B455">
            <v>13364</v>
          </cell>
          <cell r="C455">
            <v>38440</v>
          </cell>
          <cell r="D455">
            <v>3222</v>
          </cell>
        </row>
        <row r="456">
          <cell r="A456">
            <v>44424</v>
          </cell>
          <cell r="B456">
            <v>13166</v>
          </cell>
          <cell r="C456">
            <v>37801</v>
          </cell>
          <cell r="D456">
            <v>3274</v>
          </cell>
        </row>
        <row r="457">
          <cell r="A457">
            <v>44423</v>
          </cell>
          <cell r="B457">
            <v>12295</v>
          </cell>
          <cell r="C457">
            <v>34483</v>
          </cell>
          <cell r="D457">
            <v>3231</v>
          </cell>
        </row>
        <row r="458">
          <cell r="A458">
            <v>44422</v>
          </cell>
          <cell r="B458">
            <v>12890</v>
          </cell>
          <cell r="C458">
            <v>35936</v>
          </cell>
          <cell r="D458">
            <v>3420</v>
          </cell>
        </row>
        <row r="459">
          <cell r="A459">
            <v>44421</v>
          </cell>
          <cell r="B459">
            <v>15201</v>
          </cell>
          <cell r="C459">
            <v>44182</v>
          </cell>
          <cell r="D459">
            <v>3476</v>
          </cell>
        </row>
        <row r="460">
          <cell r="A460">
            <v>44420</v>
          </cell>
          <cell r="B460">
            <v>14862</v>
          </cell>
          <cell r="C460">
            <v>40785</v>
          </cell>
          <cell r="D460">
            <v>3079</v>
          </cell>
        </row>
        <row r="461">
          <cell r="A461">
            <v>44419</v>
          </cell>
          <cell r="B461">
            <v>16199</v>
          </cell>
          <cell r="C461">
            <v>42953</v>
          </cell>
          <cell r="D461">
            <v>3216</v>
          </cell>
        </row>
        <row r="462">
          <cell r="A462">
            <v>44418</v>
          </cell>
          <cell r="B462">
            <v>17223</v>
          </cell>
          <cell r="C462">
            <v>44407</v>
          </cell>
          <cell r="D462">
            <v>3665</v>
          </cell>
        </row>
        <row r="463">
          <cell r="A463">
            <v>44417</v>
          </cell>
          <cell r="B463">
            <v>17820</v>
          </cell>
          <cell r="C463">
            <v>50284</v>
          </cell>
          <cell r="D463">
            <v>4375</v>
          </cell>
        </row>
        <row r="464">
          <cell r="A464">
            <v>44416</v>
          </cell>
          <cell r="B464">
            <v>16015</v>
          </cell>
          <cell r="C464">
            <v>37919</v>
          </cell>
          <cell r="D464">
            <v>3429</v>
          </cell>
        </row>
        <row r="465">
          <cell r="A465">
            <v>44415</v>
          </cell>
          <cell r="B465">
            <v>19549</v>
          </cell>
          <cell r="C465">
            <v>39877</v>
          </cell>
          <cell r="D465">
            <v>3345</v>
          </cell>
        </row>
        <row r="466">
          <cell r="A466">
            <v>44414</v>
          </cell>
          <cell r="B466">
            <v>17775</v>
          </cell>
          <cell r="C466">
            <v>43202</v>
          </cell>
          <cell r="D466">
            <v>3583</v>
          </cell>
        </row>
        <row r="467">
          <cell r="A467">
            <v>44413</v>
          </cell>
          <cell r="B467">
            <v>15980</v>
          </cell>
          <cell r="C467">
            <v>41074</v>
          </cell>
          <cell r="D467">
            <v>3202</v>
          </cell>
        </row>
        <row r="468">
          <cell r="A468">
            <v>44412</v>
          </cell>
          <cell r="B468">
            <v>12980</v>
          </cell>
          <cell r="C468">
            <v>38842</v>
          </cell>
          <cell r="D468">
            <v>3486</v>
          </cell>
        </row>
        <row r="469">
          <cell r="A469">
            <v>44411</v>
          </cell>
          <cell r="B469">
            <v>14254</v>
          </cell>
          <cell r="C469">
            <v>41350</v>
          </cell>
          <cell r="D469">
            <v>3256</v>
          </cell>
        </row>
        <row r="470">
          <cell r="A470">
            <v>44410</v>
          </cell>
          <cell r="B470">
            <v>15288</v>
          </cell>
          <cell r="C470">
            <v>44239</v>
          </cell>
          <cell r="D470">
            <v>3325</v>
          </cell>
        </row>
        <row r="471">
          <cell r="A471">
            <v>44409</v>
          </cell>
          <cell r="B471">
            <v>12804</v>
          </cell>
          <cell r="C471">
            <v>35807</v>
          </cell>
          <cell r="D471">
            <v>2843</v>
          </cell>
        </row>
        <row r="472">
          <cell r="A472">
            <v>44408</v>
          </cell>
          <cell r="B472">
            <v>12026</v>
          </cell>
          <cell r="C472">
            <v>36879</v>
          </cell>
          <cell r="D472">
            <v>2857</v>
          </cell>
        </row>
        <row r="473">
          <cell r="A473">
            <v>44407</v>
          </cell>
          <cell r="B473">
            <v>13270</v>
          </cell>
          <cell r="C473">
            <v>42648</v>
          </cell>
          <cell r="D473">
            <v>3374</v>
          </cell>
        </row>
        <row r="474">
          <cell r="A474">
            <v>44406</v>
          </cell>
          <cell r="B474">
            <v>13739</v>
          </cell>
          <cell r="C474">
            <v>40780</v>
          </cell>
          <cell r="D474">
            <v>2888</v>
          </cell>
        </row>
        <row r="475">
          <cell r="A475">
            <v>44405</v>
          </cell>
          <cell r="B475">
            <v>17008</v>
          </cell>
          <cell r="C475">
            <v>50335</v>
          </cell>
          <cell r="D475">
            <v>4084</v>
          </cell>
        </row>
        <row r="476">
          <cell r="A476">
            <v>44404</v>
          </cell>
          <cell r="B476">
            <v>17655</v>
          </cell>
          <cell r="C476">
            <v>46530</v>
          </cell>
          <cell r="D476">
            <v>3880</v>
          </cell>
        </row>
        <row r="477">
          <cell r="A477">
            <v>44403</v>
          </cell>
          <cell r="B477">
            <v>24193</v>
          </cell>
          <cell r="C477">
            <v>76582</v>
          </cell>
          <cell r="D477">
            <v>6189</v>
          </cell>
        </row>
        <row r="478">
          <cell r="A478">
            <v>44402</v>
          </cell>
          <cell r="B478">
            <v>14089</v>
          </cell>
          <cell r="C478">
            <v>35365</v>
          </cell>
          <cell r="D478">
            <v>2956</v>
          </cell>
        </row>
        <row r="479">
          <cell r="A479">
            <v>44401</v>
          </cell>
          <cell r="B479">
            <v>14508</v>
          </cell>
          <cell r="C479">
            <v>36785</v>
          </cell>
          <cell r="D479">
            <v>2652</v>
          </cell>
        </row>
        <row r="480">
          <cell r="A480">
            <v>44400</v>
          </cell>
          <cell r="B480">
            <v>17814</v>
          </cell>
          <cell r="C480">
            <v>40631</v>
          </cell>
          <cell r="D480">
            <v>3011</v>
          </cell>
        </row>
        <row r="481">
          <cell r="A481">
            <v>44399</v>
          </cell>
          <cell r="B481">
            <v>16683</v>
          </cell>
          <cell r="C481">
            <v>44372</v>
          </cell>
          <cell r="D481">
            <v>3739</v>
          </cell>
        </row>
        <row r="482">
          <cell r="A482">
            <v>44398</v>
          </cell>
          <cell r="B482">
            <v>18334</v>
          </cell>
          <cell r="C482">
            <v>56724</v>
          </cell>
          <cell r="D482">
            <v>4805</v>
          </cell>
        </row>
        <row r="483">
          <cell r="A483">
            <v>44397</v>
          </cell>
          <cell r="B483">
            <v>14818</v>
          </cell>
          <cell r="C483">
            <v>50812</v>
          </cell>
          <cell r="D483">
            <v>5507</v>
          </cell>
        </row>
        <row r="484">
          <cell r="A484">
            <v>44396</v>
          </cell>
          <cell r="B484">
            <v>13527</v>
          </cell>
          <cell r="C484">
            <v>43588</v>
          </cell>
          <cell r="D484">
            <v>4287</v>
          </cell>
        </row>
        <row r="485">
          <cell r="A485">
            <v>44395</v>
          </cell>
          <cell r="B485">
            <v>12044</v>
          </cell>
          <cell r="C485">
            <v>33744</v>
          </cell>
          <cell r="D485">
            <v>2973</v>
          </cell>
        </row>
        <row r="486">
          <cell r="A486">
            <v>44394</v>
          </cell>
          <cell r="B486">
            <v>11420</v>
          </cell>
          <cell r="C486">
            <v>35340</v>
          </cell>
          <cell r="D486">
            <v>2984</v>
          </cell>
        </row>
        <row r="487">
          <cell r="A487">
            <v>44393</v>
          </cell>
          <cell r="B487">
            <v>14667</v>
          </cell>
          <cell r="C487">
            <v>41234</v>
          </cell>
          <cell r="D487">
            <v>3961</v>
          </cell>
        </row>
        <row r="488">
          <cell r="A488">
            <v>44392</v>
          </cell>
          <cell r="B488">
            <v>14297</v>
          </cell>
          <cell r="C488">
            <v>42276</v>
          </cell>
          <cell r="D488">
            <v>4042</v>
          </cell>
        </row>
        <row r="489">
          <cell r="A489">
            <v>44391</v>
          </cell>
          <cell r="B489">
            <v>15549</v>
          </cell>
          <cell r="C489">
            <v>42090</v>
          </cell>
          <cell r="D489">
            <v>4022</v>
          </cell>
        </row>
        <row r="490">
          <cell r="A490">
            <v>44390</v>
          </cell>
          <cell r="B490">
            <v>18858</v>
          </cell>
          <cell r="C490">
            <v>48255</v>
          </cell>
          <cell r="D490">
            <v>3671</v>
          </cell>
        </row>
        <row r="491">
          <cell r="A491">
            <v>44389</v>
          </cell>
          <cell r="B491">
            <v>19972</v>
          </cell>
          <cell r="C491">
            <v>40914</v>
          </cell>
          <cell r="D491">
            <v>3377</v>
          </cell>
        </row>
        <row r="492">
          <cell r="A492">
            <v>44388</v>
          </cell>
          <cell r="B492">
            <v>12628</v>
          </cell>
          <cell r="C492">
            <v>31892</v>
          </cell>
          <cell r="D492">
            <v>2865</v>
          </cell>
        </row>
        <row r="493">
          <cell r="A493">
            <v>44387</v>
          </cell>
          <cell r="B493">
            <v>12638</v>
          </cell>
          <cell r="C493">
            <v>35228</v>
          </cell>
          <cell r="D493">
            <v>3450</v>
          </cell>
        </row>
        <row r="494">
          <cell r="A494">
            <v>44386</v>
          </cell>
          <cell r="B494">
            <v>15032</v>
          </cell>
          <cell r="C494">
            <v>42383</v>
          </cell>
          <cell r="D494">
            <v>3567</v>
          </cell>
        </row>
        <row r="495">
          <cell r="A495">
            <v>44385</v>
          </cell>
          <cell r="B495">
            <v>17174</v>
          </cell>
          <cell r="C495">
            <v>43443</v>
          </cell>
          <cell r="D495">
            <v>4166</v>
          </cell>
        </row>
        <row r="496">
          <cell r="A496">
            <v>44384</v>
          </cell>
          <cell r="B496">
            <v>15438</v>
          </cell>
          <cell r="C496">
            <v>38341</v>
          </cell>
          <cell r="D496">
            <v>3578</v>
          </cell>
        </row>
        <row r="497">
          <cell r="A497">
            <v>44383</v>
          </cell>
          <cell r="B497">
            <v>14089</v>
          </cell>
          <cell r="C497">
            <v>39073</v>
          </cell>
          <cell r="D497">
            <v>4364</v>
          </cell>
        </row>
        <row r="498">
          <cell r="A498">
            <v>44382</v>
          </cell>
          <cell r="B498">
            <v>14786</v>
          </cell>
          <cell r="C498">
            <v>37530</v>
          </cell>
          <cell r="D498">
            <v>3723</v>
          </cell>
        </row>
        <row r="499">
          <cell r="A499">
            <v>44381</v>
          </cell>
          <cell r="B499">
            <v>12574</v>
          </cell>
          <cell r="C499">
            <v>32903</v>
          </cell>
          <cell r="D499">
            <v>2899</v>
          </cell>
        </row>
        <row r="500">
          <cell r="A500">
            <v>44380</v>
          </cell>
          <cell r="B500">
            <v>13587</v>
          </cell>
          <cell r="C500">
            <v>36342</v>
          </cell>
          <cell r="D500">
            <v>3930</v>
          </cell>
        </row>
        <row r="501">
          <cell r="A501">
            <v>44379</v>
          </cell>
          <cell r="B501">
            <v>14707</v>
          </cell>
          <cell r="C501">
            <v>39070</v>
          </cell>
          <cell r="D501">
            <v>3983</v>
          </cell>
        </row>
        <row r="502">
          <cell r="A502">
            <v>44378</v>
          </cell>
          <cell r="B502">
            <v>17072</v>
          </cell>
          <cell r="C502">
            <v>43557</v>
          </cell>
          <cell r="D502">
            <v>4093</v>
          </cell>
        </row>
        <row r="503">
          <cell r="A503">
            <v>44377</v>
          </cell>
          <cell r="B503">
            <v>18995</v>
          </cell>
          <cell r="C503">
            <v>44399</v>
          </cell>
          <cell r="D503">
            <v>4448</v>
          </cell>
        </row>
        <row r="504">
          <cell r="A504">
            <v>44376</v>
          </cell>
          <cell r="B504">
            <v>19384</v>
          </cell>
          <cell r="C504">
            <v>46809</v>
          </cell>
          <cell r="D504">
            <v>4561</v>
          </cell>
        </row>
        <row r="505">
          <cell r="A505">
            <v>44375</v>
          </cell>
          <cell r="B505">
            <v>21144</v>
          </cell>
          <cell r="C505">
            <v>48737</v>
          </cell>
          <cell r="D505">
            <v>5046</v>
          </cell>
        </row>
        <row r="506">
          <cell r="A506">
            <v>44374</v>
          </cell>
          <cell r="B506">
            <v>15178</v>
          </cell>
          <cell r="C506">
            <v>40436</v>
          </cell>
          <cell r="D506">
            <v>4435</v>
          </cell>
        </row>
        <row r="507">
          <cell r="A507">
            <v>44373</v>
          </cell>
          <cell r="B507">
            <v>17646</v>
          </cell>
          <cell r="C507">
            <v>42550</v>
          </cell>
          <cell r="D507">
            <v>4792</v>
          </cell>
        </row>
        <row r="508">
          <cell r="A508">
            <v>44372</v>
          </cell>
          <cell r="B508">
            <v>19266</v>
          </cell>
          <cell r="C508">
            <v>54624</v>
          </cell>
          <cell r="D508">
            <v>5853</v>
          </cell>
        </row>
        <row r="509">
          <cell r="A509">
            <v>44371</v>
          </cell>
          <cell r="B509">
            <v>18243</v>
          </cell>
          <cell r="C509">
            <v>46649</v>
          </cell>
          <cell r="D509">
            <v>4648</v>
          </cell>
        </row>
        <row r="510">
          <cell r="A510">
            <v>44370</v>
          </cell>
          <cell r="B510">
            <v>21909</v>
          </cell>
          <cell r="C510">
            <v>52586</v>
          </cell>
          <cell r="D510">
            <v>5525</v>
          </cell>
        </row>
        <row r="511">
          <cell r="A511">
            <v>44369</v>
          </cell>
          <cell r="B511">
            <v>22934</v>
          </cell>
          <cell r="C511">
            <v>76371</v>
          </cell>
          <cell r="D511">
            <v>9705</v>
          </cell>
        </row>
        <row r="512">
          <cell r="A512">
            <v>44368</v>
          </cell>
          <cell r="B512">
            <v>19759</v>
          </cell>
          <cell r="C512">
            <v>65316</v>
          </cell>
          <cell r="D512">
            <v>8673</v>
          </cell>
        </row>
        <row r="513">
          <cell r="A513">
            <v>44367</v>
          </cell>
          <cell r="B513">
            <v>15307</v>
          </cell>
          <cell r="C513">
            <v>40920</v>
          </cell>
          <cell r="D513">
            <v>4949</v>
          </cell>
        </row>
        <row r="514">
          <cell r="A514">
            <v>44366</v>
          </cell>
          <cell r="B514">
            <v>15219</v>
          </cell>
          <cell r="C514">
            <v>38242</v>
          </cell>
          <cell r="D514">
            <v>4528</v>
          </cell>
        </row>
        <row r="515">
          <cell r="A515">
            <v>44365</v>
          </cell>
          <cell r="B515">
            <v>21793</v>
          </cell>
          <cell r="C515">
            <v>49764</v>
          </cell>
          <cell r="D515">
            <v>4973</v>
          </cell>
        </row>
        <row r="516">
          <cell r="A516">
            <v>44364</v>
          </cell>
          <cell r="B516">
            <v>24530</v>
          </cell>
          <cell r="C516">
            <v>52711</v>
          </cell>
          <cell r="D516">
            <v>4846</v>
          </cell>
        </row>
        <row r="517">
          <cell r="A517">
            <v>44363</v>
          </cell>
          <cell r="B517">
            <v>19476</v>
          </cell>
          <cell r="C517">
            <v>49852</v>
          </cell>
          <cell r="D517">
            <v>4545</v>
          </cell>
        </row>
        <row r="518">
          <cell r="A518">
            <v>44362</v>
          </cell>
          <cell r="B518">
            <v>21622</v>
          </cell>
          <cell r="C518">
            <v>53425</v>
          </cell>
          <cell r="D518">
            <v>4403</v>
          </cell>
        </row>
        <row r="519">
          <cell r="A519">
            <v>44361</v>
          </cell>
          <cell r="B519">
            <v>29504</v>
          </cell>
          <cell r="C519">
            <v>65919</v>
          </cell>
          <cell r="D519">
            <v>6014</v>
          </cell>
        </row>
        <row r="520">
          <cell r="A520">
            <v>44360</v>
          </cell>
          <cell r="B520">
            <v>20598</v>
          </cell>
          <cell r="C520">
            <v>50646</v>
          </cell>
          <cell r="D520">
            <v>5386</v>
          </cell>
        </row>
        <row r="521">
          <cell r="A521">
            <v>44359</v>
          </cell>
          <cell r="B521">
            <v>18559</v>
          </cell>
          <cell r="C521">
            <v>43728</v>
          </cell>
          <cell r="D521">
            <v>4894</v>
          </cell>
        </row>
        <row r="522">
          <cell r="A522">
            <v>44358</v>
          </cell>
          <cell r="B522">
            <v>24890</v>
          </cell>
          <cell r="C522">
            <v>56833</v>
          </cell>
          <cell r="D522">
            <v>6634</v>
          </cell>
        </row>
        <row r="523">
          <cell r="A523">
            <v>44357</v>
          </cell>
          <cell r="B523">
            <v>6486</v>
          </cell>
          <cell r="C523">
            <v>15235</v>
          </cell>
          <cell r="D523">
            <v>1898</v>
          </cell>
        </row>
        <row r="524">
          <cell r="A524">
            <v>44356</v>
          </cell>
          <cell r="B524">
            <v>278</v>
          </cell>
          <cell r="C524">
            <v>572</v>
          </cell>
          <cell r="D524">
            <v>90</v>
          </cell>
        </row>
        <row r="525">
          <cell r="A525">
            <v>44355</v>
          </cell>
        </row>
        <row r="526">
          <cell r="A526">
            <v>44354</v>
          </cell>
          <cell r="B526">
            <v>0</v>
          </cell>
          <cell r="C526">
            <v>0</v>
          </cell>
          <cell r="D526">
            <v>1</v>
          </cell>
        </row>
        <row r="527">
          <cell r="A527">
            <v>44353</v>
          </cell>
          <cell r="B527">
            <v>0</v>
          </cell>
          <cell r="C527">
            <v>1</v>
          </cell>
          <cell r="D527">
            <v>1</v>
          </cell>
        </row>
        <row r="528">
          <cell r="A528">
            <v>44352</v>
          </cell>
          <cell r="B528">
            <v>1</v>
          </cell>
          <cell r="C528">
            <v>2</v>
          </cell>
          <cell r="D528">
            <v>0</v>
          </cell>
        </row>
        <row r="529">
          <cell r="A529">
            <v>44351</v>
          </cell>
          <cell r="B529">
            <v>0</v>
          </cell>
          <cell r="C529">
            <v>9</v>
          </cell>
          <cell r="D529">
            <v>3</v>
          </cell>
        </row>
        <row r="530">
          <cell r="A530">
            <v>44350</v>
          </cell>
          <cell r="B530">
            <v>1</v>
          </cell>
          <cell r="C530">
            <v>3</v>
          </cell>
          <cell r="D530">
            <v>0</v>
          </cell>
        </row>
        <row r="531">
          <cell r="A531">
            <v>44349</v>
          </cell>
          <cell r="B531">
            <v>0</v>
          </cell>
          <cell r="C531">
            <v>3</v>
          </cell>
          <cell r="D531">
            <v>0</v>
          </cell>
        </row>
        <row r="532">
          <cell r="A532">
            <v>44348</v>
          </cell>
          <cell r="B532">
            <v>0</v>
          </cell>
          <cell r="C532">
            <v>1</v>
          </cell>
          <cell r="D532">
            <v>0</v>
          </cell>
        </row>
        <row r="533">
          <cell r="A533">
            <v>44347</v>
          </cell>
        </row>
        <row r="534">
          <cell r="A534">
            <v>44346</v>
          </cell>
          <cell r="B534">
            <v>1</v>
          </cell>
          <cell r="C534">
            <v>1</v>
          </cell>
          <cell r="D534">
            <v>0</v>
          </cell>
        </row>
        <row r="535">
          <cell r="A535">
            <v>44345</v>
          </cell>
        </row>
        <row r="536">
          <cell r="A536">
            <v>44344</v>
          </cell>
          <cell r="B536">
            <v>3</v>
          </cell>
          <cell r="C536">
            <v>3</v>
          </cell>
          <cell r="D536">
            <v>0</v>
          </cell>
        </row>
        <row r="537">
          <cell r="A537">
            <v>44343</v>
          </cell>
          <cell r="B537">
            <v>0</v>
          </cell>
          <cell r="C537">
            <v>1</v>
          </cell>
          <cell r="D537">
            <v>0</v>
          </cell>
        </row>
        <row r="538">
          <cell r="A538">
            <v>44342</v>
          </cell>
        </row>
        <row r="539">
          <cell r="A539">
            <v>44341</v>
          </cell>
        </row>
        <row r="540">
          <cell r="A540">
            <v>44340</v>
          </cell>
          <cell r="B540">
            <v>9057</v>
          </cell>
          <cell r="C540">
            <v>29391</v>
          </cell>
          <cell r="D540">
            <v>3344</v>
          </cell>
        </row>
        <row r="541">
          <cell r="A541">
            <v>44339</v>
          </cell>
          <cell r="B541">
            <v>24772</v>
          </cell>
          <cell r="C541">
            <v>77557</v>
          </cell>
          <cell r="D541">
            <v>9868</v>
          </cell>
        </row>
        <row r="542">
          <cell r="A542">
            <v>44338</v>
          </cell>
          <cell r="B542">
            <v>24060</v>
          </cell>
          <cell r="C542">
            <v>62710</v>
          </cell>
          <cell r="D542">
            <v>7913</v>
          </cell>
        </row>
        <row r="543">
          <cell r="A543">
            <v>44337</v>
          </cell>
          <cell r="B543">
            <v>27039</v>
          </cell>
          <cell r="C543">
            <v>80887</v>
          </cell>
          <cell r="D543">
            <v>10866</v>
          </cell>
        </row>
        <row r="544">
          <cell r="A544">
            <v>44336</v>
          </cell>
          <cell r="B544">
            <v>26951</v>
          </cell>
          <cell r="C544">
            <v>84086</v>
          </cell>
          <cell r="D544">
            <v>11082</v>
          </cell>
        </row>
        <row r="545">
          <cell r="A545">
            <v>44335</v>
          </cell>
          <cell r="B545">
            <v>42417</v>
          </cell>
          <cell r="C545">
            <v>159510</v>
          </cell>
          <cell r="D545">
            <v>21556</v>
          </cell>
        </row>
        <row r="546">
          <cell r="A546">
            <v>44334</v>
          </cell>
          <cell r="B546">
            <v>23119</v>
          </cell>
          <cell r="C546">
            <v>66775</v>
          </cell>
          <cell r="D546">
            <v>7964</v>
          </cell>
        </row>
        <row r="547">
          <cell r="A547">
            <v>44333</v>
          </cell>
          <cell r="B547">
            <v>32662</v>
          </cell>
          <cell r="C547">
            <v>94900</v>
          </cell>
          <cell r="D547">
            <v>13833</v>
          </cell>
        </row>
        <row r="548">
          <cell r="A548">
            <v>44332</v>
          </cell>
          <cell r="B548">
            <v>28049</v>
          </cell>
          <cell r="C548">
            <v>84203</v>
          </cell>
          <cell r="D548">
            <v>13321</v>
          </cell>
        </row>
        <row r="549">
          <cell r="A549">
            <v>44331</v>
          </cell>
          <cell r="B549">
            <v>17037</v>
          </cell>
          <cell r="C549">
            <v>49830</v>
          </cell>
          <cell r="D549">
            <v>5894</v>
          </cell>
        </row>
        <row r="550">
          <cell r="A550">
            <v>44330</v>
          </cell>
          <cell r="B550">
            <v>22040</v>
          </cell>
          <cell r="C550">
            <v>65449</v>
          </cell>
          <cell r="D550">
            <v>8102</v>
          </cell>
        </row>
        <row r="551">
          <cell r="A551">
            <v>44329</v>
          </cell>
          <cell r="B551">
            <v>44431</v>
          </cell>
          <cell r="C551">
            <v>138050</v>
          </cell>
          <cell r="D551">
            <v>19302</v>
          </cell>
        </row>
        <row r="552">
          <cell r="A552">
            <v>44328</v>
          </cell>
          <cell r="B552">
            <v>22320</v>
          </cell>
          <cell r="C552">
            <v>71313</v>
          </cell>
          <cell r="D552">
            <v>7345</v>
          </cell>
        </row>
        <row r="553">
          <cell r="A553">
            <v>44327</v>
          </cell>
          <cell r="B553">
            <v>15623</v>
          </cell>
          <cell r="C553">
            <v>44259</v>
          </cell>
          <cell r="D553">
            <v>4024</v>
          </cell>
        </row>
        <row r="554">
          <cell r="A554">
            <v>44326</v>
          </cell>
          <cell r="B554">
            <v>17204</v>
          </cell>
          <cell r="C554">
            <v>50648</v>
          </cell>
          <cell r="D554">
            <v>4381</v>
          </cell>
        </row>
        <row r="555">
          <cell r="A555">
            <v>44325</v>
          </cell>
          <cell r="B555">
            <v>15150</v>
          </cell>
          <cell r="C555">
            <v>41197</v>
          </cell>
          <cell r="D555">
            <v>3815</v>
          </cell>
        </row>
        <row r="556">
          <cell r="A556">
            <v>44324</v>
          </cell>
          <cell r="B556">
            <v>16684</v>
          </cell>
          <cell r="C556">
            <v>45647</v>
          </cell>
          <cell r="D556">
            <v>4035</v>
          </cell>
        </row>
        <row r="557">
          <cell r="A557">
            <v>44323</v>
          </cell>
          <cell r="B557">
            <v>17097</v>
          </cell>
          <cell r="C557">
            <v>46998</v>
          </cell>
          <cell r="D557">
            <v>3739</v>
          </cell>
        </row>
        <row r="558">
          <cell r="A558">
            <v>44322</v>
          </cell>
          <cell r="B558">
            <v>17471</v>
          </cell>
          <cell r="C558">
            <v>47611</v>
          </cell>
          <cell r="D558">
            <v>3690</v>
          </cell>
        </row>
        <row r="559">
          <cell r="A559">
            <v>44321</v>
          </cell>
          <cell r="B559">
            <v>18700</v>
          </cell>
          <cell r="C559">
            <v>50838</v>
          </cell>
          <cell r="D559">
            <v>3954</v>
          </cell>
        </row>
        <row r="560">
          <cell r="A560">
            <v>44320</v>
          </cell>
          <cell r="B560">
            <v>17515</v>
          </cell>
          <cell r="C560">
            <v>51371</v>
          </cell>
          <cell r="D560">
            <v>4491</v>
          </cell>
        </row>
        <row r="561">
          <cell r="A561">
            <v>44319</v>
          </cell>
          <cell r="B561">
            <v>16777</v>
          </cell>
          <cell r="C561">
            <v>48162</v>
          </cell>
          <cell r="D561">
            <v>3718</v>
          </cell>
        </row>
        <row r="562">
          <cell r="A562">
            <v>44318</v>
          </cell>
          <cell r="B562">
            <v>14984</v>
          </cell>
          <cell r="C562">
            <v>38495</v>
          </cell>
          <cell r="D562">
            <v>3966</v>
          </cell>
        </row>
        <row r="563">
          <cell r="A563">
            <v>44317</v>
          </cell>
          <cell r="B563">
            <v>15007</v>
          </cell>
          <cell r="C563">
            <v>41463</v>
          </cell>
          <cell r="D563">
            <v>3977</v>
          </cell>
        </row>
        <row r="564">
          <cell r="A564">
            <v>44316</v>
          </cell>
          <cell r="B564">
            <v>15521</v>
          </cell>
          <cell r="C564">
            <v>46947</v>
          </cell>
          <cell r="D564">
            <v>3665</v>
          </cell>
        </row>
        <row r="565">
          <cell r="A565">
            <v>44315</v>
          </cell>
          <cell r="B565">
            <v>16425</v>
          </cell>
          <cell r="C565">
            <v>46231</v>
          </cell>
          <cell r="D565">
            <v>4008</v>
          </cell>
        </row>
        <row r="566">
          <cell r="A566">
            <v>44314</v>
          </cell>
          <cell r="B566">
            <v>15901</v>
          </cell>
          <cell r="C566">
            <v>47707</v>
          </cell>
          <cell r="D566">
            <v>3875</v>
          </cell>
        </row>
        <row r="567">
          <cell r="A567">
            <v>44313</v>
          </cell>
          <cell r="B567">
            <v>5065</v>
          </cell>
          <cell r="C567">
            <v>14128</v>
          </cell>
          <cell r="D567">
            <v>1080</v>
          </cell>
        </row>
        <row r="568">
          <cell r="A568">
            <v>44312</v>
          </cell>
          <cell r="B568">
            <v>161</v>
          </cell>
          <cell r="C568">
            <v>344</v>
          </cell>
          <cell r="D568">
            <v>26</v>
          </cell>
        </row>
        <row r="569">
          <cell r="A569">
            <v>44311</v>
          </cell>
          <cell r="B569">
            <v>1</v>
          </cell>
          <cell r="C569">
            <v>9</v>
          </cell>
          <cell r="D569">
            <v>0</v>
          </cell>
        </row>
        <row r="570">
          <cell r="A570">
            <v>44310</v>
          </cell>
          <cell r="B570">
            <v>1</v>
          </cell>
          <cell r="C570">
            <v>4</v>
          </cell>
          <cell r="D570">
            <v>1</v>
          </cell>
        </row>
        <row r="571">
          <cell r="A571">
            <v>44309</v>
          </cell>
          <cell r="B571">
            <v>2</v>
          </cell>
          <cell r="C571">
            <v>11</v>
          </cell>
          <cell r="D571">
            <v>1</v>
          </cell>
        </row>
        <row r="572">
          <cell r="A572">
            <v>44308</v>
          </cell>
          <cell r="B572">
            <v>2</v>
          </cell>
          <cell r="C572">
            <v>6</v>
          </cell>
          <cell r="D572">
            <v>0</v>
          </cell>
        </row>
        <row r="573">
          <cell r="A573">
            <v>44307</v>
          </cell>
          <cell r="B573">
            <v>0</v>
          </cell>
          <cell r="C573">
            <v>13</v>
          </cell>
          <cell r="D573">
            <v>0</v>
          </cell>
        </row>
        <row r="574">
          <cell r="A574">
            <v>44306</v>
          </cell>
          <cell r="B574">
            <v>1</v>
          </cell>
          <cell r="C574">
            <v>2</v>
          </cell>
          <cell r="D574">
            <v>0</v>
          </cell>
        </row>
        <row r="575">
          <cell r="A575">
            <v>44305</v>
          </cell>
          <cell r="B575">
            <v>0</v>
          </cell>
          <cell r="C575">
            <v>4</v>
          </cell>
          <cell r="D575">
            <v>0</v>
          </cell>
        </row>
        <row r="576">
          <cell r="A576">
            <v>44304</v>
          </cell>
        </row>
        <row r="577">
          <cell r="A577">
            <v>44303</v>
          </cell>
          <cell r="B577">
            <v>693</v>
          </cell>
          <cell r="C577">
            <v>2064</v>
          </cell>
          <cell r="D577">
            <v>131</v>
          </cell>
        </row>
        <row r="578">
          <cell r="A578">
            <v>44302</v>
          </cell>
          <cell r="B578">
            <v>1478</v>
          </cell>
          <cell r="C578">
            <v>4221</v>
          </cell>
          <cell r="D578">
            <v>280</v>
          </cell>
        </row>
        <row r="579">
          <cell r="A579">
            <v>44301</v>
          </cell>
          <cell r="B579">
            <v>1300</v>
          </cell>
          <cell r="C579">
            <v>3468</v>
          </cell>
          <cell r="D579">
            <v>208</v>
          </cell>
        </row>
        <row r="580">
          <cell r="A580">
            <v>44300</v>
          </cell>
          <cell r="B580">
            <v>1591</v>
          </cell>
          <cell r="C580">
            <v>4449</v>
          </cell>
          <cell r="D580">
            <v>328</v>
          </cell>
        </row>
        <row r="581">
          <cell r="A581">
            <v>44299</v>
          </cell>
          <cell r="B581">
            <v>1792</v>
          </cell>
          <cell r="C581">
            <v>5007</v>
          </cell>
          <cell r="D581">
            <v>377</v>
          </cell>
        </row>
        <row r="582">
          <cell r="A582">
            <v>44298</v>
          </cell>
          <cell r="B582">
            <v>1403</v>
          </cell>
          <cell r="C582">
            <v>3499</v>
          </cell>
          <cell r="D582">
            <v>193</v>
          </cell>
        </row>
        <row r="583">
          <cell r="A583">
            <v>44297</v>
          </cell>
          <cell r="B583">
            <v>1346</v>
          </cell>
          <cell r="C583">
            <v>4101</v>
          </cell>
          <cell r="D583">
            <v>220</v>
          </cell>
        </row>
        <row r="584">
          <cell r="A584">
            <v>44296</v>
          </cell>
          <cell r="B584">
            <v>1495</v>
          </cell>
          <cell r="C584">
            <v>4422</v>
          </cell>
          <cell r="D584">
            <v>274</v>
          </cell>
        </row>
        <row r="585">
          <cell r="A585">
            <v>44295</v>
          </cell>
          <cell r="B585">
            <v>1191</v>
          </cell>
          <cell r="C585">
            <v>3318</v>
          </cell>
          <cell r="D585">
            <v>207</v>
          </cell>
        </row>
        <row r="586">
          <cell r="A586">
            <v>44294</v>
          </cell>
          <cell r="B586">
            <v>1485</v>
          </cell>
          <cell r="C586">
            <v>3565</v>
          </cell>
          <cell r="D586">
            <v>236</v>
          </cell>
        </row>
        <row r="587">
          <cell r="A587">
            <v>44293</v>
          </cell>
          <cell r="B587">
            <v>1671</v>
          </cell>
          <cell r="C587">
            <v>4182</v>
          </cell>
          <cell r="D587">
            <v>253</v>
          </cell>
        </row>
        <row r="588">
          <cell r="A588">
            <v>44292</v>
          </cell>
          <cell r="B588">
            <v>1532</v>
          </cell>
          <cell r="C588">
            <v>4439</v>
          </cell>
          <cell r="D588">
            <v>361</v>
          </cell>
        </row>
        <row r="589">
          <cell r="A589">
            <v>44291</v>
          </cell>
          <cell r="B589">
            <v>1303</v>
          </cell>
          <cell r="C589">
            <v>3737</v>
          </cell>
          <cell r="D589">
            <v>245</v>
          </cell>
        </row>
        <row r="590">
          <cell r="A590">
            <v>44290</v>
          </cell>
          <cell r="B590">
            <v>769</v>
          </cell>
          <cell r="C590">
            <v>2192</v>
          </cell>
          <cell r="D590">
            <v>101</v>
          </cell>
        </row>
        <row r="591">
          <cell r="A591">
            <v>44289</v>
          </cell>
          <cell r="B591">
            <v>848</v>
          </cell>
          <cell r="C591">
            <v>2318</v>
          </cell>
          <cell r="D591">
            <v>140</v>
          </cell>
        </row>
        <row r="592">
          <cell r="A592">
            <v>44288</v>
          </cell>
          <cell r="B592">
            <v>924</v>
          </cell>
          <cell r="C592">
            <v>2714</v>
          </cell>
          <cell r="D592">
            <v>143</v>
          </cell>
        </row>
        <row r="593">
          <cell r="A593">
            <v>44287</v>
          </cell>
          <cell r="B593">
            <v>956</v>
          </cell>
          <cell r="C593">
            <v>2792</v>
          </cell>
          <cell r="D593">
            <v>186</v>
          </cell>
        </row>
        <row r="594">
          <cell r="A594">
            <v>44286</v>
          </cell>
          <cell r="B594">
            <v>833</v>
          </cell>
          <cell r="C594">
            <v>2608</v>
          </cell>
          <cell r="D594">
            <v>177</v>
          </cell>
        </row>
        <row r="595">
          <cell r="A595">
            <v>44285</v>
          </cell>
          <cell r="B595">
            <v>876</v>
          </cell>
          <cell r="C595">
            <v>2394</v>
          </cell>
          <cell r="D595">
            <v>186</v>
          </cell>
        </row>
        <row r="596">
          <cell r="A596">
            <v>44284</v>
          </cell>
          <cell r="B596">
            <v>909</v>
          </cell>
          <cell r="C596">
            <v>2530</v>
          </cell>
          <cell r="D596">
            <v>143</v>
          </cell>
        </row>
        <row r="597">
          <cell r="A597">
            <v>44283</v>
          </cell>
          <cell r="B597">
            <v>689</v>
          </cell>
          <cell r="C597">
            <v>2019</v>
          </cell>
          <cell r="D597">
            <v>135</v>
          </cell>
        </row>
        <row r="598">
          <cell r="A598">
            <v>44282</v>
          </cell>
          <cell r="B598">
            <v>679</v>
          </cell>
          <cell r="C598">
            <v>1971</v>
          </cell>
          <cell r="D598">
            <v>79</v>
          </cell>
        </row>
        <row r="599">
          <cell r="A599">
            <v>44281</v>
          </cell>
          <cell r="B599">
            <v>916</v>
          </cell>
          <cell r="C599">
            <v>2508</v>
          </cell>
          <cell r="D599">
            <v>148</v>
          </cell>
        </row>
        <row r="600">
          <cell r="A600">
            <v>44280</v>
          </cell>
          <cell r="B600">
            <v>753</v>
          </cell>
          <cell r="C600">
            <v>2330</v>
          </cell>
          <cell r="D600">
            <v>196</v>
          </cell>
        </row>
        <row r="601">
          <cell r="A601">
            <v>44279</v>
          </cell>
          <cell r="B601">
            <v>966</v>
          </cell>
          <cell r="C601">
            <v>2582</v>
          </cell>
          <cell r="D601">
            <v>175</v>
          </cell>
        </row>
        <row r="602">
          <cell r="A602">
            <v>44278</v>
          </cell>
          <cell r="B602">
            <v>925</v>
          </cell>
          <cell r="C602">
            <v>2689</v>
          </cell>
          <cell r="D602">
            <v>204</v>
          </cell>
        </row>
        <row r="603">
          <cell r="A603">
            <v>44277</v>
          </cell>
          <cell r="B603">
            <v>896</v>
          </cell>
          <cell r="C603">
            <v>2867</v>
          </cell>
          <cell r="D603">
            <v>179</v>
          </cell>
        </row>
        <row r="604">
          <cell r="A604">
            <v>44276</v>
          </cell>
          <cell r="B604">
            <v>692</v>
          </cell>
          <cell r="C604">
            <v>2374</v>
          </cell>
          <cell r="D604">
            <v>177</v>
          </cell>
        </row>
        <row r="605">
          <cell r="A605">
            <v>44275</v>
          </cell>
          <cell r="B605">
            <v>753</v>
          </cell>
          <cell r="C605">
            <v>2464</v>
          </cell>
          <cell r="D605">
            <v>134</v>
          </cell>
        </row>
        <row r="606">
          <cell r="A606">
            <v>44274</v>
          </cell>
          <cell r="B606">
            <v>5061</v>
          </cell>
          <cell r="C606">
            <v>13945</v>
          </cell>
          <cell r="D606">
            <v>1136</v>
          </cell>
        </row>
        <row r="607">
          <cell r="A607">
            <v>44273</v>
          </cell>
          <cell r="B607">
            <v>16112</v>
          </cell>
          <cell r="C607">
            <v>46167</v>
          </cell>
          <cell r="D607">
            <v>3535</v>
          </cell>
        </row>
        <row r="608">
          <cell r="A608">
            <v>44272</v>
          </cell>
          <cell r="B608">
            <v>17211</v>
          </cell>
          <cell r="C608">
            <v>48734</v>
          </cell>
          <cell r="D608">
            <v>4143</v>
          </cell>
        </row>
        <row r="609">
          <cell r="A609">
            <v>44271</v>
          </cell>
          <cell r="B609">
            <v>14963</v>
          </cell>
          <cell r="C609">
            <v>42875</v>
          </cell>
          <cell r="D609">
            <v>4079</v>
          </cell>
        </row>
        <row r="610">
          <cell r="A610">
            <v>44270</v>
          </cell>
          <cell r="B610">
            <v>17150</v>
          </cell>
          <cell r="C610">
            <v>48098</v>
          </cell>
          <cell r="D610">
            <v>5123</v>
          </cell>
        </row>
        <row r="611">
          <cell r="A611">
            <v>44269</v>
          </cell>
          <cell r="B611">
            <v>17069</v>
          </cell>
          <cell r="C611">
            <v>44484</v>
          </cell>
          <cell r="D611">
            <v>3818</v>
          </cell>
        </row>
        <row r="612">
          <cell r="A612">
            <v>44268</v>
          </cell>
          <cell r="B612">
            <v>22887</v>
          </cell>
          <cell r="C612">
            <v>67229</v>
          </cell>
          <cell r="D612">
            <v>5082</v>
          </cell>
        </row>
        <row r="613">
          <cell r="A613">
            <v>44267</v>
          </cell>
          <cell r="B613">
            <v>18645</v>
          </cell>
          <cell r="C613">
            <v>50208</v>
          </cell>
          <cell r="D613">
            <v>4159</v>
          </cell>
        </row>
        <row r="614">
          <cell r="A614">
            <v>44266</v>
          </cell>
          <cell r="B614">
            <v>18431</v>
          </cell>
          <cell r="C614">
            <v>46453</v>
          </cell>
          <cell r="D614">
            <v>3616</v>
          </cell>
        </row>
        <row r="615">
          <cell r="A615">
            <v>44265</v>
          </cell>
          <cell r="B615">
            <v>18956</v>
          </cell>
          <cell r="C615">
            <v>51013</v>
          </cell>
          <cell r="D615">
            <v>4601</v>
          </cell>
        </row>
        <row r="616">
          <cell r="A616">
            <v>44264</v>
          </cell>
          <cell r="B616">
            <v>16816</v>
          </cell>
          <cell r="C616">
            <v>48539</v>
          </cell>
          <cell r="D616">
            <v>3980</v>
          </cell>
        </row>
        <row r="617">
          <cell r="A617">
            <v>44263</v>
          </cell>
          <cell r="B617">
            <v>17834</v>
          </cell>
          <cell r="C617">
            <v>42773</v>
          </cell>
          <cell r="D617">
            <v>3248</v>
          </cell>
        </row>
        <row r="618">
          <cell r="A618">
            <v>44262</v>
          </cell>
          <cell r="B618">
            <v>15658</v>
          </cell>
          <cell r="C618">
            <v>37431</v>
          </cell>
          <cell r="D618">
            <v>4381</v>
          </cell>
        </row>
        <row r="619">
          <cell r="A619">
            <v>44261</v>
          </cell>
          <cell r="B619">
            <v>14376</v>
          </cell>
          <cell r="C619">
            <v>35487</v>
          </cell>
          <cell r="D619">
            <v>4143</v>
          </cell>
        </row>
        <row r="620">
          <cell r="A620">
            <v>44260</v>
          </cell>
          <cell r="B620">
            <v>15348</v>
          </cell>
          <cell r="C620">
            <v>42202</v>
          </cell>
          <cell r="D620">
            <v>4960</v>
          </cell>
        </row>
        <row r="621">
          <cell r="A621">
            <v>44259</v>
          </cell>
          <cell r="B621">
            <v>17030</v>
          </cell>
          <cell r="C621">
            <v>42573</v>
          </cell>
          <cell r="D621">
            <v>3831</v>
          </cell>
        </row>
        <row r="622">
          <cell r="A622">
            <v>44258</v>
          </cell>
          <cell r="B622">
            <v>17913</v>
          </cell>
          <cell r="C622">
            <v>46099</v>
          </cell>
          <cell r="D622">
            <v>3821</v>
          </cell>
        </row>
        <row r="623">
          <cell r="A623">
            <v>44257</v>
          </cell>
          <cell r="B623">
            <v>17896</v>
          </cell>
          <cell r="C623">
            <v>47299</v>
          </cell>
          <cell r="D623">
            <v>3979</v>
          </cell>
        </row>
        <row r="624">
          <cell r="A624">
            <v>44256</v>
          </cell>
          <cell r="B624">
            <v>22498</v>
          </cell>
          <cell r="C624">
            <v>54522</v>
          </cell>
          <cell r="D624">
            <v>4426</v>
          </cell>
        </row>
        <row r="625">
          <cell r="A625">
            <v>44255</v>
          </cell>
          <cell r="B625">
            <v>16576</v>
          </cell>
          <cell r="C625">
            <v>44791</v>
          </cell>
          <cell r="D625">
            <v>4830</v>
          </cell>
        </row>
        <row r="626">
          <cell r="A626">
            <v>44254</v>
          </cell>
          <cell r="B626">
            <v>12204</v>
          </cell>
          <cell r="C626">
            <v>32816</v>
          </cell>
          <cell r="D626">
            <v>3054</v>
          </cell>
        </row>
        <row r="627">
          <cell r="A627">
            <v>44253</v>
          </cell>
          <cell r="B627">
            <v>17980</v>
          </cell>
          <cell r="C627">
            <v>49978</v>
          </cell>
          <cell r="D627">
            <v>4957</v>
          </cell>
        </row>
        <row r="628">
          <cell r="A628">
            <v>44252</v>
          </cell>
          <cell r="B628">
            <v>20380</v>
          </cell>
          <cell r="C628">
            <v>55647</v>
          </cell>
          <cell r="D628">
            <v>4755</v>
          </cell>
        </row>
        <row r="629">
          <cell r="A629">
            <v>44251</v>
          </cell>
          <cell r="B629">
            <v>20505</v>
          </cell>
          <cell r="C629">
            <v>58325</v>
          </cell>
          <cell r="D629">
            <v>5578</v>
          </cell>
        </row>
        <row r="630">
          <cell r="A630">
            <v>44250</v>
          </cell>
          <cell r="B630">
            <v>24033</v>
          </cell>
          <cell r="C630">
            <v>74578</v>
          </cell>
          <cell r="D630">
            <v>8190</v>
          </cell>
        </row>
        <row r="631">
          <cell r="A631">
            <v>44249</v>
          </cell>
          <cell r="B631">
            <v>21876</v>
          </cell>
          <cell r="C631">
            <v>63890</v>
          </cell>
          <cell r="D631">
            <v>6411</v>
          </cell>
        </row>
        <row r="632">
          <cell r="A632">
            <v>44248</v>
          </cell>
          <cell r="B632">
            <v>20568</v>
          </cell>
          <cell r="C632">
            <v>55707</v>
          </cell>
          <cell r="D632">
            <v>5379</v>
          </cell>
        </row>
        <row r="633">
          <cell r="A633">
            <v>44247</v>
          </cell>
          <cell r="B633">
            <v>24052</v>
          </cell>
          <cell r="C633">
            <v>63843</v>
          </cell>
          <cell r="D633">
            <v>5434</v>
          </cell>
        </row>
        <row r="634">
          <cell r="A634">
            <v>44246</v>
          </cell>
          <cell r="B634">
            <v>25186</v>
          </cell>
          <cell r="C634">
            <v>76287</v>
          </cell>
          <cell r="D634">
            <v>6267</v>
          </cell>
        </row>
        <row r="635">
          <cell r="A635">
            <v>44245</v>
          </cell>
          <cell r="B635">
            <v>25895</v>
          </cell>
          <cell r="C635">
            <v>54072</v>
          </cell>
          <cell r="D635">
            <v>4785</v>
          </cell>
        </row>
        <row r="636">
          <cell r="A636">
            <v>44244</v>
          </cell>
          <cell r="B636">
            <v>27023</v>
          </cell>
          <cell r="C636">
            <v>70871</v>
          </cell>
          <cell r="D636">
            <v>5589</v>
          </cell>
        </row>
        <row r="637">
          <cell r="A637">
            <v>44243</v>
          </cell>
          <cell r="B637">
            <v>22966</v>
          </cell>
          <cell r="C637">
            <v>64820</v>
          </cell>
          <cell r="D637">
            <v>4951</v>
          </cell>
        </row>
        <row r="638">
          <cell r="A638">
            <v>44242</v>
          </cell>
          <cell r="B638">
            <v>18845</v>
          </cell>
          <cell r="C638">
            <v>46392</v>
          </cell>
          <cell r="D638">
            <v>4435</v>
          </cell>
        </row>
        <row r="639">
          <cell r="A639">
            <v>44241</v>
          </cell>
          <cell r="B639">
            <v>18459</v>
          </cell>
          <cell r="C639">
            <v>50107</v>
          </cell>
          <cell r="D639">
            <v>4082</v>
          </cell>
        </row>
        <row r="640">
          <cell r="A640">
            <v>44240</v>
          </cell>
          <cell r="B640">
            <v>18653</v>
          </cell>
          <cell r="C640">
            <v>51390</v>
          </cell>
          <cell r="D640">
            <v>4201</v>
          </cell>
        </row>
        <row r="641">
          <cell r="A641">
            <v>44239</v>
          </cell>
          <cell r="B641">
            <v>20886</v>
          </cell>
          <cell r="C641">
            <v>60231</v>
          </cell>
          <cell r="D641">
            <v>5141</v>
          </cell>
        </row>
        <row r="642">
          <cell r="A642">
            <v>44238</v>
          </cell>
          <cell r="B642">
            <v>22492</v>
          </cell>
          <cell r="C642">
            <v>63815</v>
          </cell>
          <cell r="D642">
            <v>5788</v>
          </cell>
        </row>
        <row r="643">
          <cell r="A643">
            <v>44237</v>
          </cell>
          <cell r="B643">
            <v>25768</v>
          </cell>
          <cell r="C643">
            <v>64381</v>
          </cell>
          <cell r="D643">
            <v>6254</v>
          </cell>
        </row>
        <row r="644">
          <cell r="A644">
            <v>44236</v>
          </cell>
          <cell r="B644">
            <v>27751</v>
          </cell>
          <cell r="C644">
            <v>83940</v>
          </cell>
          <cell r="D644">
            <v>7204</v>
          </cell>
        </row>
        <row r="645">
          <cell r="A645">
            <v>44235</v>
          </cell>
          <cell r="B645">
            <v>37416</v>
          </cell>
          <cell r="C645">
            <v>116958</v>
          </cell>
          <cell r="D645">
            <v>10315</v>
          </cell>
        </row>
        <row r="646">
          <cell r="A646">
            <v>44234</v>
          </cell>
          <cell r="B646">
            <v>15424</v>
          </cell>
          <cell r="C646">
            <v>41670</v>
          </cell>
          <cell r="D646">
            <v>3861</v>
          </cell>
        </row>
        <row r="647">
          <cell r="A647">
            <v>44233</v>
          </cell>
          <cell r="B647">
            <v>17262</v>
          </cell>
          <cell r="C647">
            <v>49618</v>
          </cell>
          <cell r="D647">
            <v>4928</v>
          </cell>
        </row>
        <row r="648">
          <cell r="A648">
            <v>44232</v>
          </cell>
          <cell r="B648">
            <v>17118</v>
          </cell>
          <cell r="C648">
            <v>48690</v>
          </cell>
          <cell r="D648">
            <v>7006</v>
          </cell>
        </row>
        <row r="649">
          <cell r="A649">
            <v>44231</v>
          </cell>
          <cell r="B649">
            <v>16057</v>
          </cell>
          <cell r="C649">
            <v>42701</v>
          </cell>
          <cell r="D649">
            <v>3204</v>
          </cell>
        </row>
        <row r="650">
          <cell r="A650">
            <v>44230</v>
          </cell>
          <cell r="B650">
            <v>15163</v>
          </cell>
          <cell r="C650">
            <v>42078</v>
          </cell>
          <cell r="D650">
            <v>3059</v>
          </cell>
        </row>
        <row r="651">
          <cell r="A651">
            <v>44229</v>
          </cell>
          <cell r="B651">
            <v>14064</v>
          </cell>
          <cell r="C651">
            <v>38721</v>
          </cell>
          <cell r="D651">
            <v>3391</v>
          </cell>
        </row>
        <row r="652">
          <cell r="A652">
            <v>44228</v>
          </cell>
          <cell r="B652">
            <v>15662</v>
          </cell>
          <cell r="C652">
            <v>41495</v>
          </cell>
          <cell r="D652">
            <v>3855</v>
          </cell>
        </row>
        <row r="653">
          <cell r="A653">
            <v>44227</v>
          </cell>
          <cell r="B653">
            <v>12316</v>
          </cell>
          <cell r="C653">
            <v>34983</v>
          </cell>
          <cell r="D653">
            <v>3811</v>
          </cell>
        </row>
        <row r="654">
          <cell r="A654">
            <v>44226</v>
          </cell>
          <cell r="B654">
            <v>14976</v>
          </cell>
          <cell r="C654">
            <v>42799</v>
          </cell>
          <cell r="D654">
            <v>4660</v>
          </cell>
        </row>
        <row r="655">
          <cell r="A655">
            <v>44225</v>
          </cell>
          <cell r="B655">
            <v>26745</v>
          </cell>
          <cell r="C655">
            <v>88593</v>
          </cell>
          <cell r="D655">
            <v>8941</v>
          </cell>
        </row>
        <row r="656">
          <cell r="A656">
            <v>44224</v>
          </cell>
          <cell r="B656">
            <v>18254</v>
          </cell>
          <cell r="C656">
            <v>58115</v>
          </cell>
          <cell r="D656">
            <v>5850</v>
          </cell>
        </row>
        <row r="657">
          <cell r="A657">
            <v>44223</v>
          </cell>
          <cell r="B657">
            <v>13217</v>
          </cell>
          <cell r="C657">
            <v>41805</v>
          </cell>
          <cell r="D657">
            <v>3887</v>
          </cell>
        </row>
        <row r="658">
          <cell r="A658">
            <v>44222</v>
          </cell>
          <cell r="B658">
            <v>11491</v>
          </cell>
          <cell r="C658">
            <v>33491</v>
          </cell>
          <cell r="D658">
            <v>3185</v>
          </cell>
        </row>
        <row r="659">
          <cell r="A659">
            <v>44221</v>
          </cell>
          <cell r="B659">
            <v>12271</v>
          </cell>
          <cell r="C659">
            <v>36209</v>
          </cell>
          <cell r="D659">
            <v>3389</v>
          </cell>
        </row>
        <row r="660">
          <cell r="A660">
            <v>44220</v>
          </cell>
          <cell r="B660">
            <v>9958</v>
          </cell>
          <cell r="C660">
            <v>30504</v>
          </cell>
          <cell r="D660">
            <v>2894</v>
          </cell>
        </row>
        <row r="661">
          <cell r="A661">
            <v>44219</v>
          </cell>
          <cell r="B661">
            <v>10094</v>
          </cell>
          <cell r="C661">
            <v>32419</v>
          </cell>
          <cell r="D661">
            <v>3859</v>
          </cell>
        </row>
        <row r="662">
          <cell r="A662">
            <v>44218</v>
          </cell>
          <cell r="B662">
            <v>15381</v>
          </cell>
          <cell r="C662">
            <v>49880</v>
          </cell>
          <cell r="D662">
            <v>6767</v>
          </cell>
        </row>
        <row r="663">
          <cell r="A663">
            <v>44217</v>
          </cell>
          <cell r="B663">
            <v>13825</v>
          </cell>
          <cell r="C663">
            <v>51909</v>
          </cell>
          <cell r="D663">
            <v>6065</v>
          </cell>
        </row>
        <row r="664">
          <cell r="A664">
            <v>44216</v>
          </cell>
          <cell r="B664">
            <v>11593</v>
          </cell>
          <cell r="C664">
            <v>36994</v>
          </cell>
          <cell r="D664">
            <v>5390</v>
          </cell>
        </row>
        <row r="665">
          <cell r="A665">
            <v>44215</v>
          </cell>
          <cell r="B665">
            <v>12829</v>
          </cell>
          <cell r="C665">
            <v>44677</v>
          </cell>
          <cell r="D665">
            <v>4486</v>
          </cell>
        </row>
        <row r="666">
          <cell r="A666">
            <v>44214</v>
          </cell>
          <cell r="B666">
            <v>13101</v>
          </cell>
          <cell r="C666">
            <v>37103</v>
          </cell>
          <cell r="D666">
            <v>4136</v>
          </cell>
        </row>
        <row r="667">
          <cell r="A667">
            <v>44213</v>
          </cell>
          <cell r="B667">
            <v>10582</v>
          </cell>
          <cell r="C667">
            <v>31830</v>
          </cell>
          <cell r="D667">
            <v>4356</v>
          </cell>
        </row>
        <row r="668">
          <cell r="A668">
            <v>44212</v>
          </cell>
          <cell r="B668">
            <v>11606</v>
          </cell>
          <cell r="C668">
            <v>33849</v>
          </cell>
          <cell r="D668">
            <v>3411</v>
          </cell>
        </row>
        <row r="669">
          <cell r="A669">
            <v>44211</v>
          </cell>
          <cell r="B669">
            <v>14686</v>
          </cell>
          <cell r="C669">
            <v>48231</v>
          </cell>
          <cell r="D669">
            <v>5085</v>
          </cell>
        </row>
        <row r="670">
          <cell r="A670">
            <v>44210</v>
          </cell>
          <cell r="B670">
            <v>18074</v>
          </cell>
          <cell r="C670">
            <v>58357</v>
          </cell>
          <cell r="D670">
            <v>6167</v>
          </cell>
        </row>
        <row r="671">
          <cell r="A671">
            <v>44209</v>
          </cell>
          <cell r="B671">
            <v>16006</v>
          </cell>
          <cell r="C671">
            <v>52299</v>
          </cell>
          <cell r="D671">
            <v>5448</v>
          </cell>
        </row>
        <row r="672">
          <cell r="A672">
            <v>44208</v>
          </cell>
          <cell r="B672">
            <v>15225</v>
          </cell>
          <cell r="C672">
            <v>52801</v>
          </cell>
          <cell r="D672">
            <v>5359</v>
          </cell>
        </row>
        <row r="673">
          <cell r="A673">
            <v>44207</v>
          </cell>
          <cell r="B673">
            <v>21491</v>
          </cell>
          <cell r="C673">
            <v>80583</v>
          </cell>
          <cell r="D673">
            <v>8574</v>
          </cell>
        </row>
        <row r="674">
          <cell r="A674">
            <v>44206</v>
          </cell>
          <cell r="B674">
            <v>15877</v>
          </cell>
          <cell r="C674">
            <v>49193</v>
          </cell>
          <cell r="D674">
            <v>4476</v>
          </cell>
        </row>
        <row r="675">
          <cell r="A675">
            <v>44205</v>
          </cell>
          <cell r="B675">
            <v>17454</v>
          </cell>
          <cell r="C675">
            <v>53739</v>
          </cell>
          <cell r="D675">
            <v>4223</v>
          </cell>
        </row>
        <row r="676">
          <cell r="A676">
            <v>44204</v>
          </cell>
          <cell r="B676">
            <v>22453</v>
          </cell>
          <cell r="C676">
            <v>70015</v>
          </cell>
          <cell r="D676">
            <v>5800</v>
          </cell>
        </row>
        <row r="677">
          <cell r="A677">
            <v>44203</v>
          </cell>
          <cell r="B677">
            <v>22774</v>
          </cell>
          <cell r="C677">
            <v>78199</v>
          </cell>
          <cell r="D677">
            <v>6267</v>
          </cell>
        </row>
        <row r="678">
          <cell r="A678">
            <v>44202</v>
          </cell>
          <cell r="B678">
            <v>17292</v>
          </cell>
          <cell r="C678">
            <v>56109</v>
          </cell>
          <cell r="D678">
            <v>4443</v>
          </cell>
        </row>
        <row r="679">
          <cell r="A679">
            <v>44201</v>
          </cell>
          <cell r="B679">
            <v>15645</v>
          </cell>
          <cell r="C679">
            <v>46126</v>
          </cell>
          <cell r="D679">
            <v>3889</v>
          </cell>
        </row>
        <row r="680">
          <cell r="A680">
            <v>44200</v>
          </cell>
          <cell r="B680">
            <v>17961</v>
          </cell>
          <cell r="C680">
            <v>55668</v>
          </cell>
          <cell r="D680">
            <v>4700</v>
          </cell>
        </row>
        <row r="681">
          <cell r="A681">
            <v>44199</v>
          </cell>
          <cell r="B681">
            <v>24651</v>
          </cell>
          <cell r="C681">
            <v>70074</v>
          </cell>
          <cell r="D681">
            <v>5941</v>
          </cell>
        </row>
        <row r="682">
          <cell r="A682">
            <v>44198</v>
          </cell>
          <cell r="B682">
            <v>24466</v>
          </cell>
          <cell r="C682">
            <v>81064</v>
          </cell>
          <cell r="D682">
            <v>7300</v>
          </cell>
        </row>
        <row r="683">
          <cell r="A683">
            <v>44197</v>
          </cell>
          <cell r="B683">
            <v>12464</v>
          </cell>
          <cell r="C683">
            <v>31505</v>
          </cell>
          <cell r="D683">
            <v>3450</v>
          </cell>
        </row>
        <row r="684">
          <cell r="A684">
            <v>44196</v>
          </cell>
          <cell r="B684">
            <v>15776</v>
          </cell>
          <cell r="C684">
            <v>44065</v>
          </cell>
          <cell r="D684">
            <v>4947</v>
          </cell>
        </row>
        <row r="685">
          <cell r="A685">
            <v>44195</v>
          </cell>
          <cell r="B685">
            <v>15253</v>
          </cell>
          <cell r="C685">
            <v>52302</v>
          </cell>
          <cell r="D685">
            <v>5053</v>
          </cell>
        </row>
        <row r="686">
          <cell r="A686">
            <v>44194</v>
          </cell>
          <cell r="B686">
            <v>15304</v>
          </cell>
          <cell r="C686">
            <v>50109</v>
          </cell>
          <cell r="D686">
            <v>4734</v>
          </cell>
        </row>
        <row r="687">
          <cell r="A687">
            <v>44193</v>
          </cell>
          <cell r="B687">
            <v>15476</v>
          </cell>
          <cell r="C687">
            <v>44592</v>
          </cell>
          <cell r="D687">
            <v>8292</v>
          </cell>
        </row>
        <row r="688">
          <cell r="A688">
            <v>44192</v>
          </cell>
          <cell r="B688">
            <v>22052</v>
          </cell>
          <cell r="C688">
            <v>57447</v>
          </cell>
          <cell r="D688">
            <v>7256</v>
          </cell>
        </row>
        <row r="689">
          <cell r="A689">
            <v>44191</v>
          </cell>
          <cell r="B689">
            <v>15694</v>
          </cell>
          <cell r="C689">
            <v>44582</v>
          </cell>
          <cell r="D689">
            <v>4450</v>
          </cell>
        </row>
        <row r="690">
          <cell r="A690">
            <v>44190</v>
          </cell>
          <cell r="B690">
            <v>10906</v>
          </cell>
          <cell r="C690">
            <v>25057</v>
          </cell>
          <cell r="D690">
            <v>3008</v>
          </cell>
        </row>
        <row r="691">
          <cell r="A691">
            <v>44189</v>
          </cell>
          <cell r="B691">
            <v>10755</v>
          </cell>
          <cell r="C691">
            <v>28157</v>
          </cell>
          <cell r="D691">
            <v>3008</v>
          </cell>
        </row>
        <row r="692">
          <cell r="A692">
            <v>44188</v>
          </cell>
          <cell r="B692">
            <v>11375</v>
          </cell>
          <cell r="C692">
            <v>35209</v>
          </cell>
          <cell r="D692">
            <v>4606</v>
          </cell>
        </row>
        <row r="693">
          <cell r="A693">
            <v>44187</v>
          </cell>
          <cell r="B693">
            <v>12004</v>
          </cell>
          <cell r="C693">
            <v>34936</v>
          </cell>
          <cell r="D693">
            <v>4215</v>
          </cell>
        </row>
        <row r="694">
          <cell r="A694">
            <v>44186</v>
          </cell>
          <cell r="B694">
            <v>12971</v>
          </cell>
          <cell r="C694">
            <v>39112</v>
          </cell>
          <cell r="D694">
            <v>3466</v>
          </cell>
        </row>
        <row r="695">
          <cell r="A695">
            <v>44185</v>
          </cell>
          <cell r="B695">
            <v>13933</v>
          </cell>
          <cell r="C695">
            <v>39531</v>
          </cell>
          <cell r="D695">
            <v>3176</v>
          </cell>
        </row>
        <row r="696">
          <cell r="A696">
            <v>44184</v>
          </cell>
          <cell r="B696">
            <v>12123</v>
          </cell>
          <cell r="C696">
            <v>35080</v>
          </cell>
          <cell r="D696">
            <v>2658</v>
          </cell>
        </row>
        <row r="697">
          <cell r="A697">
            <v>44183</v>
          </cell>
          <cell r="B697">
            <v>15177</v>
          </cell>
          <cell r="C697">
            <v>43917</v>
          </cell>
          <cell r="D697">
            <v>3479</v>
          </cell>
        </row>
        <row r="698">
          <cell r="A698">
            <v>44182</v>
          </cell>
          <cell r="B698">
            <v>23842</v>
          </cell>
          <cell r="C698">
            <v>74157</v>
          </cell>
          <cell r="D698">
            <v>5638</v>
          </cell>
        </row>
        <row r="699">
          <cell r="A699">
            <v>44181</v>
          </cell>
          <cell r="B699">
            <v>20594</v>
          </cell>
          <cell r="C699">
            <v>69559</v>
          </cell>
          <cell r="D699">
            <v>4995</v>
          </cell>
        </row>
        <row r="700">
          <cell r="A700">
            <v>44180</v>
          </cell>
          <cell r="B700">
            <v>9256</v>
          </cell>
          <cell r="C700">
            <v>28465</v>
          </cell>
          <cell r="D700">
            <v>2248</v>
          </cell>
        </row>
        <row r="701">
          <cell r="A701">
            <v>44179</v>
          </cell>
          <cell r="B701">
            <v>8724</v>
          </cell>
          <cell r="C701">
            <v>25769</v>
          </cell>
          <cell r="D701">
            <v>1956</v>
          </cell>
        </row>
        <row r="702">
          <cell r="A702">
            <v>44178</v>
          </cell>
          <cell r="B702">
            <v>10139</v>
          </cell>
          <cell r="C702">
            <v>26094</v>
          </cell>
          <cell r="D702">
            <v>2186</v>
          </cell>
        </row>
        <row r="703">
          <cell r="A703">
            <v>44177</v>
          </cell>
          <cell r="B703">
            <v>10289</v>
          </cell>
          <cell r="C703">
            <v>24539</v>
          </cell>
          <cell r="D703">
            <v>1985</v>
          </cell>
        </row>
        <row r="704">
          <cell r="A704">
            <v>44176</v>
          </cell>
          <cell r="B704">
            <v>11537</v>
          </cell>
          <cell r="C704">
            <v>28820</v>
          </cell>
          <cell r="D704">
            <v>2397</v>
          </cell>
        </row>
        <row r="705">
          <cell r="A705">
            <v>44175</v>
          </cell>
          <cell r="B705">
            <v>11185</v>
          </cell>
          <cell r="C705">
            <v>28423</v>
          </cell>
          <cell r="D705">
            <v>2313</v>
          </cell>
        </row>
        <row r="706">
          <cell r="A706">
            <v>44174</v>
          </cell>
          <cell r="B706">
            <v>11630</v>
          </cell>
          <cell r="C706">
            <v>30971</v>
          </cell>
          <cell r="D706">
            <v>2707</v>
          </cell>
        </row>
        <row r="707">
          <cell r="A707">
            <v>44173</v>
          </cell>
          <cell r="B707">
            <v>10544</v>
          </cell>
          <cell r="C707">
            <v>30351</v>
          </cell>
          <cell r="D707">
            <v>2682</v>
          </cell>
        </row>
        <row r="708">
          <cell r="A708">
            <v>44172</v>
          </cell>
          <cell r="B708">
            <v>9955</v>
          </cell>
          <cell r="C708">
            <v>28596</v>
          </cell>
          <cell r="D708">
            <v>2124</v>
          </cell>
        </row>
        <row r="709">
          <cell r="A709">
            <v>44171</v>
          </cell>
          <cell r="B709">
            <v>9322</v>
          </cell>
          <cell r="C709">
            <v>24184</v>
          </cell>
          <cell r="D709">
            <v>1921</v>
          </cell>
        </row>
        <row r="710">
          <cell r="A710">
            <v>44170</v>
          </cell>
          <cell r="B710">
            <v>9526</v>
          </cell>
          <cell r="C710">
            <v>25382</v>
          </cell>
          <cell r="D710">
            <v>2123</v>
          </cell>
        </row>
        <row r="711">
          <cell r="A711">
            <v>44169</v>
          </cell>
          <cell r="B711">
            <v>10405</v>
          </cell>
          <cell r="C711">
            <v>32156</v>
          </cell>
          <cell r="D711">
            <v>2824</v>
          </cell>
        </row>
        <row r="712">
          <cell r="A712">
            <v>44168</v>
          </cell>
          <cell r="B712">
            <v>11670</v>
          </cell>
          <cell r="C712">
            <v>32763</v>
          </cell>
          <cell r="D712">
            <v>2687</v>
          </cell>
        </row>
        <row r="713">
          <cell r="A713">
            <v>44167</v>
          </cell>
          <cell r="B713">
            <v>12026</v>
          </cell>
          <cell r="C713">
            <v>31437</v>
          </cell>
          <cell r="D713">
            <v>2599</v>
          </cell>
        </row>
        <row r="714">
          <cell r="A714">
            <v>44166</v>
          </cell>
          <cell r="B714">
            <v>15069</v>
          </cell>
          <cell r="C714">
            <v>42235</v>
          </cell>
          <cell r="D714">
            <v>3717</v>
          </cell>
        </row>
        <row r="715">
          <cell r="A715">
            <v>44165</v>
          </cell>
          <cell r="B715">
            <v>16878</v>
          </cell>
          <cell r="C715">
            <v>49280</v>
          </cell>
          <cell r="D715">
            <v>3818</v>
          </cell>
        </row>
        <row r="716">
          <cell r="A716">
            <v>44164</v>
          </cell>
          <cell r="B716">
            <v>12367</v>
          </cell>
          <cell r="C716">
            <v>26709</v>
          </cell>
          <cell r="D716">
            <v>2090</v>
          </cell>
        </row>
        <row r="717">
          <cell r="A717">
            <v>44163</v>
          </cell>
          <cell r="B717">
            <v>9475</v>
          </cell>
          <cell r="C717">
            <v>26077</v>
          </cell>
          <cell r="D717">
            <v>2283</v>
          </cell>
        </row>
        <row r="718">
          <cell r="A718">
            <v>44162</v>
          </cell>
          <cell r="B718">
            <v>10750</v>
          </cell>
          <cell r="C718">
            <v>30346</v>
          </cell>
          <cell r="D718">
            <v>2801</v>
          </cell>
        </row>
        <row r="719">
          <cell r="A719">
            <v>44161</v>
          </cell>
          <cell r="B719">
            <v>14326</v>
          </cell>
          <cell r="C719">
            <v>42828</v>
          </cell>
          <cell r="D719">
            <v>4069</v>
          </cell>
        </row>
        <row r="720">
          <cell r="A720">
            <v>44160</v>
          </cell>
          <cell r="B720">
            <v>12650</v>
          </cell>
          <cell r="C720">
            <v>35392</v>
          </cell>
          <cell r="D720">
            <v>2607</v>
          </cell>
        </row>
        <row r="721">
          <cell r="A721">
            <v>44159</v>
          </cell>
          <cell r="B721">
            <v>14698</v>
          </cell>
          <cell r="C721">
            <v>49334</v>
          </cell>
          <cell r="D721">
            <v>3226</v>
          </cell>
        </row>
        <row r="722">
          <cell r="A722">
            <v>44158</v>
          </cell>
          <cell r="B722">
            <v>11798</v>
          </cell>
          <cell r="C722">
            <v>32931</v>
          </cell>
          <cell r="D722">
            <v>2518</v>
          </cell>
        </row>
        <row r="723">
          <cell r="A723">
            <v>44157</v>
          </cell>
          <cell r="B723">
            <v>11148</v>
          </cell>
          <cell r="C723">
            <v>28157</v>
          </cell>
          <cell r="D723">
            <v>2209</v>
          </cell>
        </row>
        <row r="724">
          <cell r="A724">
            <v>44156</v>
          </cell>
          <cell r="B724">
            <v>12340</v>
          </cell>
          <cell r="C724">
            <v>34955</v>
          </cell>
          <cell r="D724">
            <v>2771</v>
          </cell>
        </row>
        <row r="725">
          <cell r="A725">
            <v>44155</v>
          </cell>
          <cell r="B725">
            <v>12876</v>
          </cell>
          <cell r="C725">
            <v>39404</v>
          </cell>
          <cell r="D725">
            <v>2852</v>
          </cell>
        </row>
        <row r="726">
          <cell r="A726">
            <v>44154</v>
          </cell>
          <cell r="B726">
            <v>12201</v>
          </cell>
          <cell r="C726">
            <v>33104</v>
          </cell>
          <cell r="D726">
            <v>2507</v>
          </cell>
        </row>
        <row r="727">
          <cell r="A727">
            <v>44153</v>
          </cell>
          <cell r="B727">
            <v>16875</v>
          </cell>
          <cell r="C727">
            <v>50292</v>
          </cell>
          <cell r="D727">
            <v>3884</v>
          </cell>
        </row>
        <row r="728">
          <cell r="A728">
            <v>44152</v>
          </cell>
          <cell r="B728">
            <v>19933</v>
          </cell>
          <cell r="C728">
            <v>53197</v>
          </cell>
          <cell r="D728">
            <v>3812</v>
          </cell>
        </row>
        <row r="729">
          <cell r="A729">
            <v>44151</v>
          </cell>
          <cell r="B729">
            <v>12739</v>
          </cell>
          <cell r="C729">
            <v>32852</v>
          </cell>
          <cell r="D729">
            <v>2297</v>
          </cell>
        </row>
        <row r="730">
          <cell r="A730">
            <v>44150</v>
          </cell>
          <cell r="B730">
            <v>10160</v>
          </cell>
          <cell r="C730">
            <v>20131</v>
          </cell>
          <cell r="D730">
            <v>1778</v>
          </cell>
        </row>
        <row r="731">
          <cell r="A731">
            <v>44149</v>
          </cell>
          <cell r="B731">
            <v>9156</v>
          </cell>
          <cell r="C731">
            <v>21913</v>
          </cell>
          <cell r="D731">
            <v>1647</v>
          </cell>
        </row>
        <row r="732">
          <cell r="A732">
            <v>44148</v>
          </cell>
          <cell r="B732">
            <v>12668</v>
          </cell>
          <cell r="C732">
            <v>29692</v>
          </cell>
          <cell r="D732">
            <v>2109</v>
          </cell>
        </row>
        <row r="733">
          <cell r="A733">
            <v>44147</v>
          </cell>
          <cell r="B733">
            <v>13112</v>
          </cell>
          <cell r="C733">
            <v>33605</v>
          </cell>
          <cell r="D733">
            <v>2397</v>
          </cell>
        </row>
        <row r="734">
          <cell r="A734">
            <v>44146</v>
          </cell>
          <cell r="B734">
            <v>11112</v>
          </cell>
          <cell r="C734">
            <v>27328</v>
          </cell>
          <cell r="D734">
            <v>2084</v>
          </cell>
        </row>
        <row r="735">
          <cell r="A735">
            <v>44145</v>
          </cell>
          <cell r="B735">
            <v>10511</v>
          </cell>
          <cell r="C735">
            <v>23868</v>
          </cell>
          <cell r="D735">
            <v>1969</v>
          </cell>
        </row>
        <row r="736">
          <cell r="A736">
            <v>44144</v>
          </cell>
          <cell r="B736">
            <v>11604</v>
          </cell>
          <cell r="C736">
            <v>26070</v>
          </cell>
          <cell r="D736">
            <v>1766</v>
          </cell>
        </row>
        <row r="737">
          <cell r="A737">
            <v>44143</v>
          </cell>
          <cell r="B737">
            <v>9494</v>
          </cell>
          <cell r="C737">
            <v>20404</v>
          </cell>
          <cell r="D737">
            <v>1559</v>
          </cell>
        </row>
        <row r="738">
          <cell r="A738">
            <v>44142</v>
          </cell>
          <cell r="B738">
            <v>10707</v>
          </cell>
          <cell r="C738">
            <v>23732</v>
          </cell>
          <cell r="D738">
            <v>1873</v>
          </cell>
        </row>
        <row r="739">
          <cell r="A739">
            <v>44141</v>
          </cell>
          <cell r="B739">
            <v>14249</v>
          </cell>
          <cell r="C739">
            <v>34885</v>
          </cell>
          <cell r="D739">
            <v>2469</v>
          </cell>
        </row>
        <row r="740">
          <cell r="A740">
            <v>44140</v>
          </cell>
          <cell r="B740">
            <v>15108</v>
          </cell>
          <cell r="C740">
            <v>43664</v>
          </cell>
          <cell r="D740">
            <v>2967</v>
          </cell>
        </row>
        <row r="741">
          <cell r="A741">
            <v>44139</v>
          </cell>
          <cell r="B741">
            <v>11495</v>
          </cell>
          <cell r="C741">
            <v>25550</v>
          </cell>
          <cell r="D741">
            <v>2056</v>
          </cell>
        </row>
        <row r="742">
          <cell r="A742">
            <v>44138</v>
          </cell>
          <cell r="B742">
            <v>12205</v>
          </cell>
          <cell r="C742">
            <v>23709</v>
          </cell>
          <cell r="D742">
            <v>1850</v>
          </cell>
        </row>
        <row r="743">
          <cell r="A743">
            <v>44137</v>
          </cell>
          <cell r="B743">
            <v>10763</v>
          </cell>
          <cell r="C743">
            <v>21298</v>
          </cell>
          <cell r="D743">
            <v>1576</v>
          </cell>
        </row>
        <row r="744">
          <cell r="A744">
            <v>44136</v>
          </cell>
          <cell r="B744">
            <v>10006</v>
          </cell>
          <cell r="C744">
            <v>20038</v>
          </cell>
          <cell r="D744">
            <v>1482</v>
          </cell>
        </row>
        <row r="745">
          <cell r="A745">
            <v>44135</v>
          </cell>
          <cell r="B745">
            <v>11686</v>
          </cell>
          <cell r="C745">
            <v>23312</v>
          </cell>
          <cell r="D745">
            <v>1900</v>
          </cell>
        </row>
        <row r="746">
          <cell r="A746">
            <v>44134</v>
          </cell>
          <cell r="B746">
            <v>10049</v>
          </cell>
          <cell r="C746">
            <v>23780</v>
          </cell>
          <cell r="D746">
            <v>1962</v>
          </cell>
        </row>
        <row r="747">
          <cell r="A747">
            <v>44133</v>
          </cell>
          <cell r="B747">
            <v>12673</v>
          </cell>
          <cell r="C747">
            <v>24431</v>
          </cell>
          <cell r="D747">
            <v>1953</v>
          </cell>
        </row>
        <row r="748">
          <cell r="A748">
            <v>44132</v>
          </cell>
          <cell r="B748">
            <v>7604</v>
          </cell>
          <cell r="C748">
            <v>18790</v>
          </cell>
          <cell r="D748">
            <v>1425</v>
          </cell>
        </row>
        <row r="749">
          <cell r="A749">
            <v>44131</v>
          </cell>
          <cell r="B749">
            <v>2454</v>
          </cell>
          <cell r="C749">
            <v>4905</v>
          </cell>
          <cell r="D749">
            <v>364</v>
          </cell>
        </row>
        <row r="750">
          <cell r="A750">
            <v>44130</v>
          </cell>
          <cell r="B750">
            <v>3254</v>
          </cell>
          <cell r="C750">
            <v>4864</v>
          </cell>
          <cell r="D750">
            <v>314</v>
          </cell>
        </row>
        <row r="751">
          <cell r="A751">
            <v>44129</v>
          </cell>
          <cell r="B751">
            <v>4420</v>
          </cell>
          <cell r="C751">
            <v>3943</v>
          </cell>
          <cell r="D751">
            <v>248</v>
          </cell>
        </row>
        <row r="752">
          <cell r="A752">
            <v>44128</v>
          </cell>
          <cell r="B752">
            <v>3679</v>
          </cell>
          <cell r="C752">
            <v>3820</v>
          </cell>
          <cell r="D752">
            <v>255</v>
          </cell>
        </row>
        <row r="753">
          <cell r="A753">
            <v>44127</v>
          </cell>
          <cell r="B753">
            <v>4286</v>
          </cell>
          <cell r="C753">
            <v>4646</v>
          </cell>
          <cell r="D753">
            <v>288</v>
          </cell>
        </row>
        <row r="754">
          <cell r="A754">
            <v>44126</v>
          </cell>
          <cell r="B754">
            <v>6024</v>
          </cell>
          <cell r="C754">
            <v>6094</v>
          </cell>
          <cell r="D754">
            <v>340</v>
          </cell>
        </row>
        <row r="755">
          <cell r="A755">
            <v>44125</v>
          </cell>
          <cell r="B755">
            <v>5537</v>
          </cell>
          <cell r="C755">
            <v>7716</v>
          </cell>
          <cell r="D755">
            <v>453</v>
          </cell>
        </row>
        <row r="756">
          <cell r="A756">
            <v>44124</v>
          </cell>
          <cell r="B756">
            <v>8881</v>
          </cell>
          <cell r="C756">
            <v>22807</v>
          </cell>
          <cell r="D756">
            <v>1747</v>
          </cell>
        </row>
        <row r="757">
          <cell r="A757">
            <v>44123</v>
          </cell>
          <cell r="B757">
            <v>11007</v>
          </cell>
          <cell r="C757">
            <v>23275</v>
          </cell>
          <cell r="D757">
            <v>1861</v>
          </cell>
        </row>
        <row r="758">
          <cell r="A758">
            <v>44122</v>
          </cell>
          <cell r="B758">
            <v>10660</v>
          </cell>
          <cell r="C758">
            <v>17119</v>
          </cell>
          <cell r="D758">
            <v>1378</v>
          </cell>
        </row>
        <row r="759">
          <cell r="A759">
            <v>44121</v>
          </cell>
          <cell r="B759">
            <v>11243</v>
          </cell>
          <cell r="C759">
            <v>19979</v>
          </cell>
          <cell r="D759">
            <v>1158</v>
          </cell>
        </row>
        <row r="760">
          <cell r="A760">
            <v>44120</v>
          </cell>
          <cell r="B760">
            <v>10657</v>
          </cell>
          <cell r="C760">
            <v>20253</v>
          </cell>
          <cell r="D760">
            <v>1630</v>
          </cell>
        </row>
        <row r="761">
          <cell r="A761">
            <v>44119</v>
          </cell>
          <cell r="B761">
            <v>9660</v>
          </cell>
          <cell r="C761">
            <v>20248</v>
          </cell>
          <cell r="D761">
            <v>1722</v>
          </cell>
        </row>
        <row r="762">
          <cell r="A762">
            <v>44118</v>
          </cell>
          <cell r="B762">
            <v>9473</v>
          </cell>
          <cell r="C762">
            <v>22483</v>
          </cell>
          <cell r="D762">
            <v>1643</v>
          </cell>
        </row>
        <row r="763">
          <cell r="A763">
            <v>44117</v>
          </cell>
          <cell r="B763">
            <v>10458</v>
          </cell>
          <cell r="C763">
            <v>23128</v>
          </cell>
          <cell r="D763">
            <v>1800</v>
          </cell>
        </row>
        <row r="764">
          <cell r="A764">
            <v>44116</v>
          </cell>
          <cell r="B764">
            <v>10451</v>
          </cell>
          <cell r="C764">
            <v>23681</v>
          </cell>
          <cell r="D764">
            <v>1758</v>
          </cell>
        </row>
        <row r="765">
          <cell r="A765">
            <v>44115</v>
          </cell>
          <cell r="B765">
            <v>9302</v>
          </cell>
          <cell r="C765">
            <v>19045</v>
          </cell>
          <cell r="D765">
            <v>1322</v>
          </cell>
        </row>
        <row r="766">
          <cell r="A766">
            <v>44114</v>
          </cell>
          <cell r="B766">
            <v>10899</v>
          </cell>
          <cell r="C766">
            <v>23391</v>
          </cell>
          <cell r="D766">
            <v>1523</v>
          </cell>
        </row>
        <row r="767">
          <cell r="A767">
            <v>44113</v>
          </cell>
          <cell r="B767">
            <v>14548</v>
          </cell>
          <cell r="C767">
            <v>23591</v>
          </cell>
          <cell r="D767">
            <v>1862</v>
          </cell>
        </row>
        <row r="768">
          <cell r="A768">
            <v>44112</v>
          </cell>
          <cell r="B768">
            <v>13747</v>
          </cell>
          <cell r="C768">
            <v>25680</v>
          </cell>
          <cell r="D768">
            <v>1891</v>
          </cell>
        </row>
        <row r="769">
          <cell r="A769">
            <v>44111</v>
          </cell>
          <cell r="B769">
            <v>9840</v>
          </cell>
          <cell r="C769">
            <v>19569</v>
          </cell>
          <cell r="D769">
            <v>2033</v>
          </cell>
        </row>
        <row r="770">
          <cell r="A770">
            <v>44110</v>
          </cell>
          <cell r="B770">
            <v>8455</v>
          </cell>
          <cell r="C770">
            <v>25176</v>
          </cell>
          <cell r="D770">
            <v>1918</v>
          </cell>
        </row>
        <row r="771">
          <cell r="A771">
            <v>44109</v>
          </cell>
          <cell r="B771">
            <v>9077</v>
          </cell>
          <cell r="C771">
            <v>19290</v>
          </cell>
          <cell r="D771">
            <v>1487</v>
          </cell>
        </row>
        <row r="772">
          <cell r="A772">
            <v>44108</v>
          </cell>
          <cell r="B772">
            <v>8726</v>
          </cell>
          <cell r="C772">
            <v>15185</v>
          </cell>
          <cell r="D772">
            <v>1377</v>
          </cell>
        </row>
        <row r="773">
          <cell r="A773">
            <v>44107</v>
          </cell>
          <cell r="B773">
            <v>10850</v>
          </cell>
          <cell r="C773">
            <v>15711</v>
          </cell>
          <cell r="D773">
            <v>1348</v>
          </cell>
        </row>
        <row r="774">
          <cell r="A774">
            <v>44106</v>
          </cell>
          <cell r="B774">
            <v>16513</v>
          </cell>
          <cell r="C774">
            <v>20075</v>
          </cell>
          <cell r="D774">
            <v>2308</v>
          </cell>
        </row>
        <row r="775">
          <cell r="A775">
            <v>44105</v>
          </cell>
          <cell r="B775">
            <v>15639</v>
          </cell>
          <cell r="C775">
            <v>21221</v>
          </cell>
          <cell r="D775">
            <v>2242</v>
          </cell>
        </row>
        <row r="776">
          <cell r="A776">
            <v>44104</v>
          </cell>
          <cell r="B776">
            <v>11724</v>
          </cell>
          <cell r="C776">
            <v>19344</v>
          </cell>
          <cell r="D776">
            <v>1591</v>
          </cell>
        </row>
        <row r="777">
          <cell r="A777">
            <v>44103</v>
          </cell>
          <cell r="B777">
            <v>8341</v>
          </cell>
          <cell r="C777">
            <v>19027</v>
          </cell>
          <cell r="D777">
            <v>1577</v>
          </cell>
        </row>
        <row r="778">
          <cell r="A778">
            <v>44102</v>
          </cell>
          <cell r="B778">
            <v>8127</v>
          </cell>
          <cell r="C778">
            <v>19461</v>
          </cell>
          <cell r="D778">
            <v>1548</v>
          </cell>
        </row>
        <row r="779">
          <cell r="A779">
            <v>44101</v>
          </cell>
          <cell r="B779">
            <v>8739</v>
          </cell>
          <cell r="C779">
            <v>15514</v>
          </cell>
          <cell r="D779">
            <v>1339</v>
          </cell>
        </row>
        <row r="780">
          <cell r="A780">
            <v>44100</v>
          </cell>
          <cell r="B780">
            <v>4663</v>
          </cell>
          <cell r="C780">
            <v>10677</v>
          </cell>
          <cell r="D780">
            <v>921</v>
          </cell>
        </row>
        <row r="781">
          <cell r="A781">
            <v>44099</v>
          </cell>
          <cell r="B781">
            <v>5449</v>
          </cell>
          <cell r="C781">
            <v>13447</v>
          </cell>
          <cell r="D781">
            <v>952</v>
          </cell>
        </row>
        <row r="782">
          <cell r="A782">
            <v>44098</v>
          </cell>
          <cell r="B782">
            <v>7996</v>
          </cell>
          <cell r="C782">
            <v>21502</v>
          </cell>
          <cell r="D782">
            <v>1631</v>
          </cell>
        </row>
        <row r="783">
          <cell r="A783">
            <v>44097</v>
          </cell>
          <cell r="B783">
            <v>8560</v>
          </cell>
          <cell r="C783">
            <v>21198</v>
          </cell>
          <cell r="D783">
            <v>1810</v>
          </cell>
        </row>
        <row r="784">
          <cell r="A784">
            <v>44096</v>
          </cell>
          <cell r="B784">
            <v>8008</v>
          </cell>
          <cell r="C784">
            <v>20808</v>
          </cell>
          <cell r="D784">
            <v>1895</v>
          </cell>
        </row>
        <row r="785">
          <cell r="A785">
            <v>44095</v>
          </cell>
          <cell r="B785">
            <v>8904</v>
          </cell>
          <cell r="C785">
            <v>23966</v>
          </cell>
          <cell r="D785">
            <v>2541</v>
          </cell>
        </row>
        <row r="786">
          <cell r="A786">
            <v>44094</v>
          </cell>
          <cell r="B786">
            <v>7769</v>
          </cell>
          <cell r="C786">
            <v>18101</v>
          </cell>
          <cell r="D786">
            <v>1699</v>
          </cell>
        </row>
        <row r="787">
          <cell r="A787">
            <v>44093</v>
          </cell>
          <cell r="B787">
            <v>12051</v>
          </cell>
          <cell r="C787">
            <v>18573</v>
          </cell>
          <cell r="D787">
            <v>1279</v>
          </cell>
        </row>
        <row r="788">
          <cell r="A788">
            <v>44092</v>
          </cell>
          <cell r="B788">
            <v>20666</v>
          </cell>
          <cell r="C788">
            <v>21705</v>
          </cell>
          <cell r="D788">
            <v>1679</v>
          </cell>
        </row>
        <row r="789">
          <cell r="A789">
            <v>44091</v>
          </cell>
          <cell r="B789">
            <v>8633</v>
          </cell>
          <cell r="C789">
            <v>22107</v>
          </cell>
          <cell r="D789">
            <v>1780</v>
          </cell>
        </row>
        <row r="790">
          <cell r="A790">
            <v>44090</v>
          </cell>
          <cell r="B790">
            <v>8139</v>
          </cell>
          <cell r="C790">
            <v>24540</v>
          </cell>
          <cell r="D790">
            <v>1940</v>
          </cell>
        </row>
        <row r="791">
          <cell r="A791">
            <v>44089</v>
          </cell>
          <cell r="B791">
            <v>8110</v>
          </cell>
          <cell r="C791">
            <v>23413</v>
          </cell>
          <cell r="D791">
            <v>1801</v>
          </cell>
        </row>
        <row r="792">
          <cell r="A792">
            <v>44088</v>
          </cell>
          <cell r="B792">
            <v>7791</v>
          </cell>
          <cell r="C792">
            <v>20813</v>
          </cell>
          <cell r="D792">
            <v>1371</v>
          </cell>
        </row>
        <row r="793">
          <cell r="A793">
            <v>44087</v>
          </cell>
          <cell r="B793">
            <v>6890</v>
          </cell>
          <cell r="C793">
            <v>17318</v>
          </cell>
          <cell r="D793">
            <v>1368</v>
          </cell>
        </row>
        <row r="794">
          <cell r="A794">
            <v>44086</v>
          </cell>
          <cell r="B794">
            <v>7167</v>
          </cell>
          <cell r="C794">
            <v>17406</v>
          </cell>
          <cell r="D794">
            <v>1295</v>
          </cell>
        </row>
        <row r="795">
          <cell r="A795">
            <v>44085</v>
          </cell>
          <cell r="B795">
            <v>8096</v>
          </cell>
          <cell r="C795">
            <v>20161</v>
          </cell>
          <cell r="D795">
            <v>1746</v>
          </cell>
        </row>
        <row r="796">
          <cell r="A796">
            <v>44084</v>
          </cell>
          <cell r="B796">
            <v>9130</v>
          </cell>
          <cell r="C796">
            <v>22170</v>
          </cell>
          <cell r="D796">
            <v>1637</v>
          </cell>
        </row>
        <row r="797">
          <cell r="A797">
            <v>44083</v>
          </cell>
          <cell r="B797">
            <v>10100</v>
          </cell>
          <cell r="C797">
            <v>23108</v>
          </cell>
          <cell r="D797">
            <v>1729</v>
          </cell>
        </row>
        <row r="798">
          <cell r="A798">
            <v>44082</v>
          </cell>
          <cell r="B798">
            <v>9203</v>
          </cell>
          <cell r="C798">
            <v>24321</v>
          </cell>
          <cell r="D798">
            <v>1979</v>
          </cell>
        </row>
        <row r="799">
          <cell r="A799">
            <v>44081</v>
          </cell>
          <cell r="B799">
            <v>7537</v>
          </cell>
          <cell r="C799">
            <v>22133</v>
          </cell>
          <cell r="D799">
            <v>2087</v>
          </cell>
        </row>
        <row r="800">
          <cell r="A800">
            <v>44080</v>
          </cell>
          <cell r="B800">
            <v>6531</v>
          </cell>
          <cell r="C800">
            <v>18480</v>
          </cell>
          <cell r="D800">
            <v>1552</v>
          </cell>
        </row>
        <row r="801">
          <cell r="A801">
            <v>44079</v>
          </cell>
          <cell r="B801">
            <v>8038</v>
          </cell>
          <cell r="C801">
            <v>21495</v>
          </cell>
          <cell r="D801">
            <v>2227</v>
          </cell>
        </row>
        <row r="802">
          <cell r="A802">
            <v>44078</v>
          </cell>
          <cell r="B802">
            <v>9413</v>
          </cell>
          <cell r="C802">
            <v>26319</v>
          </cell>
          <cell r="D802">
            <v>2471</v>
          </cell>
        </row>
        <row r="803">
          <cell r="A803">
            <v>44077</v>
          </cell>
          <cell r="B803">
            <v>9133</v>
          </cell>
          <cell r="C803">
            <v>27596</v>
          </cell>
          <cell r="D803">
            <v>2424</v>
          </cell>
        </row>
        <row r="804">
          <cell r="A804">
            <v>44076</v>
          </cell>
          <cell r="B804">
            <v>8532</v>
          </cell>
          <cell r="C804">
            <v>26367</v>
          </cell>
          <cell r="D804">
            <v>2121</v>
          </cell>
        </row>
        <row r="805">
          <cell r="A805">
            <v>44075</v>
          </cell>
          <cell r="B805">
            <v>9823</v>
          </cell>
          <cell r="C805">
            <v>28766</v>
          </cell>
          <cell r="D805">
            <v>1879</v>
          </cell>
        </row>
        <row r="806">
          <cell r="A806">
            <v>44074</v>
          </cell>
          <cell r="B806">
            <v>9566</v>
          </cell>
          <cell r="C806">
            <v>22046</v>
          </cell>
          <cell r="D806">
            <v>1561</v>
          </cell>
        </row>
        <row r="807">
          <cell r="A807">
            <v>44073</v>
          </cell>
          <cell r="B807">
            <v>9707</v>
          </cell>
          <cell r="C807">
            <v>17831</v>
          </cell>
          <cell r="D807">
            <v>1413</v>
          </cell>
        </row>
        <row r="808">
          <cell r="A808">
            <v>44072</v>
          </cell>
          <cell r="B808">
            <v>11066</v>
          </cell>
          <cell r="C808">
            <v>18987</v>
          </cell>
          <cell r="D808">
            <v>1271</v>
          </cell>
        </row>
        <row r="809">
          <cell r="A809">
            <v>44071</v>
          </cell>
          <cell r="B809">
            <v>10400</v>
          </cell>
          <cell r="C809">
            <v>23198</v>
          </cell>
          <cell r="D809">
            <v>1601</v>
          </cell>
        </row>
        <row r="810">
          <cell r="A810">
            <v>44070</v>
          </cell>
          <cell r="B810">
            <v>13306</v>
          </cell>
          <cell r="C810">
            <v>24683</v>
          </cell>
          <cell r="D810">
            <v>1975</v>
          </cell>
        </row>
        <row r="811">
          <cell r="A811">
            <v>44069</v>
          </cell>
          <cell r="B811">
            <v>9130</v>
          </cell>
          <cell r="C811">
            <v>22964</v>
          </cell>
          <cell r="D811">
            <v>1930</v>
          </cell>
        </row>
        <row r="812">
          <cell r="A812">
            <v>44068</v>
          </cell>
          <cell r="B812">
            <v>9041</v>
          </cell>
          <cell r="C812">
            <v>24357</v>
          </cell>
          <cell r="D812">
            <v>2417</v>
          </cell>
        </row>
        <row r="813">
          <cell r="A813">
            <v>44067</v>
          </cell>
          <cell r="B813">
            <v>9117</v>
          </cell>
          <cell r="C813">
            <v>23220</v>
          </cell>
          <cell r="D813">
            <v>1980</v>
          </cell>
        </row>
        <row r="814">
          <cell r="A814">
            <v>44066</v>
          </cell>
          <cell r="B814">
            <v>8449</v>
          </cell>
          <cell r="C814">
            <v>19266</v>
          </cell>
          <cell r="D814">
            <v>1586</v>
          </cell>
        </row>
        <row r="815">
          <cell r="A815">
            <v>44065</v>
          </cell>
          <cell r="B815">
            <v>8076</v>
          </cell>
          <cell r="C815">
            <v>21251</v>
          </cell>
          <cell r="D815">
            <v>1933</v>
          </cell>
        </row>
        <row r="816">
          <cell r="A816">
            <v>44064</v>
          </cell>
          <cell r="B816">
            <v>10152</v>
          </cell>
          <cell r="C816">
            <v>26242</v>
          </cell>
          <cell r="D816">
            <v>2332</v>
          </cell>
        </row>
        <row r="817">
          <cell r="A817">
            <v>44063</v>
          </cell>
          <cell r="B817">
            <v>9099</v>
          </cell>
          <cell r="C817">
            <v>25811</v>
          </cell>
          <cell r="D817">
            <v>1959</v>
          </cell>
        </row>
        <row r="818">
          <cell r="A818">
            <v>44062</v>
          </cell>
          <cell r="B818">
            <v>9370</v>
          </cell>
          <cell r="C818">
            <v>26019</v>
          </cell>
          <cell r="D818">
            <v>2347</v>
          </cell>
        </row>
        <row r="819">
          <cell r="A819">
            <v>44061</v>
          </cell>
          <cell r="B819">
            <v>9503</v>
          </cell>
          <cell r="C819">
            <v>27131</v>
          </cell>
          <cell r="D819">
            <v>2222</v>
          </cell>
        </row>
        <row r="820">
          <cell r="A820">
            <v>44060</v>
          </cell>
          <cell r="B820">
            <v>10753</v>
          </cell>
          <cell r="C820">
            <v>32234</v>
          </cell>
          <cell r="D820">
            <v>2404</v>
          </cell>
        </row>
        <row r="821">
          <cell r="A821">
            <v>44059</v>
          </cell>
          <cell r="B821">
            <v>8711</v>
          </cell>
          <cell r="C821">
            <v>22245</v>
          </cell>
          <cell r="D821">
            <v>1779</v>
          </cell>
        </row>
        <row r="822">
          <cell r="A822">
            <v>44058</v>
          </cell>
          <cell r="B822">
            <v>9301</v>
          </cell>
          <cell r="C822">
            <v>24895</v>
          </cell>
          <cell r="D822">
            <v>2082</v>
          </cell>
        </row>
        <row r="823">
          <cell r="A823">
            <v>44057</v>
          </cell>
          <cell r="B823">
            <v>10265</v>
          </cell>
          <cell r="C823">
            <v>26182</v>
          </cell>
          <cell r="D823">
            <v>2056</v>
          </cell>
        </row>
        <row r="824">
          <cell r="A824">
            <v>44056</v>
          </cell>
          <cell r="B824">
            <v>9085</v>
          </cell>
          <cell r="C824">
            <v>25715</v>
          </cell>
          <cell r="D824">
            <v>2102</v>
          </cell>
        </row>
        <row r="825">
          <cell r="A825">
            <v>44055</v>
          </cell>
          <cell r="B825">
            <v>11813</v>
          </cell>
          <cell r="C825">
            <v>24910</v>
          </cell>
          <cell r="D825">
            <v>2089</v>
          </cell>
        </row>
        <row r="826">
          <cell r="A826">
            <v>44054</v>
          </cell>
          <cell r="B826">
            <v>10337</v>
          </cell>
          <cell r="C826">
            <v>26292</v>
          </cell>
          <cell r="D826">
            <v>2233</v>
          </cell>
        </row>
        <row r="827">
          <cell r="A827">
            <v>44053</v>
          </cell>
          <cell r="B827">
            <v>10699</v>
          </cell>
          <cell r="C827">
            <v>28564</v>
          </cell>
          <cell r="D827">
            <v>2237</v>
          </cell>
        </row>
        <row r="828">
          <cell r="A828">
            <v>44052</v>
          </cell>
          <cell r="B828">
            <v>8817</v>
          </cell>
          <cell r="C828">
            <v>20916</v>
          </cell>
          <cell r="D828">
            <v>1607</v>
          </cell>
        </row>
        <row r="829">
          <cell r="A829">
            <v>44051</v>
          </cell>
          <cell r="B829">
            <v>8509</v>
          </cell>
          <cell r="C829">
            <v>21689</v>
          </cell>
          <cell r="D829">
            <v>1809</v>
          </cell>
        </row>
        <row r="830">
          <cell r="A830">
            <v>44050</v>
          </cell>
          <cell r="B830">
            <v>9385</v>
          </cell>
          <cell r="C830">
            <v>24685</v>
          </cell>
          <cell r="D830">
            <v>1861</v>
          </cell>
        </row>
        <row r="831">
          <cell r="A831">
            <v>44049</v>
          </cell>
          <cell r="B831">
            <v>9435</v>
          </cell>
          <cell r="C831">
            <v>27776</v>
          </cell>
          <cell r="D831">
            <v>2178</v>
          </cell>
        </row>
        <row r="832">
          <cell r="A832">
            <v>44048</v>
          </cell>
          <cell r="B832">
            <v>9602</v>
          </cell>
          <cell r="C832">
            <v>28401</v>
          </cell>
          <cell r="D832">
            <v>2420</v>
          </cell>
        </row>
        <row r="833">
          <cell r="A833">
            <v>44047</v>
          </cell>
          <cell r="B833">
            <v>8334</v>
          </cell>
          <cell r="C833">
            <v>26267</v>
          </cell>
          <cell r="D833">
            <v>2206</v>
          </cell>
        </row>
        <row r="834">
          <cell r="A834">
            <v>44046</v>
          </cell>
          <cell r="B834">
            <v>8701</v>
          </cell>
          <cell r="C834">
            <v>25628</v>
          </cell>
          <cell r="D834">
            <v>2161</v>
          </cell>
        </row>
        <row r="835">
          <cell r="A835">
            <v>44045</v>
          </cell>
          <cell r="B835">
            <v>9576</v>
          </cell>
          <cell r="C835">
            <v>29079</v>
          </cell>
          <cell r="D835">
            <v>2668</v>
          </cell>
        </row>
        <row r="836">
          <cell r="A836">
            <v>44044</v>
          </cell>
          <cell r="B836">
            <v>11132</v>
          </cell>
          <cell r="C836">
            <v>28227</v>
          </cell>
          <cell r="D836">
            <v>2614</v>
          </cell>
        </row>
        <row r="837">
          <cell r="A837">
            <v>44043</v>
          </cell>
          <cell r="B837">
            <v>8193</v>
          </cell>
          <cell r="C837">
            <v>25784</v>
          </cell>
          <cell r="D837">
            <v>2908</v>
          </cell>
        </row>
        <row r="838">
          <cell r="A838">
            <v>44042</v>
          </cell>
          <cell r="B838">
            <v>8189</v>
          </cell>
          <cell r="C838">
            <v>24717</v>
          </cell>
          <cell r="D838">
            <v>1828</v>
          </cell>
        </row>
        <row r="839">
          <cell r="A839">
            <v>44041</v>
          </cell>
          <cell r="B839">
            <v>8545</v>
          </cell>
          <cell r="C839">
            <v>27849</v>
          </cell>
          <cell r="D839">
            <v>1901</v>
          </cell>
        </row>
        <row r="840">
          <cell r="A840">
            <v>44040</v>
          </cell>
          <cell r="B840">
            <v>10345</v>
          </cell>
          <cell r="C840">
            <v>33899</v>
          </cell>
          <cell r="D840">
            <v>2519</v>
          </cell>
        </row>
        <row r="841">
          <cell r="A841">
            <v>44039</v>
          </cell>
          <cell r="B841">
            <v>10432</v>
          </cell>
          <cell r="C841">
            <v>35180</v>
          </cell>
          <cell r="D841">
            <v>2720</v>
          </cell>
        </row>
        <row r="842">
          <cell r="A842">
            <v>44038</v>
          </cell>
          <cell r="B842">
            <v>2505</v>
          </cell>
          <cell r="C842">
            <v>5730</v>
          </cell>
          <cell r="D842">
            <v>380</v>
          </cell>
        </row>
        <row r="843">
          <cell r="A843">
            <v>44037</v>
          </cell>
          <cell r="B843">
            <v>2647</v>
          </cell>
          <cell r="C843">
            <v>5346</v>
          </cell>
          <cell r="D843">
            <v>318</v>
          </cell>
        </row>
        <row r="844">
          <cell r="A844">
            <v>44036</v>
          </cell>
          <cell r="B844">
            <v>6038</v>
          </cell>
          <cell r="C844">
            <v>15992</v>
          </cell>
          <cell r="D844">
            <v>1676</v>
          </cell>
        </row>
        <row r="845">
          <cell r="A845">
            <v>44035</v>
          </cell>
          <cell r="B845">
            <v>8078</v>
          </cell>
          <cell r="C845">
            <v>25135</v>
          </cell>
          <cell r="D845">
            <v>2890</v>
          </cell>
        </row>
        <row r="846">
          <cell r="A846">
            <v>44034</v>
          </cell>
          <cell r="B846">
            <v>7783</v>
          </cell>
          <cell r="C846">
            <v>23601</v>
          </cell>
          <cell r="D846">
            <v>2066</v>
          </cell>
        </row>
        <row r="847">
          <cell r="A847">
            <v>44033</v>
          </cell>
          <cell r="B847">
            <v>7189</v>
          </cell>
          <cell r="C847">
            <v>23355</v>
          </cell>
          <cell r="D847">
            <v>1913</v>
          </cell>
        </row>
        <row r="848">
          <cell r="A848">
            <v>44032</v>
          </cell>
          <cell r="B848">
            <v>6964</v>
          </cell>
          <cell r="C848">
            <v>21592</v>
          </cell>
          <cell r="D848">
            <v>1938</v>
          </cell>
        </row>
        <row r="849">
          <cell r="A849">
            <v>44031</v>
          </cell>
          <cell r="B849">
            <v>6372</v>
          </cell>
          <cell r="C849">
            <v>18248</v>
          </cell>
          <cell r="D849">
            <v>2019</v>
          </cell>
        </row>
        <row r="850">
          <cell r="A850">
            <v>44030</v>
          </cell>
          <cell r="B850">
            <v>6901</v>
          </cell>
          <cell r="C850">
            <v>19753</v>
          </cell>
          <cell r="D850">
            <v>2170</v>
          </cell>
        </row>
        <row r="851">
          <cell r="A851">
            <v>44029</v>
          </cell>
          <cell r="B851">
            <v>8077</v>
          </cell>
          <cell r="C851">
            <v>24385</v>
          </cell>
          <cell r="D851">
            <v>3466</v>
          </cell>
        </row>
        <row r="852">
          <cell r="A852">
            <v>44028</v>
          </cell>
          <cell r="B852">
            <v>13297</v>
          </cell>
          <cell r="C852">
            <v>49082</v>
          </cell>
          <cell r="D852">
            <v>13558</v>
          </cell>
        </row>
        <row r="853">
          <cell r="A853">
            <v>44027</v>
          </cell>
          <cell r="B853">
            <v>10747</v>
          </cell>
          <cell r="C853">
            <v>36454</v>
          </cell>
          <cell r="D853">
            <v>6672</v>
          </cell>
        </row>
        <row r="854">
          <cell r="A854">
            <v>44026</v>
          </cell>
          <cell r="B854">
            <v>8266</v>
          </cell>
          <cell r="C854">
            <v>21717</v>
          </cell>
          <cell r="D854">
            <v>1786</v>
          </cell>
        </row>
        <row r="855">
          <cell r="A855">
            <v>44025</v>
          </cell>
          <cell r="B855">
            <v>7351</v>
          </cell>
          <cell r="C855">
            <v>21800</v>
          </cell>
          <cell r="D855">
            <v>1784</v>
          </cell>
        </row>
        <row r="856">
          <cell r="A856">
            <v>44024</v>
          </cell>
          <cell r="B856">
            <v>6359</v>
          </cell>
          <cell r="C856">
            <v>18480</v>
          </cell>
          <cell r="D856">
            <v>1498</v>
          </cell>
        </row>
        <row r="857">
          <cell r="A857">
            <v>44023</v>
          </cell>
          <cell r="B857">
            <v>6682</v>
          </cell>
          <cell r="C857">
            <v>18699</v>
          </cell>
          <cell r="D857">
            <v>1523</v>
          </cell>
        </row>
        <row r="858">
          <cell r="A858">
            <v>44022</v>
          </cell>
          <cell r="B858">
            <v>9372</v>
          </cell>
          <cell r="C858">
            <v>24418</v>
          </cell>
          <cell r="D858">
            <v>2151</v>
          </cell>
        </row>
        <row r="859">
          <cell r="A859">
            <v>44021</v>
          </cell>
          <cell r="B859">
            <v>7929</v>
          </cell>
          <cell r="C859">
            <v>21160</v>
          </cell>
          <cell r="D859">
            <v>1557</v>
          </cell>
        </row>
        <row r="860">
          <cell r="A860">
            <v>44020</v>
          </cell>
          <cell r="B860">
            <v>8522</v>
          </cell>
          <cell r="C860">
            <v>24287</v>
          </cell>
          <cell r="D860">
            <v>1995</v>
          </cell>
        </row>
        <row r="861">
          <cell r="A861">
            <v>44019</v>
          </cell>
          <cell r="B861">
            <v>7631</v>
          </cell>
          <cell r="C861">
            <v>22780</v>
          </cell>
          <cell r="D861">
            <v>1887</v>
          </cell>
        </row>
        <row r="862">
          <cell r="A862">
            <v>44018</v>
          </cell>
          <cell r="B862">
            <v>8636</v>
          </cell>
          <cell r="C862">
            <v>29758</v>
          </cell>
          <cell r="D862">
            <v>1894</v>
          </cell>
        </row>
        <row r="863">
          <cell r="A863">
            <v>44017</v>
          </cell>
          <cell r="B863">
            <v>6321</v>
          </cell>
          <cell r="C863">
            <v>17786</v>
          </cell>
          <cell r="D863">
            <v>1700</v>
          </cell>
        </row>
        <row r="864">
          <cell r="A864">
            <v>44016</v>
          </cell>
          <cell r="B864">
            <v>7163</v>
          </cell>
          <cell r="C864">
            <v>17737</v>
          </cell>
          <cell r="D864">
            <v>1365</v>
          </cell>
        </row>
        <row r="865">
          <cell r="A865">
            <v>44015</v>
          </cell>
          <cell r="B865">
            <v>7906</v>
          </cell>
          <cell r="C865">
            <v>21222</v>
          </cell>
          <cell r="D865">
            <v>1765</v>
          </cell>
        </row>
        <row r="866">
          <cell r="A866">
            <v>44014</v>
          </cell>
          <cell r="B866">
            <v>5723</v>
          </cell>
          <cell r="C866">
            <v>15593</v>
          </cell>
          <cell r="D866">
            <v>1569</v>
          </cell>
        </row>
        <row r="867">
          <cell r="A867">
            <v>44013</v>
          </cell>
          <cell r="B867">
            <v>6508</v>
          </cell>
          <cell r="C867">
            <v>18956</v>
          </cell>
          <cell r="D867">
            <v>1402</v>
          </cell>
        </row>
        <row r="868">
          <cell r="A868">
            <v>44012</v>
          </cell>
          <cell r="B868">
            <v>8836</v>
          </cell>
          <cell r="C868">
            <v>26098</v>
          </cell>
          <cell r="D868">
            <v>2329</v>
          </cell>
        </row>
        <row r="869">
          <cell r="A869">
            <v>44011</v>
          </cell>
          <cell r="B869">
            <v>8665</v>
          </cell>
          <cell r="C869">
            <v>22822</v>
          </cell>
          <cell r="D869">
            <v>1826</v>
          </cell>
        </row>
        <row r="870">
          <cell r="A870">
            <v>44010</v>
          </cell>
          <cell r="B870">
            <v>7686</v>
          </cell>
          <cell r="C870">
            <v>19811</v>
          </cell>
          <cell r="D870">
            <v>1742</v>
          </cell>
        </row>
        <row r="871">
          <cell r="A871">
            <v>44009</v>
          </cell>
          <cell r="B871">
            <v>5284</v>
          </cell>
          <cell r="C871">
            <v>14816</v>
          </cell>
          <cell r="D871">
            <v>1317</v>
          </cell>
        </row>
        <row r="872">
          <cell r="A872">
            <v>44008</v>
          </cell>
          <cell r="B872">
            <v>6199</v>
          </cell>
          <cell r="C872">
            <v>18076</v>
          </cell>
          <cell r="D872">
            <v>1497</v>
          </cell>
        </row>
        <row r="873">
          <cell r="A873">
            <v>44007</v>
          </cell>
          <cell r="B873">
            <v>7673</v>
          </cell>
          <cell r="C873">
            <v>23152</v>
          </cell>
          <cell r="D873">
            <v>1979</v>
          </cell>
        </row>
        <row r="874">
          <cell r="A874">
            <v>44006</v>
          </cell>
          <cell r="B874">
            <v>7313</v>
          </cell>
          <cell r="C874">
            <v>22372</v>
          </cell>
          <cell r="D874">
            <v>1728</v>
          </cell>
        </row>
        <row r="875">
          <cell r="A875">
            <v>44005</v>
          </cell>
          <cell r="B875">
            <v>8717</v>
          </cell>
          <cell r="C875">
            <v>24603</v>
          </cell>
          <cell r="D875">
            <v>1758</v>
          </cell>
        </row>
        <row r="876">
          <cell r="A876">
            <v>44004</v>
          </cell>
          <cell r="B876">
            <v>6210</v>
          </cell>
          <cell r="C876">
            <v>17518</v>
          </cell>
          <cell r="D876">
            <v>1297</v>
          </cell>
        </row>
        <row r="877">
          <cell r="A877">
            <v>44003</v>
          </cell>
          <cell r="B877">
            <v>2175</v>
          </cell>
          <cell r="C877">
            <v>4151</v>
          </cell>
          <cell r="D877">
            <v>234</v>
          </cell>
        </row>
        <row r="878">
          <cell r="A878">
            <v>44002</v>
          </cell>
          <cell r="B878">
            <v>2132</v>
          </cell>
          <cell r="C878">
            <v>4205</v>
          </cell>
          <cell r="D878">
            <v>249</v>
          </cell>
        </row>
        <row r="879">
          <cell r="A879">
            <v>44001</v>
          </cell>
          <cell r="B879">
            <v>2257</v>
          </cell>
          <cell r="C879">
            <v>4834</v>
          </cell>
          <cell r="D879">
            <v>301</v>
          </cell>
        </row>
        <row r="880">
          <cell r="A880">
            <v>44000</v>
          </cell>
          <cell r="B880">
            <v>1954</v>
          </cell>
          <cell r="C880">
            <v>5134</v>
          </cell>
          <cell r="D880">
            <v>351</v>
          </cell>
        </row>
        <row r="881">
          <cell r="A881">
            <v>43999</v>
          </cell>
          <cell r="B881">
            <v>1961</v>
          </cell>
          <cell r="C881">
            <v>4693</v>
          </cell>
          <cell r="D881">
            <v>333</v>
          </cell>
        </row>
        <row r="882">
          <cell r="A882">
            <v>43998</v>
          </cell>
          <cell r="B882">
            <v>5802</v>
          </cell>
          <cell r="C882">
            <v>16029</v>
          </cell>
          <cell r="D882">
            <v>1269</v>
          </cell>
        </row>
        <row r="883">
          <cell r="A883">
            <v>43997</v>
          </cell>
          <cell r="B883">
            <v>7979</v>
          </cell>
          <cell r="C883">
            <v>23761</v>
          </cell>
          <cell r="D883">
            <v>2161</v>
          </cell>
        </row>
        <row r="884">
          <cell r="A884">
            <v>43996</v>
          </cell>
          <cell r="B884">
            <v>7418</v>
          </cell>
          <cell r="C884">
            <v>19016</v>
          </cell>
          <cell r="D884">
            <v>1840</v>
          </cell>
        </row>
        <row r="885">
          <cell r="A885">
            <v>43995</v>
          </cell>
          <cell r="B885">
            <v>7342</v>
          </cell>
          <cell r="C885">
            <v>19528</v>
          </cell>
          <cell r="D885">
            <v>1804</v>
          </cell>
        </row>
        <row r="886">
          <cell r="A886">
            <v>43994</v>
          </cell>
          <cell r="B886">
            <v>7054</v>
          </cell>
          <cell r="C886">
            <v>21307</v>
          </cell>
          <cell r="D886">
            <v>1994</v>
          </cell>
        </row>
        <row r="887">
          <cell r="A887">
            <v>43993</v>
          </cell>
          <cell r="B887">
            <v>4342</v>
          </cell>
          <cell r="C887">
            <v>23176</v>
          </cell>
          <cell r="D887">
            <v>1428</v>
          </cell>
        </row>
        <row r="888">
          <cell r="A888">
            <v>43992</v>
          </cell>
          <cell r="B888">
            <v>4259</v>
          </cell>
          <cell r="C888">
            <v>25234</v>
          </cell>
          <cell r="D888">
            <v>1345</v>
          </cell>
        </row>
        <row r="889">
          <cell r="A889">
            <v>43991</v>
          </cell>
          <cell r="B889">
            <v>3341</v>
          </cell>
          <cell r="C889">
            <v>17513</v>
          </cell>
          <cell r="D889">
            <v>882</v>
          </cell>
        </row>
        <row r="890">
          <cell r="A890">
            <v>43990</v>
          </cell>
          <cell r="B890">
            <v>2847</v>
          </cell>
          <cell r="C890">
            <v>14054</v>
          </cell>
          <cell r="D890">
            <v>937</v>
          </cell>
        </row>
        <row r="891">
          <cell r="A891">
            <v>43989</v>
          </cell>
          <cell r="B891">
            <v>3791</v>
          </cell>
          <cell r="C891">
            <v>19609</v>
          </cell>
          <cell r="D891">
            <v>1297</v>
          </cell>
        </row>
        <row r="892">
          <cell r="A892">
            <v>43988</v>
          </cell>
          <cell r="B892">
            <v>3826</v>
          </cell>
          <cell r="C892">
            <v>19050</v>
          </cell>
          <cell r="D892">
            <v>1176</v>
          </cell>
        </row>
        <row r="893">
          <cell r="A893">
            <v>43987</v>
          </cell>
          <cell r="B893">
            <v>4065</v>
          </cell>
          <cell r="C893">
            <v>20212</v>
          </cell>
          <cell r="D893">
            <v>1241</v>
          </cell>
        </row>
        <row r="894">
          <cell r="A894">
            <v>43986</v>
          </cell>
          <cell r="B894">
            <v>2463</v>
          </cell>
          <cell r="C894">
            <v>13200</v>
          </cell>
          <cell r="D894">
            <v>875</v>
          </cell>
        </row>
        <row r="895">
          <cell r="A895">
            <v>43985</v>
          </cell>
          <cell r="B895">
            <v>1248</v>
          </cell>
          <cell r="C895">
            <v>8136</v>
          </cell>
          <cell r="D895">
            <v>473</v>
          </cell>
        </row>
        <row r="896">
          <cell r="A896">
            <v>43984</v>
          </cell>
          <cell r="B896">
            <v>2038</v>
          </cell>
          <cell r="C896">
            <v>10985</v>
          </cell>
          <cell r="D896">
            <v>697</v>
          </cell>
        </row>
        <row r="897">
          <cell r="A897">
            <v>43983</v>
          </cell>
          <cell r="B897">
            <v>1566</v>
          </cell>
          <cell r="C897">
            <v>9048</v>
          </cell>
          <cell r="D897">
            <v>450</v>
          </cell>
        </row>
        <row r="898">
          <cell r="A898">
            <v>43982</v>
          </cell>
          <cell r="B898">
            <v>2152</v>
          </cell>
          <cell r="C898">
            <v>6578</v>
          </cell>
          <cell r="D898">
            <v>301</v>
          </cell>
        </row>
        <row r="899">
          <cell r="A899">
            <v>43981</v>
          </cell>
          <cell r="B899">
            <v>1275</v>
          </cell>
          <cell r="C899">
            <v>7895</v>
          </cell>
          <cell r="D899">
            <v>322</v>
          </cell>
        </row>
        <row r="900">
          <cell r="A900">
            <v>43980</v>
          </cell>
          <cell r="B900">
            <v>1516</v>
          </cell>
          <cell r="C900">
            <v>8802</v>
          </cell>
          <cell r="D900">
            <v>431</v>
          </cell>
        </row>
        <row r="901">
          <cell r="A901">
            <v>43979</v>
          </cell>
          <cell r="B901">
            <v>1496</v>
          </cell>
          <cell r="C901">
            <v>9690</v>
          </cell>
          <cell r="D901">
            <v>383</v>
          </cell>
        </row>
        <row r="902">
          <cell r="A902">
            <v>43978</v>
          </cell>
          <cell r="B902">
            <v>1403</v>
          </cell>
          <cell r="C902">
            <v>9057</v>
          </cell>
          <cell r="D902">
            <v>427</v>
          </cell>
        </row>
        <row r="903">
          <cell r="A903">
            <v>43977</v>
          </cell>
          <cell r="B903">
            <v>1219</v>
          </cell>
          <cell r="C903">
            <v>8497</v>
          </cell>
          <cell r="D903">
            <v>394</v>
          </cell>
        </row>
        <row r="904">
          <cell r="A904">
            <v>43976</v>
          </cell>
          <cell r="B904">
            <v>1427</v>
          </cell>
          <cell r="C904">
            <v>8956</v>
          </cell>
          <cell r="D904">
            <v>447</v>
          </cell>
        </row>
        <row r="905">
          <cell r="A905">
            <v>43975</v>
          </cell>
          <cell r="B905">
            <v>1469</v>
          </cell>
          <cell r="C905">
            <v>8962</v>
          </cell>
          <cell r="D905">
            <v>567</v>
          </cell>
        </row>
        <row r="906">
          <cell r="A906">
            <v>43974</v>
          </cell>
          <cell r="B906">
            <v>1325</v>
          </cell>
          <cell r="C906">
            <v>7132</v>
          </cell>
          <cell r="D906">
            <v>435</v>
          </cell>
        </row>
        <row r="907">
          <cell r="A907">
            <v>43973</v>
          </cell>
          <cell r="B907">
            <v>2460</v>
          </cell>
          <cell r="C907">
            <v>9726</v>
          </cell>
          <cell r="D907">
            <v>462</v>
          </cell>
        </row>
        <row r="908">
          <cell r="A908">
            <v>43972</v>
          </cell>
          <cell r="B908">
            <v>1756</v>
          </cell>
          <cell r="C908">
            <v>10441</v>
          </cell>
          <cell r="D908">
            <v>613</v>
          </cell>
        </row>
        <row r="909">
          <cell r="A909">
            <v>43971</v>
          </cell>
          <cell r="B909">
            <v>1590</v>
          </cell>
          <cell r="C909">
            <v>10827</v>
          </cell>
          <cell r="D909">
            <v>729</v>
          </cell>
        </row>
        <row r="910">
          <cell r="A910">
            <v>43970</v>
          </cell>
          <cell r="B910">
            <v>1444</v>
          </cell>
          <cell r="C910">
            <v>8704</v>
          </cell>
          <cell r="D910">
            <v>480</v>
          </cell>
        </row>
        <row r="911">
          <cell r="A911">
            <v>43969</v>
          </cell>
          <cell r="B911">
            <v>1716</v>
          </cell>
          <cell r="C911">
            <v>9340</v>
          </cell>
          <cell r="D911">
            <v>433</v>
          </cell>
        </row>
        <row r="912">
          <cell r="A912">
            <v>43968</v>
          </cell>
          <cell r="B912">
            <v>1815</v>
          </cell>
          <cell r="C912">
            <v>8101</v>
          </cell>
          <cell r="D912">
            <v>457</v>
          </cell>
        </row>
        <row r="913">
          <cell r="A913">
            <v>43967</v>
          </cell>
          <cell r="B913">
            <v>2118</v>
          </cell>
          <cell r="C913">
            <v>9870</v>
          </cell>
          <cell r="D913">
            <v>513</v>
          </cell>
        </row>
        <row r="914">
          <cell r="A914">
            <v>43966</v>
          </cell>
          <cell r="B914">
            <v>1772</v>
          </cell>
          <cell r="C914">
            <v>10250</v>
          </cell>
          <cell r="D914">
            <v>511</v>
          </cell>
        </row>
        <row r="915">
          <cell r="A915">
            <v>43965</v>
          </cell>
          <cell r="B915">
            <v>1887</v>
          </cell>
          <cell r="C915">
            <v>10589</v>
          </cell>
          <cell r="D915">
            <v>477</v>
          </cell>
        </row>
        <row r="916">
          <cell r="A916">
            <v>43964</v>
          </cell>
          <cell r="B916">
            <v>2180</v>
          </cell>
          <cell r="C916">
            <v>9818</v>
          </cell>
          <cell r="D916">
            <v>490</v>
          </cell>
        </row>
        <row r="917">
          <cell r="A917">
            <v>43963</v>
          </cell>
          <cell r="B917">
            <v>2861</v>
          </cell>
          <cell r="C917">
            <v>10919</v>
          </cell>
          <cell r="D917">
            <v>515</v>
          </cell>
        </row>
        <row r="918">
          <cell r="A918">
            <v>43962</v>
          </cell>
          <cell r="B918">
            <v>3718</v>
          </cell>
          <cell r="C918">
            <v>16178</v>
          </cell>
          <cell r="D918">
            <v>828</v>
          </cell>
        </row>
        <row r="919">
          <cell r="A919">
            <v>43961</v>
          </cell>
          <cell r="B919">
            <v>2091</v>
          </cell>
          <cell r="C919">
            <v>12984</v>
          </cell>
          <cell r="D919">
            <v>822</v>
          </cell>
        </row>
        <row r="920">
          <cell r="A920">
            <v>43960</v>
          </cell>
          <cell r="B920">
            <v>1724</v>
          </cell>
          <cell r="C920">
            <v>9267</v>
          </cell>
          <cell r="D920">
            <v>423</v>
          </cell>
        </row>
        <row r="921">
          <cell r="A921">
            <v>43959</v>
          </cell>
          <cell r="B921">
            <v>2654</v>
          </cell>
          <cell r="C921">
            <v>12497</v>
          </cell>
          <cell r="D921">
            <v>460</v>
          </cell>
        </row>
        <row r="922">
          <cell r="A922">
            <v>43958</v>
          </cell>
          <cell r="B922">
            <v>2138</v>
          </cell>
          <cell r="C922">
            <v>14088</v>
          </cell>
          <cell r="D922">
            <v>586</v>
          </cell>
        </row>
        <row r="923">
          <cell r="A923">
            <v>43957</v>
          </cell>
          <cell r="B923">
            <v>2048</v>
          </cell>
          <cell r="C923">
            <v>10581</v>
          </cell>
          <cell r="D923">
            <v>530</v>
          </cell>
        </row>
        <row r="924">
          <cell r="A924">
            <v>43956</v>
          </cell>
          <cell r="B924">
            <v>3501</v>
          </cell>
          <cell r="C924">
            <v>9816</v>
          </cell>
          <cell r="D924">
            <v>499</v>
          </cell>
        </row>
        <row r="925">
          <cell r="A925">
            <v>43955</v>
          </cell>
          <cell r="B925">
            <v>2214</v>
          </cell>
          <cell r="C925">
            <v>9360</v>
          </cell>
          <cell r="D925">
            <v>530</v>
          </cell>
        </row>
        <row r="926">
          <cell r="A926">
            <v>43954</v>
          </cell>
          <cell r="B926">
            <v>1306</v>
          </cell>
          <cell r="C926">
            <v>7587</v>
          </cell>
          <cell r="D926">
            <v>384</v>
          </cell>
        </row>
        <row r="927">
          <cell r="A927">
            <v>43953</v>
          </cell>
          <cell r="B927">
            <v>1400</v>
          </cell>
          <cell r="C927">
            <v>8993</v>
          </cell>
          <cell r="D927">
            <v>502</v>
          </cell>
        </row>
        <row r="928">
          <cell r="A928">
            <v>43952</v>
          </cell>
          <cell r="B928">
            <v>1471</v>
          </cell>
          <cell r="C928">
            <v>9694</v>
          </cell>
          <cell r="D928">
            <v>496</v>
          </cell>
        </row>
        <row r="929">
          <cell r="A929">
            <v>43951</v>
          </cell>
          <cell r="B929">
            <v>2192</v>
          </cell>
          <cell r="C929">
            <v>13422</v>
          </cell>
          <cell r="D929">
            <v>672</v>
          </cell>
        </row>
        <row r="930">
          <cell r="A930">
            <v>43950</v>
          </cell>
          <cell r="B930">
            <v>2064</v>
          </cell>
          <cell r="C930">
            <v>14188</v>
          </cell>
          <cell r="D930">
            <v>775</v>
          </cell>
        </row>
        <row r="931">
          <cell r="A931">
            <v>43949</v>
          </cell>
          <cell r="B931">
            <v>1407</v>
          </cell>
          <cell r="C931">
            <v>8869</v>
          </cell>
          <cell r="D931">
            <v>427</v>
          </cell>
        </row>
        <row r="932">
          <cell r="A932">
            <v>43948</v>
          </cell>
          <cell r="B932">
            <v>1381</v>
          </cell>
          <cell r="C932">
            <v>8876</v>
          </cell>
          <cell r="D932">
            <v>495</v>
          </cell>
        </row>
        <row r="933">
          <cell r="A933">
            <v>43947</v>
          </cell>
          <cell r="B933">
            <v>1300</v>
          </cell>
          <cell r="C933">
            <v>7895</v>
          </cell>
          <cell r="D933">
            <v>438</v>
          </cell>
        </row>
        <row r="934">
          <cell r="A934">
            <v>43946</v>
          </cell>
          <cell r="B934">
            <v>1274</v>
          </cell>
          <cell r="C934">
            <v>7320</v>
          </cell>
          <cell r="D934">
            <v>383</v>
          </cell>
        </row>
        <row r="935">
          <cell r="A935">
            <v>43945</v>
          </cell>
          <cell r="B935">
            <v>1362</v>
          </cell>
          <cell r="C935">
            <v>8367</v>
          </cell>
          <cell r="D935">
            <v>504</v>
          </cell>
        </row>
        <row r="936">
          <cell r="A936">
            <v>43944</v>
          </cell>
          <cell r="B936">
            <v>1488</v>
          </cell>
          <cell r="C936">
            <v>10175</v>
          </cell>
          <cell r="D936">
            <v>474</v>
          </cell>
        </row>
        <row r="937">
          <cell r="A937">
            <v>43943</v>
          </cell>
          <cell r="B937">
            <v>1369</v>
          </cell>
          <cell r="C937">
            <v>8403</v>
          </cell>
          <cell r="D937">
            <v>415</v>
          </cell>
        </row>
        <row r="938">
          <cell r="A938">
            <v>43942</v>
          </cell>
          <cell r="B938">
            <v>1262</v>
          </cell>
          <cell r="C938">
            <v>7994</v>
          </cell>
          <cell r="D938">
            <v>679</v>
          </cell>
        </row>
        <row r="939">
          <cell r="A939">
            <v>43941</v>
          </cell>
          <cell r="B939">
            <v>1350</v>
          </cell>
          <cell r="C939">
            <v>9378</v>
          </cell>
          <cell r="D939">
            <v>587</v>
          </cell>
        </row>
        <row r="940">
          <cell r="A940">
            <v>43940</v>
          </cell>
          <cell r="B940">
            <v>1382</v>
          </cell>
          <cell r="C940">
            <v>7224</v>
          </cell>
          <cell r="D940">
            <v>342</v>
          </cell>
        </row>
        <row r="941">
          <cell r="A941">
            <v>43939</v>
          </cell>
          <cell r="B941">
            <v>1629</v>
          </cell>
          <cell r="C941">
            <v>8848</v>
          </cell>
          <cell r="D941">
            <v>369</v>
          </cell>
        </row>
        <row r="942">
          <cell r="A942">
            <v>43938</v>
          </cell>
          <cell r="B942">
            <v>1883</v>
          </cell>
          <cell r="C942">
            <v>8628</v>
          </cell>
          <cell r="D942">
            <v>346</v>
          </cell>
        </row>
        <row r="943">
          <cell r="A943">
            <v>43937</v>
          </cell>
          <cell r="B943">
            <v>2009</v>
          </cell>
          <cell r="C943">
            <v>9392</v>
          </cell>
          <cell r="D943">
            <v>559</v>
          </cell>
        </row>
        <row r="944">
          <cell r="A944">
            <v>43936</v>
          </cell>
          <cell r="B944">
            <v>1859</v>
          </cell>
          <cell r="C944">
            <v>7596</v>
          </cell>
          <cell r="D944">
            <v>491</v>
          </cell>
        </row>
        <row r="945">
          <cell r="A945">
            <v>43935</v>
          </cell>
          <cell r="B945">
            <v>1618</v>
          </cell>
          <cell r="C945">
            <v>5379</v>
          </cell>
          <cell r="D945">
            <v>278</v>
          </cell>
        </row>
        <row r="946">
          <cell r="A946">
            <v>43934</v>
          </cell>
          <cell r="B946">
            <v>1042</v>
          </cell>
          <cell r="C946">
            <v>1747</v>
          </cell>
          <cell r="D946">
            <v>96</v>
          </cell>
        </row>
        <row r="947">
          <cell r="A947">
            <v>43933</v>
          </cell>
          <cell r="B947">
            <v>911</v>
          </cell>
          <cell r="C947">
            <v>1395</v>
          </cell>
          <cell r="D947">
            <v>64</v>
          </cell>
        </row>
        <row r="948">
          <cell r="A948">
            <v>43932</v>
          </cell>
          <cell r="B948">
            <v>1105</v>
          </cell>
          <cell r="C948">
            <v>5972</v>
          </cell>
          <cell r="D948">
            <v>301</v>
          </cell>
        </row>
        <row r="949">
          <cell r="A949">
            <v>43931</v>
          </cell>
          <cell r="B949">
            <v>1292</v>
          </cell>
          <cell r="C949">
            <v>8412</v>
          </cell>
          <cell r="D949">
            <v>505</v>
          </cell>
        </row>
        <row r="950">
          <cell r="A950">
            <v>43930</v>
          </cell>
          <cell r="B950">
            <v>1081</v>
          </cell>
          <cell r="C950">
            <v>7586</v>
          </cell>
          <cell r="D950">
            <v>431</v>
          </cell>
        </row>
        <row r="951">
          <cell r="A951">
            <v>43929</v>
          </cell>
          <cell r="B951">
            <v>1304</v>
          </cell>
          <cell r="C951">
            <v>7577</v>
          </cell>
          <cell r="D951">
            <v>423</v>
          </cell>
        </row>
        <row r="952">
          <cell r="A952">
            <v>43928</v>
          </cell>
          <cell r="B952">
            <v>1258</v>
          </cell>
          <cell r="C952">
            <v>8300</v>
          </cell>
          <cell r="D952">
            <v>524</v>
          </cell>
        </row>
        <row r="953">
          <cell r="A953">
            <v>43927</v>
          </cell>
          <cell r="B953">
            <v>1223</v>
          </cell>
          <cell r="C953">
            <v>8210</v>
          </cell>
          <cell r="D953">
            <v>504</v>
          </cell>
        </row>
        <row r="954">
          <cell r="A954">
            <v>43926</v>
          </cell>
          <cell r="B954">
            <v>1231</v>
          </cell>
          <cell r="C954">
            <v>6016</v>
          </cell>
          <cell r="D954">
            <v>347</v>
          </cell>
        </row>
        <row r="955">
          <cell r="A955">
            <v>43925</v>
          </cell>
          <cell r="B955">
            <v>1105</v>
          </cell>
          <cell r="C955">
            <v>6489</v>
          </cell>
          <cell r="D955">
            <v>381</v>
          </cell>
        </row>
        <row r="956">
          <cell r="A956">
            <v>43924</v>
          </cell>
          <cell r="B956">
            <v>1234</v>
          </cell>
          <cell r="C956">
            <v>7411</v>
          </cell>
          <cell r="D956">
            <v>450</v>
          </cell>
        </row>
        <row r="957">
          <cell r="A957">
            <v>43923</v>
          </cell>
          <cell r="B957">
            <v>1500</v>
          </cell>
          <cell r="C957">
            <v>8573</v>
          </cell>
          <cell r="D957">
            <v>557</v>
          </cell>
        </row>
        <row r="958">
          <cell r="A958">
            <v>43922</v>
          </cell>
          <cell r="B958">
            <v>1177</v>
          </cell>
          <cell r="C958">
            <v>7822</v>
          </cell>
          <cell r="D958">
            <v>458</v>
          </cell>
        </row>
        <row r="959">
          <cell r="A959">
            <v>43921</v>
          </cell>
          <cell r="B959">
            <v>1080</v>
          </cell>
          <cell r="C959">
            <v>7132</v>
          </cell>
          <cell r="D959">
            <v>451</v>
          </cell>
        </row>
        <row r="960">
          <cell r="A960">
            <v>43920</v>
          </cell>
          <cell r="B960">
            <v>1478</v>
          </cell>
          <cell r="C960">
            <v>7950</v>
          </cell>
          <cell r="D960">
            <v>471</v>
          </cell>
        </row>
        <row r="961">
          <cell r="A961">
            <v>43919</v>
          </cell>
          <cell r="B961">
            <v>1320</v>
          </cell>
          <cell r="C961">
            <v>6748</v>
          </cell>
          <cell r="D961">
            <v>448</v>
          </cell>
        </row>
        <row r="962">
          <cell r="A962">
            <v>43918</v>
          </cell>
          <cell r="B962">
            <v>1230</v>
          </cell>
          <cell r="C962">
            <v>7063</v>
          </cell>
          <cell r="D962">
            <v>476</v>
          </cell>
        </row>
        <row r="963">
          <cell r="A963">
            <v>43917</v>
          </cell>
          <cell r="B963">
            <v>1092</v>
          </cell>
          <cell r="C963">
            <v>7639</v>
          </cell>
          <cell r="D963">
            <v>497</v>
          </cell>
        </row>
        <row r="964">
          <cell r="A964">
            <v>43916</v>
          </cell>
          <cell r="B964">
            <v>1175</v>
          </cell>
          <cell r="C964">
            <v>7791</v>
          </cell>
          <cell r="D964">
            <v>609</v>
          </cell>
        </row>
        <row r="965">
          <cell r="A965">
            <v>43915</v>
          </cell>
          <cell r="B965">
            <v>1179</v>
          </cell>
          <cell r="C965">
            <v>8427</v>
          </cell>
          <cell r="D965">
            <v>552</v>
          </cell>
        </row>
        <row r="966">
          <cell r="A966">
            <v>43914</v>
          </cell>
          <cell r="B966">
            <v>1362</v>
          </cell>
          <cell r="C966">
            <v>8939</v>
          </cell>
          <cell r="D966">
            <v>465</v>
          </cell>
        </row>
        <row r="967">
          <cell r="A967">
            <v>43913</v>
          </cell>
          <cell r="B967">
            <v>1171</v>
          </cell>
          <cell r="C967">
            <v>8663</v>
          </cell>
          <cell r="D967">
            <v>585</v>
          </cell>
        </row>
        <row r="968">
          <cell r="A968">
            <v>43912</v>
          </cell>
          <cell r="B968">
            <v>1017</v>
          </cell>
          <cell r="C968">
            <v>7071</v>
          </cell>
          <cell r="D968">
            <v>424</v>
          </cell>
        </row>
        <row r="969">
          <cell r="A969">
            <v>43911</v>
          </cell>
          <cell r="B969">
            <v>1235</v>
          </cell>
          <cell r="C969">
            <v>7396</v>
          </cell>
          <cell r="D969">
            <v>409</v>
          </cell>
        </row>
        <row r="970">
          <cell r="A970">
            <v>43910</v>
          </cell>
          <cell r="B970">
            <v>1446</v>
          </cell>
          <cell r="C970">
            <v>10618</v>
          </cell>
          <cell r="D970">
            <v>636</v>
          </cell>
        </row>
        <row r="971">
          <cell r="A971">
            <v>43909</v>
          </cell>
          <cell r="B971">
            <v>1550</v>
          </cell>
          <cell r="C971">
            <v>10290</v>
          </cell>
          <cell r="D971">
            <v>730</v>
          </cell>
        </row>
        <row r="972">
          <cell r="A972">
            <v>43908</v>
          </cell>
          <cell r="B972">
            <v>1139</v>
          </cell>
          <cell r="C972">
            <v>9149</v>
          </cell>
          <cell r="D972">
            <v>624</v>
          </cell>
        </row>
        <row r="973">
          <cell r="A973">
            <v>43907</v>
          </cell>
          <cell r="B973">
            <v>1272</v>
          </cell>
          <cell r="C973">
            <v>8848</v>
          </cell>
          <cell r="D973">
            <v>644</v>
          </cell>
        </row>
        <row r="974">
          <cell r="A974">
            <v>43906</v>
          </cell>
          <cell r="B974">
            <v>1367</v>
          </cell>
          <cell r="C974">
            <v>10059</v>
          </cell>
          <cell r="D974">
            <v>862</v>
          </cell>
        </row>
        <row r="975">
          <cell r="A975">
            <v>43905</v>
          </cell>
          <cell r="B975">
            <v>1273</v>
          </cell>
          <cell r="C975">
            <v>7929</v>
          </cell>
          <cell r="D975">
            <v>674</v>
          </cell>
        </row>
        <row r="976">
          <cell r="A976">
            <v>43904</v>
          </cell>
          <cell r="B976">
            <v>1447</v>
          </cell>
          <cell r="C976">
            <v>8005</v>
          </cell>
          <cell r="D976">
            <v>645</v>
          </cell>
        </row>
        <row r="977">
          <cell r="A977">
            <v>43903</v>
          </cell>
          <cell r="B977">
            <v>2444</v>
          </cell>
          <cell r="C977">
            <v>15759</v>
          </cell>
          <cell r="D977">
            <v>1574</v>
          </cell>
        </row>
        <row r="978">
          <cell r="A978">
            <v>43902</v>
          </cell>
          <cell r="B978">
            <v>2621</v>
          </cell>
          <cell r="C978">
            <v>16184</v>
          </cell>
          <cell r="D978">
            <v>1660</v>
          </cell>
        </row>
        <row r="979">
          <cell r="A979">
            <v>43901</v>
          </cell>
          <cell r="B979">
            <v>1080</v>
          </cell>
          <cell r="C979">
            <v>8713</v>
          </cell>
          <cell r="D979">
            <v>512</v>
          </cell>
        </row>
        <row r="980">
          <cell r="A980">
            <v>43900</v>
          </cell>
          <cell r="B980">
            <v>1114</v>
          </cell>
          <cell r="C980">
            <v>8698</v>
          </cell>
          <cell r="D980">
            <v>554</v>
          </cell>
        </row>
        <row r="981">
          <cell r="A981">
            <v>43899</v>
          </cell>
          <cell r="B981">
            <v>1698</v>
          </cell>
          <cell r="C981">
            <v>12605</v>
          </cell>
          <cell r="D981">
            <v>1086</v>
          </cell>
        </row>
        <row r="982">
          <cell r="A982">
            <v>43898</v>
          </cell>
          <cell r="B982">
            <v>1265</v>
          </cell>
          <cell r="C982">
            <v>8061</v>
          </cell>
          <cell r="D982">
            <v>582</v>
          </cell>
        </row>
        <row r="983">
          <cell r="A983">
            <v>43897</v>
          </cell>
          <cell r="B983">
            <v>1092</v>
          </cell>
          <cell r="C983">
            <v>6803</v>
          </cell>
          <cell r="D983">
            <v>469</v>
          </cell>
        </row>
        <row r="984">
          <cell r="A984">
            <v>43896</v>
          </cell>
          <cell r="B984">
            <v>761</v>
          </cell>
          <cell r="C984">
            <v>4604</v>
          </cell>
          <cell r="D984">
            <v>219</v>
          </cell>
        </row>
        <row r="985">
          <cell r="A985">
            <v>43895</v>
          </cell>
          <cell r="B985">
            <v>371</v>
          </cell>
          <cell r="C985">
            <v>1860</v>
          </cell>
          <cell r="D985">
            <v>100</v>
          </cell>
        </row>
        <row r="986">
          <cell r="A986">
            <v>43894</v>
          </cell>
          <cell r="B986">
            <v>250</v>
          </cell>
          <cell r="C986">
            <v>1697</v>
          </cell>
          <cell r="D986">
            <v>108</v>
          </cell>
        </row>
        <row r="987">
          <cell r="A987">
            <v>43893</v>
          </cell>
          <cell r="B987">
            <v>1042</v>
          </cell>
          <cell r="C987">
            <v>7554</v>
          </cell>
          <cell r="D987">
            <v>381</v>
          </cell>
        </row>
        <row r="988">
          <cell r="A988">
            <v>43892</v>
          </cell>
          <cell r="B988">
            <v>1168</v>
          </cell>
          <cell r="C988">
            <v>7973</v>
          </cell>
          <cell r="D988">
            <v>485</v>
          </cell>
        </row>
        <row r="989">
          <cell r="A989">
            <v>43891</v>
          </cell>
          <cell r="B989">
            <v>1011</v>
          </cell>
          <cell r="C989">
            <v>6905</v>
          </cell>
          <cell r="D989">
            <v>479</v>
          </cell>
        </row>
        <row r="990">
          <cell r="A990">
            <v>43890</v>
          </cell>
          <cell r="B990">
            <v>1146</v>
          </cell>
          <cell r="C990">
            <v>6732</v>
          </cell>
          <cell r="D990">
            <v>359</v>
          </cell>
        </row>
        <row r="991">
          <cell r="A991">
            <v>43889</v>
          </cell>
          <cell r="B991">
            <v>1404</v>
          </cell>
          <cell r="C991">
            <v>6456</v>
          </cell>
          <cell r="D991">
            <v>383</v>
          </cell>
        </row>
        <row r="992">
          <cell r="A992">
            <v>43888</v>
          </cell>
          <cell r="B992">
            <v>1330</v>
          </cell>
          <cell r="C992">
            <v>8758</v>
          </cell>
          <cell r="D992">
            <v>535</v>
          </cell>
        </row>
        <row r="993">
          <cell r="A993">
            <v>43887</v>
          </cell>
          <cell r="B993">
            <v>1409</v>
          </cell>
          <cell r="C993">
            <v>10492</v>
          </cell>
          <cell r="D993">
            <v>676</v>
          </cell>
        </row>
        <row r="994">
          <cell r="A994">
            <v>43886</v>
          </cell>
          <cell r="B994">
            <v>1303</v>
          </cell>
          <cell r="C994">
            <v>8928</v>
          </cell>
          <cell r="D994">
            <v>546</v>
          </cell>
        </row>
        <row r="995">
          <cell r="A995">
            <v>43885</v>
          </cell>
          <cell r="B995">
            <v>1169</v>
          </cell>
          <cell r="C995">
            <v>8595</v>
          </cell>
          <cell r="D995">
            <v>608</v>
          </cell>
        </row>
        <row r="996">
          <cell r="A996">
            <v>43884</v>
          </cell>
          <cell r="B996">
            <v>927</v>
          </cell>
          <cell r="C996">
            <v>6959</v>
          </cell>
          <cell r="D996">
            <v>420</v>
          </cell>
        </row>
        <row r="997">
          <cell r="A997">
            <v>43883</v>
          </cell>
          <cell r="B997">
            <v>1046</v>
          </cell>
          <cell r="C997">
            <v>6167</v>
          </cell>
          <cell r="D997">
            <v>358</v>
          </cell>
        </row>
        <row r="998">
          <cell r="A998">
            <v>43882</v>
          </cell>
          <cell r="B998">
            <v>1075</v>
          </cell>
          <cell r="C998">
            <v>7550</v>
          </cell>
          <cell r="D998">
            <v>351</v>
          </cell>
        </row>
        <row r="999">
          <cell r="A999">
            <v>43881</v>
          </cell>
          <cell r="B999">
            <v>2481</v>
          </cell>
          <cell r="C999">
            <v>8494</v>
          </cell>
          <cell r="D999">
            <v>474</v>
          </cell>
        </row>
        <row r="1000">
          <cell r="A1000">
            <v>43880</v>
          </cell>
          <cell r="B1000">
            <v>2368</v>
          </cell>
          <cell r="C1000">
            <v>10017</v>
          </cell>
          <cell r="D1000">
            <v>486</v>
          </cell>
        </row>
        <row r="1001">
          <cell r="A1001">
            <v>43879</v>
          </cell>
          <cell r="B1001">
            <v>1407</v>
          </cell>
          <cell r="C1001">
            <v>9344</v>
          </cell>
          <cell r="D1001">
            <v>482</v>
          </cell>
        </row>
        <row r="1002">
          <cell r="A1002">
            <v>43878</v>
          </cell>
          <cell r="B1002">
            <v>1502</v>
          </cell>
          <cell r="C1002">
            <v>12053</v>
          </cell>
          <cell r="D1002">
            <v>755</v>
          </cell>
        </row>
        <row r="1003">
          <cell r="A1003">
            <v>43877</v>
          </cell>
          <cell r="B1003">
            <v>1493</v>
          </cell>
          <cell r="C1003">
            <v>14499</v>
          </cell>
          <cell r="D1003">
            <v>691</v>
          </cell>
        </row>
        <row r="1004">
          <cell r="A1004">
            <v>43876</v>
          </cell>
          <cell r="B1004">
            <v>1614</v>
          </cell>
          <cell r="C1004">
            <v>12504</v>
          </cell>
          <cell r="D1004">
            <v>766</v>
          </cell>
        </row>
        <row r="1005">
          <cell r="A1005">
            <v>43875</v>
          </cell>
          <cell r="B1005">
            <v>1939</v>
          </cell>
          <cell r="C1005">
            <v>13219</v>
          </cell>
          <cell r="D1005">
            <v>562</v>
          </cell>
        </row>
        <row r="1006">
          <cell r="A1006">
            <v>43874</v>
          </cell>
          <cell r="B1006">
            <v>1644</v>
          </cell>
          <cell r="C1006">
            <v>13168</v>
          </cell>
          <cell r="D1006">
            <v>624</v>
          </cell>
        </row>
        <row r="1007">
          <cell r="A1007">
            <v>43873</v>
          </cell>
          <cell r="B1007">
            <v>1965</v>
          </cell>
          <cell r="C1007">
            <v>13685</v>
          </cell>
          <cell r="D1007">
            <v>798</v>
          </cell>
        </row>
        <row r="1008">
          <cell r="A1008">
            <v>43872</v>
          </cell>
          <cell r="B1008">
            <v>1811</v>
          </cell>
          <cell r="C1008">
            <v>14095</v>
          </cell>
          <cell r="D1008">
            <v>718</v>
          </cell>
        </row>
        <row r="1009">
          <cell r="A1009">
            <v>43871</v>
          </cell>
          <cell r="B1009">
            <v>1697</v>
          </cell>
          <cell r="C1009">
            <v>12659</v>
          </cell>
          <cell r="D1009">
            <v>518</v>
          </cell>
        </row>
        <row r="1010">
          <cell r="A1010">
            <v>43870</v>
          </cell>
          <cell r="B1010">
            <v>1902</v>
          </cell>
          <cell r="C1010">
            <v>12873</v>
          </cell>
          <cell r="D1010">
            <v>519</v>
          </cell>
        </row>
        <row r="1011">
          <cell r="A1011">
            <v>43869</v>
          </cell>
          <cell r="B1011">
            <v>1210</v>
          </cell>
          <cell r="C1011">
            <v>10622</v>
          </cell>
          <cell r="D1011">
            <v>360</v>
          </cell>
        </row>
        <row r="1012">
          <cell r="A1012">
            <v>43868</v>
          </cell>
          <cell r="B1012">
            <v>1509</v>
          </cell>
          <cell r="C1012">
            <v>11370</v>
          </cell>
          <cell r="D1012">
            <v>400</v>
          </cell>
        </row>
        <row r="1013">
          <cell r="A1013">
            <v>43867</v>
          </cell>
          <cell r="B1013">
            <v>1865</v>
          </cell>
          <cell r="C1013">
            <v>13197</v>
          </cell>
          <cell r="D1013">
            <v>533</v>
          </cell>
        </row>
        <row r="1014">
          <cell r="A1014">
            <v>43866</v>
          </cell>
          <cell r="B1014">
            <v>1773</v>
          </cell>
          <cell r="C1014">
            <v>13217</v>
          </cell>
          <cell r="D1014">
            <v>692</v>
          </cell>
        </row>
        <row r="1015">
          <cell r="A1015">
            <v>43865</v>
          </cell>
          <cell r="B1015">
            <v>916</v>
          </cell>
          <cell r="C1015">
            <v>6284</v>
          </cell>
          <cell r="D1015">
            <v>250</v>
          </cell>
        </row>
        <row r="1016">
          <cell r="A1016">
            <v>43864</v>
          </cell>
          <cell r="B1016">
            <v>813</v>
          </cell>
          <cell r="C1016">
            <v>5605</v>
          </cell>
          <cell r="D1016">
            <v>243</v>
          </cell>
        </row>
        <row r="1017">
          <cell r="A1017">
            <v>43863</v>
          </cell>
          <cell r="B1017">
            <v>892</v>
          </cell>
          <cell r="C1017">
            <v>6009</v>
          </cell>
          <cell r="D1017">
            <v>272</v>
          </cell>
        </row>
        <row r="1018">
          <cell r="A1018">
            <v>43862</v>
          </cell>
          <cell r="B1018">
            <v>614</v>
          </cell>
          <cell r="C1018">
            <v>4722</v>
          </cell>
          <cell r="D1018">
            <v>200</v>
          </cell>
        </row>
        <row r="1019">
          <cell r="A1019">
            <v>43861</v>
          </cell>
          <cell r="B1019">
            <v>607</v>
          </cell>
          <cell r="C1019">
            <v>4752</v>
          </cell>
          <cell r="D1019">
            <v>206</v>
          </cell>
        </row>
        <row r="1020">
          <cell r="A1020">
            <v>43860</v>
          </cell>
          <cell r="B1020">
            <v>823</v>
          </cell>
          <cell r="C1020">
            <v>5177</v>
          </cell>
          <cell r="D1020">
            <v>269</v>
          </cell>
        </row>
        <row r="1021">
          <cell r="A1021">
            <v>43859</v>
          </cell>
          <cell r="B1021">
            <v>1017</v>
          </cell>
          <cell r="C1021">
            <v>5601</v>
          </cell>
          <cell r="D1021">
            <v>246</v>
          </cell>
        </row>
        <row r="1022">
          <cell r="A1022">
            <v>43858</v>
          </cell>
          <cell r="B1022">
            <v>570</v>
          </cell>
          <cell r="C1022">
            <v>3163</v>
          </cell>
          <cell r="D1022">
            <v>168</v>
          </cell>
        </row>
        <row r="1023">
          <cell r="A1023">
            <v>43857</v>
          </cell>
          <cell r="B1023">
            <v>220</v>
          </cell>
          <cell r="C1023">
            <v>1177</v>
          </cell>
          <cell r="D1023">
            <v>57</v>
          </cell>
        </row>
        <row r="1024">
          <cell r="A1024">
            <v>43856</v>
          </cell>
          <cell r="B1024">
            <v>186</v>
          </cell>
          <cell r="C1024">
            <v>1433</v>
          </cell>
          <cell r="D1024">
            <v>45</v>
          </cell>
        </row>
        <row r="1025">
          <cell r="A1025">
            <v>43855</v>
          </cell>
          <cell r="B1025">
            <v>209</v>
          </cell>
          <cell r="C1025">
            <v>1417</v>
          </cell>
          <cell r="D1025">
            <v>64</v>
          </cell>
        </row>
        <row r="1026">
          <cell r="A1026">
            <v>43854</v>
          </cell>
          <cell r="B1026">
            <v>714</v>
          </cell>
          <cell r="C1026">
            <v>6012</v>
          </cell>
          <cell r="D1026">
            <v>370</v>
          </cell>
        </row>
        <row r="1027">
          <cell r="A1027">
            <v>43853</v>
          </cell>
          <cell r="B1027">
            <v>1113</v>
          </cell>
          <cell r="C1027">
            <v>9334</v>
          </cell>
          <cell r="D1027">
            <v>582</v>
          </cell>
        </row>
        <row r="1028">
          <cell r="A1028">
            <v>43852</v>
          </cell>
          <cell r="B1028">
            <v>1094</v>
          </cell>
          <cell r="C1028">
            <v>8420</v>
          </cell>
          <cell r="D1028">
            <v>392</v>
          </cell>
        </row>
        <row r="1029">
          <cell r="A1029">
            <v>43851</v>
          </cell>
          <cell r="B1029">
            <v>1215</v>
          </cell>
          <cell r="C1029">
            <v>8554</v>
          </cell>
          <cell r="D1029">
            <v>481</v>
          </cell>
        </row>
        <row r="1030">
          <cell r="A1030">
            <v>43850</v>
          </cell>
          <cell r="B1030">
            <v>1285</v>
          </cell>
          <cell r="C1030">
            <v>9582</v>
          </cell>
          <cell r="D1030">
            <v>474</v>
          </cell>
        </row>
        <row r="1031">
          <cell r="A1031">
            <v>43849</v>
          </cell>
          <cell r="B1031">
            <v>1492</v>
          </cell>
          <cell r="C1031">
            <v>10933</v>
          </cell>
          <cell r="D1031">
            <v>567</v>
          </cell>
        </row>
        <row r="1032">
          <cell r="A1032">
            <v>43848</v>
          </cell>
          <cell r="B1032">
            <v>1035</v>
          </cell>
          <cell r="C1032">
            <v>9160</v>
          </cell>
          <cell r="D1032">
            <v>352</v>
          </cell>
        </row>
        <row r="1033">
          <cell r="A1033">
            <v>43847</v>
          </cell>
          <cell r="B1033">
            <v>1402</v>
          </cell>
          <cell r="C1033">
            <v>10889</v>
          </cell>
          <cell r="D1033">
            <v>378</v>
          </cell>
        </row>
        <row r="1034">
          <cell r="A1034">
            <v>43846</v>
          </cell>
          <cell r="B1034">
            <v>1278</v>
          </cell>
          <cell r="C1034">
            <v>10417</v>
          </cell>
          <cell r="D1034">
            <v>517</v>
          </cell>
        </row>
        <row r="1035">
          <cell r="A1035">
            <v>43845</v>
          </cell>
          <cell r="B1035">
            <v>1754</v>
          </cell>
          <cell r="C1035">
            <v>12501</v>
          </cell>
          <cell r="D1035">
            <v>624</v>
          </cell>
        </row>
        <row r="1036">
          <cell r="A1036">
            <v>43844</v>
          </cell>
          <cell r="B1036">
            <v>1986</v>
          </cell>
          <cell r="C1036">
            <v>14287</v>
          </cell>
          <cell r="D1036">
            <v>677</v>
          </cell>
        </row>
        <row r="1037">
          <cell r="A1037">
            <v>43843</v>
          </cell>
          <cell r="B1037">
            <v>1203</v>
          </cell>
          <cell r="C1037">
            <v>8676</v>
          </cell>
          <cell r="D1037">
            <v>362</v>
          </cell>
        </row>
        <row r="1038">
          <cell r="A1038">
            <v>43842</v>
          </cell>
          <cell r="B1038">
            <v>986</v>
          </cell>
          <cell r="C1038">
            <v>7584</v>
          </cell>
          <cell r="D1038">
            <v>384</v>
          </cell>
        </row>
        <row r="1039">
          <cell r="A1039">
            <v>43841</v>
          </cell>
          <cell r="B1039">
            <v>1186</v>
          </cell>
          <cell r="C1039">
            <v>8656</v>
          </cell>
          <cell r="D1039">
            <v>456</v>
          </cell>
        </row>
        <row r="1040">
          <cell r="A1040">
            <v>43840</v>
          </cell>
          <cell r="B1040">
            <v>1249</v>
          </cell>
          <cell r="C1040">
            <v>9054</v>
          </cell>
          <cell r="D1040">
            <v>471</v>
          </cell>
        </row>
        <row r="1041">
          <cell r="A1041">
            <v>43839</v>
          </cell>
          <cell r="B1041">
            <v>1204</v>
          </cell>
          <cell r="C1041">
            <v>8883</v>
          </cell>
          <cell r="D1041">
            <v>538</v>
          </cell>
        </row>
        <row r="1042">
          <cell r="A1042">
            <v>43838</v>
          </cell>
          <cell r="B1042">
            <v>1605</v>
          </cell>
          <cell r="C1042">
            <v>10497</v>
          </cell>
          <cell r="D1042">
            <v>671</v>
          </cell>
        </row>
        <row r="1043">
          <cell r="A1043">
            <v>43837</v>
          </cell>
          <cell r="B1043">
            <v>1359</v>
          </cell>
          <cell r="C1043">
            <v>10339</v>
          </cell>
          <cell r="D1043">
            <v>560</v>
          </cell>
        </row>
        <row r="1044">
          <cell r="A1044">
            <v>43836</v>
          </cell>
          <cell r="B1044">
            <v>1230</v>
          </cell>
          <cell r="C1044">
            <v>8945</v>
          </cell>
          <cell r="D1044">
            <v>577</v>
          </cell>
        </row>
        <row r="1045">
          <cell r="A1045">
            <v>43835</v>
          </cell>
          <cell r="B1045">
            <v>1153</v>
          </cell>
          <cell r="C1045">
            <v>7464</v>
          </cell>
          <cell r="D1045">
            <v>359</v>
          </cell>
        </row>
        <row r="1046">
          <cell r="A1046">
            <v>43834</v>
          </cell>
          <cell r="B1046">
            <v>1155</v>
          </cell>
          <cell r="C1046">
            <v>7767</v>
          </cell>
          <cell r="D1046">
            <v>329</v>
          </cell>
        </row>
        <row r="1047">
          <cell r="A1047">
            <v>43833</v>
          </cell>
          <cell r="B1047">
            <v>1437</v>
          </cell>
          <cell r="C1047">
            <v>9404</v>
          </cell>
          <cell r="D1047">
            <v>509</v>
          </cell>
        </row>
        <row r="1048">
          <cell r="A1048">
            <v>43832</v>
          </cell>
          <cell r="B1048">
            <v>1226</v>
          </cell>
          <cell r="C1048">
            <v>8179</v>
          </cell>
          <cell r="D1048">
            <v>353</v>
          </cell>
        </row>
        <row r="1049">
          <cell r="A1049">
            <v>43831</v>
          </cell>
          <cell r="B1049">
            <v>1414</v>
          </cell>
          <cell r="C1049">
            <v>6501</v>
          </cell>
          <cell r="D1049">
            <v>325</v>
          </cell>
        </row>
        <row r="1050">
          <cell r="A1050">
            <v>43830</v>
          </cell>
          <cell r="B1050">
            <v>1402</v>
          </cell>
          <cell r="C1050">
            <v>7015</v>
          </cell>
          <cell r="D1050">
            <v>422</v>
          </cell>
        </row>
        <row r="1051">
          <cell r="A1051">
            <v>43829</v>
          </cell>
          <cell r="B1051">
            <v>1220</v>
          </cell>
          <cell r="C1051">
            <v>7298</v>
          </cell>
          <cell r="D1051">
            <v>368</v>
          </cell>
        </row>
        <row r="1052">
          <cell r="A1052">
            <v>43828</v>
          </cell>
          <cell r="B1052">
            <v>995</v>
          </cell>
          <cell r="C1052">
            <v>6892</v>
          </cell>
          <cell r="D1052">
            <v>387</v>
          </cell>
        </row>
        <row r="1053">
          <cell r="A1053">
            <v>43827</v>
          </cell>
          <cell r="B1053">
            <v>1234</v>
          </cell>
          <cell r="C1053">
            <v>6619</v>
          </cell>
          <cell r="D1053">
            <v>411</v>
          </cell>
        </row>
        <row r="1054">
          <cell r="A1054">
            <v>43826</v>
          </cell>
          <cell r="B1054">
            <v>988</v>
          </cell>
          <cell r="C1054">
            <v>6879</v>
          </cell>
          <cell r="D1054">
            <v>306</v>
          </cell>
        </row>
        <row r="1055">
          <cell r="A1055">
            <v>43825</v>
          </cell>
          <cell r="B1055">
            <v>940</v>
          </cell>
          <cell r="C1055">
            <v>6181</v>
          </cell>
          <cell r="D1055">
            <v>342</v>
          </cell>
        </row>
        <row r="1056">
          <cell r="A1056">
            <v>43824</v>
          </cell>
          <cell r="B1056">
            <v>1042</v>
          </cell>
          <cell r="C1056">
            <v>5407</v>
          </cell>
          <cell r="D1056">
            <v>387</v>
          </cell>
        </row>
        <row r="1057">
          <cell r="A1057">
            <v>43823</v>
          </cell>
          <cell r="B1057">
            <v>1110</v>
          </cell>
          <cell r="C1057">
            <v>6778</v>
          </cell>
          <cell r="D1057">
            <v>372</v>
          </cell>
        </row>
        <row r="1058">
          <cell r="A1058">
            <v>43822</v>
          </cell>
          <cell r="B1058">
            <v>1107</v>
          </cell>
          <cell r="C1058">
            <v>8548</v>
          </cell>
          <cell r="D1058">
            <v>342</v>
          </cell>
        </row>
        <row r="1059">
          <cell r="A1059">
            <v>43821</v>
          </cell>
          <cell r="B1059">
            <v>990</v>
          </cell>
          <cell r="C1059">
            <v>7635</v>
          </cell>
          <cell r="D1059">
            <v>292</v>
          </cell>
        </row>
        <row r="1060">
          <cell r="A1060">
            <v>43820</v>
          </cell>
          <cell r="B1060">
            <v>1009</v>
          </cell>
          <cell r="C1060">
            <v>6628</v>
          </cell>
          <cell r="D1060">
            <v>338</v>
          </cell>
        </row>
        <row r="1061">
          <cell r="A1061">
            <v>43819</v>
          </cell>
          <cell r="B1061">
            <v>1138</v>
          </cell>
          <cell r="C1061">
            <v>7697</v>
          </cell>
          <cell r="D1061">
            <v>427</v>
          </cell>
        </row>
        <row r="1062">
          <cell r="A1062">
            <v>43818</v>
          </cell>
          <cell r="B1062">
            <v>1146</v>
          </cell>
          <cell r="C1062">
            <v>8820</v>
          </cell>
          <cell r="D1062">
            <v>386</v>
          </cell>
        </row>
        <row r="1063">
          <cell r="A1063">
            <v>43817</v>
          </cell>
          <cell r="B1063">
            <v>1411</v>
          </cell>
          <cell r="C1063">
            <v>12719</v>
          </cell>
          <cell r="D1063">
            <v>557</v>
          </cell>
        </row>
        <row r="1064">
          <cell r="A1064">
            <v>43816</v>
          </cell>
          <cell r="B1064">
            <v>1444</v>
          </cell>
          <cell r="C1064">
            <v>10984</v>
          </cell>
          <cell r="D1064">
            <v>737</v>
          </cell>
        </row>
        <row r="1065">
          <cell r="A1065">
            <v>43815</v>
          </cell>
          <cell r="B1065">
            <v>1163</v>
          </cell>
          <cell r="C1065">
            <v>9117</v>
          </cell>
          <cell r="D1065">
            <v>561</v>
          </cell>
        </row>
        <row r="1066">
          <cell r="A1066">
            <v>43814</v>
          </cell>
          <cell r="B1066">
            <v>1068</v>
          </cell>
          <cell r="C1066">
            <v>7088</v>
          </cell>
          <cell r="D1066">
            <v>464</v>
          </cell>
        </row>
        <row r="1067">
          <cell r="A1067">
            <v>43813</v>
          </cell>
          <cell r="B1067">
            <v>1105</v>
          </cell>
          <cell r="C1067">
            <v>6725</v>
          </cell>
          <cell r="D1067">
            <v>580</v>
          </cell>
        </row>
        <row r="1068">
          <cell r="A1068">
            <v>43812</v>
          </cell>
          <cell r="B1068">
            <v>1265</v>
          </cell>
          <cell r="C1068">
            <v>7544</v>
          </cell>
          <cell r="D1068">
            <v>317</v>
          </cell>
        </row>
        <row r="1069">
          <cell r="A1069">
            <v>43811</v>
          </cell>
          <cell r="B1069">
            <v>1051</v>
          </cell>
          <cell r="C1069">
            <v>8524</v>
          </cell>
          <cell r="D1069">
            <v>499</v>
          </cell>
        </row>
        <row r="1070">
          <cell r="A1070">
            <v>43810</v>
          </cell>
          <cell r="B1070">
            <v>1083</v>
          </cell>
          <cell r="C1070">
            <v>9251</v>
          </cell>
          <cell r="D1070">
            <v>517</v>
          </cell>
        </row>
        <row r="1071">
          <cell r="A1071">
            <v>43809</v>
          </cell>
          <cell r="B1071">
            <v>1229</v>
          </cell>
          <cell r="C1071">
            <v>8631</v>
          </cell>
          <cell r="D1071">
            <v>540</v>
          </cell>
        </row>
        <row r="1072">
          <cell r="A1072">
            <v>43808</v>
          </cell>
          <cell r="B1072">
            <v>1201</v>
          </cell>
          <cell r="C1072">
            <v>8012</v>
          </cell>
          <cell r="D1072">
            <v>470</v>
          </cell>
        </row>
        <row r="1073">
          <cell r="A1073">
            <v>43807</v>
          </cell>
          <cell r="B1073">
            <v>1003</v>
          </cell>
          <cell r="C1073">
            <v>6592</v>
          </cell>
          <cell r="D1073">
            <v>427</v>
          </cell>
        </row>
        <row r="1074">
          <cell r="A1074">
            <v>43806</v>
          </cell>
          <cell r="B1074">
            <v>1039</v>
          </cell>
          <cell r="C1074">
            <v>6979</v>
          </cell>
          <cell r="D1074">
            <v>308</v>
          </cell>
        </row>
        <row r="1075">
          <cell r="A1075">
            <v>43805</v>
          </cell>
          <cell r="B1075">
            <v>1592</v>
          </cell>
          <cell r="C1075">
            <v>9614</v>
          </cell>
          <cell r="D1075">
            <v>505</v>
          </cell>
        </row>
        <row r="1076">
          <cell r="A1076">
            <v>43804</v>
          </cell>
          <cell r="B1076">
            <v>1957</v>
          </cell>
          <cell r="C1076">
            <v>10930</v>
          </cell>
          <cell r="D1076">
            <v>656</v>
          </cell>
        </row>
        <row r="1077">
          <cell r="A1077">
            <v>43803</v>
          </cell>
          <cell r="B1077">
            <v>2197</v>
          </cell>
          <cell r="C1077">
            <v>12354</v>
          </cell>
          <cell r="D1077">
            <v>901</v>
          </cell>
        </row>
        <row r="1078">
          <cell r="A1078">
            <v>43802</v>
          </cell>
          <cell r="B1078">
            <v>1805</v>
          </cell>
          <cell r="C1078">
            <v>10925</v>
          </cell>
          <cell r="D1078">
            <v>574</v>
          </cell>
        </row>
        <row r="1079">
          <cell r="A1079">
            <v>43801</v>
          </cell>
          <cell r="B1079">
            <v>1820</v>
          </cell>
          <cell r="C1079">
            <v>11261</v>
          </cell>
          <cell r="D1079">
            <v>587</v>
          </cell>
        </row>
        <row r="1080">
          <cell r="A1080">
            <v>43800</v>
          </cell>
          <cell r="B1080">
            <v>1724</v>
          </cell>
          <cell r="C1080">
            <v>10411</v>
          </cell>
          <cell r="D1080">
            <v>547</v>
          </cell>
        </row>
        <row r="1081">
          <cell r="A1081">
            <v>43799</v>
          </cell>
          <cell r="B1081">
            <v>1681</v>
          </cell>
          <cell r="C1081">
            <v>10421</v>
          </cell>
          <cell r="D1081">
            <v>459</v>
          </cell>
        </row>
        <row r="1082">
          <cell r="A1082">
            <v>43798</v>
          </cell>
          <cell r="B1082">
            <v>1954</v>
          </cell>
          <cell r="C1082">
            <v>11212</v>
          </cell>
          <cell r="D1082">
            <v>483</v>
          </cell>
        </row>
        <row r="1083">
          <cell r="A1083">
            <v>43797</v>
          </cell>
          <cell r="B1083">
            <v>2035</v>
          </cell>
          <cell r="C1083">
            <v>10382</v>
          </cell>
          <cell r="D1083">
            <v>631</v>
          </cell>
        </row>
        <row r="1084">
          <cell r="A1084">
            <v>43796</v>
          </cell>
          <cell r="B1084">
            <v>2375</v>
          </cell>
          <cell r="C1084">
            <v>13017</v>
          </cell>
          <cell r="D1084">
            <v>677</v>
          </cell>
        </row>
        <row r="1085">
          <cell r="A1085">
            <v>43795</v>
          </cell>
          <cell r="B1085">
            <v>2542</v>
          </cell>
          <cell r="C1085">
            <v>12623</v>
          </cell>
          <cell r="D1085">
            <v>606</v>
          </cell>
        </row>
        <row r="1086">
          <cell r="A1086">
            <v>43794</v>
          </cell>
          <cell r="B1086">
            <v>3243</v>
          </cell>
          <cell r="C1086">
            <v>14848</v>
          </cell>
          <cell r="D1086">
            <v>960</v>
          </cell>
        </row>
        <row r="1087">
          <cell r="A1087">
            <v>43793</v>
          </cell>
          <cell r="B1087">
            <v>2348</v>
          </cell>
          <cell r="C1087">
            <v>9473</v>
          </cell>
          <cell r="D1087">
            <v>502</v>
          </cell>
        </row>
        <row r="1088">
          <cell r="A1088">
            <v>43792</v>
          </cell>
          <cell r="B1088">
            <v>2608</v>
          </cell>
          <cell r="C1088">
            <v>10331</v>
          </cell>
          <cell r="D1088">
            <v>482</v>
          </cell>
        </row>
        <row r="1089">
          <cell r="A1089">
            <v>43791</v>
          </cell>
          <cell r="B1089">
            <v>2947</v>
          </cell>
          <cell r="C1089">
            <v>14946</v>
          </cell>
          <cell r="D1089">
            <v>995</v>
          </cell>
        </row>
        <row r="1090">
          <cell r="A1090">
            <v>43790</v>
          </cell>
          <cell r="B1090">
            <v>3029</v>
          </cell>
          <cell r="C1090">
            <v>12745</v>
          </cell>
          <cell r="D1090">
            <v>684</v>
          </cell>
        </row>
        <row r="1091">
          <cell r="A1091">
            <v>43789</v>
          </cell>
          <cell r="B1091">
            <v>3015</v>
          </cell>
          <cell r="C1091">
            <v>10097</v>
          </cell>
          <cell r="D1091">
            <v>482</v>
          </cell>
        </row>
        <row r="1092">
          <cell r="A1092">
            <v>43788</v>
          </cell>
          <cell r="B1092">
            <v>1937</v>
          </cell>
          <cell r="C1092">
            <v>10591</v>
          </cell>
          <cell r="D1092">
            <v>714</v>
          </cell>
        </row>
        <row r="1093">
          <cell r="A1093">
            <v>43787</v>
          </cell>
          <cell r="B1093">
            <v>1813</v>
          </cell>
          <cell r="C1093">
            <v>10681</v>
          </cell>
          <cell r="D1093">
            <v>592</v>
          </cell>
        </row>
        <row r="1094">
          <cell r="A1094">
            <v>43786</v>
          </cell>
          <cell r="B1094">
            <v>1517</v>
          </cell>
          <cell r="C1094">
            <v>8327</v>
          </cell>
          <cell r="D1094">
            <v>343</v>
          </cell>
        </row>
        <row r="1095">
          <cell r="A1095">
            <v>43785</v>
          </cell>
          <cell r="B1095">
            <v>1384</v>
          </cell>
          <cell r="C1095">
            <v>8440</v>
          </cell>
          <cell r="D1095">
            <v>323</v>
          </cell>
        </row>
        <row r="1096">
          <cell r="A1096">
            <v>43784</v>
          </cell>
          <cell r="B1096">
            <v>1680</v>
          </cell>
          <cell r="C1096">
            <v>10244</v>
          </cell>
          <cell r="D1096">
            <v>559</v>
          </cell>
        </row>
        <row r="1097">
          <cell r="A1097">
            <v>43783</v>
          </cell>
          <cell r="B1097">
            <v>1721</v>
          </cell>
          <cell r="C1097">
            <v>9876</v>
          </cell>
          <cell r="D1097">
            <v>454</v>
          </cell>
        </row>
        <row r="1098">
          <cell r="A1098">
            <v>43782</v>
          </cell>
          <cell r="B1098">
            <v>1688</v>
          </cell>
          <cell r="C1098">
            <v>11119</v>
          </cell>
          <cell r="D1098">
            <v>423</v>
          </cell>
        </row>
        <row r="1099">
          <cell r="A1099">
            <v>43781</v>
          </cell>
          <cell r="B1099">
            <v>1776</v>
          </cell>
          <cell r="C1099">
            <v>12575</v>
          </cell>
          <cell r="D1099">
            <v>444</v>
          </cell>
        </row>
        <row r="1100">
          <cell r="A1100">
            <v>43780</v>
          </cell>
          <cell r="B1100">
            <v>1984</v>
          </cell>
          <cell r="C1100">
            <v>12538</v>
          </cell>
          <cell r="D1100">
            <v>421</v>
          </cell>
        </row>
        <row r="1101">
          <cell r="A1101">
            <v>43779</v>
          </cell>
          <cell r="B1101">
            <v>1744</v>
          </cell>
          <cell r="C1101">
            <v>11003</v>
          </cell>
          <cell r="D1101">
            <v>370</v>
          </cell>
        </row>
        <row r="1102">
          <cell r="A1102">
            <v>43778</v>
          </cell>
          <cell r="B1102">
            <v>1896</v>
          </cell>
          <cell r="C1102">
            <v>8894</v>
          </cell>
          <cell r="D1102">
            <v>347</v>
          </cell>
        </row>
        <row r="1103">
          <cell r="A1103">
            <v>43777</v>
          </cell>
          <cell r="B1103">
            <v>1801</v>
          </cell>
          <cell r="C1103">
            <v>10795</v>
          </cell>
          <cell r="D1103">
            <v>657</v>
          </cell>
        </row>
        <row r="1104">
          <cell r="A1104">
            <v>43776</v>
          </cell>
          <cell r="B1104">
            <v>1893</v>
          </cell>
          <cell r="C1104">
            <v>9139</v>
          </cell>
          <cell r="D1104">
            <v>410</v>
          </cell>
        </row>
        <row r="1105">
          <cell r="A1105">
            <v>43775</v>
          </cell>
          <cell r="B1105">
            <v>1759</v>
          </cell>
          <cell r="C1105">
            <v>9395</v>
          </cell>
          <cell r="D1105">
            <v>375</v>
          </cell>
        </row>
        <row r="1106">
          <cell r="A1106">
            <v>43774</v>
          </cell>
          <cell r="B1106">
            <v>1747</v>
          </cell>
          <cell r="C1106">
            <v>9610</v>
          </cell>
          <cell r="D1106">
            <v>424</v>
          </cell>
        </row>
        <row r="1107">
          <cell r="A1107">
            <v>43773</v>
          </cell>
          <cell r="B1107">
            <v>1665</v>
          </cell>
          <cell r="C1107">
            <v>9894</v>
          </cell>
          <cell r="D1107">
            <v>437</v>
          </cell>
        </row>
        <row r="1108">
          <cell r="A1108">
            <v>43772</v>
          </cell>
          <cell r="B1108">
            <v>1451</v>
          </cell>
          <cell r="C1108">
            <v>8026</v>
          </cell>
          <cell r="D1108">
            <v>363</v>
          </cell>
        </row>
        <row r="1109">
          <cell r="A1109">
            <v>43771</v>
          </cell>
          <cell r="B1109">
            <v>1411</v>
          </cell>
          <cell r="C1109">
            <v>7882</v>
          </cell>
          <cell r="D1109">
            <v>321</v>
          </cell>
        </row>
        <row r="1110">
          <cell r="A1110">
            <v>43770</v>
          </cell>
          <cell r="B1110">
            <v>1696</v>
          </cell>
          <cell r="C1110">
            <v>9255</v>
          </cell>
          <cell r="D1110">
            <v>468</v>
          </cell>
        </row>
        <row r="1111">
          <cell r="A1111">
            <v>43769</v>
          </cell>
          <cell r="B1111">
            <v>2027</v>
          </cell>
          <cell r="C1111">
            <v>10432</v>
          </cell>
          <cell r="D1111">
            <v>400</v>
          </cell>
        </row>
        <row r="1112">
          <cell r="A1112">
            <v>43768</v>
          </cell>
          <cell r="B1112">
            <v>1769</v>
          </cell>
          <cell r="C1112">
            <v>10066</v>
          </cell>
          <cell r="D1112">
            <v>421</v>
          </cell>
        </row>
        <row r="1113">
          <cell r="A1113">
            <v>43767</v>
          </cell>
          <cell r="B1113">
            <v>1966</v>
          </cell>
          <cell r="C1113">
            <v>10945</v>
          </cell>
          <cell r="D1113">
            <v>431</v>
          </cell>
        </row>
        <row r="1114">
          <cell r="A1114">
            <v>43766</v>
          </cell>
          <cell r="B1114">
            <v>1842</v>
          </cell>
          <cell r="C1114">
            <v>11437</v>
          </cell>
          <cell r="D1114">
            <v>545</v>
          </cell>
        </row>
        <row r="1115">
          <cell r="A1115">
            <v>43765</v>
          </cell>
          <cell r="B1115">
            <v>1855</v>
          </cell>
          <cell r="C1115">
            <v>10356</v>
          </cell>
          <cell r="D1115">
            <v>458</v>
          </cell>
        </row>
        <row r="1116">
          <cell r="A1116">
            <v>43764</v>
          </cell>
          <cell r="B1116">
            <v>2927</v>
          </cell>
          <cell r="C1116">
            <v>16084</v>
          </cell>
          <cell r="D1116">
            <v>1148</v>
          </cell>
        </row>
        <row r="1117">
          <cell r="A1117">
            <v>43763</v>
          </cell>
          <cell r="B1117">
            <v>2239</v>
          </cell>
          <cell r="C1117">
            <v>13908</v>
          </cell>
          <cell r="D1117">
            <v>790</v>
          </cell>
        </row>
        <row r="1118">
          <cell r="A1118">
            <v>43762</v>
          </cell>
          <cell r="B1118">
            <v>2069</v>
          </cell>
          <cell r="C1118">
            <v>11458</v>
          </cell>
          <cell r="D1118">
            <v>586</v>
          </cell>
        </row>
        <row r="1119">
          <cell r="A1119">
            <v>43761</v>
          </cell>
          <cell r="B1119">
            <v>1964</v>
          </cell>
          <cell r="C1119">
            <v>12705</v>
          </cell>
          <cell r="D1119">
            <v>1079</v>
          </cell>
        </row>
        <row r="1120">
          <cell r="A1120">
            <v>43760</v>
          </cell>
          <cell r="B1120">
            <v>1503</v>
          </cell>
          <cell r="C1120">
            <v>9540</v>
          </cell>
          <cell r="D1120">
            <v>464</v>
          </cell>
        </row>
        <row r="1121">
          <cell r="A1121">
            <v>43759</v>
          </cell>
          <cell r="B1121">
            <v>1459</v>
          </cell>
          <cell r="C1121">
            <v>9409</v>
          </cell>
          <cell r="D1121">
            <v>409</v>
          </cell>
        </row>
        <row r="1122">
          <cell r="A1122">
            <v>43758</v>
          </cell>
          <cell r="B1122">
            <v>1381</v>
          </cell>
          <cell r="C1122">
            <v>8429</v>
          </cell>
          <cell r="D1122">
            <v>394</v>
          </cell>
        </row>
        <row r="1123">
          <cell r="A1123">
            <v>43757</v>
          </cell>
          <cell r="B1123">
            <v>1544</v>
          </cell>
          <cell r="C1123">
            <v>8844</v>
          </cell>
          <cell r="D1123">
            <v>376</v>
          </cell>
        </row>
        <row r="1124">
          <cell r="A1124">
            <v>43756</v>
          </cell>
          <cell r="B1124">
            <v>1471</v>
          </cell>
          <cell r="C1124">
            <v>10266</v>
          </cell>
          <cell r="D1124">
            <v>531</v>
          </cell>
        </row>
        <row r="1125">
          <cell r="A1125">
            <v>43755</v>
          </cell>
          <cell r="B1125">
            <v>1664</v>
          </cell>
          <cell r="C1125">
            <v>10542</v>
          </cell>
          <cell r="D1125">
            <v>536</v>
          </cell>
        </row>
        <row r="1126">
          <cell r="A1126">
            <v>43754</v>
          </cell>
          <cell r="B1126">
            <v>1647</v>
          </cell>
          <cell r="C1126">
            <v>10532</v>
          </cell>
          <cell r="D1126">
            <v>458</v>
          </cell>
        </row>
        <row r="1127">
          <cell r="A1127">
            <v>43753</v>
          </cell>
          <cell r="B1127">
            <v>1949</v>
          </cell>
          <cell r="C1127">
            <v>10734</v>
          </cell>
          <cell r="D1127">
            <v>425</v>
          </cell>
        </row>
        <row r="1128">
          <cell r="A1128">
            <v>43752</v>
          </cell>
          <cell r="B1128">
            <v>1752</v>
          </cell>
          <cell r="C1128">
            <v>10338</v>
          </cell>
          <cell r="D1128">
            <v>410</v>
          </cell>
        </row>
        <row r="1129">
          <cell r="A1129">
            <v>43751</v>
          </cell>
          <cell r="B1129">
            <v>1872</v>
          </cell>
          <cell r="C1129">
            <v>8758</v>
          </cell>
          <cell r="D1129">
            <v>364</v>
          </cell>
        </row>
        <row r="1130">
          <cell r="A1130">
            <v>43750</v>
          </cell>
          <cell r="B1130">
            <v>1741</v>
          </cell>
          <cell r="C1130">
            <v>8746</v>
          </cell>
          <cell r="D1130">
            <v>308</v>
          </cell>
        </row>
        <row r="1131">
          <cell r="A1131">
            <v>43749</v>
          </cell>
          <cell r="B1131">
            <v>1869</v>
          </cell>
          <cell r="C1131">
            <v>10064</v>
          </cell>
          <cell r="D1131">
            <v>534</v>
          </cell>
        </row>
        <row r="1132">
          <cell r="A1132">
            <v>43748</v>
          </cell>
          <cell r="B1132">
            <v>1722</v>
          </cell>
          <cell r="C1132">
            <v>10430</v>
          </cell>
          <cell r="D1132">
            <v>445</v>
          </cell>
        </row>
        <row r="1133">
          <cell r="A1133">
            <v>43747</v>
          </cell>
          <cell r="B1133">
            <v>2256</v>
          </cell>
          <cell r="C1133">
            <v>11779</v>
          </cell>
          <cell r="D1133">
            <v>480</v>
          </cell>
        </row>
        <row r="1134">
          <cell r="A1134">
            <v>43746</v>
          </cell>
          <cell r="B1134">
            <v>2060</v>
          </cell>
          <cell r="C1134">
            <v>10383</v>
          </cell>
          <cell r="D1134">
            <v>417</v>
          </cell>
        </row>
        <row r="1135">
          <cell r="A1135">
            <v>43745</v>
          </cell>
          <cell r="B1135">
            <v>1932</v>
          </cell>
          <cell r="C1135">
            <v>11168</v>
          </cell>
          <cell r="D1135">
            <v>501</v>
          </cell>
        </row>
        <row r="1136">
          <cell r="A1136">
            <v>43744</v>
          </cell>
          <cell r="B1136">
            <v>1547</v>
          </cell>
          <cell r="C1136">
            <v>9016</v>
          </cell>
          <cell r="D1136">
            <v>468</v>
          </cell>
        </row>
        <row r="1137">
          <cell r="A1137">
            <v>43743</v>
          </cell>
          <cell r="B1137">
            <v>1488</v>
          </cell>
          <cell r="C1137">
            <v>8196</v>
          </cell>
          <cell r="D1137">
            <v>342</v>
          </cell>
        </row>
        <row r="1138">
          <cell r="A1138">
            <v>43742</v>
          </cell>
          <cell r="B1138">
            <v>1674</v>
          </cell>
          <cell r="C1138">
            <v>9101</v>
          </cell>
          <cell r="D1138">
            <v>403</v>
          </cell>
        </row>
        <row r="1139">
          <cell r="A1139">
            <v>43741</v>
          </cell>
          <cell r="B1139">
            <v>1706</v>
          </cell>
          <cell r="C1139">
            <v>9762</v>
          </cell>
          <cell r="D1139">
            <v>443</v>
          </cell>
        </row>
        <row r="1140">
          <cell r="A1140">
            <v>43740</v>
          </cell>
          <cell r="B1140">
            <v>1718</v>
          </cell>
          <cell r="C1140">
            <v>9254</v>
          </cell>
          <cell r="D1140">
            <v>444</v>
          </cell>
        </row>
        <row r="1141">
          <cell r="A1141">
            <v>43739</v>
          </cell>
          <cell r="B1141">
            <v>2010</v>
          </cell>
          <cell r="C1141">
            <v>10918</v>
          </cell>
          <cell r="D1141">
            <v>464</v>
          </cell>
        </row>
        <row r="1142">
          <cell r="A1142">
            <v>43738</v>
          </cell>
          <cell r="B1142">
            <v>1998</v>
          </cell>
          <cell r="C1142">
            <v>10967</v>
          </cell>
          <cell r="D1142">
            <v>531</v>
          </cell>
        </row>
        <row r="1143">
          <cell r="A1143">
            <v>43737</v>
          </cell>
          <cell r="B1143">
            <v>1578</v>
          </cell>
          <cell r="C1143">
            <v>8867</v>
          </cell>
          <cell r="D1143">
            <v>477</v>
          </cell>
        </row>
        <row r="1144">
          <cell r="A1144">
            <v>43736</v>
          </cell>
          <cell r="B1144">
            <v>1779</v>
          </cell>
          <cell r="C1144">
            <v>9300</v>
          </cell>
          <cell r="D1144">
            <v>432</v>
          </cell>
        </row>
        <row r="1145">
          <cell r="A1145">
            <v>43735</v>
          </cell>
          <cell r="B1145">
            <v>1895</v>
          </cell>
          <cell r="C1145">
            <v>11444</v>
          </cell>
          <cell r="D1145">
            <v>598</v>
          </cell>
        </row>
        <row r="1146">
          <cell r="A1146">
            <v>43734</v>
          </cell>
          <cell r="B1146">
            <v>2083</v>
          </cell>
          <cell r="C1146">
            <v>12213</v>
          </cell>
          <cell r="D1146">
            <v>973</v>
          </cell>
        </row>
        <row r="1147">
          <cell r="A1147">
            <v>43733</v>
          </cell>
          <cell r="B1147">
            <v>2071</v>
          </cell>
          <cell r="C1147">
            <v>13170</v>
          </cell>
          <cell r="D1147">
            <v>819</v>
          </cell>
        </row>
        <row r="1148">
          <cell r="A1148">
            <v>43732</v>
          </cell>
          <cell r="B1148">
            <v>2617</v>
          </cell>
          <cell r="C1148">
            <v>14736</v>
          </cell>
          <cell r="D1148">
            <v>1162</v>
          </cell>
        </row>
        <row r="1149">
          <cell r="A1149">
            <v>43731</v>
          </cell>
          <cell r="B1149">
            <v>2137</v>
          </cell>
          <cell r="C1149">
            <v>12156</v>
          </cell>
          <cell r="D1149">
            <v>463</v>
          </cell>
        </row>
        <row r="1150">
          <cell r="A1150">
            <v>43730</v>
          </cell>
          <cell r="B1150">
            <v>1452</v>
          </cell>
          <cell r="C1150">
            <v>9236</v>
          </cell>
          <cell r="D1150">
            <v>420</v>
          </cell>
        </row>
        <row r="1151">
          <cell r="A1151">
            <v>43729</v>
          </cell>
          <cell r="B1151">
            <v>1531</v>
          </cell>
          <cell r="C1151">
            <v>8618</v>
          </cell>
          <cell r="D1151">
            <v>284</v>
          </cell>
        </row>
        <row r="1152">
          <cell r="A1152">
            <v>43728</v>
          </cell>
          <cell r="B1152">
            <v>1924</v>
          </cell>
          <cell r="C1152">
            <v>10443</v>
          </cell>
          <cell r="D1152">
            <v>394</v>
          </cell>
        </row>
        <row r="1153">
          <cell r="A1153">
            <v>43727</v>
          </cell>
          <cell r="B1153">
            <v>2424</v>
          </cell>
          <cell r="C1153">
            <v>12372</v>
          </cell>
          <cell r="D1153">
            <v>647</v>
          </cell>
        </row>
        <row r="1154">
          <cell r="A1154">
            <v>43726</v>
          </cell>
          <cell r="B1154">
            <v>2452</v>
          </cell>
          <cell r="C1154">
            <v>13118</v>
          </cell>
          <cell r="D1154">
            <v>472</v>
          </cell>
        </row>
        <row r="1155">
          <cell r="A1155">
            <v>43725</v>
          </cell>
          <cell r="B1155">
            <v>2137</v>
          </cell>
          <cell r="C1155">
            <v>11341</v>
          </cell>
          <cell r="D1155">
            <v>458</v>
          </cell>
        </row>
        <row r="1156">
          <cell r="A1156">
            <v>43724</v>
          </cell>
          <cell r="B1156">
            <v>1903</v>
          </cell>
          <cell r="C1156">
            <v>11233</v>
          </cell>
          <cell r="D1156">
            <v>453</v>
          </cell>
        </row>
        <row r="1157">
          <cell r="A1157">
            <v>43723</v>
          </cell>
          <cell r="B1157">
            <v>1629</v>
          </cell>
          <cell r="C1157">
            <v>9262</v>
          </cell>
          <cell r="D1157">
            <v>303</v>
          </cell>
        </row>
        <row r="1158">
          <cell r="A1158">
            <v>43722</v>
          </cell>
          <cell r="B1158">
            <v>1719</v>
          </cell>
          <cell r="C1158">
            <v>8275</v>
          </cell>
          <cell r="D1158">
            <v>341</v>
          </cell>
        </row>
        <row r="1159">
          <cell r="A1159">
            <v>43721</v>
          </cell>
          <cell r="B1159">
            <v>1712</v>
          </cell>
          <cell r="C1159">
            <v>9570</v>
          </cell>
          <cell r="D1159">
            <v>427</v>
          </cell>
        </row>
        <row r="1160">
          <cell r="A1160">
            <v>43720</v>
          </cell>
          <cell r="B1160">
            <v>1975</v>
          </cell>
          <cell r="C1160">
            <v>10186</v>
          </cell>
          <cell r="D1160">
            <v>473</v>
          </cell>
        </row>
        <row r="1161">
          <cell r="A1161">
            <v>43719</v>
          </cell>
          <cell r="B1161">
            <v>1836</v>
          </cell>
          <cell r="C1161">
            <v>9878</v>
          </cell>
          <cell r="D1161">
            <v>469</v>
          </cell>
        </row>
        <row r="1162">
          <cell r="A1162">
            <v>43718</v>
          </cell>
          <cell r="B1162">
            <v>2115</v>
          </cell>
          <cell r="C1162">
            <v>10293</v>
          </cell>
          <cell r="D1162">
            <v>475</v>
          </cell>
        </row>
        <row r="1163">
          <cell r="A1163">
            <v>43717</v>
          </cell>
          <cell r="B1163">
            <v>1849</v>
          </cell>
          <cell r="C1163">
            <v>10375</v>
          </cell>
          <cell r="D1163">
            <v>414</v>
          </cell>
        </row>
        <row r="1164">
          <cell r="A1164">
            <v>43716</v>
          </cell>
          <cell r="B1164">
            <v>1533</v>
          </cell>
          <cell r="C1164">
            <v>9056</v>
          </cell>
          <cell r="D1164">
            <v>321</v>
          </cell>
        </row>
        <row r="1165">
          <cell r="A1165">
            <v>43715</v>
          </cell>
          <cell r="B1165">
            <v>1546</v>
          </cell>
          <cell r="C1165">
            <v>8760</v>
          </cell>
          <cell r="D1165">
            <v>450</v>
          </cell>
        </row>
        <row r="1166">
          <cell r="A1166">
            <v>43714</v>
          </cell>
          <cell r="B1166">
            <v>2315</v>
          </cell>
          <cell r="C1166">
            <v>11940</v>
          </cell>
          <cell r="D1166">
            <v>760</v>
          </cell>
        </row>
        <row r="1167">
          <cell r="A1167">
            <v>43713</v>
          </cell>
          <cell r="B1167">
            <v>1977</v>
          </cell>
          <cell r="C1167">
            <v>10166</v>
          </cell>
          <cell r="D1167">
            <v>652</v>
          </cell>
        </row>
        <row r="1168">
          <cell r="A1168">
            <v>43712</v>
          </cell>
          <cell r="B1168">
            <v>1877</v>
          </cell>
          <cell r="C1168">
            <v>11302</v>
          </cell>
          <cell r="D1168">
            <v>691</v>
          </cell>
        </row>
        <row r="1169">
          <cell r="A1169">
            <v>43711</v>
          </cell>
          <cell r="B1169">
            <v>1820</v>
          </cell>
          <cell r="C1169">
            <v>12129</v>
          </cell>
          <cell r="D1169">
            <v>784</v>
          </cell>
        </row>
        <row r="1170">
          <cell r="A1170">
            <v>43710</v>
          </cell>
          <cell r="B1170">
            <v>1635</v>
          </cell>
          <cell r="C1170">
            <v>11850</v>
          </cell>
          <cell r="D1170">
            <v>607</v>
          </cell>
        </row>
        <row r="1171">
          <cell r="A1171">
            <v>43709</v>
          </cell>
          <cell r="B1171">
            <v>1350</v>
          </cell>
          <cell r="C1171">
            <v>9118</v>
          </cell>
          <cell r="D1171">
            <v>413</v>
          </cell>
        </row>
        <row r="1172">
          <cell r="A1172">
            <v>43708</v>
          </cell>
          <cell r="B1172">
            <v>1247</v>
          </cell>
          <cell r="C1172">
            <v>8062</v>
          </cell>
          <cell r="D1172">
            <v>367</v>
          </cell>
        </row>
        <row r="1173">
          <cell r="A1173">
            <v>43707</v>
          </cell>
          <cell r="B1173">
            <v>1665</v>
          </cell>
          <cell r="C1173">
            <v>9638</v>
          </cell>
          <cell r="D1173">
            <v>556</v>
          </cell>
        </row>
        <row r="1174">
          <cell r="A1174">
            <v>43706</v>
          </cell>
          <cell r="B1174">
            <v>1823</v>
          </cell>
          <cell r="C1174">
            <v>10877</v>
          </cell>
          <cell r="D1174">
            <v>742</v>
          </cell>
        </row>
        <row r="1175">
          <cell r="A1175">
            <v>43705</v>
          </cell>
          <cell r="B1175">
            <v>1953</v>
          </cell>
          <cell r="C1175">
            <v>11687</v>
          </cell>
          <cell r="D1175">
            <v>706</v>
          </cell>
        </row>
        <row r="1176">
          <cell r="A1176">
            <v>43704</v>
          </cell>
          <cell r="B1176">
            <v>1701</v>
          </cell>
          <cell r="C1176">
            <v>10800</v>
          </cell>
          <cell r="D1176">
            <v>636</v>
          </cell>
        </row>
        <row r="1177">
          <cell r="A1177">
            <v>43703</v>
          </cell>
          <cell r="B1177">
            <v>1969</v>
          </cell>
          <cell r="C1177">
            <v>11295</v>
          </cell>
          <cell r="D1177">
            <v>523</v>
          </cell>
        </row>
        <row r="1178">
          <cell r="A1178">
            <v>43702</v>
          </cell>
          <cell r="B1178">
            <v>1767</v>
          </cell>
          <cell r="C1178">
            <v>9487</v>
          </cell>
          <cell r="D1178">
            <v>445</v>
          </cell>
        </row>
        <row r="1179">
          <cell r="A1179">
            <v>43701</v>
          </cell>
          <cell r="B1179">
            <v>2042</v>
          </cell>
          <cell r="C1179">
            <v>9537</v>
          </cell>
          <cell r="D1179">
            <v>469</v>
          </cell>
        </row>
        <row r="1180">
          <cell r="A1180">
            <v>43700</v>
          </cell>
          <cell r="B1180">
            <v>1960</v>
          </cell>
          <cell r="C1180">
            <v>10686</v>
          </cell>
          <cell r="D1180">
            <v>587</v>
          </cell>
        </row>
        <row r="1181">
          <cell r="A1181">
            <v>43699</v>
          </cell>
          <cell r="B1181">
            <v>2115</v>
          </cell>
          <cell r="C1181">
            <v>11421</v>
          </cell>
          <cell r="D1181">
            <v>761</v>
          </cell>
        </row>
        <row r="1182">
          <cell r="A1182">
            <v>43698</v>
          </cell>
          <cell r="B1182">
            <v>2371</v>
          </cell>
          <cell r="C1182">
            <v>12072</v>
          </cell>
          <cell r="D1182">
            <v>729</v>
          </cell>
        </row>
        <row r="1183">
          <cell r="A1183">
            <v>43697</v>
          </cell>
          <cell r="B1183">
            <v>2194</v>
          </cell>
          <cell r="C1183">
            <v>11004</v>
          </cell>
          <cell r="D1183">
            <v>563</v>
          </cell>
        </row>
        <row r="1184">
          <cell r="A1184">
            <v>43696</v>
          </cell>
          <cell r="B1184">
            <v>2069</v>
          </cell>
          <cell r="C1184">
            <v>11393</v>
          </cell>
          <cell r="D1184">
            <v>529</v>
          </cell>
        </row>
        <row r="1185">
          <cell r="A1185">
            <v>43695</v>
          </cell>
          <cell r="B1185">
            <v>1780</v>
          </cell>
          <cell r="C1185">
            <v>9834</v>
          </cell>
          <cell r="D1185">
            <v>442</v>
          </cell>
        </row>
        <row r="1186">
          <cell r="A1186">
            <v>43694</v>
          </cell>
          <cell r="B1186">
            <v>1887</v>
          </cell>
          <cell r="C1186">
            <v>9470</v>
          </cell>
          <cell r="D1186">
            <v>452</v>
          </cell>
        </row>
        <row r="1187">
          <cell r="A1187">
            <v>43693</v>
          </cell>
          <cell r="B1187">
            <v>2130</v>
          </cell>
          <cell r="C1187">
            <v>11774</v>
          </cell>
          <cell r="D1187">
            <v>771</v>
          </cell>
        </row>
        <row r="1188">
          <cell r="A1188">
            <v>43692</v>
          </cell>
          <cell r="B1188">
            <v>2254</v>
          </cell>
          <cell r="C1188">
            <v>13388</v>
          </cell>
          <cell r="D1188">
            <v>1157</v>
          </cell>
        </row>
        <row r="1189">
          <cell r="A1189">
            <v>43691</v>
          </cell>
          <cell r="B1189">
            <v>2437</v>
          </cell>
          <cell r="C1189">
            <v>13302</v>
          </cell>
          <cell r="D1189">
            <v>902</v>
          </cell>
        </row>
        <row r="1190">
          <cell r="A1190">
            <v>43690</v>
          </cell>
          <cell r="B1190">
            <v>2235</v>
          </cell>
          <cell r="C1190">
            <v>11703</v>
          </cell>
          <cell r="D1190">
            <v>634</v>
          </cell>
        </row>
        <row r="1191">
          <cell r="A1191">
            <v>43689</v>
          </cell>
          <cell r="B1191">
            <v>1995</v>
          </cell>
          <cell r="C1191">
            <v>10702</v>
          </cell>
          <cell r="D1191">
            <v>517</v>
          </cell>
        </row>
        <row r="1192">
          <cell r="A1192">
            <v>43688</v>
          </cell>
          <cell r="B1192">
            <v>2063</v>
          </cell>
          <cell r="C1192">
            <v>9953</v>
          </cell>
          <cell r="D1192">
            <v>466</v>
          </cell>
        </row>
        <row r="1193">
          <cell r="A1193">
            <v>43687</v>
          </cell>
          <cell r="B1193">
            <v>2447</v>
          </cell>
          <cell r="C1193">
            <v>10707</v>
          </cell>
          <cell r="D1193">
            <v>553</v>
          </cell>
        </row>
        <row r="1194">
          <cell r="A1194">
            <v>43686</v>
          </cell>
          <cell r="B1194">
            <v>2840</v>
          </cell>
          <cell r="C1194">
            <v>12946</v>
          </cell>
          <cell r="D1194">
            <v>765</v>
          </cell>
        </row>
        <row r="1195">
          <cell r="A1195">
            <v>43685</v>
          </cell>
          <cell r="B1195">
            <v>2450</v>
          </cell>
          <cell r="C1195">
            <v>12480</v>
          </cell>
          <cell r="D1195">
            <v>648</v>
          </cell>
        </row>
        <row r="1196">
          <cell r="A1196">
            <v>43684</v>
          </cell>
          <cell r="B1196">
            <v>2623</v>
          </cell>
          <cell r="C1196">
            <v>13258</v>
          </cell>
          <cell r="D1196">
            <v>758</v>
          </cell>
        </row>
        <row r="1197">
          <cell r="A1197">
            <v>43683</v>
          </cell>
          <cell r="B1197">
            <v>4224</v>
          </cell>
          <cell r="C1197">
            <v>16421</v>
          </cell>
          <cell r="D1197">
            <v>906</v>
          </cell>
        </row>
        <row r="1198">
          <cell r="A1198">
            <v>43682</v>
          </cell>
          <cell r="B1198">
            <v>4386</v>
          </cell>
          <cell r="C1198">
            <v>15235</v>
          </cell>
          <cell r="D1198">
            <v>690</v>
          </cell>
        </row>
        <row r="1199">
          <cell r="A1199">
            <v>43681</v>
          </cell>
          <cell r="B1199">
            <v>1225</v>
          </cell>
          <cell r="C1199">
            <v>8427</v>
          </cell>
          <cell r="D1199">
            <v>280</v>
          </cell>
        </row>
        <row r="1200">
          <cell r="A1200">
            <v>43680</v>
          </cell>
          <cell r="B1200">
            <v>1322</v>
          </cell>
          <cell r="C1200">
            <v>8446</v>
          </cell>
          <cell r="D1200">
            <v>295</v>
          </cell>
        </row>
        <row r="1201">
          <cell r="A1201">
            <v>43679</v>
          </cell>
          <cell r="B1201">
            <v>1588</v>
          </cell>
          <cell r="C1201">
            <v>10292</v>
          </cell>
          <cell r="D1201">
            <v>364</v>
          </cell>
        </row>
        <row r="1202">
          <cell r="A1202">
            <v>43678</v>
          </cell>
          <cell r="B1202">
            <v>1561</v>
          </cell>
          <cell r="C1202">
            <v>9877</v>
          </cell>
          <cell r="D1202">
            <v>398</v>
          </cell>
        </row>
        <row r="1203">
          <cell r="A1203">
            <v>43677</v>
          </cell>
          <cell r="B1203">
            <v>1481</v>
          </cell>
          <cell r="C1203">
            <v>9953</v>
          </cell>
          <cell r="D1203">
            <v>433</v>
          </cell>
        </row>
        <row r="1204">
          <cell r="A1204">
            <v>43676</v>
          </cell>
          <cell r="B1204">
            <v>1599</v>
          </cell>
          <cell r="C1204">
            <v>9592</v>
          </cell>
          <cell r="D1204">
            <v>418</v>
          </cell>
        </row>
        <row r="1205">
          <cell r="A1205">
            <v>43675</v>
          </cell>
          <cell r="B1205">
            <v>1508</v>
          </cell>
          <cell r="C1205">
            <v>10389</v>
          </cell>
          <cell r="D1205">
            <v>411</v>
          </cell>
        </row>
        <row r="1206">
          <cell r="A1206">
            <v>43674</v>
          </cell>
          <cell r="B1206">
            <v>1309</v>
          </cell>
          <cell r="C1206">
            <v>8460</v>
          </cell>
          <cell r="D1206">
            <v>364</v>
          </cell>
        </row>
        <row r="1207">
          <cell r="A1207">
            <v>43673</v>
          </cell>
          <cell r="B1207">
            <v>1324</v>
          </cell>
          <cell r="C1207">
            <v>8803</v>
          </cell>
          <cell r="D1207">
            <v>477</v>
          </cell>
        </row>
        <row r="1208">
          <cell r="A1208">
            <v>43672</v>
          </cell>
          <cell r="B1208">
            <v>2693</v>
          </cell>
          <cell r="C1208">
            <v>14168</v>
          </cell>
          <cell r="D1208">
            <v>567</v>
          </cell>
        </row>
        <row r="1209">
          <cell r="A1209">
            <v>43671</v>
          </cell>
          <cell r="B1209">
            <v>1543</v>
          </cell>
          <cell r="C1209">
            <v>9585</v>
          </cell>
          <cell r="D1209">
            <v>324</v>
          </cell>
        </row>
        <row r="1210">
          <cell r="A1210">
            <v>43670</v>
          </cell>
          <cell r="B1210">
            <v>1608</v>
          </cell>
          <cell r="C1210">
            <v>9922</v>
          </cell>
          <cell r="D1210">
            <v>487</v>
          </cell>
        </row>
        <row r="1211">
          <cell r="A1211">
            <v>43669</v>
          </cell>
          <cell r="B1211">
            <v>1554</v>
          </cell>
          <cell r="C1211">
            <v>10801</v>
          </cell>
          <cell r="D1211">
            <v>473</v>
          </cell>
        </row>
        <row r="1212">
          <cell r="A1212">
            <v>43668</v>
          </cell>
          <cell r="B1212">
            <v>1706</v>
          </cell>
          <cell r="C1212">
            <v>10734</v>
          </cell>
          <cell r="D1212">
            <v>444</v>
          </cell>
        </row>
        <row r="1213">
          <cell r="A1213">
            <v>43667</v>
          </cell>
          <cell r="B1213">
            <v>1392</v>
          </cell>
          <cell r="C1213">
            <v>9478</v>
          </cell>
          <cell r="D1213">
            <v>360</v>
          </cell>
        </row>
        <row r="1214">
          <cell r="A1214">
            <v>43666</v>
          </cell>
          <cell r="B1214">
            <v>1553</v>
          </cell>
          <cell r="C1214">
            <v>9950</v>
          </cell>
          <cell r="D1214">
            <v>429</v>
          </cell>
        </row>
        <row r="1215">
          <cell r="A1215">
            <v>43665</v>
          </cell>
          <cell r="B1215">
            <v>908</v>
          </cell>
          <cell r="C1215">
            <v>6289</v>
          </cell>
          <cell r="D1215">
            <v>297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502"/>
  <sheetViews>
    <sheetView tabSelected="1" topLeftCell="I1" workbookViewId="0">
      <selection sqref="A1:XFD1048576"/>
    </sheetView>
  </sheetViews>
  <sheetFormatPr defaultColWidth="18" defaultRowHeight="14.4" x14ac:dyDescent="0.3"/>
  <cols>
    <col min="3" max="3" width="20.77734375" customWidth="1"/>
    <col min="6" max="6" width="26.6640625" customWidth="1"/>
    <col min="9" max="9" width="20.33203125" customWidth="1"/>
    <col min="14" max="14" width="25.109375" customWidth="1"/>
    <col min="15" max="15" width="27.44140625" customWidth="1"/>
    <col min="16" max="16" width="25.21875" customWidth="1"/>
    <col min="17" max="17" width="25.77734375" customWidth="1"/>
  </cols>
  <sheetData>
    <row r="1" spans="1:17" ht="15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ht="15" customHeight="1" x14ac:dyDescent="0.3">
      <c r="A2" s="1">
        <v>44876</v>
      </c>
      <c r="B2">
        <f>VLOOKUP(A2,'[1]BTC Price'!A:B,2,0)</f>
        <v>17013.77</v>
      </c>
      <c r="C2">
        <f>VLOOKUP(A2,'[1]BTC Network Difficulty'!A:B,2,0)</f>
        <v>36762198818467</v>
      </c>
      <c r="D2">
        <f>VLOOKUP(A2,'[1]BTC Circulation'!A:B,2,0)</f>
        <v>19204837.5</v>
      </c>
      <c r="E2">
        <f>VLOOKUP(A2,'[1]Number of Transactions'!A:B,2,0)</f>
        <v>284467</v>
      </c>
      <c r="F2">
        <f>VLOOKUP(A2,'[1]BTC Large Transactions'!A:B,2,0)</f>
        <v>19429</v>
      </c>
      <c r="G2">
        <f>VLOOKUP(A2,'[1]Ethereum Price'!A:B,2,0)</f>
        <v>1253.47</v>
      </c>
      <c r="H2">
        <f>VLOOKUP(A2,'[1]BTC Hash Rate'!A:B,2,0)</f>
        <v>250354014.5</v>
      </c>
      <c r="I2">
        <f>VLOOKUP(A2,'[1]Active Addresses'!A:B,2,0)</f>
        <v>977571</v>
      </c>
      <c r="J2">
        <f>VLOOKUP(A2,'[1]ATM For Crypto'!A:B,2,0)</f>
        <v>38792</v>
      </c>
      <c r="K2">
        <f>VLOOKUP(A2,'[1]VIX Index'!A:B,2,0)</f>
        <v>22.52</v>
      </c>
      <c r="L2">
        <f>VLOOKUP(A2,'[1]DXY Index'!A:B,2,0)</f>
        <v>106.29</v>
      </c>
      <c r="M2">
        <f>VLOOKUP(A2,'[1]Gold Price'!A:B,2,0)</f>
        <v>1771.42</v>
      </c>
      <c r="N2">
        <f>VLOOKUP(A2,'[1]Telegram sentiments'!A:B,2,0)</f>
        <v>1900</v>
      </c>
      <c r="O2">
        <f>VLOOKUP(A2,'[1]Telegram sentiments'!A:D,4,0)</f>
        <v>333</v>
      </c>
      <c r="P2">
        <f>VLOOKUP(A2,'[1]Twitter sentiments'!A:B,2,0)</f>
        <v>8443</v>
      </c>
      <c r="Q2">
        <f>VLOOKUP(A2,'[1]Twitter sentiments'!A:D,4,0)</f>
        <v>2781</v>
      </c>
    </row>
    <row r="3" spans="1:17" ht="15" customHeight="1" x14ac:dyDescent="0.3">
      <c r="A3" s="1">
        <v>44875</v>
      </c>
      <c r="B3">
        <f>VLOOKUP(A3,'[1]BTC Price'!A:B,2,0)</f>
        <v>16894.04</v>
      </c>
      <c r="C3">
        <f>VLOOKUP(A3,'[1]BTC Network Difficulty'!A:B,2,0)</f>
        <v>36762198818467</v>
      </c>
      <c r="D3">
        <f>VLOOKUP(A3,'[1]BTC Circulation'!A:B,2,0)</f>
        <v>19203931.25</v>
      </c>
      <c r="E3">
        <f>VLOOKUP(A3,'[1]Number of Transactions'!A:B,2,0)</f>
        <v>292831</v>
      </c>
      <c r="F3">
        <f>VLOOKUP(A3,'[1]BTC Large Transactions'!A:B,2,0)</f>
        <v>22367</v>
      </c>
      <c r="G3">
        <f>VLOOKUP(A3,'[1]Ethereum Price'!A:B,2,0)</f>
        <v>1218.9100000000001</v>
      </c>
      <c r="H3">
        <f>VLOOKUP(A3,'[1]BTC Hash Rate'!A:B,2,0)</f>
        <v>270126161.30000001</v>
      </c>
      <c r="I3">
        <f>VLOOKUP(A3,'[1]Active Addresses'!A:B,2,0)</f>
        <v>1053637</v>
      </c>
      <c r="J3">
        <f>VLOOKUP(A3,'[1]ATM For Crypto'!A:B,2,0)</f>
        <v>38792</v>
      </c>
      <c r="K3">
        <f>VLOOKUP(A3,'[1]VIX Index'!A:B,2,0)</f>
        <v>23.53</v>
      </c>
      <c r="L3">
        <f>VLOOKUP(A3,'[1]DXY Index'!A:B,2,0)</f>
        <v>108.21</v>
      </c>
      <c r="M3">
        <f>VLOOKUP(A3,'[1]Gold Price'!A:B,2,0)</f>
        <v>1752.26</v>
      </c>
      <c r="N3">
        <f>VLOOKUP(A3,'[1]Telegram sentiments'!A:B,2,0)</f>
        <v>2525</v>
      </c>
      <c r="O3">
        <f>VLOOKUP(A3,'[1]Telegram sentiments'!A:D,4,0)</f>
        <v>445</v>
      </c>
      <c r="P3">
        <f>VLOOKUP(A3,'[1]Twitter sentiments'!A:B,2,0)</f>
        <v>7974</v>
      </c>
      <c r="Q3">
        <f>VLOOKUP(A3,'[1]Twitter sentiments'!A:D,4,0)</f>
        <v>3528</v>
      </c>
    </row>
    <row r="4" spans="1:17" ht="15" customHeight="1" x14ac:dyDescent="0.3">
      <c r="A4" s="1">
        <v>44874</v>
      </c>
      <c r="B4">
        <f>VLOOKUP(A4,'[1]BTC Price'!A:B,2,0)</f>
        <v>17064.310000000001</v>
      </c>
      <c r="C4">
        <f>VLOOKUP(A4,'[1]BTC Network Difficulty'!A:B,2,0)</f>
        <v>36762198818467</v>
      </c>
      <c r="D4">
        <f>VLOOKUP(A4,'[1]BTC Circulation'!A:B,2,0)</f>
        <v>19203031.25</v>
      </c>
      <c r="E4">
        <f>VLOOKUP(A4,'[1]Number of Transactions'!A:B,2,0)</f>
        <v>292265</v>
      </c>
      <c r="F4">
        <f>VLOOKUP(A4,'[1]BTC Large Transactions'!A:B,2,0)</f>
        <v>23728</v>
      </c>
      <c r="G4">
        <f>VLOOKUP(A4,'[1]Ethereum Price'!A:B,2,0)</f>
        <v>1209.17</v>
      </c>
      <c r="H4">
        <f>VLOOKUP(A4,'[1]BTC Hash Rate'!A:B,2,0)</f>
        <v>271264511.80000001</v>
      </c>
      <c r="I4">
        <f>VLOOKUP(A4,'[1]Active Addresses'!A:B,2,0)</f>
        <v>1076548</v>
      </c>
      <c r="J4">
        <f>VLOOKUP(A4,'[1]ATM For Crypto'!A:B,2,0)</f>
        <v>38792</v>
      </c>
      <c r="K4">
        <f>VLOOKUP(A4,'[1]VIX Index'!A:B,2,0)</f>
        <v>26.09</v>
      </c>
      <c r="L4">
        <f>VLOOKUP(A4,'[1]DXY Index'!A:B,2,0)</f>
        <v>110.55</v>
      </c>
      <c r="M4">
        <f>VLOOKUP(A4,'[1]Gold Price'!A:B,2,0)</f>
        <v>1706.53</v>
      </c>
      <c r="N4">
        <f>VLOOKUP(A4,'[1]Telegram sentiments'!A:B,2,0)</f>
        <v>2466</v>
      </c>
      <c r="O4">
        <f>VLOOKUP(A4,'[1]Telegram sentiments'!A:D,4,0)</f>
        <v>626</v>
      </c>
      <c r="P4">
        <f>VLOOKUP(A4,'[1]Twitter sentiments'!A:B,2,0)</f>
        <v>8568</v>
      </c>
      <c r="Q4">
        <f>VLOOKUP(A4,'[1]Twitter sentiments'!A:D,4,0)</f>
        <v>3314</v>
      </c>
    </row>
    <row r="5" spans="1:17" ht="15" customHeight="1" x14ac:dyDescent="0.3">
      <c r="A5" s="1">
        <v>44873</v>
      </c>
      <c r="B5">
        <f>VLOOKUP(A5,'[1]BTC Price'!A:B,2,0)</f>
        <v>19062.560000000001</v>
      </c>
      <c r="C5">
        <f>VLOOKUP(A5,'[1]BTC Network Difficulty'!A:B,2,0)</f>
        <v>36762198818467</v>
      </c>
      <c r="D5">
        <f>VLOOKUP(A5,'[1]BTC Circulation'!A:B,2,0)</f>
        <v>19202081.25</v>
      </c>
      <c r="E5">
        <f>VLOOKUP(A5,'[1]Number of Transactions'!A:B,2,0)</f>
        <v>295778</v>
      </c>
      <c r="F5">
        <f>VLOOKUP(A5,'[1]BTC Large Transactions'!A:B,2,0)</f>
        <v>20170</v>
      </c>
      <c r="G5">
        <f>VLOOKUP(A5,'[1]Ethereum Price'!A:B,2,0)</f>
        <v>1415.02</v>
      </c>
      <c r="H5">
        <f>VLOOKUP(A5,'[1]BTC Hash Rate'!A:B,2,0)</f>
        <v>298699981.89999998</v>
      </c>
      <c r="I5">
        <f>VLOOKUP(A5,'[1]Active Addresses'!A:B,2,0)</f>
        <v>1059839</v>
      </c>
      <c r="J5">
        <f>VLOOKUP(A5,'[1]ATM For Crypto'!A:B,2,0)</f>
        <v>38792</v>
      </c>
      <c r="K5">
        <f>VLOOKUP(A5,'[1]VIX Index'!A:B,2,0)</f>
        <v>25.54</v>
      </c>
      <c r="L5">
        <f>VLOOKUP(A5,'[1]DXY Index'!A:B,2,0)</f>
        <v>109.64</v>
      </c>
      <c r="M5">
        <f>VLOOKUP(A5,'[1]Gold Price'!A:B,2,0)</f>
        <v>1712.52</v>
      </c>
      <c r="N5">
        <f>VLOOKUP(A5,'[1]Telegram sentiments'!A:B,2,0)</f>
        <v>2811</v>
      </c>
      <c r="O5">
        <f>VLOOKUP(A5,'[1]Telegram sentiments'!A:D,4,0)</f>
        <v>691</v>
      </c>
      <c r="P5">
        <f>VLOOKUP(A5,'[1]Twitter sentiments'!A:B,2,0)</f>
        <v>7491</v>
      </c>
      <c r="Q5">
        <f>VLOOKUP(A5,'[1]Twitter sentiments'!A:D,4,0)</f>
        <v>2513</v>
      </c>
    </row>
    <row r="6" spans="1:17" ht="15" customHeight="1" x14ac:dyDescent="0.3">
      <c r="A6" s="1">
        <v>44872</v>
      </c>
      <c r="B6">
        <f>VLOOKUP(A6,'[1]BTC Price'!A:B,2,0)</f>
        <v>20731.060000000001</v>
      </c>
      <c r="C6">
        <f>VLOOKUP(A6,'[1]BTC Network Difficulty'!A:B,2,0)</f>
        <v>36766791551487</v>
      </c>
      <c r="D6">
        <f>VLOOKUP(A6,'[1]BTC Circulation'!A:B,2,0)</f>
        <v>19200968.75</v>
      </c>
      <c r="E6">
        <f>VLOOKUP(A6,'[1]Number of Transactions'!A:B,2,0)</f>
        <v>264869</v>
      </c>
      <c r="F6">
        <f>VLOOKUP(A6,'[1]BTC Large Transactions'!A:B,2,0)</f>
        <v>18249</v>
      </c>
      <c r="G6">
        <f>VLOOKUP(A6,'[1]Ethereum Price'!A:B,2,0)</f>
        <v>1577.67</v>
      </c>
      <c r="H6">
        <f>VLOOKUP(A6,'[1]BTC Hash Rate'!A:B,2,0)</f>
        <v>262687899.69999999</v>
      </c>
      <c r="I6">
        <f>VLOOKUP(A6,'[1]Active Addresses'!A:B,2,0)</f>
        <v>919351</v>
      </c>
      <c r="J6">
        <f>VLOOKUP(A6,'[1]ATM For Crypto'!A:B,2,0)</f>
        <v>38792</v>
      </c>
      <c r="K6">
        <f>VLOOKUP(A6,'[1]VIX Index'!A:B,2,0)</f>
        <v>24.35</v>
      </c>
      <c r="L6">
        <f>VLOOKUP(A6,'[1]DXY Index'!A:B,2,0)</f>
        <v>110.12</v>
      </c>
      <c r="M6">
        <f>VLOOKUP(A6,'[1]Gold Price'!A:B,2,0)</f>
        <v>1674.68</v>
      </c>
      <c r="N6">
        <f>VLOOKUP(A6,'[1]Telegram sentiments'!A:B,2,0)</f>
        <v>1514</v>
      </c>
      <c r="O6">
        <f>VLOOKUP(A6,'[1]Telegram sentiments'!A:D,4,0)</f>
        <v>341</v>
      </c>
      <c r="P6">
        <f>VLOOKUP(A6,'[1]Twitter sentiments'!A:B,2,0)</f>
        <v>6046</v>
      </c>
      <c r="Q6">
        <f>VLOOKUP(A6,'[1]Twitter sentiments'!A:D,4,0)</f>
        <v>1274</v>
      </c>
    </row>
    <row r="7" spans="1:17" ht="15" customHeight="1" x14ac:dyDescent="0.3">
      <c r="A7" s="1">
        <v>44871</v>
      </c>
      <c r="B7">
        <f>VLOOKUP(A7,'[1]BTC Price'!A:B,2,0)</f>
        <v>21128.46</v>
      </c>
      <c r="C7">
        <f>VLOOKUP(A7,'[1]BTC Network Difficulty'!A:B,2,0)</f>
        <v>36835682546788</v>
      </c>
      <c r="D7">
        <f>VLOOKUP(A7,'[1]BTC Circulation'!A:B,2,0)</f>
        <v>19200206.25</v>
      </c>
      <c r="E7">
        <f>VLOOKUP(A7,'[1]Number of Transactions'!A:B,2,0)</f>
        <v>223404</v>
      </c>
      <c r="F7">
        <f>VLOOKUP(A7,'[1]BTC Large Transactions'!A:B,2,0)</f>
        <v>13463</v>
      </c>
      <c r="G7">
        <f>VLOOKUP(A7,'[1]Ethereum Price'!A:B,2,0)</f>
        <v>1602.13</v>
      </c>
      <c r="H7">
        <f>VLOOKUP(A7,'[1]BTC Hash Rate'!A:B,2,0)</f>
        <v>251567246.80000001</v>
      </c>
      <c r="I7">
        <f>VLOOKUP(A7,'[1]Active Addresses'!A:B,2,0)</f>
        <v>825050</v>
      </c>
      <c r="J7">
        <f>VLOOKUP(A7,'[1]ATM For Crypto'!A:B,2,0)</f>
        <v>38792</v>
      </c>
      <c r="K7">
        <f>VLOOKUP(A9,'[1]VIX Index'!A:B,2,0)</f>
        <v>24.55</v>
      </c>
      <c r="L7">
        <f>VLOOKUP(A9,'[1]DXY Index'!A:B,2,0)</f>
        <v>110.88</v>
      </c>
      <c r="M7">
        <v>1680.27</v>
      </c>
      <c r="N7">
        <f>VLOOKUP(A7,'[1]Telegram sentiments'!A:B,2,0)</f>
        <v>1114</v>
      </c>
      <c r="O7">
        <f>VLOOKUP(A7,'[1]Telegram sentiments'!A:D,4,0)</f>
        <v>208</v>
      </c>
      <c r="P7">
        <f>VLOOKUP(A7,'[1]Twitter sentiments'!A:B,2,0)</f>
        <v>6327</v>
      </c>
      <c r="Q7">
        <f>VLOOKUP(A7,'[1]Twitter sentiments'!A:D,4,0)</f>
        <v>741</v>
      </c>
    </row>
    <row r="8" spans="1:17" ht="15" customHeight="1" x14ac:dyDescent="0.3">
      <c r="A8" s="1">
        <v>44870</v>
      </c>
      <c r="B8">
        <f>VLOOKUP(A8,'[1]BTC Price'!A:B,2,0)</f>
        <v>21278.63</v>
      </c>
      <c r="C8">
        <f>VLOOKUP(A8,'[1]BTC Network Difficulty'!A:B,2,0)</f>
        <v>36835682546788</v>
      </c>
      <c r="D8">
        <f>VLOOKUP(A8,'[1]BTC Circulation'!A:B,2,0)</f>
        <v>19199275</v>
      </c>
      <c r="E8">
        <f>VLOOKUP(A8,'[1]Number of Transactions'!A:B,2,0)</f>
        <v>257198</v>
      </c>
      <c r="F8">
        <f>VLOOKUP(A8,'[1]BTC Large Transactions'!A:B,2,0)</f>
        <v>13497</v>
      </c>
      <c r="G8">
        <f>VLOOKUP(A8,'[1]Ethereum Price'!A:B,2,0)</f>
        <v>1643.77</v>
      </c>
      <c r="H8">
        <f>VLOOKUP(A8,'[1]BTC Hash Rate'!A:B,2,0)</f>
        <v>276839175.19999999</v>
      </c>
      <c r="I8">
        <f>VLOOKUP(A8,'[1]Active Addresses'!A:B,2,0)</f>
        <v>933416</v>
      </c>
      <c r="J8">
        <f>VLOOKUP(A8,'[1]ATM For Crypto'!A:B,2,0)</f>
        <v>38792</v>
      </c>
      <c r="K8">
        <f>VLOOKUP(A9,'[1]VIX Index'!A:B,2,0)</f>
        <v>24.55</v>
      </c>
      <c r="L8">
        <f>VLOOKUP(A9,'[1]DXY Index'!A:B,2,0)</f>
        <v>110.88</v>
      </c>
      <c r="M8">
        <v>1680.27</v>
      </c>
      <c r="N8">
        <f>VLOOKUP(A8,'[1]Telegram sentiments'!A:B,2,0)</f>
        <v>2188</v>
      </c>
      <c r="O8">
        <f>VLOOKUP(A8,'[1]Telegram sentiments'!A:D,4,0)</f>
        <v>220</v>
      </c>
      <c r="P8">
        <f>VLOOKUP(A8,'[1]Twitter sentiments'!A:B,2,0)</f>
        <v>5430</v>
      </c>
      <c r="Q8">
        <f>VLOOKUP(A8,'[1]Twitter sentiments'!A:D,4,0)</f>
        <v>1213</v>
      </c>
    </row>
    <row r="9" spans="1:17" ht="15" customHeight="1" x14ac:dyDescent="0.3">
      <c r="A9" s="1">
        <v>44869</v>
      </c>
      <c r="B9">
        <f>VLOOKUP(A9,'[1]BTC Price'!A:B,2,0)</f>
        <v>20739.14</v>
      </c>
      <c r="C9">
        <f>VLOOKUP(A9,'[1]BTC Network Difficulty'!A:B,2,0)</f>
        <v>36835682546788</v>
      </c>
      <c r="D9">
        <f>VLOOKUP(A9,'[1]BTC Circulation'!A:B,2,0)</f>
        <v>19198325</v>
      </c>
      <c r="E9">
        <f>VLOOKUP(A9,'[1]Number of Transactions'!A:B,2,0)</f>
        <v>281515</v>
      </c>
      <c r="F9">
        <f>VLOOKUP(A9,'[1]BTC Large Transactions'!A:B,2,0)</f>
        <v>16328</v>
      </c>
      <c r="G9">
        <f>VLOOKUP(A9,'[1]Ethereum Price'!A:B,2,0)</f>
        <v>1599.9</v>
      </c>
      <c r="H9">
        <f>VLOOKUP(A9,'[1]BTC Hash Rate'!A:B,2,0)</f>
        <v>236882727.90000001</v>
      </c>
      <c r="I9">
        <f>VLOOKUP(A9,'[1]Active Addresses'!A:B,2,0)</f>
        <v>950915</v>
      </c>
      <c r="J9">
        <f>VLOOKUP(A9,'[1]ATM For Crypto'!A:B,2,0)</f>
        <v>38792</v>
      </c>
      <c r="K9">
        <f>VLOOKUP(A9,'[1]VIX Index'!A:B,2,0)</f>
        <v>24.55</v>
      </c>
      <c r="L9">
        <f>VLOOKUP(A9,'[1]DXY Index'!A:B,2,0)</f>
        <v>110.88</v>
      </c>
      <c r="M9">
        <f>VLOOKUP(A9,'[1]Gold Price'!A:B,2,0)</f>
        <v>1680.27</v>
      </c>
      <c r="N9">
        <f>VLOOKUP(A9,'[1]Telegram sentiments'!A:B,2,0)</f>
        <v>1871</v>
      </c>
      <c r="O9">
        <f>VLOOKUP(A9,'[1]Telegram sentiments'!A:D,4,0)</f>
        <v>246</v>
      </c>
      <c r="P9">
        <f>VLOOKUP(A9,'[1]Twitter sentiments'!A:B,2,0)</f>
        <v>7354</v>
      </c>
      <c r="Q9">
        <f>VLOOKUP(A9,'[1]Twitter sentiments'!A:D,4,0)</f>
        <v>1412</v>
      </c>
    </row>
    <row r="10" spans="1:17" ht="15" customHeight="1" x14ac:dyDescent="0.3">
      <c r="A10" s="1">
        <v>44868</v>
      </c>
      <c r="B10">
        <f>VLOOKUP(A10,'[1]BTC Price'!A:B,2,0)</f>
        <v>20213.12</v>
      </c>
      <c r="C10">
        <f>VLOOKUP(A10,'[1]BTC Network Difficulty'!A:B,2,0)</f>
        <v>36835682546788</v>
      </c>
      <c r="D10">
        <f>VLOOKUP(A10,'[1]BTC Circulation'!A:B,2,0)</f>
        <v>19197481.25</v>
      </c>
      <c r="E10">
        <f>VLOOKUP(A10,'[1]Number of Transactions'!A:B,2,0)</f>
        <v>297039</v>
      </c>
      <c r="F10">
        <f>VLOOKUP(A10,'[1]BTC Large Transactions'!A:B,2,0)</f>
        <v>16352</v>
      </c>
      <c r="G10">
        <f>VLOOKUP(A10,'[1]Ethereum Price'!A:B,2,0)</f>
        <v>1536.96</v>
      </c>
      <c r="H10">
        <f>VLOOKUP(A10,'[1]BTC Hash Rate'!A:B,2,0)</f>
        <v>301651820.19999999</v>
      </c>
      <c r="I10">
        <f>VLOOKUP(A10,'[1]Active Addresses'!A:B,2,0)</f>
        <v>1016762</v>
      </c>
      <c r="J10">
        <f>VLOOKUP(A10,'[1]ATM For Crypto'!A:B,2,0)</f>
        <v>38792</v>
      </c>
      <c r="K10">
        <f>VLOOKUP(A10,'[1]VIX Index'!A:B,2,0)</f>
        <v>25.3</v>
      </c>
      <c r="L10">
        <f>VLOOKUP(A10,'[1]DXY Index'!A:B,2,0)</f>
        <v>112.93</v>
      </c>
      <c r="M10">
        <f>VLOOKUP(A10,'[1]Gold Price'!A:B,2,0)</f>
        <v>1629.15</v>
      </c>
      <c r="N10">
        <f>VLOOKUP(A10,'[1]Telegram sentiments'!A:B,2,0)</f>
        <v>2764</v>
      </c>
      <c r="O10">
        <f>VLOOKUP(A10,'[1]Telegram sentiments'!A:D,4,0)</f>
        <v>222</v>
      </c>
      <c r="P10">
        <f>VLOOKUP(A10,'[1]Twitter sentiments'!A:B,2,0)</f>
        <v>7889</v>
      </c>
      <c r="Q10">
        <f>VLOOKUP(A10,'[1]Twitter sentiments'!A:D,4,0)</f>
        <v>1025</v>
      </c>
    </row>
    <row r="11" spans="1:17" ht="15" customHeight="1" x14ac:dyDescent="0.3">
      <c r="A11" s="1">
        <v>44867</v>
      </c>
      <c r="B11">
        <f>VLOOKUP(A11,'[1]BTC Price'!A:B,2,0)</f>
        <v>20431.37</v>
      </c>
      <c r="C11">
        <f>VLOOKUP(A11,'[1]BTC Network Difficulty'!A:B,2,0)</f>
        <v>36835682546788</v>
      </c>
      <c r="D11">
        <f>VLOOKUP(A11,'[1]BTC Circulation'!A:B,2,0)</f>
        <v>19196525</v>
      </c>
      <c r="E11">
        <f>VLOOKUP(A11,'[1]Number of Transactions'!A:B,2,0)</f>
        <v>257467</v>
      </c>
      <c r="F11">
        <f>VLOOKUP(A11,'[1]BTC Large Transactions'!A:B,2,0)</f>
        <v>14941</v>
      </c>
      <c r="G11">
        <f>VLOOKUP(A11,'[1]Ethereum Price'!A:B,2,0)</f>
        <v>1561.33</v>
      </c>
      <c r="H11">
        <f>VLOOKUP(A11,'[1]BTC Hash Rate'!A:B,2,0)</f>
        <v>225023207.09999999</v>
      </c>
      <c r="I11">
        <f>VLOOKUP(A11,'[1]Active Addresses'!A:B,2,0)</f>
        <v>873292</v>
      </c>
      <c r="J11">
        <f>VLOOKUP(A11,'[1]ATM For Crypto'!A:B,2,0)</f>
        <v>38792</v>
      </c>
      <c r="K11">
        <f>VLOOKUP(A11,'[1]VIX Index'!A:B,2,0)</f>
        <v>25.86</v>
      </c>
      <c r="L11">
        <f>VLOOKUP(A11,'[1]DXY Index'!A:B,2,0)</f>
        <v>111.35</v>
      </c>
      <c r="M11">
        <f>VLOOKUP(A11,'[1]Gold Price'!A:B,2,0)</f>
        <v>1634.89</v>
      </c>
      <c r="N11">
        <f>VLOOKUP(A11,'[1]Telegram sentiments'!A:B,2,0)</f>
        <v>2331</v>
      </c>
      <c r="O11">
        <f>VLOOKUP(A11,'[1]Telegram sentiments'!A:D,4,0)</f>
        <v>411</v>
      </c>
      <c r="P11">
        <f>VLOOKUP(A11,'[1]Twitter sentiments'!A:B,2,0)</f>
        <v>7622</v>
      </c>
      <c r="Q11">
        <f>VLOOKUP(A11,'[1]Twitter sentiments'!A:D,4,0)</f>
        <v>924</v>
      </c>
    </row>
    <row r="12" spans="1:17" ht="15" customHeight="1" x14ac:dyDescent="0.3">
      <c r="A12" s="1">
        <v>44866</v>
      </c>
      <c r="B12">
        <f>VLOOKUP(A12,'[1]BTC Price'!A:B,2,0)</f>
        <v>20510.47</v>
      </c>
      <c r="C12">
        <f>VLOOKUP(A12,'[1]BTC Network Difficulty'!A:B,2,0)</f>
        <v>36835682546788</v>
      </c>
      <c r="D12">
        <f>VLOOKUP(A12,'[1]BTC Circulation'!A:B,2,0)</f>
        <v>19195787.5</v>
      </c>
      <c r="E12">
        <f>VLOOKUP(A12,'[1]Number of Transactions'!A:B,2,0)</f>
        <v>276192</v>
      </c>
      <c r="F12">
        <f>VLOOKUP(A12,'[1]BTC Large Transactions'!A:B,2,0)</f>
        <v>15374</v>
      </c>
      <c r="G12">
        <f>VLOOKUP(A12,'[1]Ethereum Price'!A:B,2,0)</f>
        <v>1587.64</v>
      </c>
      <c r="H12">
        <f>VLOOKUP(A12,'[1]BTC Hash Rate'!A:B,2,0)</f>
        <v>266994175</v>
      </c>
      <c r="I12">
        <f>VLOOKUP(A12,'[1]Active Addresses'!A:B,2,0)</f>
        <v>963108</v>
      </c>
      <c r="J12">
        <f>VLOOKUP(A12,'[1]ATM For Crypto'!A:B,2,0)</f>
        <v>38792</v>
      </c>
      <c r="K12">
        <f>VLOOKUP(A12,'[1]VIX Index'!A:B,2,0)</f>
        <v>25.81</v>
      </c>
      <c r="L12">
        <f>VLOOKUP(A12,'[1]DXY Index'!A:B,2,0)</f>
        <v>111.48</v>
      </c>
      <c r="M12">
        <f>VLOOKUP(A12,'[1]Gold Price'!A:B,2,0)</f>
        <v>1647.5</v>
      </c>
      <c r="N12">
        <f>VLOOKUP(A12,'[1]Telegram sentiments'!A:B,2,0)</f>
        <v>2843</v>
      </c>
      <c r="O12">
        <f>VLOOKUP(A12,'[1]Telegram sentiments'!A:D,4,0)</f>
        <v>247</v>
      </c>
      <c r="P12">
        <f>VLOOKUP(A12,'[1]Twitter sentiments'!A:B,2,0)</f>
        <v>6043</v>
      </c>
      <c r="Q12">
        <f>VLOOKUP(A12,'[1]Twitter sentiments'!A:D,4,0)</f>
        <v>883</v>
      </c>
    </row>
    <row r="13" spans="1:17" ht="15" customHeight="1" x14ac:dyDescent="0.3">
      <c r="A13" s="1">
        <v>44865</v>
      </c>
      <c r="B13">
        <f>VLOOKUP(A13,'[1]BTC Price'!A:B,2,0)</f>
        <v>20538.11</v>
      </c>
      <c r="C13">
        <f>VLOOKUP(A13,'[1]BTC Network Difficulty'!A:B,2,0)</f>
        <v>36835682546788</v>
      </c>
      <c r="D13">
        <f>VLOOKUP(A13,'[1]BTC Circulation'!A:B,2,0)</f>
        <v>19194812.5</v>
      </c>
      <c r="E13">
        <f>VLOOKUP(A13,'[1]Number of Transactions'!A:B,2,0)</f>
        <v>284125</v>
      </c>
      <c r="F13">
        <f>VLOOKUP(A13,'[1]BTC Large Transactions'!A:B,2,0)</f>
        <v>15252</v>
      </c>
      <c r="G13">
        <f>VLOOKUP(A13,'[1]Ethereum Price'!A:B,2,0)</f>
        <v>1591.75</v>
      </c>
      <c r="H13">
        <f>VLOOKUP(A13,'[1]BTC Hash Rate'!A:B,2,0)</f>
        <v>316802898</v>
      </c>
      <c r="I13">
        <f>VLOOKUP(A13,'[1]Active Addresses'!A:B,2,0)</f>
        <v>972865</v>
      </c>
      <c r="J13">
        <f>VLOOKUP(A13,'[1]ATM For Crypto'!A:B,2,0)</f>
        <v>38529</v>
      </c>
      <c r="K13">
        <f>VLOOKUP(A13,'[1]VIX Index'!A:B,2,0)</f>
        <v>25.88</v>
      </c>
      <c r="L13">
        <f>VLOOKUP(A13,'[1]DXY Index'!A:B,2,0)</f>
        <v>111.53</v>
      </c>
      <c r="M13">
        <f>VLOOKUP(A13,'[1]Gold Price'!A:B,2,0)</f>
        <v>1633.12</v>
      </c>
      <c r="N13">
        <f>VLOOKUP(A13,'[1]Telegram sentiments'!A:B,2,0)</f>
        <v>2849</v>
      </c>
      <c r="O13">
        <f>VLOOKUP(A13,'[1]Telegram sentiments'!A:D,4,0)</f>
        <v>198</v>
      </c>
      <c r="P13">
        <f>VLOOKUP(A13,'[1]Twitter sentiments'!A:B,2,0)</f>
        <v>7766</v>
      </c>
      <c r="Q13">
        <f>VLOOKUP(A13,'[1]Twitter sentiments'!A:D,4,0)</f>
        <v>851</v>
      </c>
    </row>
    <row r="14" spans="1:17" ht="15" customHeight="1" x14ac:dyDescent="0.3">
      <c r="A14" s="1">
        <v>44864</v>
      </c>
      <c r="B14">
        <f>VLOOKUP(A14,'[1]BTC Price'!A:B,2,0)</f>
        <v>20729.91</v>
      </c>
      <c r="C14">
        <f>VLOOKUP(A14,'[1]BTC Network Difficulty'!A:B,2,0)</f>
        <v>36835682546788</v>
      </c>
      <c r="D14">
        <f>VLOOKUP(A14,'[1]BTC Circulation'!A:B,2,0)</f>
        <v>19193693.75</v>
      </c>
      <c r="E14">
        <f>VLOOKUP(A14,'[1]Number of Transactions'!A:B,2,0)</f>
        <v>222138</v>
      </c>
      <c r="F14">
        <f>VLOOKUP(A14,'[1]BTC Large Transactions'!A:B,2,0)</f>
        <v>10769</v>
      </c>
      <c r="G14">
        <f>VLOOKUP(A14,'[1]Ethereum Price'!A:B,2,0)</f>
        <v>1608.75</v>
      </c>
      <c r="H14">
        <f>VLOOKUP(A14,'[1]BTC Hash Rate'!A:B,2,0)</f>
        <v>248210171.40000001</v>
      </c>
      <c r="I14">
        <f>VLOOKUP(A14,'[1]Active Addresses'!A:B,2,0)</f>
        <v>833298</v>
      </c>
      <c r="J14">
        <f>VLOOKUP(A14,'[1]ATM For Crypto'!A:B,2,0)</f>
        <v>38529</v>
      </c>
      <c r="K14">
        <f>VLOOKUP(A16,'[1]VIX Index'!A:B,2,0)</f>
        <v>25.75</v>
      </c>
      <c r="L14">
        <v>110.75</v>
      </c>
      <c r="M14">
        <v>1641.76</v>
      </c>
      <c r="N14">
        <f>VLOOKUP(A14,'[1]Telegram sentiments'!A:B,2,0)</f>
        <v>1355</v>
      </c>
      <c r="O14">
        <f>VLOOKUP(A14,'[1]Telegram sentiments'!A:D,4,0)</f>
        <v>234</v>
      </c>
      <c r="P14">
        <f>VLOOKUP(A14,'[1]Twitter sentiments'!A:B,2,0)</f>
        <v>5430</v>
      </c>
      <c r="Q14">
        <f>VLOOKUP(A14,'[1]Twitter sentiments'!A:D,4,0)</f>
        <v>573</v>
      </c>
    </row>
    <row r="15" spans="1:17" ht="15" customHeight="1" x14ac:dyDescent="0.3">
      <c r="A15" s="1">
        <v>44863</v>
      </c>
      <c r="B15">
        <f>VLOOKUP(A15,'[1]BTC Price'!A:B,2,0)</f>
        <v>20814.47</v>
      </c>
      <c r="C15">
        <f>VLOOKUP(A15,'[1]BTC Network Difficulty'!A:B,2,0)</f>
        <v>36835682546788</v>
      </c>
      <c r="D15">
        <f>VLOOKUP(A15,'[1]BTC Circulation'!A:B,2,0)</f>
        <v>19192912.5</v>
      </c>
      <c r="E15">
        <f>VLOOKUP(A15,'[1]Number of Transactions'!A:B,2,0)</f>
        <v>252661</v>
      </c>
      <c r="F15">
        <f>VLOOKUP(A15,'[1]BTC Large Transactions'!A:B,2,0)</f>
        <v>12652</v>
      </c>
      <c r="G15">
        <f>VLOOKUP(A15,'[1]Ethereum Price'!A:B,2,0)</f>
        <v>1605.94</v>
      </c>
      <c r="H15">
        <f>VLOOKUP(A15,'[1]BTC Hash Rate'!A:B,2,0)</f>
        <v>264755266.30000001</v>
      </c>
      <c r="I15">
        <f>VLOOKUP(A15,'[1]Active Addresses'!A:B,2,0)</f>
        <v>884714</v>
      </c>
      <c r="J15">
        <f>VLOOKUP(A15,'[1]ATM For Crypto'!A:B,2,0)</f>
        <v>38529</v>
      </c>
      <c r="K15">
        <f>VLOOKUP(A16,'[1]VIX Index'!A:B,2,0)</f>
        <v>25.75</v>
      </c>
      <c r="L15">
        <v>110.75</v>
      </c>
      <c r="M15">
        <v>1641.76</v>
      </c>
      <c r="N15">
        <f>VLOOKUP(A15,'[1]Telegram sentiments'!A:B,2,0)</f>
        <v>2834</v>
      </c>
      <c r="O15">
        <f>VLOOKUP(A15,'[1]Telegram sentiments'!A:D,4,0)</f>
        <v>212</v>
      </c>
      <c r="P15">
        <f>VLOOKUP(A15,'[1]Twitter sentiments'!A:B,2,0)</f>
        <v>5421</v>
      </c>
      <c r="Q15">
        <f>VLOOKUP(A15,'[1]Twitter sentiments'!A:D,4,0)</f>
        <v>656</v>
      </c>
    </row>
    <row r="16" spans="1:17" ht="15" customHeight="1" x14ac:dyDescent="0.3">
      <c r="A16" s="1">
        <v>44862</v>
      </c>
      <c r="B16">
        <f>VLOOKUP(A16,'[1]BTC Price'!A:B,2,0)</f>
        <v>20391.5</v>
      </c>
      <c r="C16">
        <f>VLOOKUP(A16,'[1]BTC Network Difficulty'!A:B,2,0)</f>
        <v>36835682546788</v>
      </c>
      <c r="D16">
        <f>VLOOKUP(A16,'[1]BTC Circulation'!A:B,2,0)</f>
        <v>19191925</v>
      </c>
      <c r="E16">
        <f>VLOOKUP(A16,'[1]Number of Transactions'!A:B,2,0)</f>
        <v>283035</v>
      </c>
      <c r="F16">
        <f>VLOOKUP(A16,'[1]BTC Large Transactions'!A:B,2,0)</f>
        <v>14897</v>
      </c>
      <c r="G16">
        <f>VLOOKUP(A16,'[1]Ethereum Price'!A:B,2,0)</f>
        <v>1529.4</v>
      </c>
      <c r="H16">
        <f>VLOOKUP(A16,'[1]BTC Hash Rate'!A:B,2,0)</f>
        <v>292118500.39999998</v>
      </c>
      <c r="I16">
        <f>VLOOKUP(A16,'[1]Active Addresses'!A:B,2,0)</f>
        <v>942825</v>
      </c>
      <c r="J16">
        <f>VLOOKUP(A16,'[1]ATM For Crypto'!A:B,2,0)</f>
        <v>38529</v>
      </c>
      <c r="K16">
        <f>VLOOKUP(A16,'[1]VIX Index'!A:B,2,0)</f>
        <v>25.75</v>
      </c>
      <c r="L16">
        <f>VLOOKUP(A16,'[1]DXY Index'!A:B,2,0)</f>
        <v>110.75</v>
      </c>
      <c r="M16">
        <f>VLOOKUP(A16,'[1]Gold Price'!A:B,2,0)</f>
        <v>1641.76</v>
      </c>
      <c r="N16">
        <f>VLOOKUP(A16,'[1]Telegram sentiments'!A:B,2,0)</f>
        <v>2118</v>
      </c>
      <c r="O16">
        <f>VLOOKUP(A16,'[1]Telegram sentiments'!A:D,4,0)</f>
        <v>260</v>
      </c>
      <c r="P16">
        <f>VLOOKUP(A16,'[1]Twitter sentiments'!A:B,2,0)</f>
        <v>7399</v>
      </c>
      <c r="Q16">
        <f>VLOOKUP(A16,'[1]Twitter sentiments'!A:D,4,0)</f>
        <v>964</v>
      </c>
    </row>
    <row r="17" spans="1:17" ht="15" customHeight="1" x14ac:dyDescent="0.3">
      <c r="A17" s="1">
        <v>44861</v>
      </c>
      <c r="B17">
        <f>VLOOKUP(A17,'[1]BTC Price'!A:B,2,0)</f>
        <v>20541.669999999998</v>
      </c>
      <c r="C17">
        <f>VLOOKUP(A17,'[1]BTC Network Difficulty'!A:B,2,0)</f>
        <v>36835682546788</v>
      </c>
      <c r="D17">
        <f>VLOOKUP(A17,'[1]BTC Circulation'!A:B,2,0)</f>
        <v>19191000</v>
      </c>
      <c r="E17">
        <f>VLOOKUP(A17,'[1]Number of Transactions'!A:B,2,0)</f>
        <v>267995</v>
      </c>
      <c r="F17">
        <f>VLOOKUP(A17,'[1]BTC Large Transactions'!A:B,2,0)</f>
        <v>15018</v>
      </c>
      <c r="G17">
        <f>VLOOKUP(A17,'[1]Ethereum Price'!A:B,2,0)</f>
        <v>1541.67</v>
      </c>
      <c r="H17">
        <f>VLOOKUP(A17,'[1]BTC Hash Rate'!A:B,2,0)</f>
        <v>250717018.69999999</v>
      </c>
      <c r="I17">
        <f>VLOOKUP(A17,'[1]Active Addresses'!A:B,2,0)</f>
        <v>901087</v>
      </c>
      <c r="J17">
        <f>VLOOKUP(A17,'[1]ATM For Crypto'!A:B,2,0)</f>
        <v>38529</v>
      </c>
      <c r="K17">
        <f>VLOOKUP(A17,'[1]VIX Index'!A:B,2,0)</f>
        <v>27.39</v>
      </c>
      <c r="L17">
        <f>VLOOKUP(A17,'[1]DXY Index'!A:B,2,0)</f>
        <v>110.59</v>
      </c>
      <c r="M17">
        <f>VLOOKUP(A17,'[1]Gold Price'!A:B,2,0)</f>
        <v>1662.94</v>
      </c>
      <c r="N17">
        <f>VLOOKUP(A17,'[1]Telegram sentiments'!A:B,2,0)</f>
        <v>1406</v>
      </c>
      <c r="O17">
        <f>VLOOKUP(A17,'[1]Telegram sentiments'!A:D,4,0)</f>
        <v>223</v>
      </c>
      <c r="P17">
        <f>VLOOKUP(A17,'[1]Twitter sentiments'!A:B,2,0)</f>
        <v>8572</v>
      </c>
      <c r="Q17">
        <f>VLOOKUP(A17,'[1]Twitter sentiments'!A:D,4,0)</f>
        <v>848</v>
      </c>
    </row>
    <row r="18" spans="1:17" ht="15" customHeight="1" x14ac:dyDescent="0.3">
      <c r="A18" s="1">
        <v>44860</v>
      </c>
      <c r="B18">
        <f>VLOOKUP(A18,'[1]BTC Price'!A:B,2,0)</f>
        <v>20536.27</v>
      </c>
      <c r="C18">
        <f>VLOOKUP(A18,'[1]BTC Network Difficulty'!A:B,2,0)</f>
        <v>36835682546788</v>
      </c>
      <c r="D18">
        <f>VLOOKUP(A18,'[1]BTC Circulation'!A:B,2,0)</f>
        <v>19190131.25</v>
      </c>
      <c r="E18">
        <f>VLOOKUP(A18,'[1]Number of Transactions'!A:B,2,0)</f>
        <v>306069</v>
      </c>
      <c r="F18">
        <f>VLOOKUP(A18,'[1]BTC Large Transactions'!A:B,2,0)</f>
        <v>16684</v>
      </c>
      <c r="G18">
        <f>VLOOKUP(A18,'[1]Ethereum Price'!A:B,2,0)</f>
        <v>1526.49</v>
      </c>
      <c r="H18">
        <f>VLOOKUP(A18,'[1]BTC Hash Rate'!A:B,2,0)</f>
        <v>284536886.60000002</v>
      </c>
      <c r="I18">
        <f>VLOOKUP(A18,'[1]Active Addresses'!A:B,2,0)</f>
        <v>1053033</v>
      </c>
      <c r="J18">
        <f>VLOOKUP(A18,'[1]ATM For Crypto'!A:B,2,0)</f>
        <v>38529</v>
      </c>
      <c r="K18">
        <f>VLOOKUP(A18,'[1]VIX Index'!A:B,2,0)</f>
        <v>27.28</v>
      </c>
      <c r="L18">
        <f>VLOOKUP(A18,'[1]DXY Index'!A:B,2,0)</f>
        <v>109.7</v>
      </c>
      <c r="M18">
        <f>VLOOKUP(A18,'[1]Gold Price'!A:B,2,0)</f>
        <v>1664.49</v>
      </c>
      <c r="N18">
        <f>VLOOKUP(A18,'[1]Telegram sentiments'!A:B,2,0)</f>
        <v>1371</v>
      </c>
      <c r="O18">
        <f>VLOOKUP(A18,'[1]Telegram sentiments'!A:D,4,0)</f>
        <v>245</v>
      </c>
      <c r="P18">
        <f>VLOOKUP(A18,'[1]Twitter sentiments'!A:B,2,0)</f>
        <v>8912</v>
      </c>
      <c r="Q18">
        <f>VLOOKUP(A18,'[1]Twitter sentiments'!A:D,4,0)</f>
        <v>992</v>
      </c>
    </row>
    <row r="19" spans="1:17" ht="15" customHeight="1" x14ac:dyDescent="0.3">
      <c r="A19" s="1">
        <v>44859</v>
      </c>
      <c r="B19">
        <f>VLOOKUP(A19,'[1]BTC Price'!A:B,2,0)</f>
        <v>19828.97</v>
      </c>
      <c r="C19">
        <f>VLOOKUP(A19,'[1]BTC Network Difficulty'!A:B,2,0)</f>
        <v>36835682546788</v>
      </c>
      <c r="D19">
        <f>VLOOKUP(A19,'[1]BTC Circulation'!A:B,2,0)</f>
        <v>19189162.5</v>
      </c>
      <c r="E19">
        <f>VLOOKUP(A19,'[1]Number of Transactions'!A:B,2,0)</f>
        <v>248540</v>
      </c>
      <c r="F19">
        <f>VLOOKUP(A19,'[1]BTC Large Transactions'!A:B,2,0)</f>
        <v>13661</v>
      </c>
      <c r="G19">
        <f>VLOOKUP(A19,'[1]Ethereum Price'!A:B,2,0)</f>
        <v>1429.72</v>
      </c>
      <c r="H19">
        <f>VLOOKUP(A19,'[1]BTC Hash Rate'!A:B,2,0)</f>
        <v>225856842.69999999</v>
      </c>
      <c r="I19">
        <f>VLOOKUP(A19,'[1]Active Addresses'!A:B,2,0)</f>
        <v>830671</v>
      </c>
      <c r="J19">
        <f>VLOOKUP(A19,'[1]ATM For Crypto'!A:B,2,0)</f>
        <v>38529</v>
      </c>
      <c r="K19">
        <f>VLOOKUP(A19,'[1]VIX Index'!A:B,2,0)</f>
        <v>28.46</v>
      </c>
      <c r="L19">
        <f>VLOOKUP(A19,'[1]DXY Index'!A:B,2,0)</f>
        <v>110.95</v>
      </c>
      <c r="M19">
        <f>VLOOKUP(A19,'[1]Gold Price'!A:B,2,0)</f>
        <v>1652.52</v>
      </c>
      <c r="N19">
        <f>VLOOKUP(A19,'[1]Telegram sentiments'!A:B,2,0)</f>
        <v>1649</v>
      </c>
      <c r="O19">
        <f>VLOOKUP(A19,'[1]Telegram sentiments'!A:D,4,0)</f>
        <v>285</v>
      </c>
      <c r="P19">
        <f>VLOOKUP(A19,'[1]Twitter sentiments'!A:B,2,0)</f>
        <v>7232</v>
      </c>
      <c r="Q19">
        <f>VLOOKUP(A19,'[1]Twitter sentiments'!A:D,4,0)</f>
        <v>1005</v>
      </c>
    </row>
    <row r="20" spans="1:17" ht="15" customHeight="1" x14ac:dyDescent="0.3">
      <c r="A20" s="1">
        <v>44858</v>
      </c>
      <c r="B20">
        <f>VLOOKUP(A20,'[1]BTC Price'!A:B,2,0)</f>
        <v>19378.64</v>
      </c>
      <c r="C20">
        <f>VLOOKUP(A20,'[1]BTC Network Difficulty'!A:B,2,0)</f>
        <v>36835682546788</v>
      </c>
      <c r="D20">
        <f>VLOOKUP(A20,'[1]BTC Circulation'!A:B,2,0)</f>
        <v>19188556.25</v>
      </c>
      <c r="E20">
        <f>VLOOKUP(A20,'[1]Number of Transactions'!A:B,2,0)</f>
        <v>264486</v>
      </c>
      <c r="F20">
        <f>VLOOKUP(A20,'[1]BTC Large Transactions'!A:B,2,0)</f>
        <v>12544</v>
      </c>
      <c r="G20">
        <f>VLOOKUP(A20,'[1]Ethereum Price'!A:B,2,0)</f>
        <v>1347.46</v>
      </c>
      <c r="H20">
        <f>VLOOKUP(A20,'[1]BTC Hash Rate'!A:B,2,0)</f>
        <v>249533683.09999999</v>
      </c>
      <c r="I20">
        <f>VLOOKUP(A20,'[1]Active Addresses'!A:B,2,0)</f>
        <v>923403</v>
      </c>
      <c r="J20">
        <f>VLOOKUP(A20,'[1]ATM For Crypto'!A:B,2,0)</f>
        <v>38529</v>
      </c>
      <c r="K20">
        <f>VLOOKUP(A20,'[1]VIX Index'!A:B,2,0)</f>
        <v>29.85</v>
      </c>
      <c r="L20">
        <f>VLOOKUP(A20,'[1]DXY Index'!A:B,2,0)</f>
        <v>111.99</v>
      </c>
      <c r="M20">
        <f>VLOOKUP(A20,'[1]Gold Price'!A:B,2,0)</f>
        <v>1648.6</v>
      </c>
      <c r="N20">
        <f>VLOOKUP(A20,'[1]Telegram sentiments'!A:B,2,0)</f>
        <v>1502</v>
      </c>
      <c r="O20">
        <f>VLOOKUP(A20,'[1]Telegram sentiments'!A:D,4,0)</f>
        <v>235</v>
      </c>
      <c r="P20">
        <f>VLOOKUP(A20,'[1]Twitter sentiments'!A:B,2,0)</f>
        <v>8270</v>
      </c>
      <c r="Q20">
        <f>VLOOKUP(A20,'[1]Twitter sentiments'!A:D,4,0)</f>
        <v>869</v>
      </c>
    </row>
    <row r="21" spans="1:17" ht="15" customHeight="1" x14ac:dyDescent="0.3">
      <c r="A21" s="1">
        <v>44857</v>
      </c>
      <c r="B21">
        <f>VLOOKUP(A21,'[1]BTC Price'!A:B,2,0)</f>
        <v>19384.740000000002</v>
      </c>
      <c r="C21">
        <f>VLOOKUP(A21,'[1]BTC Network Difficulty'!A:B,2,0)</f>
        <v>35626599175758</v>
      </c>
      <c r="D21">
        <f>VLOOKUP(A21,'[1]BTC Circulation'!A:B,2,0)</f>
        <v>19187600</v>
      </c>
      <c r="E21">
        <f>VLOOKUP(A21,'[1]Number of Transactions'!A:B,2,0)</f>
        <v>217872</v>
      </c>
      <c r="F21">
        <f>VLOOKUP(A21,'[1]BTC Large Transactions'!A:B,2,0)</f>
        <v>10965</v>
      </c>
      <c r="G21">
        <f>VLOOKUP(A21,'[1]Ethereum Price'!A:B,2,0)</f>
        <v>1335.45</v>
      </c>
      <c r="H21">
        <f>VLOOKUP(A21,'[1]BTC Hash Rate'!A:B,2,0)</f>
        <v>276158422.80000001</v>
      </c>
      <c r="I21">
        <f>VLOOKUP(A21,'[1]Active Addresses'!A:B,2,0)</f>
        <v>808800</v>
      </c>
      <c r="J21">
        <f>VLOOKUP(A21,'[1]ATM For Crypto'!A:B,2,0)</f>
        <v>38529</v>
      </c>
      <c r="K21">
        <v>29.69</v>
      </c>
      <c r="L21">
        <v>112.01</v>
      </c>
      <c r="M21">
        <v>1656.66</v>
      </c>
      <c r="N21">
        <f>VLOOKUP(A21,'[1]Telegram sentiments'!A:B,2,0)</f>
        <v>1250</v>
      </c>
      <c r="O21">
        <f>VLOOKUP(A21,'[1]Telegram sentiments'!A:D,4,0)</f>
        <v>188</v>
      </c>
      <c r="P21">
        <f>VLOOKUP(A21,'[1]Twitter sentiments'!A:B,2,0)</f>
        <v>6773</v>
      </c>
      <c r="Q21">
        <f>VLOOKUP(A21,'[1]Twitter sentiments'!A:D,4,0)</f>
        <v>668</v>
      </c>
    </row>
    <row r="22" spans="1:17" ht="15" customHeight="1" x14ac:dyDescent="0.3">
      <c r="A22" s="1">
        <v>44856</v>
      </c>
      <c r="B22">
        <f>VLOOKUP(A22,'[1]BTC Price'!A:B,2,0)</f>
        <v>19185.650000000001</v>
      </c>
      <c r="C22">
        <f>VLOOKUP(A22,'[1]BTC Network Difficulty'!A:B,2,0)</f>
        <v>35610794164372</v>
      </c>
      <c r="D22">
        <f>VLOOKUP(A22,'[1]BTC Circulation'!A:B,2,0)</f>
        <v>19186618.75</v>
      </c>
      <c r="E22">
        <f>VLOOKUP(A22,'[1]Number of Transactions'!A:B,2,0)</f>
        <v>233097</v>
      </c>
      <c r="F22">
        <f>VLOOKUP(A22,'[1]BTC Large Transactions'!A:B,2,0)</f>
        <v>9865</v>
      </c>
      <c r="G22">
        <f>VLOOKUP(A22,'[1]Ethereum Price'!A:B,2,0)</f>
        <v>1307.01</v>
      </c>
      <c r="H22">
        <f>VLOOKUP(A22,'[1]BTC Hash Rate'!A:B,2,0)</f>
        <v>240766234.5</v>
      </c>
      <c r="I22">
        <f>VLOOKUP(A22,'[1]Active Addresses'!A:B,2,0)</f>
        <v>835674</v>
      </c>
      <c r="J22">
        <f>VLOOKUP(A22,'[1]ATM For Crypto'!A:B,2,0)</f>
        <v>38529</v>
      </c>
      <c r="K22">
        <v>29.69</v>
      </c>
      <c r="L22">
        <v>112.01</v>
      </c>
      <c r="M22">
        <v>1656.66</v>
      </c>
      <c r="N22">
        <f>VLOOKUP(A22,'[1]Telegram sentiments'!A:B,2,0)</f>
        <v>1524</v>
      </c>
      <c r="O22">
        <f>VLOOKUP(A22,'[1]Telegram sentiments'!A:D,4,0)</f>
        <v>213</v>
      </c>
      <c r="P22">
        <f>VLOOKUP(A22,'[1]Twitter sentiments'!A:B,2,0)</f>
        <v>6325</v>
      </c>
      <c r="Q22">
        <f>VLOOKUP(A22,'[1]Twitter sentiments'!A:D,4,0)</f>
        <v>775</v>
      </c>
    </row>
    <row r="23" spans="1:17" ht="15" customHeight="1" x14ac:dyDescent="0.3">
      <c r="A23" s="1">
        <v>44855</v>
      </c>
      <c r="B23">
        <f>VLOOKUP(A23,'[1]BTC Price'!A:B,2,0)</f>
        <v>18972.419999999998</v>
      </c>
      <c r="C23">
        <f>VLOOKUP(A23,'[1]BTC Network Difficulty'!A:B,2,0)</f>
        <v>35610794164372</v>
      </c>
      <c r="D23">
        <f>VLOOKUP(A23,'[1]BTC Circulation'!A:B,2,0)</f>
        <v>19185681.25</v>
      </c>
      <c r="E23">
        <f>VLOOKUP(A23,'[1]Number of Transactions'!A:B,2,0)</f>
        <v>270741</v>
      </c>
      <c r="F23">
        <f>VLOOKUP(A23,'[1]BTC Large Transactions'!A:B,2,0)</f>
        <v>13196</v>
      </c>
      <c r="G23">
        <f>VLOOKUP(A23,'[1]Ethereum Price'!A:B,2,0)</f>
        <v>1280.8499999999999</v>
      </c>
      <c r="H23">
        <f>VLOOKUP(A23,'[1]BTC Hash Rate'!A:B,2,0)</f>
        <v>277233785.10000002</v>
      </c>
      <c r="I23">
        <f>VLOOKUP(A23,'[1]Active Addresses'!A:B,2,0)</f>
        <v>929251</v>
      </c>
      <c r="J23">
        <f>VLOOKUP(A23,'[1]ATM For Crypto'!A:B,2,0)</f>
        <v>38529</v>
      </c>
      <c r="K23">
        <f>VLOOKUP(A23,'[1]VIX Index'!A:B,2,0)</f>
        <v>29.69</v>
      </c>
      <c r="L23">
        <f>VLOOKUP(A23,'[1]DXY Index'!A:B,2,0)</f>
        <v>112.01</v>
      </c>
      <c r="M23">
        <f>VLOOKUP(A23,'[1]Gold Price'!A:B,2,0)</f>
        <v>1656.66</v>
      </c>
      <c r="N23">
        <f>VLOOKUP(A23,'[1]Telegram sentiments'!A:B,2,0)</f>
        <v>2463</v>
      </c>
      <c r="O23">
        <f>VLOOKUP(A23,'[1]Telegram sentiments'!A:D,4,0)</f>
        <v>316</v>
      </c>
      <c r="P23">
        <f>VLOOKUP(A23,'[1]Twitter sentiments'!A:B,2,0)</f>
        <v>8462</v>
      </c>
      <c r="Q23">
        <f>VLOOKUP(A23,'[1]Twitter sentiments'!A:D,4,0)</f>
        <v>955</v>
      </c>
    </row>
    <row r="24" spans="1:17" ht="15" customHeight="1" x14ac:dyDescent="0.3">
      <c r="A24" s="1">
        <v>44854</v>
      </c>
      <c r="B24">
        <f>VLOOKUP(A24,'[1]BTC Price'!A:B,2,0)</f>
        <v>19133.54</v>
      </c>
      <c r="C24">
        <f>VLOOKUP(A24,'[1]BTC Network Difficulty'!A:B,2,0)</f>
        <v>35610794164372</v>
      </c>
      <c r="D24">
        <f>VLOOKUP(A24,'[1]BTC Circulation'!A:B,2,0)</f>
        <v>19184781.25</v>
      </c>
      <c r="E24">
        <f>VLOOKUP(A24,'[1]Number of Transactions'!A:B,2,0)</f>
        <v>263986</v>
      </c>
      <c r="F24">
        <f>VLOOKUP(A24,'[1]BTC Large Transactions'!A:B,2,0)</f>
        <v>13799</v>
      </c>
      <c r="G24">
        <f>VLOOKUP(A24,'[1]Ethereum Price'!A:B,2,0)</f>
        <v>1291.21</v>
      </c>
      <c r="H24">
        <f>VLOOKUP(A24,'[1]BTC Hash Rate'!A:B,2,0)</f>
        <v>263743114.59999999</v>
      </c>
      <c r="I24">
        <f>VLOOKUP(A24,'[1]Active Addresses'!A:B,2,0)</f>
        <v>894481</v>
      </c>
      <c r="J24">
        <f>VLOOKUP(A24,'[1]ATM For Crypto'!A:B,2,0)</f>
        <v>38529</v>
      </c>
      <c r="K24">
        <f>VLOOKUP(A24,'[1]VIX Index'!A:B,2,0)</f>
        <v>29.98</v>
      </c>
      <c r="L24">
        <f>VLOOKUP(A24,'[1]DXY Index'!A:B,2,0)</f>
        <v>112.88</v>
      </c>
      <c r="M24">
        <f>VLOOKUP(A24,'[1]Gold Price'!A:B,2,0)</f>
        <v>1627.66</v>
      </c>
      <c r="N24">
        <f>VLOOKUP(A24,'[1]Telegram sentiments'!A:B,2,0)</f>
        <v>1383</v>
      </c>
      <c r="O24">
        <f>VLOOKUP(A24,'[1]Telegram sentiments'!A:D,4,0)</f>
        <v>268</v>
      </c>
      <c r="P24">
        <f>VLOOKUP(A24,'[1]Twitter sentiments'!A:B,2,0)</f>
        <v>6900</v>
      </c>
      <c r="Q24">
        <f>VLOOKUP(A24,'[1]Twitter sentiments'!A:D,4,0)</f>
        <v>983</v>
      </c>
    </row>
    <row r="25" spans="1:17" ht="15" customHeight="1" x14ac:dyDescent="0.3">
      <c r="A25" s="1">
        <v>44853</v>
      </c>
      <c r="B25">
        <f>VLOOKUP(A25,'[1]BTC Price'!A:B,2,0)</f>
        <v>19217.349999999999</v>
      </c>
      <c r="C25">
        <f>VLOOKUP(A25,'[1]BTC Network Difficulty'!A:B,2,0)</f>
        <v>35610794164372</v>
      </c>
      <c r="D25">
        <f>VLOOKUP(A25,'[1]BTC Circulation'!A:B,2,0)</f>
        <v>19183818.75</v>
      </c>
      <c r="E25">
        <f>VLOOKUP(A25,'[1]Number of Transactions'!A:B,2,0)</f>
        <v>263517</v>
      </c>
      <c r="F25">
        <f>VLOOKUP(A25,'[1]BTC Large Transactions'!A:B,2,0)</f>
        <v>14803</v>
      </c>
      <c r="G25">
        <f>VLOOKUP(A25,'[1]Ethereum Price'!A:B,2,0)</f>
        <v>1296.92</v>
      </c>
      <c r="H25">
        <f>VLOOKUP(A25,'[1]BTC Hash Rate'!A:B,2,0)</f>
        <v>268907115.30000001</v>
      </c>
      <c r="I25">
        <f>VLOOKUP(A25,'[1]Active Addresses'!A:B,2,0)</f>
        <v>925521</v>
      </c>
      <c r="J25">
        <f>VLOOKUP(A25,'[1]ATM For Crypto'!A:B,2,0)</f>
        <v>38529</v>
      </c>
      <c r="K25">
        <f>VLOOKUP(A25,'[1]VIX Index'!A:B,2,0)</f>
        <v>30.76</v>
      </c>
      <c r="L25">
        <f>VLOOKUP(A25,'[1]DXY Index'!A:B,2,0)</f>
        <v>112.98</v>
      </c>
      <c r="M25">
        <f>VLOOKUP(A25,'[1]Gold Price'!A:B,2,0)</f>
        <v>1628.49</v>
      </c>
      <c r="N25">
        <f>VLOOKUP(A25,'[1]Telegram sentiments'!A:B,2,0)</f>
        <v>1825</v>
      </c>
      <c r="O25">
        <f>VLOOKUP(A25,'[1]Telegram sentiments'!A:D,4,0)</f>
        <v>438</v>
      </c>
      <c r="P25">
        <f>VLOOKUP(A25,'[1]Twitter sentiments'!A:B,2,0)</f>
        <v>7611</v>
      </c>
      <c r="Q25">
        <f>VLOOKUP(A25,'[1]Twitter sentiments'!A:D,4,0)</f>
        <v>974</v>
      </c>
    </row>
    <row r="26" spans="1:17" ht="15" customHeight="1" x14ac:dyDescent="0.3">
      <c r="A26" s="1">
        <v>44852</v>
      </c>
      <c r="B26">
        <f>VLOOKUP(A26,'[1]BTC Price'!A:B,2,0)</f>
        <v>19396.61</v>
      </c>
      <c r="C26">
        <f>VLOOKUP(A26,'[1]BTC Network Difficulty'!A:B,2,0)</f>
        <v>35610794164372</v>
      </c>
      <c r="D26">
        <f>VLOOKUP(A26,'[1]BTC Circulation'!A:B,2,0)</f>
        <v>19182906.25</v>
      </c>
      <c r="E26">
        <f>VLOOKUP(A26,'[1]Number of Transactions'!A:B,2,0)</f>
        <v>257694</v>
      </c>
      <c r="F26">
        <f>VLOOKUP(A26,'[1]BTC Large Transactions'!A:B,2,0)</f>
        <v>13625</v>
      </c>
      <c r="G26">
        <f>VLOOKUP(A26,'[1]Ethereum Price'!A:B,2,0)</f>
        <v>1314.26</v>
      </c>
      <c r="H26">
        <f>VLOOKUP(A26,'[1]BTC Hash Rate'!A:B,2,0)</f>
        <v>253816920.90000001</v>
      </c>
      <c r="I26">
        <f>VLOOKUP(A26,'[1]Active Addresses'!A:B,2,0)</f>
        <v>887436</v>
      </c>
      <c r="J26">
        <f>VLOOKUP(A26,'[1]ATM For Crypto'!A:B,2,0)</f>
        <v>38529</v>
      </c>
      <c r="K26">
        <f>VLOOKUP(A26,'[1]VIX Index'!A:B,2,0)</f>
        <v>30.5</v>
      </c>
      <c r="L26">
        <f>VLOOKUP(A26,'[1]DXY Index'!A:B,2,0)</f>
        <v>112.13</v>
      </c>
      <c r="M26">
        <f>VLOOKUP(A26,'[1]Gold Price'!A:B,2,0)</f>
        <v>1651.83</v>
      </c>
      <c r="N26">
        <f>VLOOKUP(A26,'[1]Telegram sentiments'!A:B,2,0)</f>
        <v>1789</v>
      </c>
      <c r="O26">
        <f>VLOOKUP(A26,'[1]Telegram sentiments'!A:D,4,0)</f>
        <v>253</v>
      </c>
      <c r="P26">
        <f>VLOOKUP(A26,'[1]Twitter sentiments'!A:B,2,0)</f>
        <v>8175</v>
      </c>
      <c r="Q26">
        <f>VLOOKUP(A26,'[1]Twitter sentiments'!A:D,4,0)</f>
        <v>1030</v>
      </c>
    </row>
    <row r="27" spans="1:17" ht="15" customHeight="1" x14ac:dyDescent="0.3">
      <c r="A27" s="1">
        <v>44851</v>
      </c>
      <c r="B27">
        <f>VLOOKUP(A27,'[1]BTC Price'!A:B,2,0)</f>
        <v>19417.75</v>
      </c>
      <c r="C27">
        <f>VLOOKUP(A27,'[1]BTC Network Difficulty'!A:B,2,0)</f>
        <v>35610794164372</v>
      </c>
      <c r="D27">
        <f>VLOOKUP(A27,'[1]BTC Circulation'!A:B,2,0)</f>
        <v>19182150</v>
      </c>
      <c r="E27">
        <f>VLOOKUP(A27,'[1]Number of Transactions'!A:B,2,0)</f>
        <v>260471</v>
      </c>
      <c r="F27">
        <f>VLOOKUP(A27,'[1]BTC Large Transactions'!A:B,2,0)</f>
        <v>12227</v>
      </c>
      <c r="G27">
        <f>VLOOKUP(A27,'[1]Ethereum Price'!A:B,2,0)</f>
        <v>1317.25</v>
      </c>
      <c r="H27">
        <f>VLOOKUP(A27,'[1]BTC Hash Rate'!A:B,2,0)</f>
        <v>265830676.69999999</v>
      </c>
      <c r="I27">
        <f>VLOOKUP(A27,'[1]Active Addresses'!A:B,2,0)</f>
        <v>876676</v>
      </c>
      <c r="J27">
        <f>VLOOKUP(A27,'[1]ATM For Crypto'!A:B,2,0)</f>
        <v>38529</v>
      </c>
      <c r="K27">
        <f>VLOOKUP(A27,'[1]VIX Index'!A:B,2,0)</f>
        <v>31.37</v>
      </c>
      <c r="L27">
        <f>VLOOKUP(A27,'[1]DXY Index'!A:B,2,0)</f>
        <v>112.04</v>
      </c>
      <c r="M27">
        <f>VLOOKUP(A27,'[1]Gold Price'!A:B,2,0)</f>
        <v>1649.94</v>
      </c>
      <c r="N27">
        <f>VLOOKUP(A27,'[1]Telegram sentiments'!A:B,2,0)</f>
        <v>1608</v>
      </c>
      <c r="O27">
        <f>VLOOKUP(A27,'[1]Telegram sentiments'!A:D,4,0)</f>
        <v>192</v>
      </c>
      <c r="P27">
        <f>VLOOKUP(A27,'[1]Twitter sentiments'!A:B,2,0)</f>
        <v>7640</v>
      </c>
      <c r="Q27">
        <f>VLOOKUP(A27,'[1]Twitter sentiments'!A:D,4,0)</f>
        <v>956</v>
      </c>
    </row>
    <row r="28" spans="1:17" ht="15" customHeight="1" x14ac:dyDescent="0.3">
      <c r="A28" s="1">
        <v>44850</v>
      </c>
      <c r="B28">
        <f>VLOOKUP(A28,'[1]BTC Price'!A:B,2,0)</f>
        <v>19245.21</v>
      </c>
      <c r="C28">
        <f>VLOOKUP(A28,'[1]BTC Network Difficulty'!A:B,2,0)</f>
        <v>35610794164372</v>
      </c>
      <c r="D28">
        <f>VLOOKUP(A28,'[1]BTC Circulation'!A:B,2,0)</f>
        <v>19181225</v>
      </c>
      <c r="E28">
        <f>VLOOKUP(A28,'[1]Number of Transactions'!A:B,2,0)</f>
        <v>212919</v>
      </c>
      <c r="F28">
        <f>VLOOKUP(A28,'[1]BTC Large Transactions'!A:B,2,0)</f>
        <v>9678</v>
      </c>
      <c r="G28">
        <f>VLOOKUP(A28,'[1]Ethereum Price'!A:B,2,0)</f>
        <v>1295.01</v>
      </c>
      <c r="H28">
        <f>VLOOKUP(A28,'[1]BTC Hash Rate'!A:B,2,0)</f>
        <v>257674942</v>
      </c>
      <c r="I28">
        <f>VLOOKUP(A28,'[1]Active Addresses'!A:B,2,0)</f>
        <v>767400</v>
      </c>
      <c r="J28">
        <f>VLOOKUP(A28,'[1]ATM For Crypto'!A:B,2,0)</f>
        <v>38529</v>
      </c>
      <c r="K28">
        <v>32.020000000000003</v>
      </c>
      <c r="L28">
        <v>113.31</v>
      </c>
      <c r="M28">
        <v>1641.76</v>
      </c>
      <c r="N28">
        <f>VLOOKUP(A28,'[1]Telegram sentiments'!A:B,2,0)</f>
        <v>1195</v>
      </c>
      <c r="O28">
        <f>VLOOKUP(A28,'[1]Telegram sentiments'!A:D,4,0)</f>
        <v>105</v>
      </c>
      <c r="P28">
        <f>VLOOKUP(A28,'[1]Twitter sentiments'!A:B,2,0)</f>
        <v>6445</v>
      </c>
      <c r="Q28">
        <f>VLOOKUP(A28,'[1]Twitter sentiments'!A:D,4,0)</f>
        <v>907</v>
      </c>
    </row>
    <row r="29" spans="1:17" ht="15" customHeight="1" x14ac:dyDescent="0.3">
      <c r="A29" s="1">
        <v>44849</v>
      </c>
      <c r="B29">
        <f>VLOOKUP(A29,'[1]BTC Price'!A:B,2,0)</f>
        <v>19107.849999999999</v>
      </c>
      <c r="C29">
        <f>VLOOKUP(A29,'[1]BTC Network Difficulty'!A:B,2,0)</f>
        <v>35610794164372</v>
      </c>
      <c r="D29">
        <f>VLOOKUP(A29,'[1]BTC Circulation'!A:B,2,0)</f>
        <v>19180287.5</v>
      </c>
      <c r="E29">
        <f>VLOOKUP(A29,'[1]Number of Transactions'!A:B,2,0)</f>
        <v>241758</v>
      </c>
      <c r="F29">
        <f>VLOOKUP(A29,'[1]BTC Large Transactions'!A:B,2,0)</f>
        <v>10680</v>
      </c>
      <c r="G29">
        <f>VLOOKUP(A29,'[1]Ethereum Price'!A:B,2,0)</f>
        <v>1282.9100000000001</v>
      </c>
      <c r="H29">
        <f>VLOOKUP(A29,'[1]BTC Hash Rate'!A:B,2,0)</f>
        <v>268344003.30000001</v>
      </c>
      <c r="I29">
        <f>VLOOKUP(A29,'[1]Active Addresses'!A:B,2,0)</f>
        <v>863932</v>
      </c>
      <c r="J29">
        <f>VLOOKUP(A29,'[1]ATM For Crypto'!A:B,2,0)</f>
        <v>38529</v>
      </c>
      <c r="K29">
        <v>32.020000000000003</v>
      </c>
      <c r="L29">
        <v>113.31</v>
      </c>
      <c r="M29">
        <v>1641.76</v>
      </c>
      <c r="N29">
        <f>VLOOKUP(A29,'[1]Telegram sentiments'!A:B,2,0)</f>
        <v>1331</v>
      </c>
      <c r="O29">
        <f>VLOOKUP(A29,'[1]Telegram sentiments'!A:D,4,0)</f>
        <v>162</v>
      </c>
      <c r="P29">
        <f>VLOOKUP(A29,'[1]Twitter sentiments'!A:B,2,0)</f>
        <v>7653</v>
      </c>
      <c r="Q29">
        <f>VLOOKUP(A29,'[1]Twitter sentiments'!A:D,4,0)</f>
        <v>930</v>
      </c>
    </row>
    <row r="30" spans="1:17" ht="15" customHeight="1" x14ac:dyDescent="0.3">
      <c r="A30" s="1">
        <v>44848</v>
      </c>
      <c r="B30">
        <f>VLOOKUP(A30,'[1]BTC Price'!A:B,2,0)</f>
        <v>19516.060000000001</v>
      </c>
      <c r="C30">
        <f>VLOOKUP(A30,'[1]BTC Network Difficulty'!A:B,2,0)</f>
        <v>35610794164372</v>
      </c>
      <c r="D30">
        <f>VLOOKUP(A30,'[1]BTC Circulation'!A:B,2,0)</f>
        <v>19179312.5</v>
      </c>
      <c r="E30">
        <f>VLOOKUP(A30,'[1]Number of Transactions'!A:B,2,0)</f>
        <v>284648</v>
      </c>
      <c r="F30">
        <f>VLOOKUP(A30,'[1]BTC Large Transactions'!A:B,2,0)</f>
        <v>14595</v>
      </c>
      <c r="G30">
        <f>VLOOKUP(A30,'[1]Ethereum Price'!A:B,2,0)</f>
        <v>1313.61</v>
      </c>
      <c r="H30">
        <f>VLOOKUP(A30,'[1]BTC Hash Rate'!A:B,2,0)</f>
        <v>280976324.5</v>
      </c>
      <c r="I30">
        <f>VLOOKUP(A30,'[1]Active Addresses'!A:B,2,0)</f>
        <v>983980</v>
      </c>
      <c r="J30">
        <f>VLOOKUP(A30,'[1]ATM For Crypto'!A:B,2,0)</f>
        <v>38529</v>
      </c>
      <c r="K30">
        <f>VLOOKUP(A30,'[1]VIX Index'!A:B,2,0)</f>
        <v>32.020000000000003</v>
      </c>
      <c r="L30">
        <f>VLOOKUP(A30,'[1]DXY Index'!A:B,2,0)</f>
        <v>113.31</v>
      </c>
      <c r="M30">
        <f>VLOOKUP(A30,'[1]Gold Price'!A:B,2,0)</f>
        <v>1641.76</v>
      </c>
      <c r="N30">
        <f>VLOOKUP(A30,'[1]Telegram sentiments'!A:B,2,0)</f>
        <v>1527</v>
      </c>
      <c r="O30">
        <f>VLOOKUP(A30,'[1]Telegram sentiments'!A:D,4,0)</f>
        <v>230</v>
      </c>
      <c r="P30">
        <f>VLOOKUP(A30,'[1]Twitter sentiments'!A:B,2,0)</f>
        <v>6462</v>
      </c>
      <c r="Q30">
        <f>VLOOKUP(A30,'[1]Twitter sentiments'!A:D,4,0)</f>
        <v>882</v>
      </c>
    </row>
    <row r="31" spans="1:17" ht="15" customHeight="1" x14ac:dyDescent="0.3">
      <c r="A31" s="1">
        <v>44847</v>
      </c>
      <c r="B31">
        <f>VLOOKUP(A31,'[1]BTC Price'!A:B,2,0)</f>
        <v>18866.95</v>
      </c>
      <c r="C31">
        <f>VLOOKUP(A31,'[1]BTC Network Difficulty'!A:B,2,0)</f>
        <v>35610794164372</v>
      </c>
      <c r="D31">
        <f>VLOOKUP(A31,'[1]BTC Circulation'!A:B,2,0)</f>
        <v>19178387.5</v>
      </c>
      <c r="E31">
        <f>VLOOKUP(A31,'[1]Number of Transactions'!A:B,2,0)</f>
        <v>281093</v>
      </c>
      <c r="F31">
        <f>VLOOKUP(A31,'[1]BTC Large Transactions'!A:B,2,0)</f>
        <v>15007</v>
      </c>
      <c r="G31">
        <f>VLOOKUP(A31,'[1]Ethereum Price'!A:B,2,0)</f>
        <v>1250.3499999999999</v>
      </c>
      <c r="H31">
        <f>VLOOKUP(A31,'[1]BTC Hash Rate'!A:B,2,0)</f>
        <v>252755267.59999999</v>
      </c>
      <c r="I31">
        <f>VLOOKUP(A31,'[1]Active Addresses'!A:B,2,0)</f>
        <v>949993</v>
      </c>
      <c r="J31">
        <f>VLOOKUP(A31,'[1]ATM For Crypto'!A:B,2,0)</f>
        <v>38529</v>
      </c>
      <c r="K31">
        <f>VLOOKUP(A31,'[1]VIX Index'!A:B,2,0)</f>
        <v>31.94</v>
      </c>
      <c r="L31">
        <f>VLOOKUP(A31,'[1]DXY Index'!A:B,2,0)</f>
        <v>112.36</v>
      </c>
      <c r="M31">
        <f>VLOOKUP(A31,'[1]Gold Price'!A:B,2,0)</f>
        <v>1665.8</v>
      </c>
      <c r="N31">
        <f>VLOOKUP(A31,'[1]Telegram sentiments'!A:B,2,0)</f>
        <v>1189</v>
      </c>
      <c r="O31">
        <f>VLOOKUP(A31,'[1]Telegram sentiments'!A:D,4,0)</f>
        <v>338</v>
      </c>
      <c r="P31">
        <f>VLOOKUP(A31,'[1]Twitter sentiments'!A:B,2,0)</f>
        <v>7736</v>
      </c>
      <c r="Q31">
        <f>VLOOKUP(A31,'[1]Twitter sentiments'!A:D,4,0)</f>
        <v>1219</v>
      </c>
    </row>
    <row r="32" spans="1:17" ht="15" customHeight="1" x14ac:dyDescent="0.3">
      <c r="A32" s="1">
        <v>44846</v>
      </c>
      <c r="B32">
        <f>VLOOKUP(A32,'[1]BTC Price'!A:B,2,0)</f>
        <v>19104.53</v>
      </c>
      <c r="C32">
        <f>VLOOKUP(A32,'[1]BTC Network Difficulty'!A:B,2,0)</f>
        <v>35610794164372</v>
      </c>
      <c r="D32">
        <f>VLOOKUP(A32,'[1]BTC Circulation'!A:B,2,0)</f>
        <v>19177387.5</v>
      </c>
      <c r="E32">
        <f>VLOOKUP(A32,'[1]Number of Transactions'!A:B,2,0)</f>
        <v>261196</v>
      </c>
      <c r="F32">
        <f>VLOOKUP(A32,'[1]BTC Large Transactions'!A:B,2,0)</f>
        <v>13410</v>
      </c>
      <c r="G32">
        <f>VLOOKUP(A32,'[1]Ethereum Price'!A:B,2,0)</f>
        <v>1290.6199999999999</v>
      </c>
      <c r="H32">
        <f>VLOOKUP(A32,'[1]BTC Hash Rate'!A:B,2,0)</f>
        <v>242289766</v>
      </c>
      <c r="I32">
        <f>VLOOKUP(A32,'[1]Active Addresses'!A:B,2,0)</f>
        <v>876831</v>
      </c>
      <c r="J32">
        <f>VLOOKUP(A32,'[1]ATM For Crypto'!A:B,2,0)</f>
        <v>38529</v>
      </c>
      <c r="K32">
        <f>VLOOKUP(A32,'[1]VIX Index'!A:B,2,0)</f>
        <v>33.57</v>
      </c>
      <c r="L32">
        <f>VLOOKUP(A32,'[1]DXY Index'!A:B,2,0)</f>
        <v>113.32</v>
      </c>
      <c r="M32">
        <f>VLOOKUP(A32,'[1]Gold Price'!A:B,2,0)</f>
        <v>1672.51</v>
      </c>
      <c r="N32">
        <f>VLOOKUP(A32,'[1]Telegram sentiments'!A:B,2,0)</f>
        <v>1164</v>
      </c>
      <c r="O32">
        <f>VLOOKUP(A32,'[1]Telegram sentiments'!A:D,4,0)</f>
        <v>234</v>
      </c>
      <c r="P32">
        <f>VLOOKUP(A32,'[1]Twitter sentiments'!A:B,2,0)</f>
        <v>6411</v>
      </c>
      <c r="Q32">
        <f>VLOOKUP(A32,'[1]Twitter sentiments'!A:D,4,0)</f>
        <v>1083</v>
      </c>
    </row>
    <row r="33" spans="1:17" ht="15" customHeight="1" x14ac:dyDescent="0.3">
      <c r="A33" s="1">
        <v>44845</v>
      </c>
      <c r="B33">
        <f>VLOOKUP(A33,'[1]BTC Price'!A:B,2,0)</f>
        <v>19061.259999999998</v>
      </c>
      <c r="C33">
        <f>VLOOKUP(A33,'[1]BTC Network Difficulty'!A:B,2,0)</f>
        <v>35610794164372</v>
      </c>
      <c r="D33">
        <f>VLOOKUP(A33,'[1]BTC Circulation'!A:B,2,0)</f>
        <v>19176556.25</v>
      </c>
      <c r="E33">
        <f>VLOOKUP(A33,'[1]Number of Transactions'!A:B,2,0)</f>
        <v>266451</v>
      </c>
      <c r="F33">
        <f>VLOOKUP(A33,'[1]BTC Large Transactions'!A:B,2,0)</f>
        <v>13908</v>
      </c>
      <c r="G33">
        <f>VLOOKUP(A33,'[1]Ethereum Price'!A:B,2,0)</f>
        <v>1282.95</v>
      </c>
      <c r="H33">
        <f>VLOOKUP(A33,'[1]BTC Hash Rate'!A:B,2,0)</f>
        <v>278650907.69999999</v>
      </c>
      <c r="I33">
        <f>VLOOKUP(A33,'[1]Active Addresses'!A:B,2,0)</f>
        <v>902571</v>
      </c>
      <c r="J33">
        <f>VLOOKUP(A33,'[1]ATM For Crypto'!A:B,2,0)</f>
        <v>38529</v>
      </c>
      <c r="K33">
        <f>VLOOKUP(A33,'[1]VIX Index'!A:B,2,0)</f>
        <v>33.630000000000003</v>
      </c>
      <c r="L33">
        <f>VLOOKUP(A33,'[1]DXY Index'!A:B,2,0)</f>
        <v>113.22</v>
      </c>
      <c r="M33">
        <f>VLOOKUP(A33,'[1]Gold Price'!A:B,2,0)</f>
        <v>1665.31</v>
      </c>
      <c r="N33">
        <f>VLOOKUP(A33,'[1]Telegram sentiments'!A:B,2,0)</f>
        <v>1245</v>
      </c>
      <c r="O33">
        <f>VLOOKUP(A33,'[1]Telegram sentiments'!A:D,4,0)</f>
        <v>224</v>
      </c>
      <c r="P33">
        <f>VLOOKUP(A33,'[1]Twitter sentiments'!A:B,2,0)</f>
        <v>6769</v>
      </c>
      <c r="Q33">
        <f>VLOOKUP(A33,'[1]Twitter sentiments'!A:D,4,0)</f>
        <v>1115</v>
      </c>
    </row>
    <row r="34" spans="1:17" ht="15" customHeight="1" x14ac:dyDescent="0.3">
      <c r="A34" s="1">
        <v>44844</v>
      </c>
      <c r="B34">
        <f>VLOOKUP(A34,'[1]BTC Price'!A:B,2,0)</f>
        <v>19289.38</v>
      </c>
      <c r="C34">
        <f>VLOOKUP(A34,'[1]BTC Network Difficulty'!A:B,2,0)</f>
        <v>33738662001569.602</v>
      </c>
      <c r="D34">
        <f>VLOOKUP(A34,'[1]BTC Circulation'!A:B,2,0)</f>
        <v>19175668.75</v>
      </c>
      <c r="E34">
        <f>VLOOKUP(A34,'[1]Number of Transactions'!A:B,2,0)</f>
        <v>258286</v>
      </c>
      <c r="F34">
        <f>VLOOKUP(A34,'[1]BTC Large Transactions'!A:B,2,0)</f>
        <v>12599</v>
      </c>
      <c r="G34">
        <f>VLOOKUP(A34,'[1]Ethereum Price'!A:B,2,0)</f>
        <v>1313.95</v>
      </c>
      <c r="H34">
        <f>VLOOKUP(A34,'[1]BTC Hash Rate'!A:B,2,0)</f>
        <v>281097203.30000001</v>
      </c>
      <c r="I34">
        <f>VLOOKUP(A34,'[1]Active Addresses'!A:B,2,0)</f>
        <v>917604</v>
      </c>
      <c r="J34">
        <f>VLOOKUP(A34,'[1]ATM For Crypto'!A:B,2,0)</f>
        <v>38529</v>
      </c>
      <c r="K34">
        <f>VLOOKUP(A34,'[1]VIX Index'!A:B,2,0)</f>
        <v>32.450000000000003</v>
      </c>
      <c r="L34">
        <f>VLOOKUP(A34,'[1]DXY Index'!A:B,2,0)</f>
        <v>113.14</v>
      </c>
      <c r="M34">
        <f>VLOOKUP(A34,'[1]Gold Price'!A:B,2,0)</f>
        <v>1667.96</v>
      </c>
      <c r="N34">
        <f>VLOOKUP(A34,'[1]Telegram sentiments'!A:B,2,0)</f>
        <v>924</v>
      </c>
      <c r="O34">
        <f>VLOOKUP(A34,'[1]Telegram sentiments'!A:D,4,0)</f>
        <v>262</v>
      </c>
      <c r="P34">
        <f>VLOOKUP(A34,'[1]Twitter sentiments'!A:B,2,0)</f>
        <v>5988</v>
      </c>
      <c r="Q34">
        <f>VLOOKUP(A34,'[1]Twitter sentiments'!A:D,4,0)</f>
        <v>885</v>
      </c>
    </row>
    <row r="35" spans="1:17" ht="15" customHeight="1" x14ac:dyDescent="0.3">
      <c r="A35" s="1">
        <v>44843</v>
      </c>
      <c r="B35">
        <f>VLOOKUP(A35,'[1]BTC Price'!A:B,2,0)</f>
        <v>19442.13</v>
      </c>
      <c r="C35">
        <f>VLOOKUP(A35,'[1]BTC Network Difficulty'!A:B,2,0)</f>
        <v>31360548173145</v>
      </c>
      <c r="D35">
        <f>VLOOKUP(A35,'[1]BTC Circulation'!A:B,2,0)</f>
        <v>19174593.75</v>
      </c>
      <c r="E35">
        <f>VLOOKUP(A35,'[1]Number of Transactions'!A:B,2,0)</f>
        <v>211238</v>
      </c>
      <c r="F35">
        <f>VLOOKUP(A35,'[1]BTC Large Transactions'!A:B,2,0)</f>
        <v>9399</v>
      </c>
      <c r="G35">
        <f>VLOOKUP(A35,'[1]Ethereum Price'!A:B,2,0)</f>
        <v>1318.22</v>
      </c>
      <c r="H35">
        <f>VLOOKUP(A35,'[1]BTC Hash Rate'!A:B,2,0)</f>
        <v>250654612.30000001</v>
      </c>
      <c r="I35">
        <f>VLOOKUP(A35,'[1]Active Addresses'!A:B,2,0)</f>
        <v>776456</v>
      </c>
      <c r="J35">
        <f>VLOOKUP(A35,'[1]ATM For Crypto'!A:B,2,0)</f>
        <v>38529</v>
      </c>
      <c r="K35">
        <v>31.36</v>
      </c>
      <c r="L35">
        <v>112.79</v>
      </c>
      <c r="M35">
        <v>1694.52</v>
      </c>
      <c r="N35">
        <f>VLOOKUP(A35,'[1]Telegram sentiments'!A:B,2,0)</f>
        <v>1431</v>
      </c>
      <c r="O35">
        <f>VLOOKUP(A35,'[1]Telegram sentiments'!A:D,4,0)</f>
        <v>155</v>
      </c>
      <c r="P35">
        <f>VLOOKUP(A35,'[1]Twitter sentiments'!A:B,2,0)</f>
        <v>5488</v>
      </c>
      <c r="Q35">
        <f>VLOOKUP(A35,'[1]Twitter sentiments'!A:D,4,0)</f>
        <v>711</v>
      </c>
    </row>
    <row r="36" spans="1:17" ht="15" customHeight="1" x14ac:dyDescent="0.3">
      <c r="A36" s="1">
        <v>44842</v>
      </c>
      <c r="B36">
        <f>VLOOKUP(A36,'[1]BTC Price'!A:B,2,0)</f>
        <v>19449.57</v>
      </c>
      <c r="C36">
        <f>VLOOKUP(A36,'[1]BTC Network Difficulty'!A:B,2,0)</f>
        <v>31360548173145</v>
      </c>
      <c r="D36">
        <f>VLOOKUP(A36,'[1]BTC Circulation'!A:B,2,0)</f>
        <v>19173531.25</v>
      </c>
      <c r="E36">
        <f>VLOOKUP(A36,'[1]Number of Transactions'!A:B,2,0)</f>
        <v>235498</v>
      </c>
      <c r="F36">
        <f>VLOOKUP(A36,'[1]BTC Large Transactions'!A:B,2,0)</f>
        <v>11483</v>
      </c>
      <c r="G36">
        <f>VLOOKUP(A36,'[1]Ethereum Price'!A:B,2,0)</f>
        <v>1320.65</v>
      </c>
      <c r="H36">
        <f>VLOOKUP(A36,'[1]BTC Hash Rate'!A:B,2,0)</f>
        <v>274541386.60000002</v>
      </c>
      <c r="I36">
        <f>VLOOKUP(A36,'[1]Active Addresses'!A:B,2,0)</f>
        <v>820789</v>
      </c>
      <c r="J36">
        <f>VLOOKUP(A36,'[1]ATM For Crypto'!A:B,2,0)</f>
        <v>38529</v>
      </c>
      <c r="K36">
        <v>31.36</v>
      </c>
      <c r="L36">
        <v>112.79</v>
      </c>
      <c r="M36">
        <v>1694.52</v>
      </c>
      <c r="N36">
        <f>VLOOKUP(A36,'[1]Telegram sentiments'!A:B,2,0)</f>
        <v>831</v>
      </c>
      <c r="O36">
        <f>VLOOKUP(A36,'[1]Telegram sentiments'!A:D,4,0)</f>
        <v>170</v>
      </c>
      <c r="P36">
        <f>VLOOKUP(A36,'[1]Twitter sentiments'!A:B,2,0)</f>
        <v>5643</v>
      </c>
      <c r="Q36">
        <f>VLOOKUP(A36,'[1]Twitter sentiments'!A:D,4,0)</f>
        <v>722</v>
      </c>
    </row>
    <row r="37" spans="1:17" ht="15" customHeight="1" x14ac:dyDescent="0.3">
      <c r="A37" s="1">
        <v>44841</v>
      </c>
      <c r="B37">
        <f>VLOOKUP(A37,'[1]BTC Price'!A:B,2,0)</f>
        <v>19695.04</v>
      </c>
      <c r="C37">
        <f>VLOOKUP(A37,'[1]BTC Network Difficulty'!A:B,2,0)</f>
        <v>31360548173145</v>
      </c>
      <c r="D37">
        <f>VLOOKUP(A37,'[1]BTC Circulation'!A:B,2,0)</f>
        <v>19172462.5</v>
      </c>
      <c r="E37">
        <f>VLOOKUP(A37,'[1]Number of Transactions'!A:B,2,0)</f>
        <v>270191</v>
      </c>
      <c r="F37">
        <f>VLOOKUP(A37,'[1]BTC Large Transactions'!A:B,2,0)</f>
        <v>14352</v>
      </c>
      <c r="G37">
        <f>VLOOKUP(A37,'[1]Ethereum Price'!A:B,2,0)</f>
        <v>1339.74</v>
      </c>
      <c r="H37">
        <f>VLOOKUP(A37,'[1]BTC Hash Rate'!A:B,2,0)</f>
        <v>270998294.5</v>
      </c>
      <c r="I37">
        <f>VLOOKUP(A37,'[1]Active Addresses'!A:B,2,0)</f>
        <v>946342</v>
      </c>
      <c r="J37">
        <f>VLOOKUP(A37,'[1]ATM For Crypto'!A:B,2,0)</f>
        <v>38529</v>
      </c>
      <c r="K37">
        <f>VLOOKUP(A37,'[1]VIX Index'!A:B,2,0)</f>
        <v>31.36</v>
      </c>
      <c r="L37">
        <f>VLOOKUP(A37,'[1]DXY Index'!A:B,2,0)</f>
        <v>112.79</v>
      </c>
      <c r="M37">
        <f>VLOOKUP(A37,'[1]Gold Price'!A:B,2,0)</f>
        <v>1694.52</v>
      </c>
      <c r="N37">
        <f>VLOOKUP(A37,'[1]Telegram sentiments'!A:B,2,0)</f>
        <v>892</v>
      </c>
      <c r="O37">
        <f>VLOOKUP(A37,'[1]Telegram sentiments'!A:D,4,0)</f>
        <v>186</v>
      </c>
      <c r="P37">
        <f>VLOOKUP(A37,'[1]Twitter sentiments'!A:B,2,0)</f>
        <v>5791</v>
      </c>
      <c r="Q37">
        <f>VLOOKUP(A37,'[1]Twitter sentiments'!A:D,4,0)</f>
        <v>1047</v>
      </c>
    </row>
    <row r="38" spans="1:17" ht="15" customHeight="1" x14ac:dyDescent="0.3">
      <c r="A38" s="1">
        <v>44840</v>
      </c>
      <c r="B38">
        <f>VLOOKUP(A38,'[1]BTC Price'!A:B,2,0)</f>
        <v>20158</v>
      </c>
      <c r="C38">
        <f>VLOOKUP(A38,'[1]BTC Network Difficulty'!A:B,2,0)</f>
        <v>31360548173145</v>
      </c>
      <c r="D38">
        <f>VLOOKUP(A38,'[1]BTC Circulation'!A:B,2,0)</f>
        <v>19171325</v>
      </c>
      <c r="E38">
        <f>VLOOKUP(A38,'[1]Number of Transactions'!A:B,2,0)</f>
        <v>278204</v>
      </c>
      <c r="F38">
        <f>VLOOKUP(A38,'[1]BTC Large Transactions'!A:B,2,0)</f>
        <v>15055</v>
      </c>
      <c r="G38">
        <f>VLOOKUP(A38,'[1]Ethereum Price'!A:B,2,0)</f>
        <v>1365.41</v>
      </c>
      <c r="H38">
        <f>VLOOKUP(A38,'[1]BTC Hash Rate'!A:B,2,0)</f>
        <v>247807025.59999999</v>
      </c>
      <c r="I38">
        <f>VLOOKUP(A38,'[1]Active Addresses'!A:B,2,0)</f>
        <v>944081</v>
      </c>
      <c r="J38">
        <f>VLOOKUP(A38,'[1]ATM For Crypto'!A:B,2,0)</f>
        <v>38529</v>
      </c>
      <c r="K38">
        <f>VLOOKUP(A38,'[1]VIX Index'!A:B,2,0)</f>
        <v>30.52</v>
      </c>
      <c r="L38">
        <f>VLOOKUP(A38,'[1]DXY Index'!A:B,2,0)</f>
        <v>112.26</v>
      </c>
      <c r="M38">
        <f>VLOOKUP(A38,'[1]Gold Price'!A:B,2,0)</f>
        <v>1710.85</v>
      </c>
      <c r="N38">
        <f>VLOOKUP(A38,'[1]Telegram sentiments'!A:B,2,0)</f>
        <v>916</v>
      </c>
      <c r="O38">
        <f>VLOOKUP(A38,'[1]Telegram sentiments'!A:D,4,0)</f>
        <v>163</v>
      </c>
      <c r="P38">
        <f>VLOOKUP(A38,'[1]Twitter sentiments'!A:B,2,0)</f>
        <v>6990</v>
      </c>
      <c r="Q38">
        <f>VLOOKUP(A38,'[1]Twitter sentiments'!A:D,4,0)</f>
        <v>1099</v>
      </c>
    </row>
    <row r="39" spans="1:17" ht="15" customHeight="1" x14ac:dyDescent="0.3">
      <c r="A39" s="1">
        <v>44839</v>
      </c>
      <c r="B39">
        <f>VLOOKUP(A39,'[1]BTC Price'!A:B,2,0)</f>
        <v>20061.830000000002</v>
      </c>
      <c r="C39">
        <f>VLOOKUP(A39,'[1]BTC Network Difficulty'!A:B,2,0)</f>
        <v>31360548173145</v>
      </c>
      <c r="D39">
        <f>VLOOKUP(A39,'[1]BTC Circulation'!A:B,2,0)</f>
        <v>19170331.25</v>
      </c>
      <c r="E39">
        <f>VLOOKUP(A39,'[1]Number of Transactions'!A:B,2,0)</f>
        <v>267021</v>
      </c>
      <c r="F39">
        <f>VLOOKUP(A39,'[1]BTC Large Transactions'!A:B,2,0)</f>
        <v>15233</v>
      </c>
      <c r="G39">
        <f>VLOOKUP(A39,'[1]Ethereum Price'!A:B,2,0)</f>
        <v>1340.72</v>
      </c>
      <c r="H39">
        <f>VLOOKUP(A39,'[1]BTC Hash Rate'!A:B,2,0)</f>
        <v>273957310.60000002</v>
      </c>
      <c r="I39">
        <f>VLOOKUP(A39,'[1]Active Addresses'!A:B,2,0)</f>
        <v>894638</v>
      </c>
      <c r="J39">
        <f>VLOOKUP(A39,'[1]ATM For Crypto'!A:B,2,0)</f>
        <v>38529</v>
      </c>
      <c r="K39">
        <f>VLOOKUP(A39,'[1]VIX Index'!A:B,2,0)</f>
        <v>28.55</v>
      </c>
      <c r="L39">
        <f>VLOOKUP(A39,'[1]DXY Index'!A:B,2,0)</f>
        <v>111.07</v>
      </c>
      <c r="M39">
        <f>VLOOKUP(A39,'[1]Gold Price'!A:B,2,0)</f>
        <v>1715.81</v>
      </c>
      <c r="N39">
        <f>VLOOKUP(A39,'[1]Telegram sentiments'!A:B,2,0)</f>
        <v>951</v>
      </c>
      <c r="O39">
        <f>VLOOKUP(A39,'[1]Telegram sentiments'!A:D,4,0)</f>
        <v>191</v>
      </c>
      <c r="P39">
        <f>VLOOKUP(A39,'[1]Twitter sentiments'!A:B,2,0)</f>
        <v>6846</v>
      </c>
      <c r="Q39">
        <f>VLOOKUP(A39,'[1]Twitter sentiments'!A:D,4,0)</f>
        <v>882</v>
      </c>
    </row>
    <row r="40" spans="1:17" ht="15" customHeight="1" x14ac:dyDescent="0.3">
      <c r="A40" s="1">
        <v>44838</v>
      </c>
      <c r="B40">
        <f>VLOOKUP(A40,'[1]BTC Price'!A:B,2,0)</f>
        <v>19979.45</v>
      </c>
      <c r="C40">
        <f>VLOOKUP(A40,'[1]BTC Network Difficulty'!A:B,2,0)</f>
        <v>31360548173145</v>
      </c>
      <c r="D40">
        <f>VLOOKUP(A40,'[1]BTC Circulation'!A:B,2,0)</f>
        <v>19169393.75</v>
      </c>
      <c r="E40">
        <f>VLOOKUP(A40,'[1]Number of Transactions'!A:B,2,0)</f>
        <v>278744</v>
      </c>
      <c r="F40">
        <f>VLOOKUP(A40,'[1]BTC Large Transactions'!A:B,2,0)</f>
        <v>14607</v>
      </c>
      <c r="G40">
        <f>VLOOKUP(A40,'[1]Ethereum Price'!A:B,2,0)</f>
        <v>1344.55</v>
      </c>
      <c r="H40">
        <f>VLOOKUP(A40,'[1]BTC Hash Rate'!A:B,2,0)</f>
        <v>254516279.40000001</v>
      </c>
      <c r="I40">
        <f>VLOOKUP(A40,'[1]Active Addresses'!A:B,2,0)</f>
        <v>938192</v>
      </c>
      <c r="J40">
        <f>VLOOKUP(A40,'[1]ATM For Crypto'!A:B,2,0)</f>
        <v>38529</v>
      </c>
      <c r="K40">
        <f>VLOOKUP(A40,'[1]VIX Index'!A:B,2,0)</f>
        <v>29.07</v>
      </c>
      <c r="L40">
        <f>VLOOKUP(A40,'[1]DXY Index'!A:B,2,0)</f>
        <v>110.07</v>
      </c>
      <c r="M40">
        <f>VLOOKUP(A40,'[1]Gold Price'!A:B,2,0)</f>
        <v>1726.24</v>
      </c>
      <c r="N40">
        <f>VLOOKUP(A40,'[1]Telegram sentiments'!A:B,2,0)</f>
        <v>1023</v>
      </c>
      <c r="O40">
        <f>VLOOKUP(A40,'[1]Telegram sentiments'!A:D,4,0)</f>
        <v>362</v>
      </c>
      <c r="P40">
        <f>VLOOKUP(A40,'[1]Twitter sentiments'!A:B,2,0)</f>
        <v>6456</v>
      </c>
      <c r="Q40">
        <f>VLOOKUP(A40,'[1]Twitter sentiments'!A:D,4,0)</f>
        <v>1299</v>
      </c>
    </row>
    <row r="41" spans="1:17" ht="15" customHeight="1" x14ac:dyDescent="0.3">
      <c r="A41" s="1">
        <v>44837</v>
      </c>
      <c r="B41">
        <f>VLOOKUP(A41,'[1]BTC Price'!A:B,2,0)</f>
        <v>19343.02</v>
      </c>
      <c r="C41">
        <f>VLOOKUP(A41,'[1]BTC Network Difficulty'!A:B,2,0)</f>
        <v>31360548173145</v>
      </c>
      <c r="D41">
        <f>VLOOKUP(A41,'[1]BTC Circulation'!A:B,2,0)</f>
        <v>19168193.75</v>
      </c>
      <c r="E41">
        <f>VLOOKUP(A41,'[1]Number of Transactions'!A:B,2,0)</f>
        <v>273820</v>
      </c>
      <c r="F41">
        <f>VLOOKUP(A41,'[1]BTC Large Transactions'!A:B,2,0)</f>
        <v>13427</v>
      </c>
      <c r="G41">
        <f>VLOOKUP(A41,'[1]Ethereum Price'!A:B,2,0)</f>
        <v>1297.6099999999999</v>
      </c>
      <c r="H41">
        <f>VLOOKUP(A41,'[1]BTC Hash Rate'!A:B,2,0)</f>
        <v>240899129.19999999</v>
      </c>
      <c r="I41">
        <f>VLOOKUP(A41,'[1]Active Addresses'!A:B,2,0)</f>
        <v>989556</v>
      </c>
      <c r="J41">
        <f>VLOOKUP(A41,'[1]ATM For Crypto'!A:B,2,0)</f>
        <v>38529</v>
      </c>
      <c r="K41">
        <f>VLOOKUP(A41,'[1]VIX Index'!A:B,2,0)</f>
        <v>30.1</v>
      </c>
      <c r="L41">
        <f>VLOOKUP(A41,'[1]DXY Index'!A:B,2,0)</f>
        <v>111.75</v>
      </c>
      <c r="M41">
        <f>VLOOKUP(A41,'[1]Gold Price'!A:B,2,0)</f>
        <v>1699.22</v>
      </c>
      <c r="N41">
        <f>VLOOKUP(A41,'[1]Telegram sentiments'!A:B,2,0)</f>
        <v>958</v>
      </c>
      <c r="O41">
        <f>VLOOKUP(A41,'[1]Telegram sentiments'!A:D,4,0)</f>
        <v>198</v>
      </c>
      <c r="P41">
        <f>VLOOKUP(A41,'[1]Twitter sentiments'!A:B,2,0)</f>
        <v>7366</v>
      </c>
      <c r="Q41">
        <f>VLOOKUP(A41,'[1]Twitter sentiments'!A:D,4,0)</f>
        <v>1898</v>
      </c>
    </row>
    <row r="42" spans="1:17" ht="15" customHeight="1" x14ac:dyDescent="0.3">
      <c r="A42" s="1">
        <v>44836</v>
      </c>
      <c r="B42">
        <f>VLOOKUP(A42,'[1]BTC Price'!A:B,2,0)</f>
        <v>19162.12</v>
      </c>
      <c r="C42">
        <f>VLOOKUP(A42,'[1]BTC Network Difficulty'!A:B,2,0)</f>
        <v>31360548173145</v>
      </c>
      <c r="D42">
        <f>VLOOKUP(A42,'[1]BTC Circulation'!A:B,2,0)</f>
        <v>19167312.5</v>
      </c>
      <c r="E42">
        <f>VLOOKUP(A42,'[1]Number of Transactions'!A:B,2,0)</f>
        <v>213646</v>
      </c>
      <c r="F42">
        <f>VLOOKUP(A42,'[1]BTC Large Transactions'!A:B,2,0)</f>
        <v>9549</v>
      </c>
      <c r="G42">
        <f>VLOOKUP(A42,'[1]Ethereum Price'!A:B,2,0)</f>
        <v>1294.8499999999999</v>
      </c>
      <c r="H42">
        <f>VLOOKUP(A42,'[1]BTC Hash Rate'!A:B,2,0)</f>
        <v>245774911.30000001</v>
      </c>
      <c r="I42">
        <f>VLOOKUP(A42,'[1]Active Addresses'!A:B,2,0)</f>
        <v>841556</v>
      </c>
      <c r="J42">
        <f>VLOOKUP(A42,'[1]ATM For Crypto'!A:B,2,0)</f>
        <v>38529</v>
      </c>
      <c r="K42">
        <v>31.62</v>
      </c>
      <c r="L42">
        <v>112.12</v>
      </c>
      <c r="M42">
        <v>1659.67</v>
      </c>
      <c r="N42">
        <f>VLOOKUP(A42,'[1]Telegram sentiments'!A:B,2,0)</f>
        <v>743</v>
      </c>
      <c r="O42">
        <f>VLOOKUP(A42,'[1]Telegram sentiments'!A:D,4,0)</f>
        <v>222</v>
      </c>
      <c r="P42">
        <f>VLOOKUP(A42,'[1]Twitter sentiments'!A:B,2,0)</f>
        <v>6016</v>
      </c>
      <c r="Q42">
        <f>VLOOKUP(A42,'[1]Twitter sentiments'!A:D,4,0)</f>
        <v>779</v>
      </c>
    </row>
    <row r="43" spans="1:17" ht="15" customHeight="1" x14ac:dyDescent="0.3">
      <c r="A43" s="1">
        <v>44835</v>
      </c>
      <c r="B43">
        <f>VLOOKUP(A43,'[1]BTC Price'!A:B,2,0)</f>
        <v>19335.580000000002</v>
      </c>
      <c r="C43">
        <f>VLOOKUP(A43,'[1]BTC Network Difficulty'!A:B,2,0)</f>
        <v>31360548173145</v>
      </c>
      <c r="D43">
        <f>VLOOKUP(A43,'[1]BTC Circulation'!A:B,2,0)</f>
        <v>19166268.75</v>
      </c>
      <c r="E43">
        <f>VLOOKUP(A43,'[1]Number of Transactions'!A:B,2,0)</f>
        <v>241993</v>
      </c>
      <c r="F43">
        <f>VLOOKUP(A43,'[1]BTC Large Transactions'!A:B,2,0)</f>
        <v>10520</v>
      </c>
      <c r="G43">
        <f>VLOOKUP(A43,'[1]Ethereum Price'!A:B,2,0)</f>
        <v>1318.52</v>
      </c>
      <c r="H43">
        <f>VLOOKUP(A43,'[1]BTC Hash Rate'!A:B,2,0)</f>
        <v>289495333.39999998</v>
      </c>
      <c r="I43">
        <f>VLOOKUP(A43,'[1]Active Addresses'!A:B,2,0)</f>
        <v>884590</v>
      </c>
      <c r="J43">
        <f>VLOOKUP(A43,'[1]ATM For Crypto'!A:B,2,0)</f>
        <v>38529</v>
      </c>
      <c r="K43">
        <v>31.62</v>
      </c>
      <c r="L43">
        <v>112.12</v>
      </c>
      <c r="M43">
        <v>1659.67</v>
      </c>
      <c r="N43">
        <f>VLOOKUP(A43,'[1]Telegram sentiments'!A:B,2,0)</f>
        <v>998</v>
      </c>
      <c r="O43">
        <f>VLOOKUP(A43,'[1]Telegram sentiments'!A:D,4,0)</f>
        <v>182</v>
      </c>
      <c r="P43">
        <f>VLOOKUP(A43,'[1]Twitter sentiments'!A:B,2,0)</f>
        <v>5573</v>
      </c>
      <c r="Q43">
        <f>VLOOKUP(A43,'[1]Twitter sentiments'!A:D,4,0)</f>
        <v>929</v>
      </c>
    </row>
    <row r="44" spans="1:17" ht="15" customHeight="1" x14ac:dyDescent="0.3">
      <c r="A44" s="1">
        <v>44834</v>
      </c>
      <c r="B44">
        <f>VLOOKUP(A44,'[1]BTC Price'!A:B,2,0)</f>
        <v>19690.740000000002</v>
      </c>
      <c r="C44">
        <f>VLOOKUP(A44,'[1]BTC Network Difficulty'!A:B,2,0)</f>
        <v>31360548173145</v>
      </c>
      <c r="D44">
        <f>VLOOKUP(A44,'[1]BTC Circulation'!A:B,2,0)</f>
        <v>19165231.25</v>
      </c>
      <c r="E44">
        <f>VLOOKUP(A44,'[1]Number of Transactions'!A:B,2,0)</f>
        <v>286672</v>
      </c>
      <c r="F44">
        <f>VLOOKUP(A44,'[1]BTC Large Transactions'!A:B,2,0)</f>
        <v>15031</v>
      </c>
      <c r="G44">
        <f>VLOOKUP(A44,'[1]Ethereum Price'!A:B,2,0)</f>
        <v>1344.58</v>
      </c>
      <c r="H44">
        <f>VLOOKUP(A44,'[1]BTC Hash Rate'!A:B,2,0)</f>
        <v>263699815.09999999</v>
      </c>
      <c r="I44">
        <f>VLOOKUP(A44,'[1]Active Addresses'!A:B,2,0)</f>
        <v>993821</v>
      </c>
      <c r="J44">
        <f>VLOOKUP(A44,'[1]ATM For Crypto'!A:B,2,0)</f>
        <v>38422</v>
      </c>
      <c r="K44">
        <f>VLOOKUP(A44,'[1]VIX Index'!A:B,2,0)</f>
        <v>31.62</v>
      </c>
      <c r="L44">
        <f>VLOOKUP(A44,'[1]DXY Index'!A:B,2,0)</f>
        <v>112.12</v>
      </c>
      <c r="M44">
        <f>VLOOKUP(A44,'[1]Gold Price'!A:B,2,0)</f>
        <v>1659.67</v>
      </c>
      <c r="N44">
        <f>VLOOKUP(A44,'[1]Telegram sentiments'!A:B,2,0)</f>
        <v>1077</v>
      </c>
      <c r="O44">
        <f>VLOOKUP(A44,'[1]Telegram sentiments'!A:D,4,0)</f>
        <v>258</v>
      </c>
      <c r="P44">
        <f>VLOOKUP(A44,'[1]Twitter sentiments'!A:B,2,0)</f>
        <v>6399</v>
      </c>
      <c r="Q44">
        <f>VLOOKUP(A44,'[1]Twitter sentiments'!A:D,4,0)</f>
        <v>1076</v>
      </c>
    </row>
    <row r="45" spans="1:17" ht="15" customHeight="1" x14ac:dyDescent="0.3">
      <c r="A45" s="1">
        <v>44833</v>
      </c>
      <c r="B45">
        <f>VLOOKUP(A45,'[1]BTC Price'!A:B,2,0)</f>
        <v>19244.54</v>
      </c>
      <c r="C45">
        <f>VLOOKUP(A45,'[1]BTC Network Difficulty'!A:B,2,0)</f>
        <v>31360548173145</v>
      </c>
      <c r="D45">
        <f>VLOOKUP(A45,'[1]BTC Circulation'!A:B,2,0)</f>
        <v>19164031.25</v>
      </c>
      <c r="E45">
        <f>VLOOKUP(A45,'[1]Number of Transactions'!A:B,2,0)</f>
        <v>267342</v>
      </c>
      <c r="F45">
        <f>VLOOKUP(A45,'[1]BTC Large Transactions'!A:B,2,0)</f>
        <v>15238</v>
      </c>
      <c r="G45">
        <f>VLOOKUP(A45,'[1]Ethereum Price'!A:B,2,0)</f>
        <v>1320.09</v>
      </c>
      <c r="H45">
        <f>VLOOKUP(A45,'[1]BTC Hash Rate'!A:B,2,0)</f>
        <v>223867445.69999999</v>
      </c>
      <c r="I45">
        <f>VLOOKUP(A45,'[1]Active Addresses'!A:B,2,0)</f>
        <v>887558</v>
      </c>
      <c r="J45">
        <f>VLOOKUP(A45,'[1]ATM For Crypto'!A:B,2,0)</f>
        <v>38422</v>
      </c>
      <c r="K45">
        <f>VLOOKUP(A45,'[1]VIX Index'!A:B,2,0)</f>
        <v>31.84</v>
      </c>
      <c r="L45">
        <f>VLOOKUP(A45,'[1]DXY Index'!A:B,2,0)</f>
        <v>112.25</v>
      </c>
      <c r="M45">
        <f>VLOOKUP(A45,'[1]Gold Price'!A:B,2,0)</f>
        <v>1660.29</v>
      </c>
      <c r="N45">
        <f>VLOOKUP(A45,'[1]Telegram sentiments'!A:B,2,0)</f>
        <v>1132</v>
      </c>
      <c r="O45">
        <f>VLOOKUP(A45,'[1]Telegram sentiments'!A:D,4,0)</f>
        <v>216</v>
      </c>
      <c r="P45">
        <f>VLOOKUP(A45,'[1]Twitter sentiments'!A:B,2,0)</f>
        <v>7219</v>
      </c>
      <c r="Q45">
        <f>VLOOKUP(A45,'[1]Twitter sentiments'!A:D,4,0)</f>
        <v>842</v>
      </c>
    </row>
    <row r="46" spans="1:17" ht="15" customHeight="1" x14ac:dyDescent="0.3">
      <c r="A46" s="1">
        <v>44832</v>
      </c>
      <c r="B46">
        <f>VLOOKUP(A46,'[1]BTC Price'!A:B,2,0)</f>
        <v>19134.849999999999</v>
      </c>
      <c r="C46">
        <f>VLOOKUP(A46,'[1]BTC Network Difficulty'!A:B,2,0)</f>
        <v>31419898493798.602</v>
      </c>
      <c r="D46">
        <f>VLOOKUP(A46,'[1]BTC Circulation'!A:B,2,0)</f>
        <v>19163318.75</v>
      </c>
      <c r="E46">
        <f>VLOOKUP(A46,'[1]Number of Transactions'!A:B,2,0)</f>
        <v>264048</v>
      </c>
      <c r="F46">
        <f>VLOOKUP(A46,'[1]BTC Large Transactions'!A:B,2,0)</f>
        <v>14554</v>
      </c>
      <c r="G46">
        <f>VLOOKUP(A46,'[1]Ethereum Price'!A:B,2,0)</f>
        <v>1306.5999999999999</v>
      </c>
      <c r="H46">
        <f>VLOOKUP(A46,'[1]BTC Hash Rate'!A:B,2,0)</f>
        <v>238930165</v>
      </c>
      <c r="I46">
        <f>VLOOKUP(A46,'[1]Active Addresses'!A:B,2,0)</f>
        <v>867381</v>
      </c>
      <c r="J46">
        <f>VLOOKUP(A46,'[1]ATM For Crypto'!A:B,2,0)</f>
        <v>38422</v>
      </c>
      <c r="K46">
        <f>VLOOKUP(A46,'[1]VIX Index'!A:B,2,0)</f>
        <v>30.18</v>
      </c>
      <c r="L46">
        <f>VLOOKUP(A46,'[1]DXY Index'!A:B,2,0)</f>
        <v>112.6</v>
      </c>
      <c r="M46">
        <f>VLOOKUP(A46,'[1]Gold Price'!A:B,2,0)</f>
        <v>1659.44</v>
      </c>
      <c r="N46">
        <f>VLOOKUP(A46,'[1]Telegram sentiments'!A:B,2,0)</f>
        <v>1150</v>
      </c>
      <c r="O46">
        <f>VLOOKUP(A46,'[1]Telegram sentiments'!A:D,4,0)</f>
        <v>274</v>
      </c>
      <c r="P46">
        <f>VLOOKUP(A46,'[1]Twitter sentiments'!A:B,2,0)</f>
        <v>7885</v>
      </c>
      <c r="Q46">
        <f>VLOOKUP(A46,'[1]Twitter sentiments'!A:D,4,0)</f>
        <v>1030</v>
      </c>
    </row>
    <row r="47" spans="1:17" ht="15" customHeight="1" x14ac:dyDescent="0.3">
      <c r="A47" s="1">
        <v>44831</v>
      </c>
      <c r="B47">
        <f>VLOOKUP(A47,'[1]BTC Price'!A:B,2,0)</f>
        <v>19604.759999999998</v>
      </c>
      <c r="C47">
        <f>VLOOKUP(A47,'[1]BTC Network Difficulty'!A:B,2,0)</f>
        <v>32045359565303</v>
      </c>
      <c r="D47">
        <f>VLOOKUP(A47,'[1]BTC Circulation'!A:B,2,0)</f>
        <v>19162368.75</v>
      </c>
      <c r="E47">
        <f>VLOOKUP(A47,'[1]Number of Transactions'!A:B,2,0)</f>
        <v>271117</v>
      </c>
      <c r="F47">
        <f>VLOOKUP(A47,'[1]BTC Large Transactions'!A:B,2,0)</f>
        <v>15072</v>
      </c>
      <c r="G47">
        <f>VLOOKUP(A47,'[1]Ethereum Price'!A:B,2,0)</f>
        <v>1352.42</v>
      </c>
      <c r="H47">
        <f>VLOOKUP(A47,'[1]BTC Hash Rate'!A:B,2,0)</f>
        <v>208817802.5</v>
      </c>
      <c r="I47">
        <f>VLOOKUP(A47,'[1]Active Addresses'!A:B,2,0)</f>
        <v>955761</v>
      </c>
      <c r="J47">
        <f>VLOOKUP(A47,'[1]ATM For Crypto'!A:B,2,0)</f>
        <v>38422</v>
      </c>
      <c r="K47">
        <f>VLOOKUP(A47,'[1]VIX Index'!A:B,2,0)</f>
        <v>32.6</v>
      </c>
      <c r="L47">
        <f>VLOOKUP(A47,'[1]DXY Index'!A:B,2,0)</f>
        <v>114.11</v>
      </c>
      <c r="M47">
        <f>VLOOKUP(A47,'[1]Gold Price'!A:B,2,0)</f>
        <v>1628.8</v>
      </c>
      <c r="N47">
        <f>VLOOKUP(A47,'[1]Telegram sentiments'!A:B,2,0)</f>
        <v>1313</v>
      </c>
      <c r="O47">
        <f>VLOOKUP(A47,'[1]Telegram sentiments'!A:D,4,0)</f>
        <v>296</v>
      </c>
      <c r="P47">
        <f>VLOOKUP(A47,'[1]Twitter sentiments'!A:B,2,0)</f>
        <v>8844</v>
      </c>
      <c r="Q47">
        <f>VLOOKUP(A47,'[1]Twitter sentiments'!A:D,4,0)</f>
        <v>1126</v>
      </c>
    </row>
    <row r="48" spans="1:17" ht="15" customHeight="1" x14ac:dyDescent="0.3">
      <c r="A48" s="1">
        <v>44830</v>
      </c>
      <c r="B48">
        <f>VLOOKUP(A48,'[1]BTC Price'!A:B,2,0)</f>
        <v>19002.68</v>
      </c>
      <c r="C48">
        <f>VLOOKUP(A48,'[1]BTC Network Difficulty'!A:B,2,0)</f>
        <v>32045359565303</v>
      </c>
      <c r="D48">
        <f>VLOOKUP(A48,'[1]BTC Circulation'!A:B,2,0)</f>
        <v>19161487.5</v>
      </c>
      <c r="E48">
        <f>VLOOKUP(A48,'[1]Number of Transactions'!A:B,2,0)</f>
        <v>259311</v>
      </c>
      <c r="F48">
        <f>VLOOKUP(A48,'[1]BTC Large Transactions'!A:B,2,0)</f>
        <v>12951</v>
      </c>
      <c r="G48">
        <f>VLOOKUP(A48,'[1]Ethereum Price'!A:B,2,0)</f>
        <v>1310.0999999999999</v>
      </c>
      <c r="H48">
        <f>VLOOKUP(A48,'[1]BTC Hash Rate'!A:B,2,0)</f>
        <v>240587429.80000001</v>
      </c>
      <c r="I48">
        <f>VLOOKUP(A48,'[1]Active Addresses'!A:B,2,0)</f>
        <v>932798</v>
      </c>
      <c r="J48">
        <f>VLOOKUP(A48,'[1]ATM For Crypto'!A:B,2,0)</f>
        <v>38422</v>
      </c>
      <c r="K48">
        <f>VLOOKUP(A48,'[1]VIX Index'!A:B,2,0)</f>
        <v>32.26</v>
      </c>
      <c r="L48">
        <f>VLOOKUP(A48,'[1]DXY Index'!A:B,2,0)</f>
        <v>114.1</v>
      </c>
      <c r="M48">
        <f>VLOOKUP(A48,'[1]Gold Price'!A:B,2,0)</f>
        <v>1621.57</v>
      </c>
      <c r="N48">
        <f>VLOOKUP(A48,'[1]Telegram sentiments'!A:B,2,0)</f>
        <v>1237</v>
      </c>
      <c r="O48">
        <f>VLOOKUP(A48,'[1]Telegram sentiments'!A:D,4,0)</f>
        <v>328</v>
      </c>
      <c r="P48">
        <f>VLOOKUP(A48,'[1]Twitter sentiments'!A:B,2,0)</f>
        <v>7288</v>
      </c>
      <c r="Q48">
        <f>VLOOKUP(A48,'[1]Twitter sentiments'!A:D,4,0)</f>
        <v>1023</v>
      </c>
    </row>
    <row r="49" spans="1:17" ht="15" customHeight="1" x14ac:dyDescent="0.3">
      <c r="A49" s="1">
        <v>44829</v>
      </c>
      <c r="B49">
        <f>VLOOKUP(A49,'[1]BTC Price'!A:B,2,0)</f>
        <v>18912.310000000001</v>
      </c>
      <c r="C49">
        <f>VLOOKUP(A49,'[1]BTC Network Difficulty'!A:B,2,0)</f>
        <v>32045359565303</v>
      </c>
      <c r="D49">
        <f>VLOOKUP(A49,'[1]BTC Circulation'!A:B,2,0)</f>
        <v>19160631.25</v>
      </c>
      <c r="E49">
        <f>VLOOKUP(A49,'[1]Number of Transactions'!A:B,2,0)</f>
        <v>212009</v>
      </c>
      <c r="F49">
        <f>VLOOKUP(A49,'[1]BTC Large Transactions'!A:B,2,0)</f>
        <v>9500</v>
      </c>
      <c r="G49">
        <f>VLOOKUP(A49,'[1]Ethereum Price'!A:B,2,0)</f>
        <v>1303.9100000000001</v>
      </c>
      <c r="H49">
        <f>VLOOKUP(A49,'[1]BTC Hash Rate'!A:B,2,0)</f>
        <v>234499896.30000001</v>
      </c>
      <c r="I49">
        <f>VLOOKUP(A49,'[1]Active Addresses'!A:B,2,0)</f>
        <v>795079</v>
      </c>
      <c r="J49">
        <f>VLOOKUP(A49,'[1]ATM For Crypto'!A:B,2,0)</f>
        <v>38422</v>
      </c>
      <c r="K49">
        <v>29.92</v>
      </c>
      <c r="L49">
        <v>113.19</v>
      </c>
      <c r="M49">
        <v>1643.09</v>
      </c>
      <c r="N49">
        <f>VLOOKUP(A49,'[1]Telegram sentiments'!A:B,2,0)</f>
        <v>1377</v>
      </c>
      <c r="O49">
        <f>VLOOKUP(A49,'[1]Telegram sentiments'!A:D,4,0)</f>
        <v>236</v>
      </c>
      <c r="P49">
        <f>VLOOKUP(A49,'[1]Twitter sentiments'!A:B,2,0)</f>
        <v>7609</v>
      </c>
      <c r="Q49">
        <f>VLOOKUP(A49,'[1]Twitter sentiments'!A:D,4,0)</f>
        <v>815</v>
      </c>
    </row>
    <row r="50" spans="1:17" ht="15" customHeight="1" x14ac:dyDescent="0.3">
      <c r="A50" s="1">
        <v>44828</v>
      </c>
      <c r="B50">
        <f>VLOOKUP(A50,'[1]BTC Price'!A:B,2,0)</f>
        <v>19060.86</v>
      </c>
      <c r="C50">
        <f>VLOOKUP(A50,'[1]BTC Network Difficulty'!A:B,2,0)</f>
        <v>32045359565303</v>
      </c>
      <c r="D50">
        <f>VLOOKUP(A50,'[1]BTC Circulation'!A:B,2,0)</f>
        <v>19159581.25</v>
      </c>
      <c r="E50">
        <f>VLOOKUP(A50,'[1]Number of Transactions'!A:B,2,0)</f>
        <v>228040</v>
      </c>
      <c r="F50">
        <f>VLOOKUP(A50,'[1]BTC Large Transactions'!A:B,2,0)</f>
        <v>10343</v>
      </c>
      <c r="G50">
        <f>VLOOKUP(A50,'[1]Ethereum Price'!A:B,2,0)</f>
        <v>1327.96</v>
      </c>
      <c r="H50">
        <f>VLOOKUP(A50,'[1]BTC Hash Rate'!A:B,2,0)</f>
        <v>235969646</v>
      </c>
      <c r="I50">
        <f>VLOOKUP(A50,'[1]Active Addresses'!A:B,2,0)</f>
        <v>814336</v>
      </c>
      <c r="J50">
        <f>VLOOKUP(A50,'[1]ATM For Crypto'!A:B,2,0)</f>
        <v>38422</v>
      </c>
      <c r="K50">
        <v>29.92</v>
      </c>
      <c r="L50">
        <v>113.19</v>
      </c>
      <c r="M50">
        <v>1643.09</v>
      </c>
      <c r="N50">
        <f>VLOOKUP(A50,'[1]Telegram sentiments'!A:B,2,0)</f>
        <v>1191</v>
      </c>
      <c r="O50">
        <f>VLOOKUP(A50,'[1]Telegram sentiments'!A:D,4,0)</f>
        <v>223</v>
      </c>
      <c r="P50">
        <f>VLOOKUP(A50,'[1]Twitter sentiments'!A:B,2,0)</f>
        <v>7200</v>
      </c>
      <c r="Q50">
        <f>VLOOKUP(A50,'[1]Twitter sentiments'!A:D,4,0)</f>
        <v>1038</v>
      </c>
    </row>
    <row r="51" spans="1:17" ht="15" customHeight="1" x14ac:dyDescent="0.3">
      <c r="A51" s="1">
        <v>44827</v>
      </c>
      <c r="B51">
        <f>VLOOKUP(A51,'[1]BTC Price'!A:B,2,0)</f>
        <v>19020.41</v>
      </c>
      <c r="C51">
        <f>VLOOKUP(A51,'[1]BTC Network Difficulty'!A:B,2,0)</f>
        <v>32045359565303</v>
      </c>
      <c r="D51">
        <f>VLOOKUP(A51,'[1]BTC Circulation'!A:B,2,0)</f>
        <v>19158631.25</v>
      </c>
      <c r="E51">
        <f>VLOOKUP(A51,'[1]Number of Transactions'!A:B,2,0)</f>
        <v>281419</v>
      </c>
      <c r="F51">
        <f>VLOOKUP(A51,'[1]BTC Large Transactions'!A:B,2,0)</f>
        <v>14696</v>
      </c>
      <c r="G51">
        <f>VLOOKUP(A51,'[1]Ethereum Price'!A:B,2,0)</f>
        <v>1310.9</v>
      </c>
      <c r="H51">
        <f>VLOOKUP(A51,'[1]BTC Hash Rate'!A:B,2,0)</f>
        <v>213979874.19999999</v>
      </c>
      <c r="I51">
        <f>VLOOKUP(A51,'[1]Active Addresses'!A:B,2,0)</f>
        <v>987921</v>
      </c>
      <c r="J51">
        <f>VLOOKUP(A51,'[1]ATM For Crypto'!A:B,2,0)</f>
        <v>38422</v>
      </c>
      <c r="K51">
        <f>VLOOKUP(A51,'[1]VIX Index'!A:B,2,0)</f>
        <v>29.92</v>
      </c>
      <c r="L51">
        <f>VLOOKUP(A51,'[1]DXY Index'!A:B,2,0)</f>
        <v>113.19</v>
      </c>
      <c r="M51">
        <f>VLOOKUP(A51,'[1]Gold Price'!A:B,2,0)</f>
        <v>1643.09</v>
      </c>
      <c r="N51">
        <f>VLOOKUP(A51,'[1]Telegram sentiments'!A:B,2,0)</f>
        <v>1282</v>
      </c>
      <c r="O51">
        <f>VLOOKUP(A51,'[1]Telegram sentiments'!A:D,4,0)</f>
        <v>216</v>
      </c>
      <c r="P51">
        <f>VLOOKUP(A51,'[1]Twitter sentiments'!A:B,2,0)</f>
        <v>7672</v>
      </c>
      <c r="Q51">
        <f>VLOOKUP(A51,'[1]Twitter sentiments'!A:D,4,0)</f>
        <v>1206</v>
      </c>
    </row>
    <row r="52" spans="1:17" ht="15" customHeight="1" x14ac:dyDescent="0.3">
      <c r="A52" s="1">
        <v>44826</v>
      </c>
      <c r="B52">
        <f>VLOOKUP(A52,'[1]BTC Price'!A:B,2,0)</f>
        <v>18938.169999999998</v>
      </c>
      <c r="C52">
        <f>VLOOKUP(A52,'[1]BTC Network Difficulty'!A:B,2,0)</f>
        <v>32045359565303</v>
      </c>
      <c r="D52">
        <f>VLOOKUP(A52,'[1]BTC Circulation'!A:B,2,0)</f>
        <v>19157893.75</v>
      </c>
      <c r="E52">
        <f>VLOOKUP(A52,'[1]Number of Transactions'!A:B,2,0)</f>
        <v>245794</v>
      </c>
      <c r="F52">
        <f>VLOOKUP(A52,'[1]BTC Large Transactions'!A:B,2,0)</f>
        <v>14599</v>
      </c>
      <c r="G52">
        <f>VLOOKUP(A52,'[1]Ethereum Price'!A:B,2,0)</f>
        <v>1290.0999999999999</v>
      </c>
      <c r="H52">
        <f>VLOOKUP(A52,'[1]BTC Hash Rate'!A:B,2,0)</f>
        <v>205786307.5</v>
      </c>
      <c r="I52">
        <f>VLOOKUP(A52,'[1]Active Addresses'!A:B,2,0)</f>
        <v>866821</v>
      </c>
      <c r="J52">
        <f>VLOOKUP(A52,'[1]ATM For Crypto'!A:B,2,0)</f>
        <v>38422</v>
      </c>
      <c r="K52">
        <f>VLOOKUP(A52,'[1]VIX Index'!A:B,2,0)</f>
        <v>27.35</v>
      </c>
      <c r="L52">
        <f>VLOOKUP(A52,'[1]DXY Index'!A:B,2,0)</f>
        <v>111.35</v>
      </c>
      <c r="M52">
        <f>VLOOKUP(A52,'[1]Gold Price'!A:B,2,0)</f>
        <v>1670.53</v>
      </c>
      <c r="N52">
        <f>VLOOKUP(A52,'[1]Telegram sentiments'!A:B,2,0)</f>
        <v>1306</v>
      </c>
      <c r="O52">
        <f>VLOOKUP(A52,'[1]Telegram sentiments'!A:D,4,0)</f>
        <v>217</v>
      </c>
      <c r="P52">
        <f>VLOOKUP(A52,'[1]Twitter sentiments'!A:B,2,0)</f>
        <v>6750</v>
      </c>
      <c r="Q52">
        <f>VLOOKUP(A52,'[1]Twitter sentiments'!A:D,4,0)</f>
        <v>1118</v>
      </c>
    </row>
    <row r="53" spans="1:17" ht="15" customHeight="1" x14ac:dyDescent="0.3">
      <c r="A53" s="1">
        <v>44825</v>
      </c>
      <c r="B53">
        <f>VLOOKUP(A53,'[1]BTC Price'!A:B,2,0)</f>
        <v>18967.349999999999</v>
      </c>
      <c r="C53">
        <f>VLOOKUP(A53,'[1]BTC Network Difficulty'!A:B,2,0)</f>
        <v>32045359565303</v>
      </c>
      <c r="D53">
        <f>VLOOKUP(A53,'[1]BTC Circulation'!A:B,2,0)</f>
        <v>19157031.25</v>
      </c>
      <c r="E53">
        <f>VLOOKUP(A53,'[1]Number of Transactions'!A:B,2,0)</f>
        <v>260924</v>
      </c>
      <c r="F53">
        <f>VLOOKUP(A53,'[1]BTC Large Transactions'!A:B,2,0)</f>
        <v>16013</v>
      </c>
      <c r="G53">
        <f>VLOOKUP(A53,'[1]Ethereum Price'!A:B,2,0)</f>
        <v>1310.19</v>
      </c>
      <c r="H53">
        <f>VLOOKUP(A53,'[1]BTC Hash Rate'!A:B,2,0)</f>
        <v>225560461.5</v>
      </c>
      <c r="I53">
        <f>VLOOKUP(A53,'[1]Active Addresses'!A:B,2,0)</f>
        <v>915105</v>
      </c>
      <c r="J53">
        <f>VLOOKUP(A53,'[1]ATM For Crypto'!A:B,2,0)</f>
        <v>38422</v>
      </c>
      <c r="K53">
        <f>VLOOKUP(A53,'[1]VIX Index'!A:B,2,0)</f>
        <v>27.99</v>
      </c>
      <c r="L53">
        <f>VLOOKUP(A53,'[1]DXY Index'!A:B,2,0)</f>
        <v>110.64</v>
      </c>
      <c r="M53">
        <f>VLOOKUP(A53,'[1]Gold Price'!A:B,2,0)</f>
        <v>1673.74</v>
      </c>
      <c r="N53">
        <f>VLOOKUP(A53,'[1]Telegram sentiments'!A:B,2,0)</f>
        <v>1445</v>
      </c>
      <c r="O53">
        <f>VLOOKUP(A53,'[1]Telegram sentiments'!A:D,4,0)</f>
        <v>341</v>
      </c>
      <c r="P53">
        <f>VLOOKUP(A53,'[1]Twitter sentiments'!A:B,2,0)</f>
        <v>6684</v>
      </c>
      <c r="Q53">
        <f>VLOOKUP(A53,'[1]Twitter sentiments'!A:D,4,0)</f>
        <v>1237</v>
      </c>
    </row>
    <row r="54" spans="1:17" ht="15" customHeight="1" x14ac:dyDescent="0.3">
      <c r="A54" s="1">
        <v>44824</v>
      </c>
      <c r="B54">
        <f>VLOOKUP(A54,'[1]BTC Price'!A:B,2,0)</f>
        <v>19185.07</v>
      </c>
      <c r="C54">
        <f>VLOOKUP(A54,'[1]BTC Network Difficulty'!A:B,2,0)</f>
        <v>32045359565303</v>
      </c>
      <c r="D54">
        <f>VLOOKUP(A54,'[1]BTC Circulation'!A:B,2,0)</f>
        <v>19156131.25</v>
      </c>
      <c r="E54">
        <f>VLOOKUP(A54,'[1]Number of Transactions'!A:B,2,0)</f>
        <v>269773</v>
      </c>
      <c r="F54">
        <f>VLOOKUP(A54,'[1]BTC Large Transactions'!A:B,2,0)</f>
        <v>15393</v>
      </c>
      <c r="G54">
        <f>VLOOKUP(A54,'[1]Ethereum Price'!A:B,2,0)</f>
        <v>1348.79</v>
      </c>
      <c r="H54">
        <f>VLOOKUP(A54,'[1]BTC Hash Rate'!A:B,2,0)</f>
        <v>241698642.5</v>
      </c>
      <c r="I54">
        <f>VLOOKUP(A54,'[1]Active Addresses'!A:B,2,0)</f>
        <v>968908</v>
      </c>
      <c r="J54">
        <f>VLOOKUP(A54,'[1]ATM For Crypto'!A:B,2,0)</f>
        <v>38422</v>
      </c>
      <c r="K54">
        <f>VLOOKUP(A54,'[1]VIX Index'!A:B,2,0)</f>
        <v>27.16</v>
      </c>
      <c r="L54">
        <f>VLOOKUP(A54,'[1]DXY Index'!A:B,2,0)</f>
        <v>110.21</v>
      </c>
      <c r="M54">
        <f>VLOOKUP(A54,'[1]Gold Price'!A:B,2,0)</f>
        <v>1663.11</v>
      </c>
      <c r="N54">
        <f>VLOOKUP(A54,'[1]Telegram sentiments'!A:B,2,0)</f>
        <v>1333</v>
      </c>
      <c r="O54">
        <f>VLOOKUP(A54,'[1]Telegram sentiments'!A:D,4,0)</f>
        <v>239</v>
      </c>
      <c r="P54">
        <f>VLOOKUP(A54,'[1]Twitter sentiments'!A:B,2,0)</f>
        <v>6377</v>
      </c>
      <c r="Q54">
        <f>VLOOKUP(A54,'[1]Twitter sentiments'!A:D,4,0)</f>
        <v>1172</v>
      </c>
    </row>
    <row r="55" spans="1:17" ht="15" customHeight="1" x14ac:dyDescent="0.3">
      <c r="A55" s="1">
        <v>44823</v>
      </c>
      <c r="B55">
        <f>VLOOKUP(A55,'[1]BTC Price'!A:B,2,0)</f>
        <v>18986.84</v>
      </c>
      <c r="C55">
        <f>VLOOKUP(A55,'[1]BTC Network Difficulty'!A:B,2,0)</f>
        <v>32045359565303</v>
      </c>
      <c r="D55">
        <f>VLOOKUP(A55,'[1]BTC Circulation'!A:B,2,0)</f>
        <v>19155206.25</v>
      </c>
      <c r="E55">
        <f>VLOOKUP(A55,'[1]Number of Transactions'!A:B,2,0)</f>
        <v>253795</v>
      </c>
      <c r="F55">
        <f>VLOOKUP(A55,'[1]BTC Large Transactions'!A:B,2,0)</f>
        <v>15949</v>
      </c>
      <c r="G55">
        <f>VLOOKUP(A55,'[1]Ethereum Price'!A:B,2,0)</f>
        <v>1337.04</v>
      </c>
      <c r="H55">
        <f>VLOOKUP(A55,'[1]BTC Hash Rate'!A:B,2,0)</f>
        <v>207257999.19999999</v>
      </c>
      <c r="I55">
        <f>VLOOKUP(A55,'[1]Active Addresses'!A:B,2,0)</f>
        <v>916643</v>
      </c>
      <c r="J55">
        <f>VLOOKUP(A55,'[1]ATM For Crypto'!A:B,2,0)</f>
        <v>38422</v>
      </c>
      <c r="K55">
        <f>VLOOKUP(A55,'[1]VIX Index'!A:B,2,0)</f>
        <v>25.76</v>
      </c>
      <c r="L55">
        <f>VLOOKUP(A55,'[1]DXY Index'!A:B,2,0)</f>
        <v>109.74</v>
      </c>
      <c r="M55">
        <f>VLOOKUP(A55,'[1]Gold Price'!A:B,2,0)</f>
        <v>1675.78</v>
      </c>
      <c r="N55">
        <f>VLOOKUP(A55,'[1]Telegram sentiments'!A:B,2,0)</f>
        <v>1816</v>
      </c>
      <c r="O55">
        <f>VLOOKUP(A55,'[1]Telegram sentiments'!A:D,4,0)</f>
        <v>293</v>
      </c>
      <c r="P55">
        <f>VLOOKUP(A55,'[1]Twitter sentiments'!A:B,2,0)</f>
        <v>6315</v>
      </c>
      <c r="Q55">
        <f>VLOOKUP(A55,'[1]Twitter sentiments'!A:D,4,0)</f>
        <v>1444</v>
      </c>
    </row>
    <row r="56" spans="1:17" ht="15" customHeight="1" x14ac:dyDescent="0.3">
      <c r="A56" s="1">
        <v>44822</v>
      </c>
      <c r="B56">
        <f>VLOOKUP(A56,'[1]BTC Price'!A:B,2,0)</f>
        <v>19733.28</v>
      </c>
      <c r="C56">
        <f>VLOOKUP(A56,'[1]BTC Network Difficulty'!A:B,2,0)</f>
        <v>32045359565303</v>
      </c>
      <c r="D56">
        <f>VLOOKUP(A56,'[1]BTC Circulation'!A:B,2,0)</f>
        <v>19154393.75</v>
      </c>
      <c r="E56">
        <f>VLOOKUP(A56,'[1]Number of Transactions'!A:B,2,0)</f>
        <v>212396</v>
      </c>
      <c r="F56">
        <f>VLOOKUP(A56,'[1]BTC Large Transactions'!A:B,2,0)</f>
        <v>10096</v>
      </c>
      <c r="G56">
        <f>VLOOKUP(A56,'[1]Ethereum Price'!A:B,2,0)</f>
        <v>1398.17</v>
      </c>
      <c r="H56">
        <f>VLOOKUP(A56,'[1]BTC Hash Rate'!A:B,2,0)</f>
        <v>245811888</v>
      </c>
      <c r="I56">
        <f>VLOOKUP(A56,'[1]Active Addresses'!A:B,2,0)</f>
        <v>779131</v>
      </c>
      <c r="J56">
        <f>VLOOKUP(A56,'[1]ATM For Crypto'!A:B,2,0)</f>
        <v>38422</v>
      </c>
      <c r="K56">
        <v>26.3</v>
      </c>
      <c r="L56">
        <v>109.76</v>
      </c>
      <c r="M56">
        <v>1674.94</v>
      </c>
      <c r="N56">
        <f>VLOOKUP(A56,'[1]Telegram sentiments'!A:B,2,0)</f>
        <v>1412</v>
      </c>
      <c r="O56">
        <f>VLOOKUP(A56,'[1]Telegram sentiments'!A:D,4,0)</f>
        <v>283</v>
      </c>
      <c r="P56">
        <f>VLOOKUP(A56,'[1]Twitter sentiments'!A:B,2,0)</f>
        <v>6142</v>
      </c>
      <c r="Q56">
        <f>VLOOKUP(A56,'[1]Twitter sentiments'!A:D,4,0)</f>
        <v>839</v>
      </c>
    </row>
    <row r="57" spans="1:17" ht="15" customHeight="1" x14ac:dyDescent="0.3">
      <c r="A57" s="1">
        <v>44821</v>
      </c>
      <c r="B57">
        <f>VLOOKUP(A57,'[1]BTC Price'!A:B,2,0)</f>
        <v>19973.16</v>
      </c>
      <c r="C57">
        <f>VLOOKUP(A57,'[1]BTC Network Difficulty'!A:B,2,0)</f>
        <v>32045359565303</v>
      </c>
      <c r="D57">
        <f>VLOOKUP(A57,'[1]BTC Circulation'!A:B,2,0)</f>
        <v>19153550</v>
      </c>
      <c r="E57">
        <f>VLOOKUP(A57,'[1]Number of Transactions'!A:B,2,0)</f>
        <v>247863</v>
      </c>
      <c r="F57">
        <f>VLOOKUP(A57,'[1]BTC Large Transactions'!A:B,2,0)</f>
        <v>11113</v>
      </c>
      <c r="G57">
        <f>VLOOKUP(A57,'[1]Ethereum Price'!A:B,2,0)</f>
        <v>1442.7</v>
      </c>
      <c r="H57">
        <f>VLOOKUP(A57,'[1]BTC Hash Rate'!A:B,2,0)</f>
        <v>272695491.69999999</v>
      </c>
      <c r="I57">
        <f>VLOOKUP(A57,'[1]Active Addresses'!A:B,2,0)</f>
        <v>936221</v>
      </c>
      <c r="J57">
        <f>VLOOKUP(A57,'[1]ATM For Crypto'!A:B,2,0)</f>
        <v>38422</v>
      </c>
      <c r="K57">
        <v>26.3</v>
      </c>
      <c r="L57">
        <v>109.76</v>
      </c>
      <c r="M57">
        <v>1674.94</v>
      </c>
      <c r="N57">
        <f>VLOOKUP(A57,'[1]Telegram sentiments'!A:B,2,0)</f>
        <v>1483</v>
      </c>
      <c r="O57">
        <f>VLOOKUP(A57,'[1]Telegram sentiments'!A:D,4,0)</f>
        <v>236</v>
      </c>
      <c r="P57">
        <f>VLOOKUP(A57,'[1]Twitter sentiments'!A:B,2,0)</f>
        <v>6016</v>
      </c>
      <c r="Q57">
        <f>VLOOKUP(A57,'[1]Twitter sentiments'!A:D,4,0)</f>
        <v>944</v>
      </c>
    </row>
    <row r="58" spans="1:17" ht="15" customHeight="1" x14ac:dyDescent="0.3">
      <c r="A58" s="1">
        <v>44820</v>
      </c>
      <c r="B58">
        <f>VLOOKUP(A58,'[1]BTC Price'!A:B,2,0)</f>
        <v>19618.32</v>
      </c>
      <c r="C58">
        <f>VLOOKUP(A58,'[1]BTC Network Difficulty'!A:B,2,0)</f>
        <v>32045359565303</v>
      </c>
      <c r="D58">
        <f>VLOOKUP(A58,'[1]BTC Circulation'!A:B,2,0)</f>
        <v>19152318.75</v>
      </c>
      <c r="E58">
        <f>VLOOKUP(A58,'[1]Number of Transactions'!A:B,2,0)</f>
        <v>261361</v>
      </c>
      <c r="F58">
        <f>VLOOKUP(A58,'[1]BTC Large Transactions'!A:B,2,0)</f>
        <v>14863</v>
      </c>
      <c r="G58">
        <f>VLOOKUP(A58,'[1]Ethereum Price'!A:B,2,0)</f>
        <v>1445.83</v>
      </c>
      <c r="H58">
        <f>VLOOKUP(A58,'[1]BTC Hash Rate'!A:B,2,0)</f>
        <v>208448976.90000001</v>
      </c>
      <c r="I58">
        <f>VLOOKUP(A58,'[1]Active Addresses'!A:B,2,0)</f>
        <v>937515</v>
      </c>
      <c r="J58">
        <f>VLOOKUP(A58,'[1]ATM For Crypto'!A:B,2,0)</f>
        <v>38422</v>
      </c>
      <c r="K58">
        <f>VLOOKUP(A58,'[1]VIX Index'!A:B,2,0)</f>
        <v>26.3</v>
      </c>
      <c r="L58">
        <f>VLOOKUP(A58,'[1]DXY Index'!A:B,2,0)</f>
        <v>109.76</v>
      </c>
      <c r="M58">
        <f>VLOOKUP(A58,'[1]Gold Price'!A:B,2,0)</f>
        <v>1674.94</v>
      </c>
      <c r="N58">
        <f>VLOOKUP(A58,'[1]Telegram sentiments'!A:B,2,0)</f>
        <v>1191</v>
      </c>
      <c r="O58">
        <f>VLOOKUP(A58,'[1]Telegram sentiments'!A:D,4,0)</f>
        <v>349</v>
      </c>
      <c r="P58">
        <f>VLOOKUP(A58,'[1]Twitter sentiments'!A:B,2,0)</f>
        <v>6980</v>
      </c>
      <c r="Q58">
        <f>VLOOKUP(A58,'[1]Twitter sentiments'!A:D,4,0)</f>
        <v>1130</v>
      </c>
    </row>
    <row r="59" spans="1:17" ht="15" customHeight="1" x14ac:dyDescent="0.3">
      <c r="A59" s="1">
        <v>44819</v>
      </c>
      <c r="B59">
        <f>VLOOKUP(A59,'[1]BTC Price'!A:B,2,0)</f>
        <v>19931.650000000001</v>
      </c>
      <c r="C59">
        <f>VLOOKUP(A59,'[1]BTC Network Difficulty'!A:B,2,0)</f>
        <v>32045359565303</v>
      </c>
      <c r="D59">
        <f>VLOOKUP(A59,'[1]BTC Circulation'!A:B,2,0)</f>
        <v>19151518.75</v>
      </c>
      <c r="E59">
        <f>VLOOKUP(A59,'[1]Number of Transactions'!A:B,2,0)</f>
        <v>277041</v>
      </c>
      <c r="F59">
        <f>VLOOKUP(A59,'[1]BTC Large Transactions'!A:B,2,0)</f>
        <v>15625</v>
      </c>
      <c r="G59">
        <f>VLOOKUP(A59,'[1]Ethereum Price'!A:B,2,0)</f>
        <v>1556.71</v>
      </c>
      <c r="H59">
        <f>VLOOKUP(A59,'[1]BTC Hash Rate'!A:B,2,0)</f>
        <v>235409215.19999999</v>
      </c>
      <c r="I59">
        <f>VLOOKUP(A59,'[1]Active Addresses'!A:B,2,0)</f>
        <v>957592</v>
      </c>
      <c r="J59">
        <f>VLOOKUP(A59,'[1]ATM For Crypto'!A:B,2,0)</f>
        <v>38422</v>
      </c>
      <c r="K59">
        <f>VLOOKUP(A59,'[1]VIX Index'!A:B,2,0)</f>
        <v>26.27</v>
      </c>
      <c r="L59">
        <f>VLOOKUP(A59,'[1]DXY Index'!A:B,2,0)</f>
        <v>109.74</v>
      </c>
      <c r="M59">
        <f>VLOOKUP(A59,'[1]Gold Price'!A:B,2,0)</f>
        <v>1663.74</v>
      </c>
      <c r="N59">
        <f>VLOOKUP(A59,'[1]Telegram sentiments'!A:B,2,0)</f>
        <v>1343</v>
      </c>
      <c r="O59">
        <f>VLOOKUP(A59,'[1]Telegram sentiments'!A:D,4,0)</f>
        <v>276</v>
      </c>
      <c r="P59">
        <f>VLOOKUP(A59,'[1]Twitter sentiments'!A:B,2,0)</f>
        <v>7690</v>
      </c>
      <c r="Q59">
        <f>VLOOKUP(A59,'[1]Twitter sentiments'!A:D,4,0)</f>
        <v>1054</v>
      </c>
    </row>
    <row r="60" spans="1:17" ht="15" customHeight="1" x14ac:dyDescent="0.3">
      <c r="A60" s="1">
        <v>44818</v>
      </c>
      <c r="B60">
        <f>VLOOKUP(A60,'[1]BTC Price'!A:B,2,0)</f>
        <v>20091.39</v>
      </c>
      <c r="C60">
        <f>VLOOKUP(A60,'[1]BTC Network Difficulty'!A:B,2,0)</f>
        <v>32045359565303</v>
      </c>
      <c r="D60">
        <f>VLOOKUP(A60,'[1]BTC Circulation'!A:B,2,0)</f>
        <v>19150743.75</v>
      </c>
      <c r="E60">
        <f>VLOOKUP(A60,'[1]Number of Transactions'!A:B,2,0)</f>
        <v>270309</v>
      </c>
      <c r="F60">
        <f>VLOOKUP(A60,'[1]BTC Large Transactions'!A:B,2,0)</f>
        <v>16632</v>
      </c>
      <c r="G60">
        <f>VLOOKUP(A60,'[1]Ethereum Price'!A:B,2,0)</f>
        <v>1601.76</v>
      </c>
      <c r="H60">
        <f>VLOOKUP(A60,'[1]BTC Hash Rate'!A:B,2,0)</f>
        <v>201964167.30000001</v>
      </c>
      <c r="I60">
        <f>VLOOKUP(A60,'[1]Active Addresses'!A:B,2,0)</f>
        <v>987889</v>
      </c>
      <c r="J60">
        <f>VLOOKUP(A60,'[1]ATM For Crypto'!A:B,2,0)</f>
        <v>38422</v>
      </c>
      <c r="K60">
        <f>VLOOKUP(A60,'[1]VIX Index'!A:B,2,0)</f>
        <v>26.16</v>
      </c>
      <c r="L60">
        <f>VLOOKUP(A60,'[1]DXY Index'!A:B,2,0)</f>
        <v>109.66</v>
      </c>
      <c r="M60">
        <f>VLOOKUP(A60,'[1]Gold Price'!A:B,2,0)</f>
        <v>1695.8</v>
      </c>
      <c r="N60">
        <f>VLOOKUP(A60,'[1]Telegram sentiments'!A:B,2,0)</f>
        <v>1772</v>
      </c>
      <c r="O60">
        <f>VLOOKUP(A60,'[1]Telegram sentiments'!A:D,4,0)</f>
        <v>302</v>
      </c>
      <c r="P60">
        <f>VLOOKUP(A60,'[1]Twitter sentiments'!A:B,2,0)</f>
        <v>5602</v>
      </c>
      <c r="Q60">
        <f>VLOOKUP(A60,'[1]Twitter sentiments'!A:D,4,0)</f>
        <v>1173</v>
      </c>
    </row>
    <row r="61" spans="1:17" ht="15" customHeight="1" x14ac:dyDescent="0.3">
      <c r="A61" s="1">
        <v>44817</v>
      </c>
      <c r="B61">
        <f>VLOOKUP(A61,'[1]BTC Price'!A:B,2,0)</f>
        <v>21341.13</v>
      </c>
      <c r="C61">
        <f>VLOOKUP(A61,'[1]BTC Network Difficulty'!A:B,2,0)</f>
        <v>31125211237044</v>
      </c>
      <c r="D61">
        <f>VLOOKUP(A61,'[1]BTC Circulation'!A:B,2,0)</f>
        <v>19150006.25</v>
      </c>
      <c r="E61">
        <f>VLOOKUP(A61,'[1]Number of Transactions'!A:B,2,0)</f>
        <v>260108</v>
      </c>
      <c r="F61">
        <f>VLOOKUP(A61,'[1]BTC Large Transactions'!A:B,2,0)</f>
        <v>16639</v>
      </c>
      <c r="G61">
        <f>VLOOKUP(A61,'[1]Ethereum Price'!A:B,2,0)</f>
        <v>1658.84</v>
      </c>
      <c r="H61">
        <f>VLOOKUP(A61,'[1]BTC Hash Rate'!A:B,2,0)</f>
        <v>229424622.5</v>
      </c>
      <c r="I61">
        <f>VLOOKUP(A61,'[1]Active Addresses'!A:B,2,0)</f>
        <v>950171</v>
      </c>
      <c r="J61">
        <f>VLOOKUP(A61,'[1]ATM For Crypto'!A:B,2,0)</f>
        <v>38422</v>
      </c>
      <c r="K61">
        <f>VLOOKUP(A61,'[1]VIX Index'!A:B,2,0)</f>
        <v>27.27</v>
      </c>
      <c r="L61">
        <f>VLOOKUP(A61,'[1]DXY Index'!A:B,2,0)</f>
        <v>109.82</v>
      </c>
      <c r="M61">
        <f>VLOOKUP(A61,'[1]Gold Price'!A:B,2,0)</f>
        <v>1701.55</v>
      </c>
      <c r="N61">
        <f>VLOOKUP(A61,'[1]Telegram sentiments'!A:B,2,0)</f>
        <v>1277</v>
      </c>
      <c r="O61">
        <f>VLOOKUP(A61,'[1]Telegram sentiments'!A:D,4,0)</f>
        <v>377</v>
      </c>
      <c r="P61">
        <f>VLOOKUP(A61,'[1]Twitter sentiments'!A:B,2,0)</f>
        <v>6133</v>
      </c>
      <c r="Q61">
        <f>VLOOKUP(A61,'[1]Twitter sentiments'!A:D,4,0)</f>
        <v>1045</v>
      </c>
    </row>
    <row r="62" spans="1:17" ht="15" customHeight="1" x14ac:dyDescent="0.3">
      <c r="A62" s="1">
        <v>44816</v>
      </c>
      <c r="B62">
        <f>VLOOKUP(A62,'[1]BTC Price'!A:B,2,0)</f>
        <v>22025.13</v>
      </c>
      <c r="C62">
        <f>VLOOKUP(A62,'[1]BTC Network Difficulty'!A:B,2,0)</f>
        <v>30977051760460</v>
      </c>
      <c r="D62">
        <f>VLOOKUP(A62,'[1]BTC Circulation'!A:B,2,0)</f>
        <v>19149093.75</v>
      </c>
      <c r="E62">
        <f>VLOOKUP(A62,'[1]Number of Transactions'!A:B,2,0)</f>
        <v>268971</v>
      </c>
      <c r="F62">
        <f>VLOOKUP(A62,'[1]BTC Large Transactions'!A:B,2,0)</f>
        <v>16663</v>
      </c>
      <c r="G62">
        <f>VLOOKUP(A62,'[1]Ethereum Price'!A:B,2,0)</f>
        <v>1738.22</v>
      </c>
      <c r="H62">
        <f>VLOOKUP(A62,'[1]BTC Hash Rate'!A:B,2,0)</f>
        <v>242501222.90000001</v>
      </c>
      <c r="I62">
        <f>VLOOKUP(A62,'[1]Active Addresses'!A:B,2,0)</f>
        <v>987756</v>
      </c>
      <c r="J62">
        <f>VLOOKUP(A62,'[1]ATM For Crypto'!A:B,2,0)</f>
        <v>38422</v>
      </c>
      <c r="K62">
        <f>VLOOKUP(A62,'[1]VIX Index'!A:B,2,0)</f>
        <v>23.87</v>
      </c>
      <c r="L62">
        <f>VLOOKUP(A62,'[1]DXY Index'!A:B,2,0)</f>
        <v>108.33</v>
      </c>
      <c r="M62">
        <f>VLOOKUP(A62,'[1]Gold Price'!A:B,2,0)</f>
        <v>1724.07</v>
      </c>
      <c r="N62">
        <f>VLOOKUP(A62,'[1]Telegram sentiments'!A:B,2,0)</f>
        <v>1131</v>
      </c>
      <c r="O62">
        <f>VLOOKUP(A62,'[1]Telegram sentiments'!A:D,4,0)</f>
        <v>325</v>
      </c>
      <c r="P62">
        <f>VLOOKUP(A62,'[1]Twitter sentiments'!A:B,2,0)</f>
        <v>6518</v>
      </c>
      <c r="Q62">
        <f>VLOOKUP(A62,'[1]Twitter sentiments'!A:D,4,0)</f>
        <v>1083</v>
      </c>
    </row>
    <row r="63" spans="1:17" ht="15" customHeight="1" x14ac:dyDescent="0.3">
      <c r="A63" s="1">
        <v>44815</v>
      </c>
      <c r="B63">
        <f>VLOOKUP(A63,'[1]BTC Price'!A:B,2,0)</f>
        <v>21608.76</v>
      </c>
      <c r="C63">
        <f>VLOOKUP(A63,'[1]BTC Network Difficulty'!A:B,2,0)</f>
        <v>30977051760460</v>
      </c>
      <c r="D63">
        <f>VLOOKUP(A63,'[1]BTC Circulation'!A:B,2,0)</f>
        <v>19148012.5</v>
      </c>
      <c r="E63">
        <f>VLOOKUP(A63,'[1]Number of Transactions'!A:B,2,0)</f>
        <v>220361</v>
      </c>
      <c r="F63">
        <f>VLOOKUP(A63,'[1]BTC Large Transactions'!A:B,2,0)</f>
        <v>11327</v>
      </c>
      <c r="G63">
        <f>VLOOKUP(A63,'[1]Ethereum Price'!A:B,2,0)</f>
        <v>1755.88</v>
      </c>
      <c r="H63">
        <f>VLOOKUP(A63,'[1]BTC Hash Rate'!A:B,2,0)</f>
        <v>282273494.89999998</v>
      </c>
      <c r="I63">
        <f>VLOOKUP(A63,'[1]Active Addresses'!A:B,2,0)</f>
        <v>862582</v>
      </c>
      <c r="J63">
        <f>VLOOKUP(A63,'[1]ATM For Crypto'!A:B,2,0)</f>
        <v>38422</v>
      </c>
      <c r="K63">
        <v>22.79</v>
      </c>
      <c r="L63">
        <v>109</v>
      </c>
      <c r="M63">
        <v>1716.05</v>
      </c>
      <c r="N63">
        <f>VLOOKUP(A63,'[1]Telegram sentiments'!A:B,2,0)</f>
        <v>1324</v>
      </c>
      <c r="O63">
        <f>VLOOKUP(A63,'[1]Telegram sentiments'!A:D,4,0)</f>
        <v>229</v>
      </c>
      <c r="P63">
        <f>VLOOKUP(A63,'[1]Twitter sentiments'!A:B,2,0)</f>
        <v>4704</v>
      </c>
      <c r="Q63">
        <f>VLOOKUP(A63,'[1]Twitter sentiments'!A:D,4,0)</f>
        <v>814</v>
      </c>
    </row>
    <row r="64" spans="1:17" ht="15" customHeight="1" x14ac:dyDescent="0.3">
      <c r="A64" s="1">
        <v>44814</v>
      </c>
      <c r="B64">
        <f>VLOOKUP(A64,'[1]BTC Price'!A:B,2,0)</f>
        <v>21473.08</v>
      </c>
      <c r="C64">
        <f>VLOOKUP(A64,'[1]BTC Network Difficulty'!A:B,2,0)</f>
        <v>30977051760460</v>
      </c>
      <c r="D64">
        <f>VLOOKUP(A64,'[1]BTC Circulation'!A:B,2,0)</f>
        <v>19146900</v>
      </c>
      <c r="E64">
        <f>VLOOKUP(A64,'[1]Number of Transactions'!A:B,2,0)</f>
        <v>241936</v>
      </c>
      <c r="F64">
        <f>VLOOKUP(A64,'[1]BTC Large Transactions'!A:B,2,0)</f>
        <v>12936</v>
      </c>
      <c r="G64">
        <f>VLOOKUP(A64,'[1]Ethereum Price'!A:B,2,0)</f>
        <v>1748.54</v>
      </c>
      <c r="H64">
        <f>VLOOKUP(A64,'[1]BTC Hash Rate'!A:B,2,0)</f>
        <v>240842523.90000001</v>
      </c>
      <c r="I64">
        <f>VLOOKUP(A64,'[1]Active Addresses'!A:B,2,0)</f>
        <v>897672</v>
      </c>
      <c r="J64">
        <f>VLOOKUP(A64,'[1]ATM For Crypto'!A:B,2,0)</f>
        <v>38422</v>
      </c>
      <c r="K64">
        <v>22.79</v>
      </c>
      <c r="L64">
        <v>109</v>
      </c>
      <c r="M64">
        <v>1716.05</v>
      </c>
      <c r="N64">
        <f>VLOOKUP(A64,'[1]Telegram sentiments'!A:B,2,0)</f>
        <v>1313</v>
      </c>
      <c r="O64">
        <f>VLOOKUP(A64,'[1]Telegram sentiments'!A:D,4,0)</f>
        <v>195</v>
      </c>
      <c r="P64">
        <f>VLOOKUP(A64,'[1]Twitter sentiments'!A:B,2,0)</f>
        <v>5328</v>
      </c>
      <c r="Q64">
        <f>VLOOKUP(A64,'[1]Twitter sentiments'!A:D,4,0)</f>
        <v>921</v>
      </c>
    </row>
    <row r="65" spans="1:17" ht="15" customHeight="1" x14ac:dyDescent="0.3">
      <c r="A65" s="1">
        <v>44813</v>
      </c>
      <c r="B65">
        <f>VLOOKUP(A65,'[1]BTC Price'!A:B,2,0)</f>
        <v>20429.509999999998</v>
      </c>
      <c r="C65">
        <f>VLOOKUP(A65,'[1]BTC Network Difficulty'!A:B,2,0)</f>
        <v>30977051760460</v>
      </c>
      <c r="D65">
        <f>VLOOKUP(A65,'[1]BTC Circulation'!A:B,2,0)</f>
        <v>19146081.25</v>
      </c>
      <c r="E65">
        <f>VLOOKUP(A65,'[1]Number of Transactions'!A:B,2,0)</f>
        <v>290849</v>
      </c>
      <c r="F65">
        <f>VLOOKUP(A65,'[1]BTC Large Transactions'!A:B,2,0)</f>
        <v>16223</v>
      </c>
      <c r="G65">
        <f>VLOOKUP(A65,'[1]Ethereum Price'!A:B,2,0)</f>
        <v>1687.63</v>
      </c>
      <c r="H65">
        <f>VLOOKUP(A65,'[1]BTC Hash Rate'!A:B,2,0)</f>
        <v>233046177.5</v>
      </c>
      <c r="I65">
        <f>VLOOKUP(A65,'[1]Active Addresses'!A:B,2,0)</f>
        <v>1036225</v>
      </c>
      <c r="J65">
        <f>VLOOKUP(A65,'[1]ATM For Crypto'!A:B,2,0)</f>
        <v>38422</v>
      </c>
      <c r="K65">
        <f>VLOOKUP(A65,'[1]VIX Index'!A:B,2,0)</f>
        <v>22.79</v>
      </c>
      <c r="L65">
        <f>VLOOKUP(A65,'[1]DXY Index'!A:B,2,0)</f>
        <v>109</v>
      </c>
      <c r="M65">
        <f>VLOOKUP(A65,'[1]Gold Price'!A:B,2,0)</f>
        <v>1716.05</v>
      </c>
      <c r="N65">
        <f>VLOOKUP(A65,'[1]Telegram sentiments'!A:B,2,0)</f>
        <v>1863</v>
      </c>
      <c r="O65">
        <f>VLOOKUP(A65,'[1]Telegram sentiments'!A:D,4,0)</f>
        <v>350</v>
      </c>
      <c r="P65">
        <f>VLOOKUP(A65,'[1]Twitter sentiments'!A:B,2,0)</f>
        <v>6404</v>
      </c>
      <c r="Q65">
        <f>VLOOKUP(A65,'[1]Twitter sentiments'!A:D,4,0)</f>
        <v>1188</v>
      </c>
    </row>
    <row r="66" spans="1:17" ht="15" customHeight="1" x14ac:dyDescent="0.3">
      <c r="A66" s="1">
        <v>44812</v>
      </c>
      <c r="B66">
        <f>VLOOKUP(A66,'[1]BTC Price'!A:B,2,0)</f>
        <v>19238.349999999999</v>
      </c>
      <c r="C66">
        <f>VLOOKUP(A66,'[1]BTC Network Difficulty'!A:B,2,0)</f>
        <v>30977051760460</v>
      </c>
      <c r="D66">
        <f>VLOOKUP(A66,'[1]BTC Circulation'!A:B,2,0)</f>
        <v>19145087.5</v>
      </c>
      <c r="E66">
        <f>VLOOKUP(A66,'[1]Number of Transactions'!A:B,2,0)</f>
        <v>262863</v>
      </c>
      <c r="F66">
        <f>VLOOKUP(A66,'[1]BTC Large Transactions'!A:B,2,0)</f>
        <v>15596</v>
      </c>
      <c r="G66">
        <f>VLOOKUP(A66,'[1]Ethereum Price'!A:B,2,0)</f>
        <v>1629.57</v>
      </c>
      <c r="H66">
        <f>VLOOKUP(A66,'[1]BTC Hash Rate'!A:B,2,0)</f>
        <v>197543317.40000001</v>
      </c>
      <c r="I66">
        <f>VLOOKUP(A66,'[1]Active Addresses'!A:B,2,0)</f>
        <v>934179</v>
      </c>
      <c r="J66">
        <f>VLOOKUP(A66,'[1]ATM For Crypto'!A:B,2,0)</f>
        <v>38422</v>
      </c>
      <c r="K66">
        <f>VLOOKUP(A66,'[1]VIX Index'!A:B,2,0)</f>
        <v>23.61</v>
      </c>
      <c r="L66">
        <f>VLOOKUP(A66,'[1]DXY Index'!A:B,2,0)</f>
        <v>109.71</v>
      </c>
      <c r="M66">
        <f>VLOOKUP(A66,'[1]Gold Price'!A:B,2,0)</f>
        <v>1707.28</v>
      </c>
      <c r="N66">
        <f>VLOOKUP(A66,'[1]Telegram sentiments'!A:B,2,0)</f>
        <v>1418</v>
      </c>
      <c r="O66">
        <f>VLOOKUP(A66,'[1]Telegram sentiments'!A:D,4,0)</f>
        <v>588</v>
      </c>
      <c r="P66">
        <f>VLOOKUP(A66,'[1]Twitter sentiments'!A:B,2,0)</f>
        <v>6417</v>
      </c>
      <c r="Q66">
        <f>VLOOKUP(A66,'[1]Twitter sentiments'!A:D,4,0)</f>
        <v>1209</v>
      </c>
    </row>
    <row r="67" spans="1:17" ht="15" customHeight="1" x14ac:dyDescent="0.3">
      <c r="A67" s="1">
        <v>44811</v>
      </c>
      <c r="B67">
        <f>VLOOKUP(A67,'[1]BTC Price'!A:B,2,0)</f>
        <v>19008.96</v>
      </c>
      <c r="C67">
        <f>VLOOKUP(A67,'[1]BTC Network Difficulty'!A:B,2,0)</f>
        <v>30977051760460</v>
      </c>
      <c r="D67">
        <f>VLOOKUP(A67,'[1]BTC Circulation'!A:B,2,0)</f>
        <v>19144175</v>
      </c>
      <c r="E67">
        <f>VLOOKUP(A67,'[1]Number of Transactions'!A:B,2,0)</f>
        <v>265239</v>
      </c>
      <c r="F67">
        <f>VLOOKUP(A67,'[1]BTC Large Transactions'!A:B,2,0)</f>
        <v>18102</v>
      </c>
      <c r="G67">
        <f>VLOOKUP(A67,'[1]Ethereum Price'!A:B,2,0)</f>
        <v>1573.7</v>
      </c>
      <c r="H67">
        <f>VLOOKUP(A67,'[1]BTC Hash Rate'!A:B,2,0)</f>
        <v>225910024.19999999</v>
      </c>
      <c r="I67">
        <f>VLOOKUP(A67,'[1]Active Addresses'!A:B,2,0)</f>
        <v>961941</v>
      </c>
      <c r="J67">
        <f>VLOOKUP(A67,'[1]ATM For Crypto'!A:B,2,0)</f>
        <v>38422</v>
      </c>
      <c r="K67">
        <f>VLOOKUP(A67,'[1]VIX Index'!A:B,2,0)</f>
        <v>24.64</v>
      </c>
      <c r="L67">
        <f>VLOOKUP(A67,'[1]DXY Index'!A:B,2,0)</f>
        <v>109.84</v>
      </c>
      <c r="M67">
        <f>VLOOKUP(A67,'[1]Gold Price'!A:B,2,0)</f>
        <v>1717.69</v>
      </c>
      <c r="N67">
        <f>VLOOKUP(A67,'[1]Telegram sentiments'!A:B,2,0)</f>
        <v>1769</v>
      </c>
      <c r="O67">
        <f>VLOOKUP(A67,'[1]Telegram sentiments'!A:D,4,0)</f>
        <v>375</v>
      </c>
      <c r="P67">
        <f>VLOOKUP(A67,'[1]Twitter sentiments'!A:B,2,0)</f>
        <v>6859</v>
      </c>
      <c r="Q67">
        <f>VLOOKUP(A67,'[1]Twitter sentiments'!A:D,4,0)</f>
        <v>1350</v>
      </c>
    </row>
    <row r="68" spans="1:17" ht="15" customHeight="1" x14ac:dyDescent="0.3">
      <c r="A68" s="1">
        <v>44810</v>
      </c>
      <c r="B68">
        <f>VLOOKUP(A68,'[1]BTC Price'!A:B,2,0)</f>
        <v>19442.240000000002</v>
      </c>
      <c r="C68">
        <f>VLOOKUP(A68,'[1]BTC Network Difficulty'!A:B,2,0)</f>
        <v>30977051760460</v>
      </c>
      <c r="D68">
        <f>VLOOKUP(A68,'[1]BTC Circulation'!A:B,2,0)</f>
        <v>19143250</v>
      </c>
      <c r="E68">
        <f>VLOOKUP(A68,'[1]Number of Transactions'!A:B,2,0)</f>
        <v>268125</v>
      </c>
      <c r="F68">
        <f>VLOOKUP(A68,'[1]BTC Large Transactions'!A:B,2,0)</f>
        <v>16833</v>
      </c>
      <c r="G68">
        <f>VLOOKUP(A68,'[1]Ethereum Price'!A:B,2,0)</f>
        <v>1621.25</v>
      </c>
      <c r="H68">
        <f>VLOOKUP(A68,'[1]BTC Hash Rate'!A:B,2,0)</f>
        <v>218748161.30000001</v>
      </c>
      <c r="I68">
        <f>VLOOKUP(A68,'[1]Active Addresses'!A:B,2,0)</f>
        <v>931166</v>
      </c>
      <c r="J68">
        <f>VLOOKUP(A68,'[1]ATM For Crypto'!A:B,2,0)</f>
        <v>38422</v>
      </c>
      <c r="K68">
        <f>VLOOKUP(A68,'[1]VIX Index'!A:B,2,0)</f>
        <v>26.91</v>
      </c>
      <c r="L68">
        <f>VLOOKUP(A68,'[1]DXY Index'!A:B,2,0)</f>
        <v>110.21</v>
      </c>
      <c r="M68">
        <f>VLOOKUP(A68,'[1]Gold Price'!A:B,2,0)</f>
        <v>1701.15</v>
      </c>
      <c r="N68">
        <f>VLOOKUP(A68,'[1]Telegram sentiments'!A:B,2,0)</f>
        <v>1622</v>
      </c>
      <c r="O68">
        <f>VLOOKUP(A68,'[1]Telegram sentiments'!A:D,4,0)</f>
        <v>480</v>
      </c>
      <c r="P68">
        <f>VLOOKUP(A68,'[1]Twitter sentiments'!A:B,2,0)</f>
        <v>6648</v>
      </c>
      <c r="Q68">
        <f>VLOOKUP(A68,'[1]Twitter sentiments'!A:D,4,0)</f>
        <v>1176</v>
      </c>
    </row>
    <row r="69" spans="1:17" ht="15" customHeight="1" x14ac:dyDescent="0.3">
      <c r="A69" s="1">
        <v>44809</v>
      </c>
      <c r="B69">
        <f>VLOOKUP(A69,'[1]BTC Price'!A:B,2,0)</f>
        <v>19845.16</v>
      </c>
      <c r="C69">
        <f>VLOOKUP(A69,'[1]BTC Network Difficulty'!A:B,2,0)</f>
        <v>30977051760460</v>
      </c>
      <c r="D69">
        <f>VLOOKUP(A69,'[1]BTC Circulation'!A:B,2,0)</f>
        <v>19142400</v>
      </c>
      <c r="E69">
        <f>VLOOKUP(A69,'[1]Number of Transactions'!A:B,2,0)</f>
        <v>250179</v>
      </c>
      <c r="F69">
        <f>VLOOKUP(A69,'[1]BTC Large Transactions'!A:B,2,0)</f>
        <v>13076</v>
      </c>
      <c r="G69">
        <f>VLOOKUP(A69,'[1]Ethereum Price'!A:B,2,0)</f>
        <v>1593.29</v>
      </c>
      <c r="H69">
        <f>VLOOKUP(A69,'[1]BTC Hash Rate'!A:B,2,0)</f>
        <v>237966916.30000001</v>
      </c>
      <c r="I69">
        <f>VLOOKUP(A69,'[1]Active Addresses'!A:B,2,0)</f>
        <v>939069</v>
      </c>
      <c r="J69">
        <f>VLOOKUP(A69,'[1]ATM For Crypto'!A:B,2,0)</f>
        <v>38422</v>
      </c>
      <c r="K69">
        <f>VLOOKUP(A69,'[1]VIX Index'!A:B,2,0)</f>
        <v>25.99</v>
      </c>
      <c r="L69">
        <f>VLOOKUP(A69,'[1]DXY Index'!A:B,2,0)</f>
        <v>109.83</v>
      </c>
      <c r="M69">
        <f>VLOOKUP(A69,'[1]Gold Price'!A:B,2,0)</f>
        <v>1710.21</v>
      </c>
      <c r="N69">
        <f>VLOOKUP(A69,'[1]Telegram sentiments'!A:B,2,0)</f>
        <v>1501</v>
      </c>
      <c r="O69">
        <f>VLOOKUP(A69,'[1]Telegram sentiments'!A:D,4,0)</f>
        <v>280</v>
      </c>
      <c r="P69">
        <f>VLOOKUP(A69,'[1]Twitter sentiments'!A:B,2,0)</f>
        <v>5555</v>
      </c>
      <c r="Q69">
        <f>VLOOKUP(A69,'[1]Twitter sentiments'!A:D,4,0)</f>
        <v>949</v>
      </c>
    </row>
    <row r="70" spans="1:17" ht="15" customHeight="1" x14ac:dyDescent="0.3">
      <c r="A70" s="1">
        <v>44808</v>
      </c>
      <c r="B70">
        <f>VLOOKUP(A70,'[1]BTC Price'!A:B,2,0)</f>
        <v>19806.900000000001</v>
      </c>
      <c r="C70">
        <f>VLOOKUP(A70,'[1]BTC Network Difficulty'!A:B,2,0)</f>
        <v>30977051760460</v>
      </c>
      <c r="D70">
        <f>VLOOKUP(A70,'[1]BTC Circulation'!A:B,2,0)</f>
        <v>19141543.75</v>
      </c>
      <c r="E70">
        <f>VLOOKUP(A70,'[1]Number of Transactions'!A:B,2,0)</f>
        <v>204538</v>
      </c>
      <c r="F70">
        <f>VLOOKUP(A70,'[1]BTC Large Transactions'!A:B,2,0)</f>
        <v>9248</v>
      </c>
      <c r="G70">
        <f>VLOOKUP(A70,'[1]Ethereum Price'!A:B,2,0)</f>
        <v>1561.85</v>
      </c>
      <c r="H70">
        <f>VLOOKUP(A70,'[1]BTC Hash Rate'!A:B,2,0)</f>
        <v>261878833.19999999</v>
      </c>
      <c r="I70">
        <f>VLOOKUP(A70,'[1]Active Addresses'!A:B,2,0)</f>
        <v>774346</v>
      </c>
      <c r="J70">
        <f>VLOOKUP(A70,'[1]ATM For Crypto'!A:B,2,0)</f>
        <v>38422</v>
      </c>
      <c r="K70">
        <v>25.47</v>
      </c>
      <c r="L70">
        <v>109.53</v>
      </c>
      <c r="M70">
        <v>1711.44</v>
      </c>
      <c r="N70">
        <f>VLOOKUP(A70,'[1]Telegram sentiments'!A:B,2,0)</f>
        <v>1233</v>
      </c>
      <c r="O70">
        <f>VLOOKUP(A70,'[1]Telegram sentiments'!A:D,4,0)</f>
        <v>242</v>
      </c>
      <c r="P70">
        <f>VLOOKUP(A70,'[1]Twitter sentiments'!A:B,2,0)</f>
        <v>4232</v>
      </c>
      <c r="Q70">
        <f>VLOOKUP(A70,'[1]Twitter sentiments'!A:D,4,0)</f>
        <v>681</v>
      </c>
    </row>
    <row r="71" spans="1:17" ht="15" customHeight="1" x14ac:dyDescent="0.3">
      <c r="A71" s="1">
        <v>44807</v>
      </c>
      <c r="B71">
        <f>VLOOKUP(A71,'[1]BTC Price'!A:B,2,0)</f>
        <v>19855.669999999998</v>
      </c>
      <c r="C71">
        <f>VLOOKUP(A71,'[1]BTC Network Difficulty'!A:B,2,0)</f>
        <v>30977051760460</v>
      </c>
      <c r="D71">
        <f>VLOOKUP(A71,'[1]BTC Circulation'!A:B,2,0)</f>
        <v>19140431.25</v>
      </c>
      <c r="E71">
        <f>VLOOKUP(A71,'[1]Number of Transactions'!A:B,2,0)</f>
        <v>242597</v>
      </c>
      <c r="F71">
        <f>VLOOKUP(A71,'[1]BTC Large Transactions'!A:B,2,0)</f>
        <v>12000</v>
      </c>
      <c r="G71">
        <f>VLOOKUP(A71,'[1]Ethereum Price'!A:B,2,0)</f>
        <v>1558.66</v>
      </c>
      <c r="H71">
        <f>VLOOKUP(A71,'[1]BTC Hash Rate'!A:B,2,0)</f>
        <v>225712963.69999999</v>
      </c>
      <c r="I71">
        <f>VLOOKUP(A71,'[1]Active Addresses'!A:B,2,0)</f>
        <v>945920</v>
      </c>
      <c r="J71">
        <f>VLOOKUP(A71,'[1]ATM For Crypto'!A:B,2,0)</f>
        <v>38422</v>
      </c>
      <c r="K71">
        <v>25.47</v>
      </c>
      <c r="L71">
        <v>109.53</v>
      </c>
      <c r="M71">
        <v>1711.44</v>
      </c>
      <c r="N71">
        <f>VLOOKUP(A71,'[1]Telegram sentiments'!A:B,2,0)</f>
        <v>1750</v>
      </c>
      <c r="O71">
        <f>VLOOKUP(A71,'[1]Telegram sentiments'!A:D,4,0)</f>
        <v>357</v>
      </c>
      <c r="P71">
        <f>VLOOKUP(A71,'[1]Twitter sentiments'!A:B,2,0)</f>
        <v>5235</v>
      </c>
      <c r="Q71">
        <f>VLOOKUP(A71,'[1]Twitter sentiments'!A:D,4,0)</f>
        <v>806</v>
      </c>
    </row>
    <row r="72" spans="1:17" ht="15" customHeight="1" x14ac:dyDescent="0.3">
      <c r="A72" s="1">
        <v>44806</v>
      </c>
      <c r="B72">
        <f>VLOOKUP(A72,'[1]BTC Price'!A:B,2,0)</f>
        <v>20099.830000000002</v>
      </c>
      <c r="C72">
        <f>VLOOKUP(A72,'[1]BTC Network Difficulty'!A:B,2,0)</f>
        <v>30977051760460</v>
      </c>
      <c r="D72">
        <f>VLOOKUP(A72,'[1]BTC Circulation'!A:B,2,0)</f>
        <v>19139487.5</v>
      </c>
      <c r="E72">
        <f>VLOOKUP(A72,'[1]Number of Transactions'!A:B,2,0)</f>
        <v>270588</v>
      </c>
      <c r="F72">
        <f>VLOOKUP(A72,'[1]BTC Large Transactions'!A:B,2,0)</f>
        <v>14653</v>
      </c>
      <c r="G72">
        <f>VLOOKUP(A72,'[1]Ethereum Price'!A:B,2,0)</f>
        <v>1598.09</v>
      </c>
      <c r="H72">
        <f>VLOOKUP(A72,'[1]BTC Hash Rate'!A:B,2,0)</f>
        <v>197733692.90000001</v>
      </c>
      <c r="I72">
        <f>VLOOKUP(A72,'[1]Active Addresses'!A:B,2,0)</f>
        <v>993737</v>
      </c>
      <c r="J72">
        <f>VLOOKUP(A72,'[1]ATM For Crypto'!A:B,2,0)</f>
        <v>38422</v>
      </c>
      <c r="K72">
        <f>VLOOKUP(A72,'[1]VIX Index'!A:B,2,0)</f>
        <v>25.47</v>
      </c>
      <c r="L72">
        <f>VLOOKUP(A72,'[1]DXY Index'!A:B,2,0)</f>
        <v>109.53</v>
      </c>
      <c r="M72">
        <f>VLOOKUP(A72,'[1]Gold Price'!A:B,2,0)</f>
        <v>1711.44</v>
      </c>
      <c r="N72">
        <f>VLOOKUP(A72,'[1]Telegram sentiments'!A:B,2,0)</f>
        <v>1356</v>
      </c>
      <c r="O72">
        <f>VLOOKUP(A72,'[1]Telegram sentiments'!A:D,4,0)</f>
        <v>274</v>
      </c>
      <c r="P72">
        <f>VLOOKUP(A72,'[1]Twitter sentiments'!A:B,2,0)</f>
        <v>5318</v>
      </c>
      <c r="Q72">
        <f>VLOOKUP(A72,'[1]Twitter sentiments'!A:D,4,0)</f>
        <v>1240</v>
      </c>
    </row>
    <row r="73" spans="1:17" ht="15" customHeight="1" x14ac:dyDescent="0.3">
      <c r="A73" s="1">
        <v>44805</v>
      </c>
      <c r="B73">
        <f>VLOOKUP(A73,'[1]BTC Price'!A:B,2,0)</f>
        <v>19887.78</v>
      </c>
      <c r="C73">
        <f>VLOOKUP(A73,'[1]BTC Network Difficulty'!A:B,2,0)</f>
        <v>30977051760460</v>
      </c>
      <c r="D73">
        <f>VLOOKUP(A73,'[1]BTC Circulation'!A:B,2,0)</f>
        <v>19138643.75</v>
      </c>
      <c r="E73">
        <f>VLOOKUP(A73,'[1]Number of Transactions'!A:B,2,0)</f>
        <v>268022</v>
      </c>
      <c r="F73">
        <f>VLOOKUP(A73,'[1]BTC Large Transactions'!A:B,2,0)</f>
        <v>15608</v>
      </c>
      <c r="G73">
        <f>VLOOKUP(A73,'[1]Ethereum Price'!A:B,2,0)</f>
        <v>1556.11</v>
      </c>
      <c r="H73">
        <f>VLOOKUP(A73,'[1]BTC Hash Rate'!A:B,2,0)</f>
        <v>212107234.90000001</v>
      </c>
      <c r="I73">
        <f>VLOOKUP(A73,'[1]Active Addresses'!A:B,2,0)</f>
        <v>969780</v>
      </c>
      <c r="J73">
        <f>VLOOKUP(A73,'[1]ATM For Crypto'!A:B,2,0)</f>
        <v>38422</v>
      </c>
      <c r="K73">
        <f>VLOOKUP(A73,'[1]VIX Index'!A:B,2,0)</f>
        <v>25.56</v>
      </c>
      <c r="L73">
        <f>VLOOKUP(A73,'[1]DXY Index'!A:B,2,0)</f>
        <v>109.69</v>
      </c>
      <c r="M73">
        <f>VLOOKUP(A73,'[1]Gold Price'!A:B,2,0)</f>
        <v>1696.09</v>
      </c>
      <c r="N73">
        <f>VLOOKUP(A73,'[1]Telegram sentiments'!A:B,2,0)</f>
        <v>1428</v>
      </c>
      <c r="O73">
        <f>VLOOKUP(A73,'[1]Telegram sentiments'!A:D,4,0)</f>
        <v>419</v>
      </c>
      <c r="P73">
        <f>VLOOKUP(A73,'[1]Twitter sentiments'!A:B,2,0)</f>
        <v>5448</v>
      </c>
      <c r="Q73">
        <f>VLOOKUP(A73,'[1]Twitter sentiments'!A:D,4,0)</f>
        <v>1259</v>
      </c>
    </row>
    <row r="74" spans="1:17" ht="15" customHeight="1" x14ac:dyDescent="0.3">
      <c r="A74" s="1">
        <v>44804</v>
      </c>
      <c r="B74">
        <f>VLOOKUP(A74,'[1]BTC Price'!A:B,2,0)</f>
        <v>20143.919999999998</v>
      </c>
      <c r="C74">
        <f>VLOOKUP(A74,'[1]BTC Network Difficulty'!A:B,2,0)</f>
        <v>30293716756044.102</v>
      </c>
      <c r="D74">
        <f>VLOOKUP(A74,'[1]BTC Circulation'!A:B,2,0)</f>
        <v>19137843.75</v>
      </c>
      <c r="E74">
        <f>VLOOKUP(A74,'[1]Number of Transactions'!A:B,2,0)</f>
        <v>260425</v>
      </c>
      <c r="F74">
        <f>VLOOKUP(A74,'[1]BTC Large Transactions'!A:B,2,0)</f>
        <v>15345</v>
      </c>
      <c r="G74">
        <f>VLOOKUP(A74,'[1]Ethereum Price'!A:B,2,0)</f>
        <v>1571.72</v>
      </c>
      <c r="H74">
        <f>VLOOKUP(A74,'[1]BTC Hash Rate'!A:B,2,0)</f>
        <v>224283150.80000001</v>
      </c>
      <c r="I74">
        <f>VLOOKUP(A74,'[1]Active Addresses'!A:B,2,0)</f>
        <v>925078</v>
      </c>
      <c r="J74">
        <f>VLOOKUP(A74,'[1]ATM For Crypto'!A:B,2,0)</f>
        <v>38872</v>
      </c>
      <c r="K74">
        <f>VLOOKUP(A74,'[1]VIX Index'!A:B,2,0)</f>
        <v>25.87</v>
      </c>
      <c r="L74">
        <f>VLOOKUP(A74,'[1]DXY Index'!A:B,2,0)</f>
        <v>108.7</v>
      </c>
      <c r="M74">
        <f>VLOOKUP(A74,'[1]Gold Price'!A:B,2,0)</f>
        <v>1710.7</v>
      </c>
      <c r="N74">
        <f>VLOOKUP(A74,'[1]Telegram sentiments'!A:B,2,0)</f>
        <v>1318</v>
      </c>
      <c r="O74">
        <f>VLOOKUP(A74,'[1]Telegram sentiments'!A:D,4,0)</f>
        <v>348</v>
      </c>
      <c r="P74">
        <f>VLOOKUP(A74,'[1]Twitter sentiments'!A:B,2,0)</f>
        <v>5597</v>
      </c>
      <c r="Q74">
        <f>VLOOKUP(A74,'[1]Twitter sentiments'!A:D,4,0)</f>
        <v>1259</v>
      </c>
    </row>
    <row r="75" spans="1:17" ht="15" customHeight="1" x14ac:dyDescent="0.3">
      <c r="A75" s="1">
        <v>44803</v>
      </c>
      <c r="B75">
        <f>VLOOKUP(A75,'[1]BTC Price'!A:B,2,0)</f>
        <v>20061.34</v>
      </c>
      <c r="C75">
        <f>VLOOKUP(A75,'[1]BTC Network Difficulty'!A:B,2,0)</f>
        <v>28351606743494</v>
      </c>
      <c r="D75">
        <f>VLOOKUP(A75,'[1]BTC Circulation'!A:B,2,0)</f>
        <v>19136868.75</v>
      </c>
      <c r="E75">
        <f>VLOOKUP(A75,'[1]Number of Transactions'!A:B,2,0)</f>
        <v>262445</v>
      </c>
      <c r="F75">
        <f>VLOOKUP(A75,'[1]BTC Large Transactions'!A:B,2,0)</f>
        <v>14369</v>
      </c>
      <c r="G75">
        <f>VLOOKUP(A75,'[1]Ethereum Price'!A:B,2,0)</f>
        <v>1540.23</v>
      </c>
      <c r="H75">
        <f>VLOOKUP(A75,'[1]BTC Hash Rate'!A:B,2,0)</f>
        <v>229315207.40000001</v>
      </c>
      <c r="I75">
        <f>VLOOKUP(A75,'[1]Active Addresses'!A:B,2,0)</f>
        <v>952599</v>
      </c>
      <c r="J75">
        <f>VLOOKUP(A75,'[1]ATM For Crypto'!A:B,2,0)</f>
        <v>38872</v>
      </c>
      <c r="K75">
        <f>VLOOKUP(A75,'[1]VIX Index'!A:B,2,0)</f>
        <v>26.21</v>
      </c>
      <c r="L75">
        <f>VLOOKUP(A75,'[1]DXY Index'!A:B,2,0)</f>
        <v>108.77</v>
      </c>
      <c r="M75">
        <f>VLOOKUP(A75,'[1]Gold Price'!A:B,2,0)</f>
        <v>1723.55</v>
      </c>
      <c r="N75">
        <f>VLOOKUP(A75,'[1]Telegram sentiments'!A:B,2,0)</f>
        <v>1458</v>
      </c>
      <c r="O75">
        <f>VLOOKUP(A75,'[1]Telegram sentiments'!A:D,4,0)</f>
        <v>294</v>
      </c>
      <c r="P75">
        <f>VLOOKUP(A75,'[1]Twitter sentiments'!A:B,2,0)</f>
        <v>4798</v>
      </c>
      <c r="Q75">
        <f>VLOOKUP(A75,'[1]Twitter sentiments'!A:D,4,0)</f>
        <v>1070</v>
      </c>
    </row>
    <row r="76" spans="1:17" ht="15" customHeight="1" x14ac:dyDescent="0.3">
      <c r="A76" s="1">
        <v>44802</v>
      </c>
      <c r="B76">
        <f>VLOOKUP(A76,'[1]BTC Price'!A:B,2,0)</f>
        <v>19981.849999999999</v>
      </c>
      <c r="C76">
        <f>VLOOKUP(A76,'[1]BTC Network Difficulty'!A:B,2,0)</f>
        <v>28351606743494</v>
      </c>
      <c r="D76">
        <f>VLOOKUP(A76,'[1]BTC Circulation'!A:B,2,0)</f>
        <v>19135937.5</v>
      </c>
      <c r="E76">
        <f>VLOOKUP(A76,'[1]Number of Transactions'!A:B,2,0)</f>
        <v>252235</v>
      </c>
      <c r="F76">
        <f>VLOOKUP(A76,'[1]BTC Large Transactions'!A:B,2,0)</f>
        <v>14509</v>
      </c>
      <c r="G76">
        <f>VLOOKUP(A76,'[1]Ethereum Price'!A:B,2,0)</f>
        <v>1491.09</v>
      </c>
      <c r="H76">
        <f>VLOOKUP(A76,'[1]BTC Hash Rate'!A:B,2,0)</f>
        <v>221117681.59999999</v>
      </c>
      <c r="I76">
        <f>VLOOKUP(A76,'[1]Active Addresses'!A:B,2,0)</f>
        <v>940481</v>
      </c>
      <c r="J76">
        <f>VLOOKUP(A76,'[1]ATM For Crypto'!A:B,2,0)</f>
        <v>38872</v>
      </c>
      <c r="K76">
        <f>VLOOKUP(A76,'[1]VIX Index'!A:B,2,0)</f>
        <v>26.21</v>
      </c>
      <c r="L76">
        <f>VLOOKUP(A76,'[1]DXY Index'!A:B,2,0)</f>
        <v>108.83</v>
      </c>
      <c r="M76">
        <f>VLOOKUP(A76,'[1]Gold Price'!A:B,2,0)</f>
        <v>1737.82</v>
      </c>
      <c r="N76">
        <f>VLOOKUP(A76,'[1]Telegram sentiments'!A:B,2,0)</f>
        <v>1807</v>
      </c>
      <c r="O76">
        <f>VLOOKUP(A76,'[1]Telegram sentiments'!A:D,4,0)</f>
        <v>350</v>
      </c>
      <c r="P76">
        <f>VLOOKUP(A76,'[1]Twitter sentiments'!A:B,2,0)</f>
        <v>6247</v>
      </c>
      <c r="Q76">
        <f>VLOOKUP(A76,'[1]Twitter sentiments'!A:D,4,0)</f>
        <v>1317</v>
      </c>
    </row>
    <row r="77" spans="1:17" ht="15" customHeight="1" x14ac:dyDescent="0.3">
      <c r="A77" s="1">
        <v>44801</v>
      </c>
      <c r="B77">
        <f>VLOOKUP(A77,'[1]BTC Price'!A:B,2,0)</f>
        <v>19841.64</v>
      </c>
      <c r="C77">
        <f>VLOOKUP(A77,'[1]BTC Network Difficulty'!A:B,2,0)</f>
        <v>28351606743494</v>
      </c>
      <c r="D77">
        <f>VLOOKUP(A77,'[1]BTC Circulation'!A:B,2,0)</f>
        <v>19135006.25</v>
      </c>
      <c r="E77">
        <f>VLOOKUP(A77,'[1]Number of Transactions'!A:B,2,0)</f>
        <v>202109</v>
      </c>
      <c r="F77">
        <f>VLOOKUP(A77,'[1]BTC Large Transactions'!A:B,2,0)</f>
        <v>10017</v>
      </c>
      <c r="G77">
        <f>VLOOKUP(A77,'[1]Ethereum Price'!A:B,2,0)</f>
        <v>1467.18</v>
      </c>
      <c r="H77">
        <f>VLOOKUP(A77,'[1]BTC Hash Rate'!A:B,2,0)</f>
        <v>225901210.5</v>
      </c>
      <c r="I77">
        <f>VLOOKUP(A77,'[1]Active Addresses'!A:B,2,0)</f>
        <v>772045</v>
      </c>
      <c r="J77">
        <f>VLOOKUP(A77,'[1]ATM For Crypto'!A:B,2,0)</f>
        <v>38872</v>
      </c>
      <c r="K77">
        <v>25.56</v>
      </c>
      <c r="L77">
        <v>108.8</v>
      </c>
      <c r="M77">
        <v>1736.86</v>
      </c>
      <c r="N77">
        <f>VLOOKUP(A77,'[1]Telegram sentiments'!A:B,2,0)</f>
        <v>1280</v>
      </c>
      <c r="O77">
        <f>VLOOKUP(A77,'[1]Telegram sentiments'!A:D,4,0)</f>
        <v>330</v>
      </c>
      <c r="P77">
        <f>VLOOKUP(A77,'[1]Twitter sentiments'!A:B,2,0)</f>
        <v>4371</v>
      </c>
      <c r="Q77">
        <f>VLOOKUP(A77,'[1]Twitter sentiments'!A:D,4,0)</f>
        <v>1139</v>
      </c>
    </row>
    <row r="78" spans="1:17" ht="15" customHeight="1" x14ac:dyDescent="0.3">
      <c r="A78" s="1">
        <v>44800</v>
      </c>
      <c r="B78">
        <f>VLOOKUP(A78,'[1]BTC Price'!A:B,2,0)</f>
        <v>20095.93</v>
      </c>
      <c r="C78">
        <f>VLOOKUP(A78,'[1]BTC Network Difficulty'!A:B,2,0)</f>
        <v>28351606743494</v>
      </c>
      <c r="D78">
        <f>VLOOKUP(A78,'[1]BTC Circulation'!A:B,2,0)</f>
        <v>19133918.75</v>
      </c>
      <c r="E78">
        <f>VLOOKUP(A78,'[1]Number of Transactions'!A:B,2,0)</f>
        <v>225420</v>
      </c>
      <c r="F78">
        <f>VLOOKUP(A78,'[1]BTC Large Transactions'!A:B,2,0)</f>
        <v>11677</v>
      </c>
      <c r="G78">
        <f>VLOOKUP(A78,'[1]Ethereum Price'!A:B,2,0)</f>
        <v>1483.71</v>
      </c>
      <c r="H78">
        <f>VLOOKUP(A78,'[1]BTC Hash Rate'!A:B,2,0)</f>
        <v>205332367.90000001</v>
      </c>
      <c r="I78">
        <f>VLOOKUP(A78,'[1]Active Addresses'!A:B,2,0)</f>
        <v>844000</v>
      </c>
      <c r="J78">
        <f>VLOOKUP(A78,'[1]ATM For Crypto'!A:B,2,0)</f>
        <v>38872</v>
      </c>
      <c r="K78">
        <v>25.56</v>
      </c>
      <c r="L78">
        <v>108.8</v>
      </c>
      <c r="M78">
        <v>1736.86</v>
      </c>
      <c r="N78">
        <f>VLOOKUP(A78,'[1]Telegram sentiments'!A:B,2,0)</f>
        <v>1142</v>
      </c>
      <c r="O78">
        <f>VLOOKUP(A78,'[1]Telegram sentiments'!A:D,4,0)</f>
        <v>312</v>
      </c>
      <c r="P78">
        <f>VLOOKUP(A78,'[1]Twitter sentiments'!A:B,2,0)</f>
        <v>4429</v>
      </c>
      <c r="Q78">
        <f>VLOOKUP(A78,'[1]Twitter sentiments'!A:D,4,0)</f>
        <v>1212</v>
      </c>
    </row>
    <row r="79" spans="1:17" ht="15" customHeight="1" x14ac:dyDescent="0.3">
      <c r="A79" s="1">
        <v>44799</v>
      </c>
      <c r="B79">
        <f>VLOOKUP(A79,'[1]BTC Price'!A:B,2,0)</f>
        <v>20989.32</v>
      </c>
      <c r="C79">
        <f>VLOOKUP(A79,'[1]BTC Network Difficulty'!A:B,2,0)</f>
        <v>28351606743494</v>
      </c>
      <c r="D79">
        <f>VLOOKUP(A79,'[1]BTC Circulation'!A:B,2,0)</f>
        <v>19133018.75</v>
      </c>
      <c r="E79">
        <f>VLOOKUP(A79,'[1]Number of Transactions'!A:B,2,0)</f>
        <v>262722</v>
      </c>
      <c r="F79">
        <f>VLOOKUP(A79,'[1]BTC Large Transactions'!A:B,2,0)</f>
        <v>14894</v>
      </c>
      <c r="G79">
        <f>VLOOKUP(A79,'[1]Ethereum Price'!A:B,2,0)</f>
        <v>1596.38</v>
      </c>
      <c r="H79">
        <f>VLOOKUP(A79,'[1]BTC Hash Rate'!A:B,2,0)</f>
        <v>249325652.09999999</v>
      </c>
      <c r="I79">
        <f>VLOOKUP(A79,'[1]Active Addresses'!A:B,2,0)</f>
        <v>931907</v>
      </c>
      <c r="J79">
        <f>VLOOKUP(A79,'[1]ATM For Crypto'!A:B,2,0)</f>
        <v>38872</v>
      </c>
      <c r="K79">
        <f>VLOOKUP(A79,'[1]VIX Index'!A:B,2,0)</f>
        <v>25.56</v>
      </c>
      <c r="L79">
        <f>VLOOKUP(A79,'[1]DXY Index'!A:B,2,0)</f>
        <v>108.8</v>
      </c>
      <c r="M79">
        <f>VLOOKUP(A79,'[1]Gold Price'!A:B,2,0)</f>
        <v>1736.86</v>
      </c>
      <c r="N79">
        <f>VLOOKUP(A79,'[1]Telegram sentiments'!A:B,2,0)</f>
        <v>1460</v>
      </c>
      <c r="O79">
        <f>VLOOKUP(A79,'[1]Telegram sentiments'!A:D,4,0)</f>
        <v>405</v>
      </c>
      <c r="P79">
        <f>VLOOKUP(A79,'[1]Twitter sentiments'!A:B,2,0)</f>
        <v>5972</v>
      </c>
      <c r="Q79">
        <f>VLOOKUP(A79,'[1]Twitter sentiments'!A:D,4,0)</f>
        <v>1283</v>
      </c>
    </row>
    <row r="80" spans="1:17" ht="15" customHeight="1" x14ac:dyDescent="0.3">
      <c r="A80" s="1">
        <v>44798</v>
      </c>
      <c r="B80">
        <f>VLOOKUP(A80,'[1]BTC Price'!A:B,2,0)</f>
        <v>21563.09</v>
      </c>
      <c r="C80">
        <f>VLOOKUP(A80,'[1]BTC Network Difficulty'!A:B,2,0)</f>
        <v>28351606743494</v>
      </c>
      <c r="D80">
        <f>VLOOKUP(A80,'[1]BTC Circulation'!A:B,2,0)</f>
        <v>19131950</v>
      </c>
      <c r="E80">
        <f>VLOOKUP(A80,'[1]Number of Transactions'!A:B,2,0)</f>
        <v>260460</v>
      </c>
      <c r="F80">
        <f>VLOOKUP(A80,'[1]BTC Large Transactions'!A:B,2,0)</f>
        <v>15202</v>
      </c>
      <c r="G80">
        <f>VLOOKUP(A80,'[1]Ethereum Price'!A:B,2,0)</f>
        <v>1687.97</v>
      </c>
      <c r="H80">
        <f>VLOOKUP(A80,'[1]BTC Hash Rate'!A:B,2,0)</f>
        <v>226801100.5</v>
      </c>
      <c r="I80">
        <f>VLOOKUP(A80,'[1]Active Addresses'!A:B,2,0)</f>
        <v>920757</v>
      </c>
      <c r="J80">
        <f>VLOOKUP(A80,'[1]ATM For Crypto'!A:B,2,0)</f>
        <v>38872</v>
      </c>
      <c r="K80">
        <f>VLOOKUP(A80,'[1]VIX Index'!A:B,2,0)</f>
        <v>21.78</v>
      </c>
      <c r="L80">
        <f>VLOOKUP(A80,'[1]DXY Index'!A:B,2,0)</f>
        <v>108.47</v>
      </c>
      <c r="M80">
        <f>VLOOKUP(A80,'[1]Gold Price'!A:B,2,0)</f>
        <v>1758.44</v>
      </c>
      <c r="N80">
        <f>VLOOKUP(A80,'[1]Telegram sentiments'!A:B,2,0)</f>
        <v>1398</v>
      </c>
      <c r="O80">
        <f>VLOOKUP(A80,'[1]Telegram sentiments'!A:D,4,0)</f>
        <v>258</v>
      </c>
      <c r="P80">
        <f>VLOOKUP(A80,'[1]Twitter sentiments'!A:B,2,0)</f>
        <v>6488</v>
      </c>
      <c r="Q80">
        <f>VLOOKUP(A80,'[1]Twitter sentiments'!A:D,4,0)</f>
        <v>889</v>
      </c>
    </row>
    <row r="81" spans="1:17" ht="15" customHeight="1" x14ac:dyDescent="0.3">
      <c r="A81" s="1">
        <v>44797</v>
      </c>
      <c r="B81">
        <f>VLOOKUP(A81,'[1]BTC Price'!A:B,2,0)</f>
        <v>21516.89</v>
      </c>
      <c r="C81">
        <f>VLOOKUP(A81,'[1]BTC Network Difficulty'!A:B,2,0)</f>
        <v>28351606743494</v>
      </c>
      <c r="D81">
        <f>VLOOKUP(A81,'[1]BTC Circulation'!A:B,2,0)</f>
        <v>19130981.25</v>
      </c>
      <c r="E81">
        <f>VLOOKUP(A81,'[1]Number of Transactions'!A:B,2,0)</f>
        <v>256606</v>
      </c>
      <c r="F81">
        <f>VLOOKUP(A81,'[1]BTC Large Transactions'!A:B,2,0)</f>
        <v>14955</v>
      </c>
      <c r="G81">
        <f>VLOOKUP(A81,'[1]Ethereum Price'!A:B,2,0)</f>
        <v>1649.74</v>
      </c>
      <c r="H81">
        <f>VLOOKUP(A81,'[1]BTC Hash Rate'!A:B,2,0)</f>
        <v>205851928.30000001</v>
      </c>
      <c r="I81">
        <f>VLOOKUP(A81,'[1]Active Addresses'!A:B,2,0)</f>
        <v>923697</v>
      </c>
      <c r="J81">
        <f>VLOOKUP(A81,'[1]ATM For Crypto'!A:B,2,0)</f>
        <v>38872</v>
      </c>
      <c r="K81">
        <f>VLOOKUP(A81,'[1]VIX Index'!A:B,2,0)</f>
        <v>22.82</v>
      </c>
      <c r="L81">
        <f>VLOOKUP(A81,'[1]DXY Index'!A:B,2,0)</f>
        <v>108.68</v>
      </c>
      <c r="M81">
        <f>VLOOKUP(A81,'[1]Gold Price'!A:B,2,0)</f>
        <v>1750.89</v>
      </c>
      <c r="N81">
        <f>VLOOKUP(A81,'[1]Telegram sentiments'!A:B,2,0)</f>
        <v>1305</v>
      </c>
      <c r="O81">
        <f>VLOOKUP(A81,'[1]Telegram sentiments'!A:D,4,0)</f>
        <v>425</v>
      </c>
      <c r="P81">
        <f>VLOOKUP(A81,'[1]Twitter sentiments'!A:B,2,0)</f>
        <v>6763</v>
      </c>
      <c r="Q81">
        <f>VLOOKUP(A81,'[1]Twitter sentiments'!A:D,4,0)</f>
        <v>1079</v>
      </c>
    </row>
    <row r="82" spans="1:17" ht="15" customHeight="1" x14ac:dyDescent="0.3">
      <c r="A82" s="1">
        <v>44796</v>
      </c>
      <c r="B82">
        <f>VLOOKUP(A82,'[1]BTC Price'!A:B,2,0)</f>
        <v>21286.04</v>
      </c>
      <c r="C82">
        <f>VLOOKUP(A82,'[1]BTC Network Difficulty'!A:B,2,0)</f>
        <v>28351606743494</v>
      </c>
      <c r="D82">
        <f>VLOOKUP(A82,'[1]BTC Circulation'!A:B,2,0)</f>
        <v>19130100</v>
      </c>
      <c r="E82">
        <f>VLOOKUP(A82,'[1]Number of Transactions'!A:B,2,0)</f>
        <v>256928</v>
      </c>
      <c r="F82">
        <f>VLOOKUP(A82,'[1]BTC Large Transactions'!A:B,2,0)</f>
        <v>15860</v>
      </c>
      <c r="G82">
        <f>VLOOKUP(A82,'[1]Ethereum Price'!A:B,2,0)</f>
        <v>1618.15</v>
      </c>
      <c r="H82">
        <f>VLOOKUP(A82,'[1]BTC Hash Rate'!A:B,2,0)</f>
        <v>243438794.19999999</v>
      </c>
      <c r="I82">
        <f>VLOOKUP(A82,'[1]Active Addresses'!A:B,2,0)</f>
        <v>936789</v>
      </c>
      <c r="J82">
        <f>VLOOKUP(A82,'[1]ATM For Crypto'!A:B,2,0)</f>
        <v>38872</v>
      </c>
      <c r="K82">
        <f>VLOOKUP(A82,'[1]VIX Index'!A:B,2,0)</f>
        <v>24.11</v>
      </c>
      <c r="L82">
        <f>VLOOKUP(A82,'[1]DXY Index'!A:B,2,0)</f>
        <v>108.62</v>
      </c>
      <c r="M82">
        <f>VLOOKUP(A82,'[1]Gold Price'!A:B,2,0)</f>
        <v>1747.67</v>
      </c>
      <c r="N82">
        <f>VLOOKUP(A82,'[1]Telegram sentiments'!A:B,2,0)</f>
        <v>1515</v>
      </c>
      <c r="O82">
        <f>VLOOKUP(A82,'[1]Telegram sentiments'!A:D,4,0)</f>
        <v>233</v>
      </c>
      <c r="P82">
        <f>VLOOKUP(A82,'[1]Twitter sentiments'!A:B,2,0)</f>
        <v>7071</v>
      </c>
      <c r="Q82">
        <f>VLOOKUP(A82,'[1]Twitter sentiments'!A:D,4,0)</f>
        <v>1327</v>
      </c>
    </row>
    <row r="83" spans="1:17" ht="15" customHeight="1" x14ac:dyDescent="0.3">
      <c r="A83" s="1">
        <v>44795</v>
      </c>
      <c r="B83">
        <f>VLOOKUP(A83,'[1]BTC Price'!A:B,2,0)</f>
        <v>21216.59</v>
      </c>
      <c r="C83">
        <f>VLOOKUP(A83,'[1]BTC Network Difficulty'!A:B,2,0)</f>
        <v>28351606743494</v>
      </c>
      <c r="D83">
        <f>VLOOKUP(A83,'[1]BTC Circulation'!A:B,2,0)</f>
        <v>19128956.25</v>
      </c>
      <c r="E83">
        <f>VLOOKUP(A83,'[1]Number of Transactions'!A:B,2,0)</f>
        <v>250534</v>
      </c>
      <c r="F83">
        <f>VLOOKUP(A83,'[1]BTC Large Transactions'!A:B,2,0)</f>
        <v>14893</v>
      </c>
      <c r="G83">
        <f>VLOOKUP(A83,'[1]Ethereum Price'!A:B,2,0)</f>
        <v>1579.31</v>
      </c>
      <c r="H83">
        <f>VLOOKUP(A83,'[1]BTC Hash Rate'!A:B,2,0)</f>
        <v>204458480.69999999</v>
      </c>
      <c r="I83">
        <f>VLOOKUP(A83,'[1]Active Addresses'!A:B,2,0)</f>
        <v>886312</v>
      </c>
      <c r="J83">
        <f>VLOOKUP(A83,'[1]ATM For Crypto'!A:B,2,0)</f>
        <v>38872</v>
      </c>
      <c r="K83">
        <f>VLOOKUP(A83,'[1]VIX Index'!A:B,2,0)</f>
        <v>23.8</v>
      </c>
      <c r="L83">
        <f>VLOOKUP(A83,'[1]DXY Index'!A:B,2,0)</f>
        <v>109.05</v>
      </c>
      <c r="M83">
        <f>VLOOKUP(A83,'[1]Gold Price'!A:B,2,0)</f>
        <v>1735.7</v>
      </c>
      <c r="N83">
        <f>VLOOKUP(A83,'[1]Telegram sentiments'!A:B,2,0)</f>
        <v>1319</v>
      </c>
      <c r="O83">
        <f>VLOOKUP(A83,'[1]Telegram sentiments'!A:D,4,0)</f>
        <v>399</v>
      </c>
      <c r="P83">
        <f>VLOOKUP(A83,'[1]Twitter sentiments'!A:B,2,0)</f>
        <v>5196</v>
      </c>
      <c r="Q83">
        <f>VLOOKUP(A83,'[1]Twitter sentiments'!A:D,4,0)</f>
        <v>2232</v>
      </c>
    </row>
    <row r="84" spans="1:17" ht="15" customHeight="1" x14ac:dyDescent="0.3">
      <c r="A84" s="1">
        <v>44794</v>
      </c>
      <c r="B84">
        <f>VLOOKUP(A84,'[1]BTC Price'!A:B,2,0)</f>
        <v>21409.33</v>
      </c>
      <c r="C84">
        <f>VLOOKUP(A84,'[1]BTC Network Difficulty'!A:B,2,0)</f>
        <v>28351606743494</v>
      </c>
      <c r="D84">
        <f>VLOOKUP(A84,'[1]BTC Circulation'!A:B,2,0)</f>
        <v>19128043.75</v>
      </c>
      <c r="E84">
        <f>VLOOKUP(A84,'[1]Number of Transactions'!A:B,2,0)</f>
        <v>205435</v>
      </c>
      <c r="F84">
        <f>VLOOKUP(A84,'[1]BTC Large Transactions'!A:B,2,0)</f>
        <v>10516</v>
      </c>
      <c r="G84">
        <f>VLOOKUP(A84,'[1]Ethereum Price'!A:B,2,0)</f>
        <v>1604.29</v>
      </c>
      <c r="H84">
        <f>VLOOKUP(A84,'[1]BTC Hash Rate'!A:B,2,0)</f>
        <v>208329350.5</v>
      </c>
      <c r="I84">
        <f>VLOOKUP(A84,'[1]Active Addresses'!A:B,2,0)</f>
        <v>769158</v>
      </c>
      <c r="J84">
        <f>VLOOKUP(A84,'[1]ATM For Crypto'!A:B,2,0)</f>
        <v>38872</v>
      </c>
      <c r="K84">
        <v>20.6</v>
      </c>
      <c r="L84">
        <v>108.17</v>
      </c>
      <c r="M84">
        <v>1747.83</v>
      </c>
      <c r="N84">
        <f>VLOOKUP(A84,'[1]Telegram sentiments'!A:B,2,0)</f>
        <v>1222</v>
      </c>
      <c r="O84">
        <f>VLOOKUP(A84,'[1]Telegram sentiments'!A:D,4,0)</f>
        <v>154</v>
      </c>
      <c r="P84">
        <f>VLOOKUP(A84,'[1]Twitter sentiments'!A:B,2,0)</f>
        <v>4694</v>
      </c>
      <c r="Q84">
        <f>VLOOKUP(A84,'[1]Twitter sentiments'!A:D,4,0)</f>
        <v>1011</v>
      </c>
    </row>
    <row r="85" spans="1:17" ht="15" customHeight="1" x14ac:dyDescent="0.3">
      <c r="A85" s="1">
        <v>44793</v>
      </c>
      <c r="B85">
        <f>VLOOKUP(A85,'[1]BTC Price'!A:B,2,0)</f>
        <v>21066.98</v>
      </c>
      <c r="C85">
        <f>VLOOKUP(A85,'[1]BTC Network Difficulty'!A:B,2,0)</f>
        <v>28351606743494</v>
      </c>
      <c r="D85">
        <f>VLOOKUP(A85,'[1]BTC Circulation'!A:B,2,0)</f>
        <v>19127043.75</v>
      </c>
      <c r="E85">
        <f>VLOOKUP(A85,'[1]Number of Transactions'!A:B,2,0)</f>
        <v>222722</v>
      </c>
      <c r="F85">
        <f>VLOOKUP(A85,'[1]BTC Large Transactions'!A:B,2,0)</f>
        <v>11813</v>
      </c>
      <c r="G85">
        <f>VLOOKUP(A85,'[1]Ethereum Price'!A:B,2,0)</f>
        <v>1590.69</v>
      </c>
      <c r="H85">
        <f>VLOOKUP(A85,'[1]BTC Hash Rate'!A:B,2,0)</f>
        <v>213162754.90000001</v>
      </c>
      <c r="I85">
        <f>VLOOKUP(A85,'[1]Active Addresses'!A:B,2,0)</f>
        <v>844049</v>
      </c>
      <c r="J85">
        <f>VLOOKUP(A85,'[1]ATM For Crypto'!A:B,2,0)</f>
        <v>38872</v>
      </c>
      <c r="K85">
        <v>20.6</v>
      </c>
      <c r="L85">
        <v>108.17</v>
      </c>
      <c r="M85">
        <v>1747.83</v>
      </c>
      <c r="N85">
        <f>VLOOKUP(A85,'[1]Telegram sentiments'!A:B,2,0)</f>
        <v>1331</v>
      </c>
      <c r="O85">
        <f>VLOOKUP(A85,'[1]Telegram sentiments'!A:D,4,0)</f>
        <v>348</v>
      </c>
      <c r="P85">
        <f>VLOOKUP(A85,'[1]Twitter sentiments'!A:B,2,0)</f>
        <v>6132</v>
      </c>
      <c r="Q85">
        <f>VLOOKUP(A85,'[1]Twitter sentiments'!A:D,4,0)</f>
        <v>1269</v>
      </c>
    </row>
    <row r="86" spans="1:17" ht="15" customHeight="1" x14ac:dyDescent="0.3">
      <c r="A86" s="1">
        <v>44792</v>
      </c>
      <c r="B86">
        <f>VLOOKUP(A86,'[1]BTC Price'!A:B,2,0)</f>
        <v>22002.01</v>
      </c>
      <c r="C86">
        <f>VLOOKUP(A86,'[1]BTC Network Difficulty'!A:B,2,0)</f>
        <v>28351606743494</v>
      </c>
      <c r="D86">
        <f>VLOOKUP(A86,'[1]BTC Circulation'!A:B,2,0)</f>
        <v>19126312.5</v>
      </c>
      <c r="E86">
        <f>VLOOKUP(A86,'[1]Number of Transactions'!A:B,2,0)</f>
        <v>279910</v>
      </c>
      <c r="F86">
        <f>VLOOKUP(A86,'[1]BTC Large Transactions'!A:B,2,0)</f>
        <v>16789</v>
      </c>
      <c r="G86">
        <f>VLOOKUP(A86,'[1]Ethereum Price'!A:B,2,0)</f>
        <v>1725.62</v>
      </c>
      <c r="H86">
        <f>VLOOKUP(A86,'[1]BTC Hash Rate'!A:B,2,0)</f>
        <v>249798945.40000001</v>
      </c>
      <c r="I86">
        <f>VLOOKUP(A86,'[1]Active Addresses'!A:B,2,0)</f>
        <v>999569</v>
      </c>
      <c r="J86">
        <f>VLOOKUP(A86,'[1]ATM For Crypto'!A:B,2,0)</f>
        <v>38872</v>
      </c>
      <c r="K86">
        <f>VLOOKUP(A86,'[1]VIX Index'!A:B,2,0)</f>
        <v>20.6</v>
      </c>
      <c r="L86">
        <f>VLOOKUP(A86,'[1]DXY Index'!A:B,2,0)</f>
        <v>108.17</v>
      </c>
      <c r="M86">
        <f>VLOOKUP(A86,'[1]Gold Price'!A:B,2,0)</f>
        <v>1747.83</v>
      </c>
      <c r="N86">
        <f>VLOOKUP(A86,'[1]Telegram sentiments'!A:B,2,0)</f>
        <v>1826</v>
      </c>
      <c r="O86">
        <f>VLOOKUP(A86,'[1]Telegram sentiments'!A:D,4,0)</f>
        <v>493</v>
      </c>
      <c r="P86">
        <f>VLOOKUP(A86,'[1]Twitter sentiments'!A:B,2,0)</f>
        <v>6214</v>
      </c>
      <c r="Q86">
        <f>VLOOKUP(A86,'[1]Twitter sentiments'!A:D,4,0)</f>
        <v>1618</v>
      </c>
    </row>
    <row r="87" spans="1:17" ht="15" customHeight="1" x14ac:dyDescent="0.3">
      <c r="A87" s="1">
        <v>44791</v>
      </c>
      <c r="B87">
        <f>VLOOKUP(A87,'[1]BTC Price'!A:B,2,0)</f>
        <v>23355.39</v>
      </c>
      <c r="C87">
        <f>VLOOKUP(A87,'[1]BTC Network Difficulty'!A:B,2,0)</f>
        <v>28275424991711.199</v>
      </c>
      <c r="D87">
        <f>VLOOKUP(A87,'[1]BTC Circulation'!A:B,2,0)</f>
        <v>19125087.5</v>
      </c>
      <c r="E87">
        <f>VLOOKUP(A87,'[1]Number of Transactions'!A:B,2,0)</f>
        <v>291921</v>
      </c>
      <c r="F87">
        <f>VLOOKUP(A87,'[1]BTC Large Transactions'!A:B,2,0)</f>
        <v>16606</v>
      </c>
      <c r="G87">
        <f>VLOOKUP(A87,'[1]Ethereum Price'!A:B,2,0)</f>
        <v>1851.93</v>
      </c>
      <c r="H87">
        <f>VLOOKUP(A87,'[1]BTC Hash Rate'!A:B,2,0)</f>
        <v>205254936.5</v>
      </c>
      <c r="I87">
        <f>VLOOKUP(A87,'[1]Active Addresses'!A:B,2,0)</f>
        <v>1014144</v>
      </c>
      <c r="J87">
        <f>VLOOKUP(A87,'[1]ATM For Crypto'!A:B,2,0)</f>
        <v>38872</v>
      </c>
      <c r="K87">
        <f>VLOOKUP(A87,'[1]VIX Index'!A:B,2,0)</f>
        <v>19.559999999999999</v>
      </c>
      <c r="L87">
        <f>VLOOKUP(A87,'[1]DXY Index'!A:B,2,0)</f>
        <v>107.48</v>
      </c>
      <c r="M87">
        <f>VLOOKUP(A87,'[1]Gold Price'!A:B,2,0)</f>
        <v>1758.2</v>
      </c>
      <c r="N87">
        <f>VLOOKUP(A87,'[1]Telegram sentiments'!A:B,2,0)</f>
        <v>1555</v>
      </c>
      <c r="O87">
        <f>VLOOKUP(A87,'[1]Telegram sentiments'!A:D,4,0)</f>
        <v>383</v>
      </c>
      <c r="P87">
        <f>VLOOKUP(A87,'[1]Twitter sentiments'!A:B,2,0)</f>
        <v>5969</v>
      </c>
      <c r="Q87">
        <f>VLOOKUP(A87,'[1]Twitter sentiments'!A:D,4,0)</f>
        <v>1240</v>
      </c>
    </row>
    <row r="88" spans="1:17" ht="15" customHeight="1" x14ac:dyDescent="0.3">
      <c r="A88" s="1">
        <v>44790</v>
      </c>
      <c r="B88">
        <f>VLOOKUP(A88,'[1]BTC Price'!A:B,2,0)</f>
        <v>23813.58</v>
      </c>
      <c r="C88">
        <f>VLOOKUP(A88,'[1]BTC Network Difficulty'!A:B,2,0)</f>
        <v>28174668481289</v>
      </c>
      <c r="D88">
        <f>VLOOKUP(A88,'[1]BTC Circulation'!A:B,2,0)</f>
        <v>19124287.5</v>
      </c>
      <c r="E88">
        <f>VLOOKUP(A88,'[1]Number of Transactions'!A:B,2,0)</f>
        <v>256127</v>
      </c>
      <c r="F88">
        <f>VLOOKUP(A88,'[1]BTC Large Transactions'!A:B,2,0)</f>
        <v>16729</v>
      </c>
      <c r="G88">
        <f>VLOOKUP(A88,'[1]Ethereum Price'!A:B,2,0)</f>
        <v>1887.4</v>
      </c>
      <c r="H88">
        <f>VLOOKUP(A88,'[1]BTC Hash Rate'!A:B,2,0)</f>
        <v>181113489</v>
      </c>
      <c r="I88">
        <f>VLOOKUP(A88,'[1]Active Addresses'!A:B,2,0)</f>
        <v>913886</v>
      </c>
      <c r="J88">
        <f>VLOOKUP(A88,'[1]ATM For Crypto'!A:B,2,0)</f>
        <v>38872</v>
      </c>
      <c r="K88">
        <f>VLOOKUP(A88,'[1]VIX Index'!A:B,2,0)</f>
        <v>19.899999999999999</v>
      </c>
      <c r="L88">
        <f>VLOOKUP(A88,'[1]DXY Index'!A:B,2,0)</f>
        <v>106.57</v>
      </c>
      <c r="M88">
        <f>VLOOKUP(A88,'[1]Gold Price'!A:B,2,0)</f>
        <v>1761.05</v>
      </c>
      <c r="N88">
        <f>VLOOKUP(A88,'[1]Telegram sentiments'!A:B,2,0)</f>
        <v>1638</v>
      </c>
      <c r="O88">
        <f>VLOOKUP(A88,'[1]Telegram sentiments'!A:D,4,0)</f>
        <v>423</v>
      </c>
      <c r="P88">
        <f>VLOOKUP(A88,'[1]Twitter sentiments'!A:B,2,0)</f>
        <v>8335</v>
      </c>
      <c r="Q88">
        <f>VLOOKUP(A88,'[1]Twitter sentiments'!A:D,4,0)</f>
        <v>1358</v>
      </c>
    </row>
    <row r="89" spans="1:17" ht="15" customHeight="1" x14ac:dyDescent="0.3">
      <c r="A89" s="1">
        <v>44789</v>
      </c>
      <c r="B89">
        <f>VLOOKUP(A89,'[1]BTC Price'!A:B,2,0)</f>
        <v>23960.16</v>
      </c>
      <c r="C89">
        <f>VLOOKUP(A89,'[1]BTC Network Difficulty'!A:B,2,0)</f>
        <v>28174668481289</v>
      </c>
      <c r="D89">
        <f>VLOOKUP(A89,'[1]BTC Circulation'!A:B,2,0)</f>
        <v>19123443.75</v>
      </c>
      <c r="E89">
        <f>VLOOKUP(A89,'[1]Number of Transactions'!A:B,2,0)</f>
        <v>273896</v>
      </c>
      <c r="F89">
        <f>VLOOKUP(A89,'[1]BTC Large Transactions'!A:B,2,0)</f>
        <v>16385</v>
      </c>
      <c r="G89">
        <f>VLOOKUP(A89,'[1]Ethereum Price'!A:B,2,0)</f>
        <v>1884.4</v>
      </c>
      <c r="H89">
        <f>VLOOKUP(A89,'[1]BTC Hash Rate'!A:B,2,0)</f>
        <v>208138679.59999999</v>
      </c>
      <c r="I89">
        <f>VLOOKUP(A89,'[1]Active Addresses'!A:B,2,0)</f>
        <v>1032647</v>
      </c>
      <c r="J89">
        <f>VLOOKUP(A89,'[1]ATM For Crypto'!A:B,2,0)</f>
        <v>38872</v>
      </c>
      <c r="K89">
        <f>VLOOKUP(A89,'[1]VIX Index'!A:B,2,0)</f>
        <v>19.690000000000001</v>
      </c>
      <c r="L89">
        <f>VLOOKUP(A89,'[1]DXY Index'!A:B,2,0)</f>
        <v>106.5</v>
      </c>
      <c r="M89">
        <f>VLOOKUP(A89,'[1]Gold Price'!A:B,2,0)</f>
        <v>1775.54</v>
      </c>
      <c r="N89">
        <f>VLOOKUP(A89,'[1]Telegram sentiments'!A:B,2,0)</f>
        <v>1419</v>
      </c>
      <c r="O89">
        <f>VLOOKUP(A89,'[1]Telegram sentiments'!A:D,4,0)</f>
        <v>355</v>
      </c>
      <c r="P89">
        <f>VLOOKUP(A89,'[1]Twitter sentiments'!A:B,2,0)</f>
        <v>6800</v>
      </c>
      <c r="Q89">
        <f>VLOOKUP(A89,'[1]Twitter sentiments'!A:D,4,0)</f>
        <v>1107</v>
      </c>
    </row>
    <row r="90" spans="1:17" ht="15" customHeight="1" x14ac:dyDescent="0.3">
      <c r="A90" s="1">
        <v>44788</v>
      </c>
      <c r="B90">
        <f>VLOOKUP(A90,'[1]BTC Price'!A:B,2,0)</f>
        <v>24493.29</v>
      </c>
      <c r="C90">
        <f>VLOOKUP(A90,'[1]BTC Network Difficulty'!A:B,2,0)</f>
        <v>28174668481289</v>
      </c>
      <c r="D90">
        <f>VLOOKUP(A90,'[1]BTC Circulation'!A:B,2,0)</f>
        <v>19122443.75</v>
      </c>
      <c r="E90">
        <f>VLOOKUP(A90,'[1]Number of Transactions'!A:B,2,0)</f>
        <v>241934</v>
      </c>
      <c r="F90">
        <f>VLOOKUP(A90,'[1]BTC Large Transactions'!A:B,2,0)</f>
        <v>16011</v>
      </c>
      <c r="G90">
        <f>VLOOKUP(A90,'[1]Ethereum Price'!A:B,2,0)</f>
        <v>1940.98</v>
      </c>
      <c r="H90">
        <f>VLOOKUP(A90,'[1]BTC Hash Rate'!A:B,2,0)</f>
        <v>204772683.5</v>
      </c>
      <c r="I90">
        <f>VLOOKUP(A90,'[1]Active Addresses'!A:B,2,0)</f>
        <v>918182</v>
      </c>
      <c r="J90">
        <f>VLOOKUP(A90,'[1]ATM For Crypto'!A:B,2,0)</f>
        <v>38872</v>
      </c>
      <c r="K90">
        <f>VLOOKUP(A90,'[1]VIX Index'!A:B,2,0)</f>
        <v>19.95</v>
      </c>
      <c r="L90">
        <f>VLOOKUP(A90,'[1]DXY Index'!A:B,2,0)</f>
        <v>106.55</v>
      </c>
      <c r="M90">
        <f>VLOOKUP(A90,'[1]Gold Price'!A:B,2,0)</f>
        <v>1779.36</v>
      </c>
      <c r="N90">
        <f>VLOOKUP(A90,'[1]Telegram sentiments'!A:B,2,0)</f>
        <v>1366</v>
      </c>
      <c r="O90">
        <f>VLOOKUP(A90,'[1]Telegram sentiments'!A:D,4,0)</f>
        <v>385</v>
      </c>
      <c r="P90">
        <f>VLOOKUP(A90,'[1]Twitter sentiments'!A:B,2,0)</f>
        <v>6062</v>
      </c>
      <c r="Q90">
        <f>VLOOKUP(A90,'[1]Twitter sentiments'!A:D,4,0)</f>
        <v>1108</v>
      </c>
    </row>
    <row r="91" spans="1:17" ht="15" customHeight="1" x14ac:dyDescent="0.3">
      <c r="A91" s="1">
        <v>44787</v>
      </c>
      <c r="B91">
        <f>VLOOKUP(A91,'[1]BTC Price'!A:B,2,0)</f>
        <v>24586.5</v>
      </c>
      <c r="C91">
        <f>VLOOKUP(A91,'[1]BTC Network Difficulty'!A:B,2,0)</f>
        <v>28174668481289</v>
      </c>
      <c r="D91">
        <f>VLOOKUP(A91,'[1]BTC Circulation'!A:B,2,0)</f>
        <v>19121481.25</v>
      </c>
      <c r="E91">
        <f>VLOOKUP(A91,'[1]Number of Transactions'!A:B,2,0)</f>
        <v>205350</v>
      </c>
      <c r="F91">
        <f>VLOOKUP(A91,'[1]BTC Large Transactions'!A:B,2,0)</f>
        <v>11433</v>
      </c>
      <c r="G91">
        <f>VLOOKUP(A91,'[1]Ethereum Price'!A:B,2,0)</f>
        <v>1968.62</v>
      </c>
      <c r="H91">
        <f>VLOOKUP(A91,'[1]BTC Hash Rate'!A:B,2,0)</f>
        <v>189197935.69999999</v>
      </c>
      <c r="I91">
        <f>VLOOKUP(A91,'[1]Active Addresses'!A:B,2,0)</f>
        <v>819073</v>
      </c>
      <c r="J91">
        <f>VLOOKUP(A91,'[1]ATM For Crypto'!A:B,2,0)</f>
        <v>38872</v>
      </c>
      <c r="K91">
        <v>19.53</v>
      </c>
      <c r="L91">
        <v>105.63</v>
      </c>
      <c r="M91">
        <v>1801.76</v>
      </c>
      <c r="N91">
        <f>VLOOKUP(A91,'[1]Telegram sentiments'!A:B,2,0)</f>
        <v>1218</v>
      </c>
      <c r="O91">
        <f>VLOOKUP(A91,'[1]Telegram sentiments'!A:D,4,0)</f>
        <v>370</v>
      </c>
      <c r="P91">
        <f>VLOOKUP(A91,'[1]Twitter sentiments'!A:B,2,0)</f>
        <v>5723</v>
      </c>
      <c r="Q91">
        <f>VLOOKUP(A91,'[1]Twitter sentiments'!A:D,4,0)</f>
        <v>776</v>
      </c>
    </row>
    <row r="92" spans="1:17" ht="15" customHeight="1" x14ac:dyDescent="0.3">
      <c r="A92" s="1">
        <v>44786</v>
      </c>
      <c r="B92">
        <f>VLOOKUP(A92,'[1]BTC Price'!A:B,2,0)</f>
        <v>24599.18</v>
      </c>
      <c r="C92">
        <f>VLOOKUP(A92,'[1]BTC Network Difficulty'!A:B,2,0)</f>
        <v>28174668481289</v>
      </c>
      <c r="D92">
        <f>VLOOKUP(A92,'[1]BTC Circulation'!A:B,2,0)</f>
        <v>19120637.5</v>
      </c>
      <c r="E92">
        <f>VLOOKUP(A92,'[1]Number of Transactions'!A:B,2,0)</f>
        <v>233308</v>
      </c>
      <c r="F92">
        <f>VLOOKUP(A92,'[1]BTC Large Transactions'!A:B,2,0)</f>
        <v>12797</v>
      </c>
      <c r="G92">
        <f>VLOOKUP(A92,'[1]Ethereum Price'!A:B,2,0)</f>
        <v>1983.89</v>
      </c>
      <c r="H92">
        <f>VLOOKUP(A92,'[1]BTC Hash Rate'!A:B,2,0)</f>
        <v>194736984.09999999</v>
      </c>
      <c r="I92">
        <f>VLOOKUP(A92,'[1]Active Addresses'!A:B,2,0)</f>
        <v>828340</v>
      </c>
      <c r="J92">
        <f>VLOOKUP(A92,'[1]ATM For Crypto'!A:B,2,0)</f>
        <v>38872</v>
      </c>
      <c r="K92">
        <v>19.53</v>
      </c>
      <c r="L92">
        <v>105.63</v>
      </c>
      <c r="M92">
        <v>1801.76</v>
      </c>
      <c r="N92">
        <f>VLOOKUP(A92,'[1]Telegram sentiments'!A:B,2,0)</f>
        <v>1293</v>
      </c>
      <c r="O92">
        <f>VLOOKUP(A92,'[1]Telegram sentiments'!A:D,4,0)</f>
        <v>306</v>
      </c>
      <c r="P92">
        <f>VLOOKUP(A92,'[1]Twitter sentiments'!A:B,2,0)</f>
        <v>5987</v>
      </c>
      <c r="Q92">
        <f>VLOOKUP(A92,'[1]Twitter sentiments'!A:D,4,0)</f>
        <v>820</v>
      </c>
    </row>
    <row r="93" spans="1:17" ht="15" customHeight="1" x14ac:dyDescent="0.3">
      <c r="A93" s="1">
        <v>44785</v>
      </c>
      <c r="B93">
        <f>VLOOKUP(A93,'[1]BTC Price'!A:B,2,0)</f>
        <v>24034.3</v>
      </c>
      <c r="C93">
        <f>VLOOKUP(A93,'[1]BTC Network Difficulty'!A:B,2,0)</f>
        <v>28174668481289</v>
      </c>
      <c r="D93">
        <f>VLOOKUP(A93,'[1]BTC Circulation'!A:B,2,0)</f>
        <v>19119800</v>
      </c>
      <c r="E93">
        <f>VLOOKUP(A93,'[1]Number of Transactions'!A:B,2,0)</f>
        <v>273661</v>
      </c>
      <c r="F93">
        <f>VLOOKUP(A93,'[1]BTC Large Transactions'!A:B,2,0)</f>
        <v>16184</v>
      </c>
      <c r="G93">
        <f>VLOOKUP(A93,'[1]Ethereum Price'!A:B,2,0)</f>
        <v>1910.19</v>
      </c>
      <c r="H93">
        <f>VLOOKUP(A93,'[1]BTC Hash Rate'!A:B,2,0)</f>
        <v>216766025.80000001</v>
      </c>
      <c r="I93">
        <f>VLOOKUP(A93,'[1]Active Addresses'!A:B,2,0)</f>
        <v>961031</v>
      </c>
      <c r="J93">
        <f>VLOOKUP(A93,'[1]ATM For Crypto'!A:B,2,0)</f>
        <v>38872</v>
      </c>
      <c r="K93">
        <f>VLOOKUP(A93,'[1]VIX Index'!A:B,2,0)</f>
        <v>19.53</v>
      </c>
      <c r="L93">
        <f>VLOOKUP(A93,'[1]DXY Index'!A:B,2,0)</f>
        <v>105.63</v>
      </c>
      <c r="M93">
        <f>VLOOKUP(A93,'[1]Gold Price'!A:B,2,0)</f>
        <v>1801.76</v>
      </c>
      <c r="N93">
        <f>VLOOKUP(A93,'[1]Telegram sentiments'!A:B,2,0)</f>
        <v>1387</v>
      </c>
      <c r="O93">
        <f>VLOOKUP(A93,'[1]Telegram sentiments'!A:D,4,0)</f>
        <v>330</v>
      </c>
      <c r="P93">
        <f>VLOOKUP(A93,'[1]Twitter sentiments'!A:B,2,0)</f>
        <v>7142</v>
      </c>
      <c r="Q93">
        <f>VLOOKUP(A93,'[1]Twitter sentiments'!A:D,4,0)</f>
        <v>1140</v>
      </c>
    </row>
    <row r="94" spans="1:17" ht="15" customHeight="1" x14ac:dyDescent="0.3">
      <c r="A94" s="1">
        <v>44784</v>
      </c>
      <c r="B94">
        <f>VLOOKUP(A94,'[1]BTC Price'!A:B,2,0)</f>
        <v>24381.31</v>
      </c>
      <c r="C94">
        <f>VLOOKUP(A94,'[1]BTC Network Difficulty'!A:B,2,0)</f>
        <v>28174668481289</v>
      </c>
      <c r="D94">
        <f>VLOOKUP(A94,'[1]BTC Circulation'!A:B,2,0)</f>
        <v>19118793.75</v>
      </c>
      <c r="E94">
        <f>VLOOKUP(A94,'[1]Number of Transactions'!A:B,2,0)</f>
        <v>287356</v>
      </c>
      <c r="F94">
        <f>VLOOKUP(A94,'[1]BTC Large Transactions'!A:B,2,0)</f>
        <v>17923</v>
      </c>
      <c r="G94">
        <f>VLOOKUP(A94,'[1]Ethereum Price'!A:B,2,0)</f>
        <v>1896.27</v>
      </c>
      <c r="H94">
        <f>VLOOKUP(A94,'[1]BTC Hash Rate'!A:B,2,0)</f>
        <v>199898862.40000001</v>
      </c>
      <c r="I94">
        <f>VLOOKUP(A94,'[1]Active Addresses'!A:B,2,0)</f>
        <v>1012662</v>
      </c>
      <c r="J94">
        <f>VLOOKUP(A94,'[1]ATM For Crypto'!A:B,2,0)</f>
        <v>38872</v>
      </c>
      <c r="K94">
        <f>VLOOKUP(A94,'[1]VIX Index'!A:B,2,0)</f>
        <v>20.2</v>
      </c>
      <c r="L94">
        <f>VLOOKUP(A94,'[1]DXY Index'!A:B,2,0)</f>
        <v>105.09</v>
      </c>
      <c r="M94">
        <f>VLOOKUP(A94,'[1]Gold Price'!A:B,2,0)</f>
        <v>1789.45</v>
      </c>
      <c r="N94">
        <f>VLOOKUP(A94,'[1]Telegram sentiments'!A:B,2,0)</f>
        <v>1509</v>
      </c>
      <c r="O94">
        <f>VLOOKUP(A94,'[1]Telegram sentiments'!A:D,4,0)</f>
        <v>315</v>
      </c>
      <c r="P94">
        <f>VLOOKUP(A94,'[1]Twitter sentiments'!A:B,2,0)</f>
        <v>7621</v>
      </c>
      <c r="Q94">
        <f>VLOOKUP(A94,'[1]Twitter sentiments'!A:D,4,0)</f>
        <v>1101</v>
      </c>
    </row>
    <row r="95" spans="1:17" ht="15" customHeight="1" x14ac:dyDescent="0.3">
      <c r="A95" s="1">
        <v>44783</v>
      </c>
      <c r="B95">
        <f>VLOOKUP(A95,'[1]BTC Price'!A:B,2,0)</f>
        <v>23445.67</v>
      </c>
      <c r="C95">
        <f>VLOOKUP(A95,'[1]BTC Network Difficulty'!A:B,2,0)</f>
        <v>28174668481289</v>
      </c>
      <c r="D95">
        <f>VLOOKUP(A95,'[1]BTC Circulation'!A:B,2,0)</f>
        <v>19118106.25</v>
      </c>
      <c r="E95">
        <f>VLOOKUP(A95,'[1]Number of Transactions'!A:B,2,0)</f>
        <v>264566</v>
      </c>
      <c r="F95">
        <f>VLOOKUP(A95,'[1]BTC Large Transactions'!A:B,2,0)</f>
        <v>16682</v>
      </c>
      <c r="G95">
        <f>VLOOKUP(A95,'[1]Ethereum Price'!A:B,2,0)</f>
        <v>1771.43</v>
      </c>
      <c r="H95">
        <f>VLOOKUP(A95,'[1]BTC Hash Rate'!A:B,2,0)</f>
        <v>208531518.40000001</v>
      </c>
      <c r="I95">
        <f>VLOOKUP(A95,'[1]Active Addresses'!A:B,2,0)</f>
        <v>1033613</v>
      </c>
      <c r="J95">
        <f>VLOOKUP(A95,'[1]ATM For Crypto'!A:B,2,0)</f>
        <v>38872</v>
      </c>
      <c r="K95">
        <f>VLOOKUP(A95,'[1]VIX Index'!A:B,2,0)</f>
        <v>19.739999999999998</v>
      </c>
      <c r="L95">
        <f>VLOOKUP(A95,'[1]DXY Index'!A:B,2,0)</f>
        <v>105.2</v>
      </c>
      <c r="M95">
        <f>VLOOKUP(A95,'[1]Gold Price'!A:B,2,0)</f>
        <v>1792.13</v>
      </c>
      <c r="N95">
        <f>VLOOKUP(A95,'[1]Telegram sentiments'!A:B,2,0)</f>
        <v>1642</v>
      </c>
      <c r="O95">
        <f>VLOOKUP(A95,'[1]Telegram sentiments'!A:D,4,0)</f>
        <v>323</v>
      </c>
      <c r="P95">
        <f>VLOOKUP(A95,'[1]Twitter sentiments'!A:B,2,0)</f>
        <v>7368</v>
      </c>
      <c r="Q95">
        <f>VLOOKUP(A95,'[1]Twitter sentiments'!A:D,4,0)</f>
        <v>1177</v>
      </c>
    </row>
    <row r="96" spans="1:17" ht="15" customHeight="1" x14ac:dyDescent="0.3">
      <c r="A96" s="1">
        <v>44782</v>
      </c>
      <c r="B96">
        <f>VLOOKUP(A96,'[1]BTC Price'!A:B,2,0)</f>
        <v>23402.37</v>
      </c>
      <c r="C96">
        <f>VLOOKUP(A96,'[1]BTC Network Difficulty'!A:B,2,0)</f>
        <v>28174668481289</v>
      </c>
      <c r="D96">
        <f>VLOOKUP(A96,'[1]BTC Circulation'!A:B,2,0)</f>
        <v>19117081.25</v>
      </c>
      <c r="E96">
        <f>VLOOKUP(A96,'[1]Number of Transactions'!A:B,2,0)</f>
        <v>256233</v>
      </c>
      <c r="F96">
        <f>VLOOKUP(A96,'[1]BTC Large Transactions'!A:B,2,0)</f>
        <v>16522</v>
      </c>
      <c r="G96">
        <f>VLOOKUP(A96,'[1]Ethereum Price'!A:B,2,0)</f>
        <v>1730.26</v>
      </c>
      <c r="H96">
        <f>VLOOKUP(A96,'[1]BTC Hash Rate'!A:B,2,0)</f>
        <v>202254237</v>
      </c>
      <c r="I96">
        <f>VLOOKUP(A96,'[1]Active Addresses'!A:B,2,0)</f>
        <v>953042</v>
      </c>
      <c r="J96">
        <f>VLOOKUP(A96,'[1]ATM For Crypto'!A:B,2,0)</f>
        <v>38872</v>
      </c>
      <c r="K96">
        <f>VLOOKUP(A96,'[1]VIX Index'!A:B,2,0)</f>
        <v>21.77</v>
      </c>
      <c r="L96">
        <f>VLOOKUP(A96,'[1]DXY Index'!A:B,2,0)</f>
        <v>106.37</v>
      </c>
      <c r="M96">
        <f>VLOOKUP(A96,'[1]Gold Price'!A:B,2,0)</f>
        <v>1794.08</v>
      </c>
      <c r="N96">
        <f>VLOOKUP(A96,'[1]Telegram sentiments'!A:B,2,0)</f>
        <v>1974</v>
      </c>
      <c r="O96">
        <f>VLOOKUP(A96,'[1]Telegram sentiments'!A:D,4,0)</f>
        <v>374</v>
      </c>
      <c r="P96">
        <f>VLOOKUP(A96,'[1]Twitter sentiments'!A:B,2,0)</f>
        <v>6238</v>
      </c>
      <c r="Q96">
        <f>VLOOKUP(A96,'[1]Twitter sentiments'!A:D,4,0)</f>
        <v>1211</v>
      </c>
    </row>
    <row r="97" spans="1:17" ht="15" customHeight="1" x14ac:dyDescent="0.3">
      <c r="A97" s="1">
        <v>44781</v>
      </c>
      <c r="B97">
        <f>VLOOKUP(A97,'[1]BTC Price'!A:B,2,0)</f>
        <v>23703.51</v>
      </c>
      <c r="C97">
        <f>VLOOKUP(A97,'[1]BTC Network Difficulty'!A:B,2,0)</f>
        <v>28174668481289</v>
      </c>
      <c r="D97">
        <f>VLOOKUP(A97,'[1]BTC Circulation'!A:B,2,0)</f>
        <v>19116187.5</v>
      </c>
      <c r="E97">
        <f>VLOOKUP(A97,'[1]Number of Transactions'!A:B,2,0)</f>
        <v>256582</v>
      </c>
      <c r="F97">
        <f>VLOOKUP(A97,'[1]BTC Large Transactions'!A:B,2,0)</f>
        <v>16992</v>
      </c>
      <c r="G97">
        <f>VLOOKUP(A97,'[1]Ethereum Price'!A:B,2,0)</f>
        <v>1755.16</v>
      </c>
      <c r="H97">
        <f>VLOOKUP(A97,'[1]BTC Hash Rate'!A:B,2,0)</f>
        <v>202427670.69999999</v>
      </c>
      <c r="I97">
        <f>VLOOKUP(A97,'[1]Active Addresses'!A:B,2,0)</f>
        <v>923946</v>
      </c>
      <c r="J97">
        <f>VLOOKUP(A97,'[1]ATM For Crypto'!A:B,2,0)</f>
        <v>38872</v>
      </c>
      <c r="K97">
        <f>VLOOKUP(A97,'[1]VIX Index'!A:B,2,0)</f>
        <v>21.29</v>
      </c>
      <c r="L97">
        <f>VLOOKUP(A97,'[1]DXY Index'!A:B,2,0)</f>
        <v>106.43</v>
      </c>
      <c r="M97">
        <f>VLOOKUP(A97,'[1]Gold Price'!A:B,2,0)</f>
        <v>1788.52</v>
      </c>
      <c r="N97">
        <f>VLOOKUP(A97,'[1]Telegram sentiments'!A:B,2,0)</f>
        <v>1623</v>
      </c>
      <c r="O97">
        <f>VLOOKUP(A97,'[1]Telegram sentiments'!A:D,4,0)</f>
        <v>393</v>
      </c>
      <c r="P97">
        <f>VLOOKUP(A97,'[1]Twitter sentiments'!A:B,2,0)</f>
        <v>7524</v>
      </c>
      <c r="Q97">
        <f>VLOOKUP(A97,'[1]Twitter sentiments'!A:D,4,0)</f>
        <v>1026</v>
      </c>
    </row>
    <row r="98" spans="1:17" ht="15" customHeight="1" x14ac:dyDescent="0.3">
      <c r="A98" s="1">
        <v>44780</v>
      </c>
      <c r="B98">
        <f>VLOOKUP(A98,'[1]BTC Price'!A:B,2,0)</f>
        <v>23127.200000000001</v>
      </c>
      <c r="C98">
        <f>VLOOKUP(A98,'[1]BTC Network Difficulty'!A:B,2,0)</f>
        <v>28174668481289</v>
      </c>
      <c r="D98">
        <f>VLOOKUP(A98,'[1]BTC Circulation'!A:B,2,0)</f>
        <v>19115243.75</v>
      </c>
      <c r="E98">
        <f>VLOOKUP(A98,'[1]Number of Transactions'!A:B,2,0)</f>
        <v>196161</v>
      </c>
      <c r="F98">
        <f>VLOOKUP(A98,'[1]BTC Large Transactions'!A:B,2,0)</f>
        <v>10383</v>
      </c>
      <c r="G98">
        <f>VLOOKUP(A98,'[1]Ethereum Price'!A:B,2,0)</f>
        <v>1699.18</v>
      </c>
      <c r="H98">
        <f>VLOOKUP(A98,'[1]BTC Hash Rate'!A:B,2,0)</f>
        <v>226958835.19999999</v>
      </c>
      <c r="I98">
        <f>VLOOKUP(A98,'[1]Active Addresses'!A:B,2,0)</f>
        <v>712883</v>
      </c>
      <c r="J98">
        <f>VLOOKUP(A98,'[1]ATM For Crypto'!A:B,2,0)</f>
        <v>38872</v>
      </c>
      <c r="K98">
        <v>21.15</v>
      </c>
      <c r="L98">
        <v>106.62</v>
      </c>
      <c r="M98">
        <v>1774.15</v>
      </c>
      <c r="N98">
        <f>VLOOKUP(A98,'[1]Telegram sentiments'!A:B,2,0)</f>
        <v>1607</v>
      </c>
      <c r="O98">
        <f>VLOOKUP(A98,'[1]Telegram sentiments'!A:D,4,0)</f>
        <v>247</v>
      </c>
      <c r="P98">
        <f>VLOOKUP(A98,'[1]Twitter sentiments'!A:B,2,0)</f>
        <v>6091</v>
      </c>
      <c r="Q98">
        <f>VLOOKUP(A98,'[1]Twitter sentiments'!A:D,4,0)</f>
        <v>812</v>
      </c>
    </row>
    <row r="99" spans="1:17" ht="15" customHeight="1" x14ac:dyDescent="0.3">
      <c r="A99" s="1">
        <v>44779</v>
      </c>
      <c r="B99">
        <f>VLOOKUP(A99,'[1]BTC Price'!A:B,2,0)</f>
        <v>23136.75</v>
      </c>
      <c r="C99">
        <f>VLOOKUP(A99,'[1]BTC Network Difficulty'!A:B,2,0)</f>
        <v>28174668481289</v>
      </c>
      <c r="D99">
        <f>VLOOKUP(A99,'[1]BTC Circulation'!A:B,2,0)</f>
        <v>19114318.75</v>
      </c>
      <c r="E99">
        <f>VLOOKUP(A99,'[1]Number of Transactions'!A:B,2,0)</f>
        <v>237677</v>
      </c>
      <c r="F99">
        <f>VLOOKUP(A99,'[1]BTC Large Transactions'!A:B,2,0)</f>
        <v>12557</v>
      </c>
      <c r="G99">
        <f>VLOOKUP(A99,'[1]Ethereum Price'!A:B,2,0)</f>
        <v>1718.36</v>
      </c>
      <c r="H99">
        <f>VLOOKUP(A99,'[1]BTC Hash Rate'!A:B,2,0)</f>
        <v>226378626.09999999</v>
      </c>
      <c r="I99">
        <f>VLOOKUP(A99,'[1]Active Addresses'!A:B,2,0)</f>
        <v>876047</v>
      </c>
      <c r="J99">
        <f>VLOOKUP(A99,'[1]ATM For Crypto'!A:B,2,0)</f>
        <v>38872</v>
      </c>
      <c r="K99">
        <v>21.15</v>
      </c>
      <c r="L99">
        <v>106.62</v>
      </c>
      <c r="M99">
        <v>1774.15</v>
      </c>
      <c r="N99">
        <f>VLOOKUP(A99,'[1]Telegram sentiments'!A:B,2,0)</f>
        <v>1268</v>
      </c>
      <c r="O99">
        <f>VLOOKUP(A99,'[1]Telegram sentiments'!A:D,4,0)</f>
        <v>180</v>
      </c>
      <c r="P99">
        <f>VLOOKUP(A99,'[1]Twitter sentiments'!A:B,2,0)</f>
        <v>6152</v>
      </c>
      <c r="Q99">
        <f>VLOOKUP(A99,'[1]Twitter sentiments'!A:D,4,0)</f>
        <v>828</v>
      </c>
    </row>
    <row r="100" spans="1:17" ht="15" customHeight="1" x14ac:dyDescent="0.3">
      <c r="A100" s="1">
        <v>44778</v>
      </c>
      <c r="B100">
        <f>VLOOKUP(A100,'[1]BTC Price'!A:B,2,0)</f>
        <v>23032.31</v>
      </c>
      <c r="C100">
        <f>VLOOKUP(A100,'[1]BTC Network Difficulty'!A:B,2,0)</f>
        <v>28174668481289</v>
      </c>
      <c r="D100">
        <f>VLOOKUP(A100,'[1]BTC Circulation'!A:B,2,0)</f>
        <v>19113293.75</v>
      </c>
      <c r="E100">
        <f>VLOOKUP(A100,'[1]Number of Transactions'!A:B,2,0)</f>
        <v>268463</v>
      </c>
      <c r="F100">
        <f>VLOOKUP(A100,'[1]BTC Large Transactions'!A:B,2,0)</f>
        <v>17203</v>
      </c>
      <c r="G100">
        <f>VLOOKUP(A100,'[1]Ethereum Price'!A:B,2,0)</f>
        <v>1673.27</v>
      </c>
      <c r="H100">
        <f>VLOOKUP(A100,'[1]BTC Hash Rate'!A:B,2,0)</f>
        <v>211718638.30000001</v>
      </c>
      <c r="I100">
        <f>VLOOKUP(A100,'[1]Active Addresses'!A:B,2,0)</f>
        <v>950479</v>
      </c>
      <c r="J100">
        <f>VLOOKUP(A100,'[1]ATM For Crypto'!A:B,2,0)</f>
        <v>38872</v>
      </c>
      <c r="K100">
        <f>VLOOKUP(A100,'[1]VIX Index'!A:B,2,0)</f>
        <v>21.15</v>
      </c>
      <c r="L100">
        <f>VLOOKUP(A100,'[1]DXY Index'!A:B,2,0)</f>
        <v>106.62</v>
      </c>
      <c r="M100">
        <f>VLOOKUP(A100,'[1]Gold Price'!A:B,2,0)</f>
        <v>1774.15</v>
      </c>
      <c r="N100">
        <f>VLOOKUP(A100,'[1]Telegram sentiments'!A:B,2,0)</f>
        <v>1370</v>
      </c>
      <c r="O100">
        <f>VLOOKUP(A100,'[1]Telegram sentiments'!A:D,4,0)</f>
        <v>331</v>
      </c>
      <c r="P100">
        <f>VLOOKUP(A100,'[1]Twitter sentiments'!A:B,2,0)</f>
        <v>6943</v>
      </c>
      <c r="Q100">
        <f>VLOOKUP(A100,'[1]Twitter sentiments'!A:D,4,0)</f>
        <v>1127</v>
      </c>
    </row>
    <row r="101" spans="1:17" ht="15" customHeight="1" x14ac:dyDescent="0.3">
      <c r="A101" s="1">
        <v>44777</v>
      </c>
      <c r="B101">
        <f>VLOOKUP(A101,'[1]BTC Price'!A:B,2,0)</f>
        <v>22823.58</v>
      </c>
      <c r="C101">
        <f>VLOOKUP(A101,'[1]BTC Network Difficulty'!A:B,2,0)</f>
        <v>27915356836850.301</v>
      </c>
      <c r="D101">
        <f>VLOOKUP(A101,'[1]BTC Circulation'!A:B,2,0)</f>
        <v>19112343.75</v>
      </c>
      <c r="E101">
        <f>VLOOKUP(A101,'[1]Number of Transactions'!A:B,2,0)</f>
        <v>279707</v>
      </c>
      <c r="F101">
        <f>VLOOKUP(A101,'[1]BTC Large Transactions'!A:B,2,0)</f>
        <v>16737</v>
      </c>
      <c r="G101">
        <f>VLOOKUP(A101,'[1]Ethereum Price'!A:B,2,0)</f>
        <v>1621.98</v>
      </c>
      <c r="H101">
        <f>VLOOKUP(A101,'[1]BTC Hash Rate'!A:B,2,0)</f>
        <v>183444286.30000001</v>
      </c>
      <c r="I101">
        <f>VLOOKUP(A101,'[1]Active Addresses'!A:B,2,0)</f>
        <v>955783</v>
      </c>
      <c r="J101">
        <f>VLOOKUP(A101,'[1]ATM For Crypto'!A:B,2,0)</f>
        <v>38872</v>
      </c>
      <c r="K101">
        <f>VLOOKUP(A101,'[1]VIX Index'!A:B,2,0)</f>
        <v>21.44</v>
      </c>
      <c r="L101">
        <f>VLOOKUP(A101,'[1]DXY Index'!A:B,2,0)</f>
        <v>105.69</v>
      </c>
      <c r="M101">
        <f>VLOOKUP(A101,'[1]Gold Price'!A:B,2,0)</f>
        <v>1790.97</v>
      </c>
      <c r="N101">
        <f>VLOOKUP(A101,'[1]Telegram sentiments'!A:B,2,0)</f>
        <v>1517</v>
      </c>
      <c r="O101">
        <f>VLOOKUP(A101,'[1]Telegram sentiments'!A:D,4,0)</f>
        <v>265</v>
      </c>
      <c r="P101">
        <f>VLOOKUP(A101,'[1]Twitter sentiments'!A:B,2,0)</f>
        <v>6770</v>
      </c>
      <c r="Q101">
        <f>VLOOKUP(A101,'[1]Twitter sentiments'!A:D,4,0)</f>
        <v>1325</v>
      </c>
    </row>
    <row r="102" spans="1:17" ht="15" customHeight="1" x14ac:dyDescent="0.3">
      <c r="A102" s="1">
        <v>44776</v>
      </c>
      <c r="B102">
        <f>VLOOKUP(A102,'[1]BTC Price'!A:B,2,0)</f>
        <v>23155.69</v>
      </c>
      <c r="C102">
        <f>VLOOKUP(A102,'[1]BTC Network Difficulty'!A:B,2,0)</f>
        <v>27692567959234</v>
      </c>
      <c r="D102">
        <f>VLOOKUP(A102,'[1]BTC Circulation'!A:B,2,0)</f>
        <v>19111581.25</v>
      </c>
      <c r="E102">
        <f>VLOOKUP(A102,'[1]Number of Transactions'!A:B,2,0)</f>
        <v>282037</v>
      </c>
      <c r="F102">
        <f>VLOOKUP(A102,'[1]BTC Large Transactions'!A:B,2,0)</f>
        <v>18486</v>
      </c>
      <c r="G102">
        <f>VLOOKUP(A102,'[1]Ethereum Price'!A:B,2,0)</f>
        <v>1636.93</v>
      </c>
      <c r="H102">
        <f>VLOOKUP(A102,'[1]BTC Hash Rate'!A:B,2,0)</f>
        <v>199187870.19999999</v>
      </c>
      <c r="I102">
        <f>VLOOKUP(A102,'[1]Active Addresses'!A:B,2,0)</f>
        <v>979238</v>
      </c>
      <c r="J102">
        <f>VLOOKUP(A102,'[1]ATM For Crypto'!A:B,2,0)</f>
        <v>38872</v>
      </c>
      <c r="K102">
        <f>VLOOKUP(A102,'[1]VIX Index'!A:B,2,0)</f>
        <v>21.95</v>
      </c>
      <c r="L102">
        <f>VLOOKUP(A102,'[1]DXY Index'!A:B,2,0)</f>
        <v>106.51</v>
      </c>
      <c r="M102">
        <f>VLOOKUP(A102,'[1]Gold Price'!A:B,2,0)</f>
        <v>1764.9</v>
      </c>
      <c r="N102">
        <f>VLOOKUP(A102,'[1]Telegram sentiments'!A:B,2,0)</f>
        <v>1467</v>
      </c>
      <c r="O102">
        <f>VLOOKUP(A102,'[1]Telegram sentiments'!A:D,4,0)</f>
        <v>261</v>
      </c>
      <c r="P102">
        <f>VLOOKUP(A102,'[1]Twitter sentiments'!A:B,2,0)</f>
        <v>6314</v>
      </c>
      <c r="Q102">
        <f>VLOOKUP(A102,'[1]Twitter sentiments'!A:D,4,0)</f>
        <v>1358</v>
      </c>
    </row>
    <row r="103" spans="1:17" ht="15" customHeight="1" x14ac:dyDescent="0.3">
      <c r="A103" s="1">
        <v>44775</v>
      </c>
      <c r="B103">
        <f>VLOOKUP(A103,'[1]BTC Price'!A:B,2,0)</f>
        <v>23060.23</v>
      </c>
      <c r="C103">
        <f>VLOOKUP(A103,'[1]BTC Network Difficulty'!A:B,2,0)</f>
        <v>27692567959234</v>
      </c>
      <c r="D103">
        <f>VLOOKUP(A103,'[1]BTC Circulation'!A:B,2,0)</f>
        <v>19110537.5</v>
      </c>
      <c r="E103">
        <f>VLOOKUP(A103,'[1]Number of Transactions'!A:B,2,0)</f>
        <v>266968</v>
      </c>
      <c r="F103">
        <f>VLOOKUP(A103,'[1]BTC Large Transactions'!A:B,2,0)</f>
        <v>17169</v>
      </c>
      <c r="G103">
        <f>VLOOKUP(A103,'[1]Ethereum Price'!A:B,2,0)</f>
        <v>1619.68</v>
      </c>
      <c r="H103">
        <f>VLOOKUP(A103,'[1]BTC Hash Rate'!A:B,2,0)</f>
        <v>218517283.69999999</v>
      </c>
      <c r="I103">
        <f>VLOOKUP(A103,'[1]Active Addresses'!A:B,2,0)</f>
        <v>947567</v>
      </c>
      <c r="J103">
        <f>VLOOKUP(A103,'[1]ATM For Crypto'!A:B,2,0)</f>
        <v>38872</v>
      </c>
      <c r="K103">
        <f>VLOOKUP(A103,'[1]VIX Index'!A:B,2,0)</f>
        <v>23.93</v>
      </c>
      <c r="L103">
        <f>VLOOKUP(A103,'[1]DXY Index'!A:B,2,0)</f>
        <v>106.24</v>
      </c>
      <c r="M103">
        <f>VLOOKUP(A103,'[1]Gold Price'!A:B,2,0)</f>
        <v>1759.75</v>
      </c>
      <c r="N103">
        <f>VLOOKUP(A103,'[1]Telegram sentiments'!A:B,2,0)</f>
        <v>1386</v>
      </c>
      <c r="O103">
        <f>VLOOKUP(A103,'[1]Telegram sentiments'!A:D,4,0)</f>
        <v>350</v>
      </c>
      <c r="P103">
        <f>VLOOKUP(A103,'[1]Twitter sentiments'!A:B,2,0)</f>
        <v>7343</v>
      </c>
      <c r="Q103">
        <f>VLOOKUP(A103,'[1]Twitter sentiments'!A:D,4,0)</f>
        <v>1200</v>
      </c>
    </row>
    <row r="104" spans="1:17" ht="15" customHeight="1" x14ac:dyDescent="0.3">
      <c r="A104" s="1">
        <v>44774</v>
      </c>
      <c r="B104">
        <f>VLOOKUP(A104,'[1]BTC Price'!A:B,2,0)</f>
        <v>23185.62</v>
      </c>
      <c r="C104">
        <f>VLOOKUP(A104,'[1]BTC Network Difficulty'!A:B,2,0)</f>
        <v>27692567959234</v>
      </c>
      <c r="D104">
        <f>VLOOKUP(A104,'[1]BTC Circulation'!A:B,2,0)</f>
        <v>19109762.5</v>
      </c>
      <c r="E104">
        <f>VLOOKUP(A104,'[1]Number of Transactions'!A:B,2,0)</f>
        <v>249610</v>
      </c>
      <c r="F104">
        <f>VLOOKUP(A104,'[1]BTC Large Transactions'!A:B,2,0)</f>
        <v>16737</v>
      </c>
      <c r="G104">
        <f>VLOOKUP(A104,'[1]Ethereum Price'!A:B,2,0)</f>
        <v>1656.01</v>
      </c>
      <c r="H104">
        <f>VLOOKUP(A104,'[1]BTC Hash Rate'!A:B,2,0)</f>
        <v>190105857.69999999</v>
      </c>
      <c r="I104">
        <f>VLOOKUP(A104,'[1]Active Addresses'!A:B,2,0)</f>
        <v>908302</v>
      </c>
      <c r="J104">
        <f>VLOOKUP(A104,'[1]ATM For Crypto'!A:B,2,0)</f>
        <v>38872</v>
      </c>
      <c r="K104">
        <f>VLOOKUP(A104,'[1]VIX Index'!A:B,2,0)</f>
        <v>22.84</v>
      </c>
      <c r="L104">
        <f>VLOOKUP(A104,'[1]DXY Index'!A:B,2,0)</f>
        <v>105.45</v>
      </c>
      <c r="M104">
        <f>VLOOKUP(A104,'[1]Gold Price'!A:B,2,0)</f>
        <v>1771.73</v>
      </c>
      <c r="N104">
        <f>VLOOKUP(A104,'[1]Telegram sentiments'!A:B,2,0)</f>
        <v>659</v>
      </c>
      <c r="O104">
        <f>VLOOKUP(A104,'[1]Telegram sentiments'!A:D,4,0)</f>
        <v>294</v>
      </c>
      <c r="P104">
        <f>VLOOKUP(A104,'[1]Twitter sentiments'!A:B,2,0)</f>
        <v>2883</v>
      </c>
      <c r="Q104">
        <f>VLOOKUP(A104,'[1]Twitter sentiments'!A:D,4,0)</f>
        <v>480</v>
      </c>
    </row>
    <row r="105" spans="1:17" ht="15" customHeight="1" x14ac:dyDescent="0.3">
      <c r="A105" s="1">
        <v>44773</v>
      </c>
      <c r="B105">
        <f>VLOOKUP(A105,'[1]BTC Price'!A:B,2,0)</f>
        <v>23715.15</v>
      </c>
      <c r="C105">
        <f>VLOOKUP(A105,'[1]BTC Network Difficulty'!A:B,2,0)</f>
        <v>27692567959234</v>
      </c>
      <c r="D105">
        <f>VLOOKUP(A105,'[1]BTC Circulation'!A:B,2,0)</f>
        <v>19108762.5</v>
      </c>
      <c r="E105">
        <f>VLOOKUP(A105,'[1]Number of Transactions'!A:B,2,0)</f>
        <v>209042</v>
      </c>
      <c r="F105">
        <f>VLOOKUP(A105,'[1]BTC Large Transactions'!A:B,2,0)</f>
        <v>11252</v>
      </c>
      <c r="G105">
        <f>VLOOKUP(A105,'[1]Ethereum Price'!A:B,2,0)</f>
        <v>1709.97</v>
      </c>
      <c r="H105">
        <f>VLOOKUP(A105,'[1]BTC Hash Rate'!A:B,2,0)</f>
        <v>211485124.40000001</v>
      </c>
      <c r="I105">
        <f>VLOOKUP(A105,'[1]Active Addresses'!A:B,2,0)</f>
        <v>773541</v>
      </c>
      <c r="J105">
        <f>VLOOKUP(A105,'[1]ATM For Crypto'!A:B,2,0)</f>
        <v>38569</v>
      </c>
      <c r="K105">
        <v>21.33</v>
      </c>
      <c r="L105">
        <v>105.9</v>
      </c>
      <c r="M105">
        <v>1765.22</v>
      </c>
      <c r="N105">
        <f>VLOOKUP(A105,'[1]Telegram sentiments'!A:B,2,0)</f>
        <v>1211</v>
      </c>
      <c r="O105">
        <f>VLOOKUP(A105,'[1]Telegram sentiments'!A:D,4,0)</f>
        <v>335</v>
      </c>
      <c r="P105">
        <f>VLOOKUP(A105,'[1]Twitter sentiments'!A:B,2,0)</f>
        <v>5528</v>
      </c>
      <c r="Q105">
        <f>VLOOKUP(A105,'[1]Twitter sentiments'!A:D,4,0)</f>
        <v>829</v>
      </c>
    </row>
    <row r="106" spans="1:17" ht="15" customHeight="1" x14ac:dyDescent="0.3">
      <c r="A106" s="1">
        <v>44772</v>
      </c>
      <c r="B106">
        <f>VLOOKUP(A106,'[1]BTC Price'!A:B,2,0)</f>
        <v>24070.29</v>
      </c>
      <c r="C106">
        <f>VLOOKUP(A106,'[1]BTC Network Difficulty'!A:B,2,0)</f>
        <v>27692567959234</v>
      </c>
      <c r="D106">
        <f>VLOOKUP(A106,'[1]BTC Circulation'!A:B,2,0)</f>
        <v>19107912.5</v>
      </c>
      <c r="E106">
        <f>VLOOKUP(A106,'[1]Number of Transactions'!A:B,2,0)</f>
        <v>232696</v>
      </c>
      <c r="F106">
        <f>VLOOKUP(A106,'[1]BTC Large Transactions'!A:B,2,0)</f>
        <v>12837</v>
      </c>
      <c r="G106">
        <f>VLOOKUP(A106,'[1]Ethereum Price'!A:B,2,0)</f>
        <v>1709.63</v>
      </c>
      <c r="H106">
        <f>VLOOKUP(A106,'[1]BTC Hash Rate'!A:B,2,0)</f>
        <v>177989457.30000001</v>
      </c>
      <c r="I106">
        <f>VLOOKUP(A106,'[1]Active Addresses'!A:B,2,0)</f>
        <v>801682</v>
      </c>
      <c r="J106">
        <f>VLOOKUP(A106,'[1]ATM For Crypto'!A:B,2,0)</f>
        <v>38569</v>
      </c>
      <c r="K106">
        <v>21.33</v>
      </c>
      <c r="L106">
        <v>105.9</v>
      </c>
      <c r="M106">
        <v>1765.22</v>
      </c>
      <c r="N106">
        <f>VLOOKUP(A106,'[1]Telegram sentiments'!A:B,2,0)</f>
        <v>1344</v>
      </c>
      <c r="O106">
        <f>VLOOKUP(A106,'[1]Telegram sentiments'!A:D,4,0)</f>
        <v>333</v>
      </c>
      <c r="P106">
        <f>VLOOKUP(A106,'[1]Twitter sentiments'!A:B,2,0)</f>
        <v>6636</v>
      </c>
      <c r="Q106">
        <f>VLOOKUP(A106,'[1]Twitter sentiments'!A:D,4,0)</f>
        <v>936</v>
      </c>
    </row>
    <row r="107" spans="1:17" ht="15" customHeight="1" x14ac:dyDescent="0.3">
      <c r="A107" s="1">
        <v>44771</v>
      </c>
      <c r="B107">
        <f>VLOOKUP(A107,'[1]BTC Price'!A:B,2,0)</f>
        <v>23930.33</v>
      </c>
      <c r="C107">
        <f>VLOOKUP(A107,'[1]BTC Network Difficulty'!A:B,2,0)</f>
        <v>27692567959234</v>
      </c>
      <c r="D107">
        <f>VLOOKUP(A107,'[1]BTC Circulation'!A:B,2,0)</f>
        <v>19107087.5</v>
      </c>
      <c r="E107">
        <f>VLOOKUP(A107,'[1]Number of Transactions'!A:B,2,0)</f>
        <v>281608</v>
      </c>
      <c r="F107">
        <f>VLOOKUP(A107,'[1]BTC Large Transactions'!A:B,2,0)</f>
        <v>17769</v>
      </c>
      <c r="G107">
        <f>VLOOKUP(A107,'[1]Ethereum Price'!A:B,2,0)</f>
        <v>1711.49</v>
      </c>
      <c r="H107">
        <f>VLOOKUP(A107,'[1]BTC Hash Rate'!A:B,2,0)</f>
        <v>201529724.30000001</v>
      </c>
      <c r="I107">
        <f>VLOOKUP(A107,'[1]Active Addresses'!A:B,2,0)</f>
        <v>954956</v>
      </c>
      <c r="J107">
        <f>VLOOKUP(A107,'[1]ATM For Crypto'!A:B,2,0)</f>
        <v>38569</v>
      </c>
      <c r="K107">
        <f>VLOOKUP(A107,'[1]VIX Index'!A:B,2,0)</f>
        <v>21.33</v>
      </c>
      <c r="L107">
        <f>VLOOKUP(A107,'[1]DXY Index'!A:B,2,0)</f>
        <v>105.9</v>
      </c>
      <c r="M107">
        <f>VLOOKUP(A107,'[1]Gold Price'!A:B,2,0)</f>
        <v>1765.22</v>
      </c>
      <c r="N107">
        <f>VLOOKUP(A107,'[1]Telegram sentiments'!A:B,2,0)</f>
        <v>1929</v>
      </c>
      <c r="O107">
        <f>VLOOKUP(A107,'[1]Telegram sentiments'!A:D,4,0)</f>
        <v>623</v>
      </c>
      <c r="P107">
        <f>VLOOKUP(A107,'[1]Twitter sentiments'!A:B,2,0)</f>
        <v>7017</v>
      </c>
      <c r="Q107">
        <f>VLOOKUP(A107,'[1]Twitter sentiments'!A:D,4,0)</f>
        <v>1240</v>
      </c>
    </row>
    <row r="108" spans="1:17" ht="15" customHeight="1" x14ac:dyDescent="0.3">
      <c r="A108" s="1">
        <v>44770</v>
      </c>
      <c r="B108">
        <f>VLOOKUP(A108,'[1]BTC Price'!A:B,2,0)</f>
        <v>23398.17</v>
      </c>
      <c r="C108">
        <f>VLOOKUP(A108,'[1]BTC Network Difficulty'!A:B,2,0)</f>
        <v>27692567959234</v>
      </c>
      <c r="D108">
        <f>VLOOKUP(A108,'[1]BTC Circulation'!A:B,2,0)</f>
        <v>19106193.75</v>
      </c>
      <c r="E108">
        <f>VLOOKUP(A108,'[1]Number of Transactions'!A:B,2,0)</f>
        <v>287254</v>
      </c>
      <c r="F108">
        <f>VLOOKUP(A108,'[1]BTC Large Transactions'!A:B,2,0)</f>
        <v>18030</v>
      </c>
      <c r="G108">
        <f>VLOOKUP(A108,'[1]Ethereum Price'!A:B,2,0)</f>
        <v>1691.19</v>
      </c>
      <c r="H108">
        <f>VLOOKUP(A108,'[1]BTC Hash Rate'!A:B,2,0)</f>
        <v>197727388.80000001</v>
      </c>
      <c r="I108">
        <f>VLOOKUP(A108,'[1]Active Addresses'!A:B,2,0)</f>
        <v>1016625</v>
      </c>
      <c r="J108">
        <f>VLOOKUP(A108,'[1]ATM For Crypto'!A:B,2,0)</f>
        <v>38569</v>
      </c>
      <c r="K108">
        <f>VLOOKUP(A108,'[1]VIX Index'!A:B,2,0)</f>
        <v>22.33</v>
      </c>
      <c r="L108">
        <f>VLOOKUP(A108,'[1]DXY Index'!A:B,2,0)</f>
        <v>106.35</v>
      </c>
      <c r="M108">
        <f>VLOOKUP(A108,'[1]Gold Price'!A:B,2,0)</f>
        <v>1755.11</v>
      </c>
      <c r="N108">
        <f>VLOOKUP(A108,'[1]Telegram sentiments'!A:B,2,0)</f>
        <v>1002</v>
      </c>
      <c r="O108">
        <f>VLOOKUP(A108,'[1]Telegram sentiments'!A:D,4,0)</f>
        <v>239</v>
      </c>
      <c r="P108">
        <f>VLOOKUP(A108,'[1]Twitter sentiments'!A:B,2,0)</f>
        <v>3581</v>
      </c>
      <c r="Q108">
        <f>VLOOKUP(A108,'[1]Twitter sentiments'!A:D,4,0)</f>
        <v>496</v>
      </c>
    </row>
    <row r="109" spans="1:17" ht="15" customHeight="1" x14ac:dyDescent="0.3">
      <c r="A109" s="1">
        <v>44769</v>
      </c>
      <c r="B109">
        <f>VLOOKUP(A109,'[1]BTC Price'!A:B,2,0)</f>
        <v>22075.79</v>
      </c>
      <c r="C109">
        <f>VLOOKUP(A109,'[1]BTC Network Difficulty'!A:B,2,0)</f>
        <v>27692567959234</v>
      </c>
      <c r="D109">
        <f>VLOOKUP(A109,'[1]BTC Circulation'!A:B,2,0)</f>
        <v>19105231.25</v>
      </c>
      <c r="E109">
        <f>VLOOKUP(A109,'[1]Number of Transactions'!A:B,2,0)</f>
        <v>255930</v>
      </c>
      <c r="F109">
        <f>VLOOKUP(A109,'[1]BTC Large Transactions'!A:B,2,0)</f>
        <v>17332</v>
      </c>
      <c r="G109">
        <f>VLOOKUP(A109,'[1]Ethereum Price'!A:B,2,0)</f>
        <v>1532.87</v>
      </c>
      <c r="H109">
        <f>VLOOKUP(A109,'[1]BTC Hash Rate'!A:B,2,0)</f>
        <v>226897711.80000001</v>
      </c>
      <c r="I109">
        <f>VLOOKUP(A109,'[1]Active Addresses'!A:B,2,0)</f>
        <v>890784</v>
      </c>
      <c r="J109">
        <f>VLOOKUP(A109,'[1]ATM For Crypto'!A:B,2,0)</f>
        <v>38569</v>
      </c>
      <c r="K109">
        <f>VLOOKUP(A109,'[1]VIX Index'!A:B,2,0)</f>
        <v>23.24</v>
      </c>
      <c r="L109">
        <f>VLOOKUP(A109,'[1]DXY Index'!A:B,2,0)</f>
        <v>106.45</v>
      </c>
      <c r="M109">
        <f>VLOOKUP(A109,'[1]Gold Price'!A:B,2,0)</f>
        <v>1733.89</v>
      </c>
      <c r="N109">
        <f>VLOOKUP(A109,'[1]Telegram sentiments'!A:B,2,0)</f>
        <v>1603</v>
      </c>
      <c r="O109">
        <f>VLOOKUP(A109,'[1]Telegram sentiments'!A:D,4,0)</f>
        <v>636</v>
      </c>
      <c r="P109">
        <f>VLOOKUP(A109,'[1]Twitter sentiments'!A:B,2,0)</f>
        <v>7773</v>
      </c>
      <c r="Q109">
        <f>VLOOKUP(A109,'[1]Twitter sentiments'!A:D,4,0)</f>
        <v>1195</v>
      </c>
    </row>
    <row r="110" spans="1:17" ht="15" customHeight="1" x14ac:dyDescent="0.3">
      <c r="A110" s="1">
        <v>44768</v>
      </c>
      <c r="B110">
        <f>VLOOKUP(A110,'[1]BTC Price'!A:B,2,0)</f>
        <v>21037.41</v>
      </c>
      <c r="C110">
        <f>VLOOKUP(A110,'[1]BTC Network Difficulty'!A:B,2,0)</f>
        <v>27692567959234</v>
      </c>
      <c r="D110">
        <f>VLOOKUP(A110,'[1]BTC Circulation'!A:B,2,0)</f>
        <v>19104243.75</v>
      </c>
      <c r="E110">
        <f>VLOOKUP(A110,'[1]Number of Transactions'!A:B,2,0)</f>
        <v>264861</v>
      </c>
      <c r="F110">
        <f>VLOOKUP(A110,'[1]BTC Large Transactions'!A:B,2,0)</f>
        <v>15495</v>
      </c>
      <c r="G110">
        <f>VLOOKUP(A110,'[1]Ethereum Price'!A:B,2,0)</f>
        <v>1405.65</v>
      </c>
      <c r="H110">
        <f>VLOOKUP(A110,'[1]BTC Hash Rate'!A:B,2,0)</f>
        <v>219382950.80000001</v>
      </c>
      <c r="I110">
        <f>VLOOKUP(A110,'[1]Active Addresses'!A:B,2,0)</f>
        <v>962865</v>
      </c>
      <c r="J110">
        <f>VLOOKUP(A110,'[1]ATM For Crypto'!A:B,2,0)</f>
        <v>38569</v>
      </c>
      <c r="K110">
        <f>VLOOKUP(A110,'[1]VIX Index'!A:B,2,0)</f>
        <v>24.69</v>
      </c>
      <c r="L110">
        <f>VLOOKUP(A110,'[1]DXY Index'!A:B,2,0)</f>
        <v>107.19</v>
      </c>
      <c r="M110">
        <f>VLOOKUP(A110,'[1]Gold Price'!A:B,2,0)</f>
        <v>1717</v>
      </c>
      <c r="N110">
        <f>VLOOKUP(A110,'[1]Telegram sentiments'!A:B,2,0)</f>
        <v>1769</v>
      </c>
      <c r="O110">
        <f>VLOOKUP(A110,'[1]Telegram sentiments'!A:D,4,0)</f>
        <v>456</v>
      </c>
      <c r="P110">
        <f>VLOOKUP(A110,'[1]Twitter sentiments'!A:B,2,0)</f>
        <v>8034</v>
      </c>
      <c r="Q110">
        <f>VLOOKUP(A110,'[1]Twitter sentiments'!A:D,4,0)</f>
        <v>1355</v>
      </c>
    </row>
    <row r="111" spans="1:17" ht="15" customHeight="1" x14ac:dyDescent="0.3">
      <c r="A111" s="1">
        <v>44767</v>
      </c>
      <c r="B111">
        <f>VLOOKUP(A111,'[1]BTC Price'!A:B,2,0)</f>
        <v>21964.6</v>
      </c>
      <c r="C111">
        <f>VLOOKUP(A111,'[1]BTC Network Difficulty'!A:B,2,0)</f>
        <v>27692567959234</v>
      </c>
      <c r="D111">
        <f>VLOOKUP(A111,'[1]BTC Circulation'!A:B,2,0)</f>
        <v>19103212.5</v>
      </c>
      <c r="E111">
        <f>VLOOKUP(A111,'[1]Number of Transactions'!A:B,2,0)</f>
        <v>253417</v>
      </c>
      <c r="F111">
        <f>VLOOKUP(A111,'[1]BTC Large Transactions'!A:B,2,0)</f>
        <v>15253</v>
      </c>
      <c r="G111">
        <f>VLOOKUP(A111,'[1]Ethereum Price'!A:B,2,0)</f>
        <v>1522.82</v>
      </c>
      <c r="H111">
        <f>VLOOKUP(A111,'[1]BTC Hash Rate'!A:B,2,0)</f>
        <v>199896930.59999999</v>
      </c>
      <c r="I111">
        <f>VLOOKUP(A111,'[1]Active Addresses'!A:B,2,0)</f>
        <v>905603</v>
      </c>
      <c r="J111">
        <f>VLOOKUP(A111,'[1]ATM For Crypto'!A:B,2,0)</f>
        <v>38569</v>
      </c>
      <c r="K111">
        <f>VLOOKUP(A111,'[1]VIX Index'!A:B,2,0)</f>
        <v>23.36</v>
      </c>
      <c r="L111">
        <f>VLOOKUP(A111,'[1]DXY Index'!A:B,2,0)</f>
        <v>106.48</v>
      </c>
      <c r="M111">
        <f>VLOOKUP(A111,'[1]Gold Price'!A:B,2,0)</f>
        <v>1718.78</v>
      </c>
      <c r="N111">
        <f>VLOOKUP(A111,'[1]Telegram sentiments'!A:B,2,0)</f>
        <v>1510</v>
      </c>
      <c r="O111">
        <f>VLOOKUP(A111,'[1]Telegram sentiments'!A:D,4,0)</f>
        <v>342</v>
      </c>
      <c r="P111">
        <f>VLOOKUP(A111,'[1]Twitter sentiments'!A:B,2,0)</f>
        <v>6346</v>
      </c>
      <c r="Q111">
        <f>VLOOKUP(A111,'[1]Twitter sentiments'!A:D,4,0)</f>
        <v>1383</v>
      </c>
    </row>
    <row r="112" spans="1:17" ht="15" customHeight="1" x14ac:dyDescent="0.3">
      <c r="A112" s="1">
        <v>44766</v>
      </c>
      <c r="B112">
        <f>VLOOKUP(A112,'[1]BTC Price'!A:B,2,0)</f>
        <v>22641.41</v>
      </c>
      <c r="C112">
        <f>VLOOKUP(A112,'[1]BTC Network Difficulty'!A:B,2,0)</f>
        <v>27692567959234</v>
      </c>
      <c r="D112">
        <f>VLOOKUP(A112,'[1]BTC Circulation'!A:B,2,0)</f>
        <v>19102437.5</v>
      </c>
      <c r="E112">
        <f>VLOOKUP(A112,'[1]Number of Transactions'!A:B,2,0)</f>
        <v>199919</v>
      </c>
      <c r="F112">
        <f>VLOOKUP(A112,'[1]BTC Large Transactions'!A:B,2,0)</f>
        <v>9705</v>
      </c>
      <c r="G112">
        <f>VLOOKUP(A112,'[1]Ethereum Price'!A:B,2,0)</f>
        <v>1605.41</v>
      </c>
      <c r="H112">
        <f>VLOOKUP(A112,'[1]BTC Hash Rate'!A:B,2,0)</f>
        <v>217501882.59999999</v>
      </c>
      <c r="I112">
        <f>VLOOKUP(A112,'[1]Active Addresses'!A:B,2,0)</f>
        <v>734545</v>
      </c>
      <c r="J112">
        <f>VLOOKUP(A112,'[1]ATM For Crypto'!A:B,2,0)</f>
        <v>38569</v>
      </c>
      <c r="K112">
        <v>23.03</v>
      </c>
      <c r="L112">
        <v>106.73</v>
      </c>
      <c r="M112">
        <v>1726.46</v>
      </c>
      <c r="N112">
        <f>VLOOKUP(A112,'[1]Telegram sentiments'!A:B,2,0)</f>
        <v>1549</v>
      </c>
      <c r="O112">
        <f>VLOOKUP(A112,'[1]Telegram sentiments'!A:D,4,0)</f>
        <v>184</v>
      </c>
      <c r="P112">
        <f>VLOOKUP(A112,'[1]Twitter sentiments'!A:B,2,0)</f>
        <v>7400</v>
      </c>
      <c r="Q112">
        <f>VLOOKUP(A112,'[1]Twitter sentiments'!A:D,4,0)</f>
        <v>1185</v>
      </c>
    </row>
    <row r="113" spans="1:17" ht="15" customHeight="1" x14ac:dyDescent="0.3">
      <c r="A113" s="1">
        <v>44765</v>
      </c>
      <c r="B113">
        <f>VLOOKUP(A113,'[1]BTC Price'!A:B,2,0)</f>
        <v>22475.68</v>
      </c>
      <c r="C113">
        <f>VLOOKUP(A113,'[1]BTC Network Difficulty'!A:B,2,0)</f>
        <v>27692567959234</v>
      </c>
      <c r="D113">
        <f>VLOOKUP(A113,'[1]BTC Circulation'!A:B,2,0)</f>
        <v>19101456.25</v>
      </c>
      <c r="E113">
        <f>VLOOKUP(A113,'[1]Number of Transactions'!A:B,2,0)</f>
        <v>223744</v>
      </c>
      <c r="F113">
        <f>VLOOKUP(A113,'[1]BTC Large Transactions'!A:B,2,0)</f>
        <v>12548</v>
      </c>
      <c r="G113">
        <f>VLOOKUP(A113,'[1]Ethereum Price'!A:B,2,0)</f>
        <v>1542.94</v>
      </c>
      <c r="H113">
        <f>VLOOKUP(A113,'[1]BTC Hash Rate'!A:B,2,0)</f>
        <v>211413368.19999999</v>
      </c>
      <c r="I113">
        <f>VLOOKUP(A113,'[1]Active Addresses'!A:B,2,0)</f>
        <v>776821</v>
      </c>
      <c r="J113">
        <f>VLOOKUP(A113,'[1]ATM For Crypto'!A:B,2,0)</f>
        <v>38569</v>
      </c>
      <c r="K113">
        <v>23.03</v>
      </c>
      <c r="L113">
        <v>106.73</v>
      </c>
      <c r="M113">
        <v>1726.46</v>
      </c>
      <c r="N113">
        <f>VLOOKUP(A113,'[1]Telegram sentiments'!A:B,2,0)</f>
        <v>1305</v>
      </c>
      <c r="O113">
        <f>VLOOKUP(A113,'[1]Telegram sentiments'!A:D,4,0)</f>
        <v>270</v>
      </c>
      <c r="P113">
        <f>VLOOKUP(A113,'[1]Twitter sentiments'!A:B,2,0)</f>
        <v>5857</v>
      </c>
      <c r="Q113">
        <f>VLOOKUP(A113,'[1]Twitter sentiments'!A:D,4,0)</f>
        <v>1291</v>
      </c>
    </row>
    <row r="114" spans="1:17" ht="15" customHeight="1" x14ac:dyDescent="0.3">
      <c r="A114" s="1">
        <v>44764</v>
      </c>
      <c r="B114">
        <f>VLOOKUP(A114,'[1]BTC Price'!A:B,2,0)</f>
        <v>23131.35</v>
      </c>
      <c r="C114">
        <f>VLOOKUP(A114,'[1]BTC Network Difficulty'!A:B,2,0)</f>
        <v>27692567959234</v>
      </c>
      <c r="D114">
        <f>VLOOKUP(A114,'[1]BTC Circulation'!A:B,2,0)</f>
        <v>19100393.75</v>
      </c>
      <c r="E114">
        <f>VLOOKUP(A114,'[1]Number of Transactions'!A:B,2,0)</f>
        <v>263276</v>
      </c>
      <c r="F114">
        <f>VLOOKUP(A114,'[1]BTC Large Transactions'!A:B,2,0)</f>
        <v>16615</v>
      </c>
      <c r="G114">
        <f>VLOOKUP(A114,'[1]Ethereum Price'!A:B,2,0)</f>
        <v>1581.49</v>
      </c>
      <c r="H114">
        <f>VLOOKUP(A114,'[1]BTC Hash Rate'!A:B,2,0)</f>
        <v>181363825.59999999</v>
      </c>
      <c r="I114">
        <f>VLOOKUP(A114,'[1]Active Addresses'!A:B,2,0)</f>
        <v>852850</v>
      </c>
      <c r="J114">
        <f>VLOOKUP(A114,'[1]ATM For Crypto'!A:B,2,0)</f>
        <v>38569</v>
      </c>
      <c r="K114">
        <f>VLOOKUP(A114,'[1]VIX Index'!A:B,2,0)</f>
        <v>23.03</v>
      </c>
      <c r="L114">
        <f>VLOOKUP(A114,'[1]DXY Index'!A:B,2,0)</f>
        <v>106.73</v>
      </c>
      <c r="M114">
        <f>VLOOKUP(A114,'[1]Gold Price'!A:B,2,0)</f>
        <v>1726.46</v>
      </c>
      <c r="N114">
        <f>VLOOKUP(A114,'[1]Telegram sentiments'!A:B,2,0)</f>
        <v>1749</v>
      </c>
      <c r="O114">
        <f>VLOOKUP(A114,'[1]Telegram sentiments'!A:D,4,0)</f>
        <v>322</v>
      </c>
      <c r="P114">
        <f>VLOOKUP(A114,'[1]Twitter sentiments'!A:B,2,0)</f>
        <v>6691</v>
      </c>
      <c r="Q114">
        <f>VLOOKUP(A114,'[1]Twitter sentiments'!A:D,4,0)</f>
        <v>1482</v>
      </c>
    </row>
    <row r="115" spans="1:17" ht="15" customHeight="1" x14ac:dyDescent="0.3">
      <c r="A115" s="1">
        <v>44763</v>
      </c>
      <c r="B115">
        <f>VLOOKUP(A115,'[1]BTC Price'!A:B,2,0)</f>
        <v>22884.16</v>
      </c>
      <c r="C115">
        <f>VLOOKUP(A115,'[1]BTC Network Difficulty'!A:B,2,0)</f>
        <v>28827135813162.801</v>
      </c>
      <c r="D115">
        <f>VLOOKUP(A115,'[1]BTC Circulation'!A:B,2,0)</f>
        <v>19099681.25</v>
      </c>
      <c r="E115">
        <f>VLOOKUP(A115,'[1]Number of Transactions'!A:B,2,0)</f>
        <v>273976</v>
      </c>
      <c r="F115">
        <f>VLOOKUP(A115,'[1]BTC Large Transactions'!A:B,2,0)</f>
        <v>16926</v>
      </c>
      <c r="G115">
        <f>VLOOKUP(A115,'[1]Ethereum Price'!A:B,2,0)</f>
        <v>1535.37</v>
      </c>
      <c r="H115">
        <f>VLOOKUP(A115,'[1]BTC Hash Rate'!A:B,2,0)</f>
        <v>200192172.80000001</v>
      </c>
      <c r="I115">
        <f>VLOOKUP(A115,'[1]Active Addresses'!A:B,2,0)</f>
        <v>965128</v>
      </c>
      <c r="J115">
        <f>VLOOKUP(A115,'[1]ATM For Crypto'!A:B,2,0)</f>
        <v>38569</v>
      </c>
      <c r="K115">
        <f>VLOOKUP(A115,'[1]VIX Index'!A:B,2,0)</f>
        <v>23.11</v>
      </c>
      <c r="L115">
        <f>VLOOKUP(A115,'[1]DXY Index'!A:B,2,0)</f>
        <v>106.91</v>
      </c>
      <c r="M115">
        <f>VLOOKUP(A115,'[1]Gold Price'!A:B,2,0)</f>
        <v>1718.49</v>
      </c>
      <c r="N115">
        <f>VLOOKUP(A115,'[1]Telegram sentiments'!A:B,2,0)</f>
        <v>2549</v>
      </c>
      <c r="O115">
        <f>VLOOKUP(A115,'[1]Telegram sentiments'!A:D,4,0)</f>
        <v>333</v>
      </c>
      <c r="P115">
        <f>VLOOKUP(A115,'[1]Twitter sentiments'!A:B,2,0)</f>
        <v>6680</v>
      </c>
      <c r="Q115">
        <f>VLOOKUP(A115,'[1]Twitter sentiments'!A:D,4,0)</f>
        <v>1493</v>
      </c>
    </row>
    <row r="116" spans="1:17" ht="15" customHeight="1" x14ac:dyDescent="0.3">
      <c r="A116" s="1">
        <v>44762</v>
      </c>
      <c r="B116">
        <f>VLOOKUP(A116,'[1]BTC Price'!A:B,2,0)</f>
        <v>23599.64</v>
      </c>
      <c r="C116">
        <f>VLOOKUP(A116,'[1]BTC Network Difficulty'!A:B,2,0)</f>
        <v>29152798808272</v>
      </c>
      <c r="D116">
        <f>VLOOKUP(A116,'[1]BTC Circulation'!A:B,2,0)</f>
        <v>19098718.75</v>
      </c>
      <c r="E116">
        <f>VLOOKUP(A116,'[1]Number of Transactions'!A:B,2,0)</f>
        <v>260195</v>
      </c>
      <c r="F116">
        <f>VLOOKUP(A116,'[1]BTC Large Transactions'!A:B,2,0)</f>
        <v>19468</v>
      </c>
      <c r="G116">
        <f>VLOOKUP(A116,'[1]Ethereum Price'!A:B,2,0)</f>
        <v>1553.91</v>
      </c>
      <c r="H116">
        <f>VLOOKUP(A116,'[1]BTC Hash Rate'!A:B,2,0)</f>
        <v>186065714.19999999</v>
      </c>
      <c r="I116">
        <f>VLOOKUP(A116,'[1]Active Addresses'!A:B,2,0)</f>
        <v>920079</v>
      </c>
      <c r="J116">
        <f>VLOOKUP(A116,'[1]ATM For Crypto'!A:B,2,0)</f>
        <v>38569</v>
      </c>
      <c r="K116">
        <f>VLOOKUP(A116,'[1]VIX Index'!A:B,2,0)</f>
        <v>23.88</v>
      </c>
      <c r="L116">
        <f>VLOOKUP(A116,'[1]DXY Index'!A:B,2,0)</f>
        <v>107.08</v>
      </c>
      <c r="M116">
        <f>VLOOKUP(A116,'[1]Gold Price'!A:B,2,0)</f>
        <v>1696.43</v>
      </c>
      <c r="N116">
        <f>VLOOKUP(A116,'[1]Telegram sentiments'!A:B,2,0)</f>
        <v>1804</v>
      </c>
      <c r="O116">
        <f>VLOOKUP(A116,'[1]Telegram sentiments'!A:D,4,0)</f>
        <v>418</v>
      </c>
      <c r="P116">
        <f>VLOOKUP(A116,'[1]Twitter sentiments'!A:B,2,0)</f>
        <v>6288</v>
      </c>
      <c r="Q116">
        <f>VLOOKUP(A116,'[1]Twitter sentiments'!A:D,4,0)</f>
        <v>1467</v>
      </c>
    </row>
    <row r="117" spans="1:17" ht="15" customHeight="1" x14ac:dyDescent="0.3">
      <c r="A117" s="1">
        <v>44761</v>
      </c>
      <c r="B117">
        <f>VLOOKUP(A117,'[1]BTC Price'!A:B,2,0)</f>
        <v>22689.55</v>
      </c>
      <c r="C117">
        <f>VLOOKUP(A117,'[1]BTC Network Difficulty'!A:B,2,0)</f>
        <v>29152798808272</v>
      </c>
      <c r="D117">
        <f>VLOOKUP(A117,'[1]BTC Circulation'!A:B,2,0)</f>
        <v>19097981.25</v>
      </c>
      <c r="E117">
        <f>VLOOKUP(A117,'[1]Number of Transactions'!A:B,2,0)</f>
        <v>279950</v>
      </c>
      <c r="F117">
        <f>VLOOKUP(A117,'[1]BTC Large Transactions'!A:B,2,0)</f>
        <v>19400</v>
      </c>
      <c r="G117">
        <f>VLOOKUP(A117,'[1]Ethereum Price'!A:B,2,0)</f>
        <v>1559.16</v>
      </c>
      <c r="H117">
        <f>VLOOKUP(A117,'[1]BTC Hash Rate'!A:B,2,0)</f>
        <v>202526753.5</v>
      </c>
      <c r="I117">
        <f>VLOOKUP(A117,'[1]Active Addresses'!A:B,2,0)</f>
        <v>998065</v>
      </c>
      <c r="J117">
        <f>VLOOKUP(A117,'[1]ATM For Crypto'!A:B,2,0)</f>
        <v>38569</v>
      </c>
      <c r="K117">
        <f>VLOOKUP(A117,'[1]VIX Index'!A:B,2,0)</f>
        <v>24.5</v>
      </c>
      <c r="L117">
        <f>VLOOKUP(A117,'[1]DXY Index'!A:B,2,0)</f>
        <v>106.68</v>
      </c>
      <c r="M117">
        <f>VLOOKUP(A117,'[1]Gold Price'!A:B,2,0)</f>
        <v>1711.07</v>
      </c>
      <c r="N117">
        <f>VLOOKUP(A117,'[1]Telegram sentiments'!A:B,2,0)</f>
        <v>1808</v>
      </c>
      <c r="O117">
        <f>VLOOKUP(A117,'[1]Telegram sentiments'!A:D,4,0)</f>
        <v>348</v>
      </c>
      <c r="P117">
        <f>VLOOKUP(A117,'[1]Twitter sentiments'!A:B,2,0)</f>
        <v>6517</v>
      </c>
      <c r="Q117">
        <f>VLOOKUP(A117,'[1]Twitter sentiments'!A:D,4,0)</f>
        <v>1349</v>
      </c>
    </row>
    <row r="118" spans="1:17" ht="15" customHeight="1" x14ac:dyDescent="0.3">
      <c r="A118" s="1">
        <v>44760</v>
      </c>
      <c r="B118">
        <f>VLOOKUP(A118,'[1]BTC Price'!A:B,2,0)</f>
        <v>21754.9</v>
      </c>
      <c r="C118">
        <f>VLOOKUP(A118,'[1]BTC Network Difficulty'!A:B,2,0)</f>
        <v>29152798808272</v>
      </c>
      <c r="D118">
        <f>VLOOKUP(A118,'[1]BTC Circulation'!A:B,2,0)</f>
        <v>19097137.5</v>
      </c>
      <c r="E118">
        <f>VLOOKUP(A118,'[1]Number of Transactions'!A:B,2,0)</f>
        <v>247895</v>
      </c>
      <c r="F118">
        <f>VLOOKUP(A118,'[1]BTC Large Transactions'!A:B,2,0)</f>
        <v>16024</v>
      </c>
      <c r="G118">
        <f>VLOOKUP(A118,'[1]Ethereum Price'!A:B,2,0)</f>
        <v>1464.78</v>
      </c>
      <c r="H118">
        <f>VLOOKUP(A118,'[1]BTC Hash Rate'!A:B,2,0)</f>
        <v>193840178</v>
      </c>
      <c r="I118">
        <f>VLOOKUP(A118,'[1]Active Addresses'!A:B,2,0)</f>
        <v>874433</v>
      </c>
      <c r="J118">
        <f>VLOOKUP(A118,'[1]ATM For Crypto'!A:B,2,0)</f>
        <v>38569</v>
      </c>
      <c r="K118">
        <f>VLOOKUP(A118,'[1]VIX Index'!A:B,2,0)</f>
        <v>25.3</v>
      </c>
      <c r="L118">
        <f>VLOOKUP(A118,'[1]DXY Index'!A:B,2,0)</f>
        <v>107.37</v>
      </c>
      <c r="M118">
        <f>VLOOKUP(A118,'[1]Gold Price'!A:B,2,0)</f>
        <v>1709.01</v>
      </c>
      <c r="N118">
        <f>VLOOKUP(A118,'[1]Telegram sentiments'!A:B,2,0)</f>
        <v>1650</v>
      </c>
      <c r="O118">
        <f>VLOOKUP(A118,'[1]Telegram sentiments'!A:D,4,0)</f>
        <v>211</v>
      </c>
      <c r="P118">
        <f>VLOOKUP(A118,'[1]Twitter sentiments'!A:B,2,0)</f>
        <v>6946</v>
      </c>
      <c r="Q118">
        <f>VLOOKUP(A118,'[1]Twitter sentiments'!A:D,4,0)</f>
        <v>1216</v>
      </c>
    </row>
    <row r="119" spans="1:17" ht="15" customHeight="1" x14ac:dyDescent="0.3">
      <c r="A119" s="1">
        <v>44759</v>
      </c>
      <c r="B119">
        <f>VLOOKUP(A119,'[1]BTC Price'!A:B,2,0)</f>
        <v>21205.66</v>
      </c>
      <c r="C119">
        <f>VLOOKUP(A119,'[1]BTC Network Difficulty'!A:B,2,0)</f>
        <v>29152798808272</v>
      </c>
      <c r="D119">
        <f>VLOOKUP(A119,'[1]BTC Circulation'!A:B,2,0)</f>
        <v>19096193.75</v>
      </c>
      <c r="E119">
        <f>VLOOKUP(A119,'[1]Number of Transactions'!A:B,2,0)</f>
        <v>202157</v>
      </c>
      <c r="F119">
        <f>VLOOKUP(A119,'[1]BTC Large Transactions'!A:B,2,0)</f>
        <v>11433</v>
      </c>
      <c r="G119">
        <f>VLOOKUP(A119,'[1]Ethereum Price'!A:B,2,0)</f>
        <v>1352.98</v>
      </c>
      <c r="H119">
        <f>VLOOKUP(A119,'[1]BTC Hash Rate'!A:B,2,0)</f>
        <v>179275825.30000001</v>
      </c>
      <c r="I119">
        <f>VLOOKUP(A119,'[1]Active Addresses'!A:B,2,0)</f>
        <v>727955</v>
      </c>
      <c r="J119">
        <f>VLOOKUP(A119,'[1]ATM For Crypto'!A:B,2,0)</f>
        <v>38569</v>
      </c>
      <c r="K119">
        <v>24.23</v>
      </c>
      <c r="L119">
        <v>108.06</v>
      </c>
      <c r="M119">
        <v>1706.78</v>
      </c>
      <c r="N119">
        <f>VLOOKUP(A119,'[1]Telegram sentiments'!A:B,2,0)</f>
        <v>1056</v>
      </c>
      <c r="O119">
        <f>VLOOKUP(A119,'[1]Telegram sentiments'!A:D,4,0)</f>
        <v>255</v>
      </c>
      <c r="P119">
        <f>VLOOKUP(A119,'[1]Twitter sentiments'!A:B,2,0)</f>
        <v>4916</v>
      </c>
      <c r="Q119">
        <f>VLOOKUP(A119,'[1]Twitter sentiments'!A:D,4,0)</f>
        <v>1014</v>
      </c>
    </row>
    <row r="120" spans="1:17" ht="15" customHeight="1" x14ac:dyDescent="0.3">
      <c r="A120" s="1">
        <v>44758</v>
      </c>
      <c r="B120">
        <f>VLOOKUP(A120,'[1]BTC Price'!A:B,2,0)</f>
        <v>21027.89</v>
      </c>
      <c r="C120">
        <f>VLOOKUP(A120,'[1]BTC Network Difficulty'!A:B,2,0)</f>
        <v>29152798808272</v>
      </c>
      <c r="D120">
        <f>VLOOKUP(A120,'[1]BTC Circulation'!A:B,2,0)</f>
        <v>19095500</v>
      </c>
      <c r="E120">
        <f>VLOOKUP(A120,'[1]Number of Transactions'!A:B,2,0)</f>
        <v>226638</v>
      </c>
      <c r="F120">
        <f>VLOOKUP(A120,'[1]BTC Large Transactions'!A:B,2,0)</f>
        <v>12692</v>
      </c>
      <c r="G120">
        <f>VLOOKUP(A120,'[1]Ethereum Price'!A:B,2,0)</f>
        <v>1295.8399999999999</v>
      </c>
      <c r="H120">
        <f>VLOOKUP(A120,'[1]BTC Hash Rate'!A:B,2,0)</f>
        <v>215354479.69999999</v>
      </c>
      <c r="I120">
        <f>VLOOKUP(A120,'[1]Active Addresses'!A:B,2,0)</f>
        <v>791313</v>
      </c>
      <c r="J120">
        <f>VLOOKUP(A120,'[1]ATM For Crypto'!A:B,2,0)</f>
        <v>38569</v>
      </c>
      <c r="K120">
        <v>24.23</v>
      </c>
      <c r="L120">
        <v>108.06</v>
      </c>
      <c r="M120">
        <v>1706.78</v>
      </c>
      <c r="N120">
        <f>VLOOKUP(A120,'[1]Telegram sentiments'!A:B,2,0)</f>
        <v>1256</v>
      </c>
      <c r="O120">
        <f>VLOOKUP(A120,'[1]Telegram sentiments'!A:D,4,0)</f>
        <v>244</v>
      </c>
      <c r="P120">
        <f>VLOOKUP(A120,'[1]Twitter sentiments'!A:B,2,0)</f>
        <v>4800</v>
      </c>
      <c r="Q120">
        <f>VLOOKUP(A120,'[1]Twitter sentiments'!A:D,4,0)</f>
        <v>1084</v>
      </c>
    </row>
    <row r="121" spans="1:17" ht="15" customHeight="1" x14ac:dyDescent="0.3">
      <c r="A121" s="1">
        <v>44757</v>
      </c>
      <c r="B121">
        <f>VLOOKUP(A121,'[1]BTC Price'!A:B,2,0)</f>
        <v>20779.3</v>
      </c>
      <c r="C121">
        <f>VLOOKUP(A121,'[1]BTC Network Difficulty'!A:B,2,0)</f>
        <v>29152798808272</v>
      </c>
      <c r="D121">
        <f>VLOOKUP(A121,'[1]BTC Circulation'!A:B,2,0)</f>
        <v>19094518.75</v>
      </c>
      <c r="E121">
        <f>VLOOKUP(A121,'[1]Number of Transactions'!A:B,2,0)</f>
        <v>269269</v>
      </c>
      <c r="F121">
        <f>VLOOKUP(A121,'[1]BTC Large Transactions'!A:B,2,0)</f>
        <v>16337</v>
      </c>
      <c r="G121">
        <f>VLOOKUP(A121,'[1]Ethereum Price'!A:B,2,0)</f>
        <v>1233.22</v>
      </c>
      <c r="H121">
        <f>VLOOKUP(A121,'[1]BTC Hash Rate'!A:B,2,0)</f>
        <v>207650518.90000001</v>
      </c>
      <c r="I121">
        <f>VLOOKUP(A121,'[1]Active Addresses'!A:B,2,0)</f>
        <v>955069</v>
      </c>
      <c r="J121">
        <f>VLOOKUP(A121,'[1]ATM For Crypto'!A:B,2,0)</f>
        <v>38569</v>
      </c>
      <c r="K121">
        <f>VLOOKUP(A121,'[1]VIX Index'!A:B,2,0)</f>
        <v>24.23</v>
      </c>
      <c r="L121">
        <f>VLOOKUP(A121,'[1]DXY Index'!A:B,2,0)</f>
        <v>108.06</v>
      </c>
      <c r="M121">
        <f>VLOOKUP(A121,'[1]Gold Price'!A:B,2,0)</f>
        <v>1706.78</v>
      </c>
      <c r="N121">
        <f>VLOOKUP(A121,'[1]Telegram sentiments'!A:B,2,0)</f>
        <v>1560</v>
      </c>
      <c r="O121">
        <f>VLOOKUP(A121,'[1]Telegram sentiments'!A:D,4,0)</f>
        <v>262</v>
      </c>
      <c r="P121">
        <f>VLOOKUP(A121,'[1]Twitter sentiments'!A:B,2,0)</f>
        <v>5851</v>
      </c>
      <c r="Q121">
        <f>VLOOKUP(A121,'[1]Twitter sentiments'!A:D,4,0)</f>
        <v>1140</v>
      </c>
    </row>
    <row r="122" spans="1:17" ht="15" customHeight="1" x14ac:dyDescent="0.3">
      <c r="A122" s="1">
        <v>44756</v>
      </c>
      <c r="B122">
        <f>VLOOKUP(A122,'[1]BTC Price'!A:B,2,0)</f>
        <v>20244.79</v>
      </c>
      <c r="C122">
        <f>VLOOKUP(A122,'[1]BTC Network Difficulty'!A:B,2,0)</f>
        <v>29152798808272</v>
      </c>
      <c r="D122">
        <f>VLOOKUP(A122,'[1]BTC Circulation'!A:B,2,0)</f>
        <v>19093681.25</v>
      </c>
      <c r="E122">
        <f>VLOOKUP(A122,'[1]Number of Transactions'!A:B,2,0)</f>
        <v>286894</v>
      </c>
      <c r="F122">
        <f>VLOOKUP(A122,'[1]BTC Large Transactions'!A:B,2,0)</f>
        <v>15641</v>
      </c>
      <c r="G122">
        <f>VLOOKUP(A122,'[1]Ethereum Price'!A:B,2,0)</f>
        <v>1141.97</v>
      </c>
      <c r="H122">
        <f>VLOOKUP(A122,'[1]BTC Hash Rate'!A:B,2,0)</f>
        <v>179447113.30000001</v>
      </c>
      <c r="I122">
        <f>VLOOKUP(A122,'[1]Active Addresses'!A:B,2,0)</f>
        <v>990479</v>
      </c>
      <c r="J122">
        <f>VLOOKUP(A122,'[1]ATM For Crypto'!A:B,2,0)</f>
        <v>38569</v>
      </c>
      <c r="K122">
        <f>VLOOKUP(A122,'[1]VIX Index'!A:B,2,0)</f>
        <v>26.4</v>
      </c>
      <c r="L122">
        <f>VLOOKUP(A122,'[1]DXY Index'!A:B,2,0)</f>
        <v>108.54</v>
      </c>
      <c r="M122">
        <f>VLOOKUP(A122,'[1]Gold Price'!A:B,2,0)</f>
        <v>1709.45</v>
      </c>
      <c r="N122">
        <f>VLOOKUP(A122,'[1]Telegram sentiments'!A:B,2,0)</f>
        <v>1617</v>
      </c>
      <c r="O122">
        <f>VLOOKUP(A122,'[1]Telegram sentiments'!A:D,4,0)</f>
        <v>254</v>
      </c>
      <c r="P122">
        <f>VLOOKUP(A122,'[1]Twitter sentiments'!A:B,2,0)</f>
        <v>6236</v>
      </c>
      <c r="Q122">
        <f>VLOOKUP(A122,'[1]Twitter sentiments'!A:D,4,0)</f>
        <v>1322</v>
      </c>
    </row>
    <row r="123" spans="1:17" ht="15" customHeight="1" x14ac:dyDescent="0.3">
      <c r="A123" s="1">
        <v>44755</v>
      </c>
      <c r="B123">
        <f>VLOOKUP(A123,'[1]BTC Price'!A:B,2,0)</f>
        <v>19596.97</v>
      </c>
      <c r="C123">
        <f>VLOOKUP(A123,'[1]BTC Network Difficulty'!A:B,2,0)</f>
        <v>29152798808272</v>
      </c>
      <c r="D123">
        <f>VLOOKUP(A123,'[1]BTC Circulation'!A:B,2,0)</f>
        <v>19092781.25</v>
      </c>
      <c r="E123">
        <f>VLOOKUP(A123,'[1]Number of Transactions'!A:B,2,0)</f>
        <v>222657</v>
      </c>
      <c r="F123">
        <f>VLOOKUP(A123,'[1]BTC Large Transactions'!A:B,2,0)</f>
        <v>14438</v>
      </c>
      <c r="G123">
        <f>VLOOKUP(A123,'[1]Ethereum Price'!A:B,2,0)</f>
        <v>1063.52</v>
      </c>
      <c r="H123">
        <f>VLOOKUP(A123,'[1]BTC Hash Rate'!A:B,2,0)</f>
        <v>160305444.19999999</v>
      </c>
      <c r="I123">
        <f>VLOOKUP(A123,'[1]Active Addresses'!A:B,2,0)</f>
        <v>810857</v>
      </c>
      <c r="J123">
        <f>VLOOKUP(A123,'[1]ATM For Crypto'!A:B,2,0)</f>
        <v>38569</v>
      </c>
      <c r="K123">
        <f>VLOOKUP(A123,'[1]VIX Index'!A:B,2,0)</f>
        <v>26.82</v>
      </c>
      <c r="L123">
        <f>VLOOKUP(A123,'[1]DXY Index'!A:B,2,0)</f>
        <v>107.96</v>
      </c>
      <c r="M123">
        <f>VLOOKUP(A123,'[1]Gold Price'!A:B,2,0)</f>
        <v>1735.23</v>
      </c>
      <c r="N123">
        <f>VLOOKUP(A123,'[1]Telegram sentiments'!A:B,2,0)</f>
        <v>1476</v>
      </c>
      <c r="O123">
        <f>VLOOKUP(A123,'[1]Telegram sentiments'!A:D,4,0)</f>
        <v>273</v>
      </c>
      <c r="P123">
        <f>VLOOKUP(A123,'[1]Twitter sentiments'!A:B,2,0)</f>
        <v>5546</v>
      </c>
      <c r="Q123">
        <f>VLOOKUP(A123,'[1]Twitter sentiments'!A:D,4,0)</f>
        <v>1462</v>
      </c>
    </row>
    <row r="124" spans="1:17" ht="15" customHeight="1" x14ac:dyDescent="0.3">
      <c r="A124" s="1">
        <v>44754</v>
      </c>
      <c r="B124">
        <f>VLOOKUP(A124,'[1]BTC Price'!A:B,2,0)</f>
        <v>19633.39</v>
      </c>
      <c r="C124">
        <f>VLOOKUP(A124,'[1]BTC Network Difficulty'!A:B,2,0)</f>
        <v>29152798808272</v>
      </c>
      <c r="D124">
        <f>VLOOKUP(A124,'[1]BTC Circulation'!A:B,2,0)</f>
        <v>19092112.5</v>
      </c>
      <c r="E124">
        <f>VLOOKUP(A124,'[1]Number of Transactions'!A:B,2,0)</f>
        <v>275378</v>
      </c>
      <c r="F124">
        <f>VLOOKUP(A124,'[1]BTC Large Transactions'!A:B,2,0)</f>
        <v>15404</v>
      </c>
      <c r="G124">
        <f>VLOOKUP(A124,'[1]Ethereum Price'!A:B,2,0)</f>
        <v>1064.83</v>
      </c>
      <c r="H124">
        <f>VLOOKUP(A124,'[1]BTC Hash Rate'!A:B,2,0)</f>
        <v>219600444.59999999</v>
      </c>
      <c r="I124">
        <f>VLOOKUP(A124,'[1]Active Addresses'!A:B,2,0)</f>
        <v>945981</v>
      </c>
      <c r="J124">
        <f>VLOOKUP(A124,'[1]ATM For Crypto'!A:B,2,0)</f>
        <v>38569</v>
      </c>
      <c r="K124">
        <f>VLOOKUP(A124,'[1]VIX Index'!A:B,2,0)</f>
        <v>27.29</v>
      </c>
      <c r="L124">
        <f>VLOOKUP(A124,'[1]DXY Index'!A:B,2,0)</f>
        <v>108.07</v>
      </c>
      <c r="M124">
        <f>VLOOKUP(A124,'[1]Gold Price'!A:B,2,0)</f>
        <v>1725.81</v>
      </c>
      <c r="N124">
        <f>VLOOKUP(A124,'[1]Telegram sentiments'!A:B,2,0)</f>
        <v>1649</v>
      </c>
      <c r="O124">
        <f>VLOOKUP(A124,'[1]Telegram sentiments'!A:D,4,0)</f>
        <v>286</v>
      </c>
      <c r="P124">
        <f>VLOOKUP(A124,'[1]Twitter sentiments'!A:B,2,0)</f>
        <v>6679</v>
      </c>
      <c r="Q124">
        <f>VLOOKUP(A124,'[1]Twitter sentiments'!A:D,4,0)</f>
        <v>1455</v>
      </c>
    </row>
    <row r="125" spans="1:17" ht="15" customHeight="1" x14ac:dyDescent="0.3">
      <c r="A125" s="1">
        <v>44753</v>
      </c>
      <c r="B125">
        <f>VLOOKUP(A125,'[1]BTC Price'!A:B,2,0)</f>
        <v>20362.04</v>
      </c>
      <c r="C125">
        <f>VLOOKUP(A125,'[1]BTC Network Difficulty'!A:B,2,0)</f>
        <v>29152798808272</v>
      </c>
      <c r="D125">
        <f>VLOOKUP(A125,'[1]BTC Circulation'!A:B,2,0)</f>
        <v>19091168.75</v>
      </c>
      <c r="E125">
        <f>VLOOKUP(A125,'[1]Number of Transactions'!A:B,2,0)</f>
        <v>229482</v>
      </c>
      <c r="F125">
        <f>VLOOKUP(A125,'[1]BTC Large Transactions'!A:B,2,0)</f>
        <v>13504</v>
      </c>
      <c r="G125">
        <f>VLOOKUP(A125,'[1]Ethereum Price'!A:B,2,0)</f>
        <v>1127.76</v>
      </c>
      <c r="H125">
        <f>VLOOKUP(A125,'[1]BTC Hash Rate'!A:B,2,0)</f>
        <v>177880417.5</v>
      </c>
      <c r="I125">
        <f>VLOOKUP(A125,'[1]Active Addresses'!A:B,2,0)</f>
        <v>838433</v>
      </c>
      <c r="J125">
        <f>VLOOKUP(A125,'[1]ATM For Crypto'!A:B,2,0)</f>
        <v>38569</v>
      </c>
      <c r="K125">
        <f>VLOOKUP(A125,'[1]VIX Index'!A:B,2,0)</f>
        <v>26.17</v>
      </c>
      <c r="L125">
        <f>VLOOKUP(A125,'[1]DXY Index'!A:B,2,0)</f>
        <v>108.02</v>
      </c>
      <c r="M125">
        <f>VLOOKUP(A125,'[1]Gold Price'!A:B,2,0)</f>
        <v>1733.67</v>
      </c>
      <c r="N125">
        <f>VLOOKUP(A125,'[1]Telegram sentiments'!A:B,2,0)</f>
        <v>1559</v>
      </c>
      <c r="O125">
        <f>VLOOKUP(A125,'[1]Telegram sentiments'!A:D,4,0)</f>
        <v>399</v>
      </c>
      <c r="P125">
        <f>VLOOKUP(A125,'[1]Twitter sentiments'!A:B,2,0)</f>
        <v>9285</v>
      </c>
      <c r="Q125">
        <f>VLOOKUP(A125,'[1]Twitter sentiments'!A:D,4,0)</f>
        <v>1394</v>
      </c>
    </row>
    <row r="126" spans="1:17" ht="15" customHeight="1" x14ac:dyDescent="0.3">
      <c r="A126" s="1">
        <v>44752</v>
      </c>
      <c r="B126">
        <f>VLOOKUP(A126,'[1]BTC Price'!A:B,2,0)</f>
        <v>21131.18</v>
      </c>
      <c r="C126">
        <f>VLOOKUP(A126,'[1]BTC Network Difficulty'!A:B,2,0)</f>
        <v>29152798808272</v>
      </c>
      <c r="D126">
        <f>VLOOKUP(A126,'[1]BTC Circulation'!A:B,2,0)</f>
        <v>19090593.75</v>
      </c>
      <c r="E126">
        <f>VLOOKUP(A126,'[1]Number of Transactions'!A:B,2,0)</f>
        <v>199369</v>
      </c>
      <c r="F126">
        <f>VLOOKUP(A126,'[1]BTC Large Transactions'!A:B,2,0)</f>
        <v>10118</v>
      </c>
      <c r="G126">
        <f>VLOOKUP(A126,'[1]Ethereum Price'!A:B,2,0)</f>
        <v>1186.28</v>
      </c>
      <c r="H126">
        <f>VLOOKUP(A126,'[1]BTC Hash Rate'!A:B,2,0)</f>
        <v>225963102.30000001</v>
      </c>
      <c r="I126">
        <f>VLOOKUP(A126,'[1]Active Addresses'!A:B,2,0)</f>
        <v>710613</v>
      </c>
      <c r="J126">
        <f>VLOOKUP(A126,'[1]ATM For Crypto'!A:B,2,0)</f>
        <v>38569</v>
      </c>
      <c r="K126">
        <v>24.64</v>
      </c>
      <c r="L126">
        <v>107.01</v>
      </c>
      <c r="M126">
        <v>1741.82</v>
      </c>
      <c r="N126">
        <f>VLOOKUP(A126,'[1]Telegram sentiments'!A:B,2,0)</f>
        <v>1357</v>
      </c>
      <c r="O126">
        <f>VLOOKUP(A126,'[1]Telegram sentiments'!A:D,4,0)</f>
        <v>278</v>
      </c>
      <c r="P126">
        <f>VLOOKUP(A126,'[1]Twitter sentiments'!A:B,2,0)</f>
        <v>7974</v>
      </c>
      <c r="Q126">
        <f>VLOOKUP(A126,'[1]Twitter sentiments'!A:D,4,0)</f>
        <v>1047</v>
      </c>
    </row>
    <row r="127" spans="1:17" ht="15" customHeight="1" x14ac:dyDescent="0.3">
      <c r="A127" s="1">
        <v>44751</v>
      </c>
      <c r="B127">
        <f>VLOOKUP(A127,'[1]BTC Price'!A:B,2,0)</f>
        <v>21635.88</v>
      </c>
      <c r="C127">
        <f>VLOOKUP(A127,'[1]BTC Network Difficulty'!A:B,2,0)</f>
        <v>29152798808272</v>
      </c>
      <c r="D127">
        <f>VLOOKUP(A127,'[1]BTC Circulation'!A:B,2,0)</f>
        <v>19089531.25</v>
      </c>
      <c r="E127">
        <f>VLOOKUP(A127,'[1]Number of Transactions'!A:B,2,0)</f>
        <v>220708</v>
      </c>
      <c r="F127">
        <f>VLOOKUP(A127,'[1]BTC Large Transactions'!A:B,2,0)</f>
        <v>12458</v>
      </c>
      <c r="G127">
        <f>VLOOKUP(A127,'[1]Ethereum Price'!A:B,2,0)</f>
        <v>1218.3699999999999</v>
      </c>
      <c r="H127">
        <f>VLOOKUP(A127,'[1]BTC Hash Rate'!A:B,2,0)</f>
        <v>193169764.5</v>
      </c>
      <c r="I127">
        <f>VLOOKUP(A127,'[1]Active Addresses'!A:B,2,0)</f>
        <v>782171</v>
      </c>
      <c r="J127">
        <f>VLOOKUP(A127,'[1]ATM For Crypto'!A:B,2,0)</f>
        <v>38569</v>
      </c>
      <c r="K127">
        <v>24.64</v>
      </c>
      <c r="L127">
        <v>107.01</v>
      </c>
      <c r="M127">
        <v>1741.82</v>
      </c>
      <c r="N127">
        <f>VLOOKUP(A127,'[1]Telegram sentiments'!A:B,2,0)</f>
        <v>1234</v>
      </c>
      <c r="O127">
        <f>VLOOKUP(A127,'[1]Telegram sentiments'!A:D,4,0)</f>
        <v>205</v>
      </c>
      <c r="P127">
        <f>VLOOKUP(A127,'[1]Twitter sentiments'!A:B,2,0)</f>
        <v>9066</v>
      </c>
      <c r="Q127">
        <f>VLOOKUP(A127,'[1]Twitter sentiments'!A:D,4,0)</f>
        <v>1167</v>
      </c>
    </row>
    <row r="128" spans="1:17" ht="15" customHeight="1" x14ac:dyDescent="0.3">
      <c r="A128" s="1">
        <v>44750</v>
      </c>
      <c r="B128">
        <f>VLOOKUP(A128,'[1]BTC Price'!A:B,2,0)</f>
        <v>21780.18</v>
      </c>
      <c r="C128">
        <f>VLOOKUP(A128,'[1]BTC Network Difficulty'!A:B,2,0)</f>
        <v>29152798808272</v>
      </c>
      <c r="D128">
        <f>VLOOKUP(A128,'[1]BTC Circulation'!A:B,2,0)</f>
        <v>19088675</v>
      </c>
      <c r="E128">
        <f>VLOOKUP(A128,'[1]Number of Transactions'!A:B,2,0)</f>
        <v>268331</v>
      </c>
      <c r="F128">
        <f>VLOOKUP(A128,'[1]BTC Large Transactions'!A:B,2,0)</f>
        <v>16439</v>
      </c>
      <c r="G128">
        <f>VLOOKUP(A128,'[1]Ethereum Price'!A:B,2,0)</f>
        <v>1233.5999999999999</v>
      </c>
      <c r="H128">
        <f>VLOOKUP(A128,'[1]BTC Hash Rate'!A:B,2,0)</f>
        <v>222368876.80000001</v>
      </c>
      <c r="I128">
        <f>VLOOKUP(A128,'[1]Active Addresses'!A:B,2,0)</f>
        <v>946807</v>
      </c>
      <c r="J128">
        <f>VLOOKUP(A128,'[1]ATM For Crypto'!A:B,2,0)</f>
        <v>38569</v>
      </c>
      <c r="K128">
        <f>VLOOKUP(A128,'[1]VIX Index'!A:B,2,0)</f>
        <v>24.64</v>
      </c>
      <c r="L128">
        <f>VLOOKUP(A128,'[1]DXY Index'!A:B,2,0)</f>
        <v>107.01</v>
      </c>
      <c r="M128">
        <f>VLOOKUP(A128,'[1]Gold Price'!A:B,2,0)</f>
        <v>1741.82</v>
      </c>
      <c r="N128">
        <f>VLOOKUP(A128,'[1]Telegram sentiments'!A:B,2,0)</f>
        <v>689</v>
      </c>
      <c r="O128">
        <f>VLOOKUP(A128,'[1]Telegram sentiments'!A:D,4,0)</f>
        <v>231</v>
      </c>
      <c r="P128">
        <f>VLOOKUP(A128,'[1]Twitter sentiments'!A:B,2,0)</f>
        <v>2961</v>
      </c>
      <c r="Q128">
        <f>VLOOKUP(A128,'[1]Twitter sentiments'!A:D,4,0)</f>
        <v>565</v>
      </c>
    </row>
    <row r="129" spans="1:17" ht="15" customHeight="1" x14ac:dyDescent="0.3">
      <c r="A129" s="1">
        <v>44749</v>
      </c>
      <c r="B129">
        <f>VLOOKUP(A129,'[1]BTC Price'!A:B,2,0)</f>
        <v>21041.42</v>
      </c>
      <c r="C129">
        <f>VLOOKUP(A129,'[1]BTC Network Difficulty'!A:B,2,0)</f>
        <v>29155457214820.301</v>
      </c>
      <c r="D129">
        <f>VLOOKUP(A129,'[1]BTC Circulation'!A:B,2,0)</f>
        <v>19087668.75</v>
      </c>
      <c r="E129">
        <f>VLOOKUP(A129,'[1]Number of Transactions'!A:B,2,0)</f>
        <v>281435</v>
      </c>
      <c r="F129">
        <f>VLOOKUP(A129,'[1]BTC Large Transactions'!A:B,2,0)</f>
        <v>17495</v>
      </c>
      <c r="G129">
        <f>VLOOKUP(A129,'[1]Ethereum Price'!A:B,2,0)</f>
        <v>1207.96</v>
      </c>
      <c r="H129">
        <f>VLOOKUP(A129,'[1]BTC Hash Rate'!A:B,2,0)</f>
        <v>229080267.09999999</v>
      </c>
      <c r="I129">
        <f>VLOOKUP(A129,'[1]Active Addresses'!A:B,2,0)</f>
        <v>1007918</v>
      </c>
      <c r="J129">
        <f>VLOOKUP(A129,'[1]ATM For Crypto'!A:B,2,0)</f>
        <v>38569</v>
      </c>
      <c r="K129">
        <f>VLOOKUP(A129,'[1]VIX Index'!A:B,2,0)</f>
        <v>26.08</v>
      </c>
      <c r="L129">
        <f>VLOOKUP(A129,'[1]DXY Index'!A:B,2,0)</f>
        <v>107.13</v>
      </c>
      <c r="M129">
        <f>VLOOKUP(A129,'[1]Gold Price'!A:B,2,0)</f>
        <v>1739.61</v>
      </c>
      <c r="N129">
        <f>VLOOKUP(A129,'[1]Telegram sentiments'!A:B,2,0)</f>
        <v>826</v>
      </c>
      <c r="O129">
        <f>VLOOKUP(A129,'[1]Telegram sentiments'!A:D,4,0)</f>
        <v>235</v>
      </c>
      <c r="P129">
        <f>VLOOKUP(A129,'[1]Twitter sentiments'!A:B,2,0)</f>
        <v>3075</v>
      </c>
      <c r="Q129">
        <f>VLOOKUP(A129,'[1]Twitter sentiments'!A:D,4,0)</f>
        <v>633</v>
      </c>
    </row>
    <row r="130" spans="1:17" ht="15" customHeight="1" x14ac:dyDescent="0.3">
      <c r="A130" s="1">
        <v>44748</v>
      </c>
      <c r="B130">
        <f>VLOOKUP(A130,'[1]BTC Price'!A:B,2,0)</f>
        <v>20193.96</v>
      </c>
      <c r="C130">
        <f>VLOOKUP(A130,'[1]BTC Network Difficulty'!A:B,2,0)</f>
        <v>29570168636358</v>
      </c>
      <c r="D130">
        <f>VLOOKUP(A130,'[1]BTC Circulation'!A:B,2,0)</f>
        <v>19086893.75</v>
      </c>
      <c r="E130">
        <f>VLOOKUP(A130,'[1]Number of Transactions'!A:B,2,0)</f>
        <v>267118</v>
      </c>
      <c r="F130">
        <f>VLOOKUP(A130,'[1]BTC Large Transactions'!A:B,2,0)</f>
        <v>17640</v>
      </c>
      <c r="G130">
        <f>VLOOKUP(A130,'[1]Ethereum Price'!A:B,2,0)</f>
        <v>1156.3800000000001</v>
      </c>
      <c r="H130">
        <f>VLOOKUP(A130,'[1]BTC Hash Rate'!A:B,2,0)</f>
        <v>186494724.30000001</v>
      </c>
      <c r="I130">
        <f>VLOOKUP(A130,'[1]Active Addresses'!A:B,2,0)</f>
        <v>984020</v>
      </c>
      <c r="J130">
        <f>VLOOKUP(A130,'[1]ATM For Crypto'!A:B,2,0)</f>
        <v>38569</v>
      </c>
      <c r="K130">
        <f>VLOOKUP(A130,'[1]VIX Index'!A:B,2,0)</f>
        <v>26.73</v>
      </c>
      <c r="L130">
        <f>VLOOKUP(A130,'[1]DXY Index'!A:B,2,0)</f>
        <v>107.1</v>
      </c>
      <c r="M130">
        <f>VLOOKUP(A130,'[1]Gold Price'!A:B,2,0)</f>
        <v>1738.3</v>
      </c>
      <c r="N130">
        <f>VLOOKUP(A130,'[1]Telegram sentiments'!A:B,2,0)</f>
        <v>711</v>
      </c>
      <c r="O130">
        <f>VLOOKUP(A130,'[1]Telegram sentiments'!A:D,4,0)</f>
        <v>176</v>
      </c>
      <c r="P130">
        <f>VLOOKUP(A130,'[1]Twitter sentiments'!A:B,2,0)</f>
        <v>3237</v>
      </c>
      <c r="Q130">
        <f>VLOOKUP(A130,'[1]Twitter sentiments'!A:D,4,0)</f>
        <v>560</v>
      </c>
    </row>
    <row r="131" spans="1:17" ht="15" customHeight="1" x14ac:dyDescent="0.3">
      <c r="A131" s="1">
        <v>44747</v>
      </c>
      <c r="B131">
        <f>VLOOKUP(A131,'[1]BTC Price'!A:B,2,0)</f>
        <v>20004.919999999998</v>
      </c>
      <c r="C131">
        <f>VLOOKUP(A131,'[1]BTC Network Difficulty'!A:B,2,0)</f>
        <v>29570168636358</v>
      </c>
      <c r="D131">
        <f>VLOOKUP(A131,'[1]BTC Circulation'!A:B,2,0)</f>
        <v>19085881.25</v>
      </c>
      <c r="E131">
        <f>VLOOKUP(A131,'[1]Number of Transactions'!A:B,2,0)</f>
        <v>245829</v>
      </c>
      <c r="F131">
        <f>VLOOKUP(A131,'[1]BTC Large Transactions'!A:B,2,0)</f>
        <v>16277</v>
      </c>
      <c r="G131">
        <f>VLOOKUP(A131,'[1]Ethereum Price'!A:B,2,0)</f>
        <v>1123.55</v>
      </c>
      <c r="H131">
        <f>VLOOKUP(A131,'[1]BTC Hash Rate'!A:B,2,0)</f>
        <v>175966796.30000001</v>
      </c>
      <c r="I131">
        <f>VLOOKUP(A131,'[1]Active Addresses'!A:B,2,0)</f>
        <v>868674</v>
      </c>
      <c r="J131">
        <f>VLOOKUP(A131,'[1]ATM For Crypto'!A:B,2,0)</f>
        <v>38569</v>
      </c>
      <c r="K131">
        <f>VLOOKUP(A131,'[1]VIX Index'!A:B,2,0)</f>
        <v>27.54</v>
      </c>
      <c r="L131">
        <f>VLOOKUP(A131,'[1]DXY Index'!A:B,2,0)</f>
        <v>106.54</v>
      </c>
      <c r="M131">
        <f>VLOOKUP(A131,'[1]Gold Price'!A:B,2,0)</f>
        <v>1764.35</v>
      </c>
      <c r="N131">
        <f>VLOOKUP(A131,'[1]Telegram sentiments'!A:B,2,0)</f>
        <v>893</v>
      </c>
      <c r="O131">
        <f>VLOOKUP(A131,'[1]Telegram sentiments'!A:D,4,0)</f>
        <v>256</v>
      </c>
      <c r="P131">
        <f>VLOOKUP(A131,'[1]Twitter sentiments'!A:B,2,0)</f>
        <v>2928</v>
      </c>
      <c r="Q131">
        <f>VLOOKUP(A131,'[1]Twitter sentiments'!A:D,4,0)</f>
        <v>532</v>
      </c>
    </row>
    <row r="132" spans="1:17" ht="15" customHeight="1" x14ac:dyDescent="0.3">
      <c r="A132" s="1">
        <v>44746</v>
      </c>
      <c r="B132">
        <f>VLOOKUP(A132,'[1]BTC Price'!A:B,2,0)</f>
        <v>19674.89</v>
      </c>
      <c r="C132">
        <f>VLOOKUP(A132,'[1]BTC Network Difficulty'!A:B,2,0)</f>
        <v>29570168636358</v>
      </c>
      <c r="D132">
        <f>VLOOKUP(A132,'[1]BTC Circulation'!A:B,2,0)</f>
        <v>19085287.5</v>
      </c>
      <c r="E132">
        <f>VLOOKUP(A132,'[1]Number of Transactions'!A:B,2,0)</f>
        <v>240385</v>
      </c>
      <c r="F132">
        <f>VLOOKUP(A132,'[1]BTC Large Transactions'!A:B,2,0)</f>
        <v>15305</v>
      </c>
      <c r="G132">
        <f>VLOOKUP(A132,'[1]Ethereum Price'!A:B,2,0)</f>
        <v>1101.69</v>
      </c>
      <c r="H132">
        <f>VLOOKUP(A132,'[1]BTC Hash Rate'!A:B,2,0)</f>
        <v>212094705.69999999</v>
      </c>
      <c r="I132">
        <f>VLOOKUP(A132,'[1]Active Addresses'!A:B,2,0)</f>
        <v>855494</v>
      </c>
      <c r="J132">
        <f>VLOOKUP(A132,'[1]ATM For Crypto'!A:B,2,0)</f>
        <v>38569</v>
      </c>
      <c r="K132">
        <f>VLOOKUP(A132,'[1]VIX Index'!A:B,2,0)</f>
        <v>27.53</v>
      </c>
      <c r="L132">
        <f>VLOOKUP(A132,'[1]DXY Index'!A:B,2,0)</f>
        <v>105.14</v>
      </c>
      <c r="M132">
        <f>VLOOKUP(A132,'[1]Gold Price'!A:B,2,0)</f>
        <v>1809.12</v>
      </c>
      <c r="N132">
        <f>VLOOKUP(A132,'[1]Telegram sentiments'!A:B,2,0)</f>
        <v>644</v>
      </c>
      <c r="O132">
        <f>VLOOKUP(A132,'[1]Telegram sentiments'!A:D,4,0)</f>
        <v>200</v>
      </c>
      <c r="P132">
        <f>VLOOKUP(A132,'[1]Twitter sentiments'!A:B,2,0)</f>
        <v>3391</v>
      </c>
      <c r="Q132">
        <f>VLOOKUP(A132,'[1]Twitter sentiments'!A:D,4,0)</f>
        <v>648</v>
      </c>
    </row>
    <row r="133" spans="1:17" ht="15" customHeight="1" x14ac:dyDescent="0.3">
      <c r="A133" s="1">
        <v>44745</v>
      </c>
      <c r="B133">
        <f>VLOOKUP(A133,'[1]BTC Price'!A:B,2,0)</f>
        <v>19192.689999999999</v>
      </c>
      <c r="C133">
        <f>VLOOKUP(A133,'[1]BTC Network Difficulty'!A:B,2,0)</f>
        <v>29570168636358</v>
      </c>
      <c r="D133">
        <f>VLOOKUP(A133,'[1]BTC Circulation'!A:B,2,0)</f>
        <v>19084425</v>
      </c>
      <c r="E133">
        <f>VLOOKUP(A133,'[1]Number of Transactions'!A:B,2,0)</f>
        <v>206333</v>
      </c>
      <c r="F133">
        <f>VLOOKUP(A133,'[1]BTC Large Transactions'!A:B,2,0)</f>
        <v>11916</v>
      </c>
      <c r="G133">
        <f>VLOOKUP(A133,'[1]Ethereum Price'!A:B,2,0)</f>
        <v>1062.9000000000001</v>
      </c>
      <c r="H133">
        <f>VLOOKUP(A133,'[1]BTC Hash Rate'!A:B,2,0)</f>
        <v>228820681.09999999</v>
      </c>
      <c r="I133">
        <f>VLOOKUP(A133,'[1]Active Addresses'!A:B,2,0)</f>
        <v>737759</v>
      </c>
      <c r="J133">
        <f>VLOOKUP(A133,'[1]ATM For Crypto'!A:B,2,0)</f>
        <v>38569</v>
      </c>
      <c r="K133">
        <v>26.7</v>
      </c>
      <c r="L133">
        <v>105.14</v>
      </c>
      <c r="M133">
        <v>1810.18</v>
      </c>
      <c r="N133">
        <f>VLOOKUP(A133,'[1]Telegram sentiments'!A:B,2,0)</f>
        <v>1389</v>
      </c>
      <c r="O133">
        <f>VLOOKUP(A133,'[1]Telegram sentiments'!A:D,4,0)</f>
        <v>263</v>
      </c>
      <c r="P133">
        <f>VLOOKUP(A133,'[1]Twitter sentiments'!A:B,2,0)</f>
        <v>5862</v>
      </c>
      <c r="Q133">
        <f>VLOOKUP(A133,'[1]Twitter sentiments'!A:D,4,0)</f>
        <v>1267</v>
      </c>
    </row>
    <row r="134" spans="1:17" ht="15" customHeight="1" x14ac:dyDescent="0.3">
      <c r="A134" s="1">
        <v>44744</v>
      </c>
      <c r="B134">
        <f>VLOOKUP(A134,'[1]BTC Price'!A:B,2,0)</f>
        <v>19192.349999999999</v>
      </c>
      <c r="C134">
        <f>VLOOKUP(A134,'[1]BTC Network Difficulty'!A:B,2,0)</f>
        <v>29570168636358</v>
      </c>
      <c r="D134">
        <f>VLOOKUP(A134,'[1]BTC Circulation'!A:B,2,0)</f>
        <v>19083431.25</v>
      </c>
      <c r="E134">
        <f>VLOOKUP(A134,'[1]Number of Transactions'!A:B,2,0)</f>
        <v>235096</v>
      </c>
      <c r="F134">
        <f>VLOOKUP(A134,'[1]BTC Large Transactions'!A:B,2,0)</f>
        <v>14003</v>
      </c>
      <c r="G134">
        <f>VLOOKUP(A134,'[1]Ethereum Price'!A:B,2,0)</f>
        <v>1052.1400000000001</v>
      </c>
      <c r="H134">
        <f>VLOOKUP(A134,'[1]BTC Hash Rate'!A:B,2,0)</f>
        <v>205506322.40000001</v>
      </c>
      <c r="I134">
        <f>VLOOKUP(A134,'[1]Active Addresses'!A:B,2,0)</f>
        <v>848341</v>
      </c>
      <c r="J134">
        <f>VLOOKUP(A134,'[1]ATM For Crypto'!A:B,2,0)</f>
        <v>38569</v>
      </c>
      <c r="K134">
        <v>26.7</v>
      </c>
      <c r="L134">
        <v>105.14</v>
      </c>
      <c r="M134">
        <v>1810.18</v>
      </c>
      <c r="N134">
        <f>VLOOKUP(A134,'[1]Telegram sentiments'!A:B,2,0)</f>
        <v>1245</v>
      </c>
      <c r="O134">
        <f>VLOOKUP(A134,'[1]Telegram sentiments'!A:D,4,0)</f>
        <v>311</v>
      </c>
      <c r="P134">
        <f>VLOOKUP(A134,'[1]Twitter sentiments'!A:B,2,0)</f>
        <v>5446</v>
      </c>
      <c r="Q134">
        <f>VLOOKUP(A134,'[1]Twitter sentiments'!A:D,4,0)</f>
        <v>1211</v>
      </c>
    </row>
    <row r="135" spans="1:17" ht="15" customHeight="1" x14ac:dyDescent="0.3">
      <c r="A135" s="1">
        <v>44743</v>
      </c>
      <c r="B135">
        <f>VLOOKUP(A135,'[1]BTC Price'!A:B,2,0)</f>
        <v>19884.89</v>
      </c>
      <c r="C135">
        <f>VLOOKUP(A135,'[1]BTC Network Difficulty'!A:B,2,0)</f>
        <v>29570168636358</v>
      </c>
      <c r="D135">
        <f>VLOOKUP(A135,'[1]BTC Circulation'!A:B,2,0)</f>
        <v>19082543.75</v>
      </c>
      <c r="E135">
        <f>VLOOKUP(A135,'[1]Number of Transactions'!A:B,2,0)</f>
        <v>271874</v>
      </c>
      <c r="F135">
        <f>VLOOKUP(A135,'[1]BTC Large Transactions'!A:B,2,0)</f>
        <v>17404</v>
      </c>
      <c r="G135">
        <f>VLOOKUP(A135,'[1]Ethereum Price'!A:B,2,0)</f>
        <v>1070.54</v>
      </c>
      <c r="H135">
        <f>VLOOKUP(A135,'[1]BTC Hash Rate'!A:B,2,0)</f>
        <v>199338974.30000001</v>
      </c>
      <c r="I135">
        <f>VLOOKUP(A135,'[1]Active Addresses'!A:B,2,0)</f>
        <v>941571</v>
      </c>
      <c r="J135">
        <f>VLOOKUP(A135,'[1]ATM For Crypto'!A:B,2,0)</f>
        <v>38569</v>
      </c>
      <c r="K135">
        <f>VLOOKUP(A135,'[1]VIX Index'!A:B,2,0)</f>
        <v>26.7</v>
      </c>
      <c r="L135">
        <f>VLOOKUP(A135,'[1]DXY Index'!A:B,2,0)</f>
        <v>105.14</v>
      </c>
      <c r="M135">
        <f>VLOOKUP(A135,'[1]Gold Price'!A:B,2,0)</f>
        <v>1810.18</v>
      </c>
      <c r="N135">
        <f>VLOOKUP(A135,'[1]Telegram sentiments'!A:B,2,0)</f>
        <v>1471</v>
      </c>
      <c r="O135">
        <f>VLOOKUP(A135,'[1]Telegram sentiments'!A:D,4,0)</f>
        <v>464</v>
      </c>
      <c r="P135">
        <f>VLOOKUP(A135,'[1]Twitter sentiments'!A:B,2,0)</f>
        <v>6574</v>
      </c>
      <c r="Q135">
        <f>VLOOKUP(A135,'[1]Twitter sentiments'!A:D,4,0)</f>
        <v>1906</v>
      </c>
    </row>
    <row r="136" spans="1:17" ht="15" customHeight="1" x14ac:dyDescent="0.3">
      <c r="A136" s="1">
        <v>44742</v>
      </c>
      <c r="B136">
        <f>VLOOKUP(A136,'[1]BTC Price'!A:B,2,0)</f>
        <v>19380.91</v>
      </c>
      <c r="C136">
        <f>VLOOKUP(A136,'[1]BTC Network Difficulty'!A:B,2,0)</f>
        <v>29570168636358</v>
      </c>
      <c r="D136">
        <f>VLOOKUP(A136,'[1]BTC Circulation'!A:B,2,0)</f>
        <v>19081718.75</v>
      </c>
      <c r="E136">
        <f>VLOOKUP(A136,'[1]Number of Transactions'!A:B,2,0)</f>
        <v>271213</v>
      </c>
      <c r="F136">
        <f>VLOOKUP(A136,'[1]BTC Large Transactions'!A:B,2,0)</f>
        <v>16589</v>
      </c>
      <c r="G136">
        <f>VLOOKUP(A136,'[1]Ethereum Price'!A:B,2,0)</f>
        <v>1052.19</v>
      </c>
      <c r="H136">
        <f>VLOOKUP(A136,'[1]BTC Hash Rate'!A:B,2,0)</f>
        <v>253537515.80000001</v>
      </c>
      <c r="I136">
        <f>VLOOKUP(A136,'[1]Active Addresses'!A:B,2,0)</f>
        <v>963234</v>
      </c>
      <c r="J136">
        <f>VLOOKUP(A136,'[1]ATM For Crypto'!A:B,2,0)</f>
        <v>37855</v>
      </c>
      <c r="K136">
        <f>VLOOKUP(A136,'[1]VIX Index'!A:B,2,0)</f>
        <v>28.71</v>
      </c>
      <c r="L136">
        <f>VLOOKUP(A136,'[1]DXY Index'!A:B,2,0)</f>
        <v>104.68</v>
      </c>
      <c r="M136">
        <f>VLOOKUP(A136,'[1]Gold Price'!A:B,2,0)</f>
        <v>1806.89</v>
      </c>
      <c r="N136">
        <f>VLOOKUP(A136,'[1]Telegram sentiments'!A:B,2,0)</f>
        <v>1521</v>
      </c>
      <c r="O136">
        <f>VLOOKUP(A136,'[1]Telegram sentiments'!A:D,4,0)</f>
        <v>572</v>
      </c>
      <c r="P136">
        <f>VLOOKUP(A136,'[1]Twitter sentiments'!A:B,2,0)</f>
        <v>7243</v>
      </c>
      <c r="Q136">
        <f>VLOOKUP(A136,'[1]Twitter sentiments'!A:D,4,0)</f>
        <v>2505</v>
      </c>
    </row>
    <row r="137" spans="1:17" ht="15" customHeight="1" x14ac:dyDescent="0.3">
      <c r="A137" s="1">
        <v>44741</v>
      </c>
      <c r="B137">
        <f>VLOOKUP(A137,'[1]BTC Price'!A:B,2,0)</f>
        <v>20123.78</v>
      </c>
      <c r="C137">
        <f>VLOOKUP(A137,'[1]BTC Network Difficulty'!A:B,2,0)</f>
        <v>29570168636358</v>
      </c>
      <c r="D137">
        <f>VLOOKUP(A137,'[1]BTC Circulation'!A:B,2,0)</f>
        <v>19080550</v>
      </c>
      <c r="E137">
        <f>VLOOKUP(A137,'[1]Number of Transactions'!A:B,2,0)</f>
        <v>265079</v>
      </c>
      <c r="F137">
        <f>VLOOKUP(A137,'[1]BTC Large Transactions'!A:B,2,0)</f>
        <v>16559</v>
      </c>
      <c r="G137">
        <f>VLOOKUP(A137,'[1]Ethereum Price'!A:B,2,0)</f>
        <v>1120.5</v>
      </c>
      <c r="H137">
        <f>VLOOKUP(A137,'[1]BTC Hash Rate'!A:B,2,0)</f>
        <v>222801694.5</v>
      </c>
      <c r="I137">
        <f>VLOOKUP(A137,'[1]Active Addresses'!A:B,2,0)</f>
        <v>923528</v>
      </c>
      <c r="J137">
        <f>VLOOKUP(A137,'[1]ATM For Crypto'!A:B,2,0)</f>
        <v>37855</v>
      </c>
      <c r="K137">
        <f>VLOOKUP(A137,'[1]VIX Index'!A:B,2,0)</f>
        <v>28.16</v>
      </c>
      <c r="L137">
        <f>VLOOKUP(A137,'[1]DXY Index'!A:B,2,0)</f>
        <v>105.11</v>
      </c>
      <c r="M137">
        <f>VLOOKUP(A137,'[1]Gold Price'!A:B,2,0)</f>
        <v>1817.11</v>
      </c>
      <c r="N137">
        <f>VLOOKUP(A137,'[1]Telegram sentiments'!A:B,2,0)</f>
        <v>1324</v>
      </c>
      <c r="O137">
        <f>VLOOKUP(A137,'[1]Telegram sentiments'!A:D,4,0)</f>
        <v>485</v>
      </c>
      <c r="P137">
        <f>VLOOKUP(A137,'[1]Twitter sentiments'!A:B,2,0)</f>
        <v>6573</v>
      </c>
      <c r="Q137">
        <f>VLOOKUP(A137,'[1]Twitter sentiments'!A:D,4,0)</f>
        <v>1534</v>
      </c>
    </row>
    <row r="138" spans="1:17" ht="15" customHeight="1" x14ac:dyDescent="0.3">
      <c r="A138" s="1">
        <v>44740</v>
      </c>
      <c r="B138">
        <f>VLOOKUP(A138,'[1]BTC Price'!A:B,2,0)</f>
        <v>20681.84</v>
      </c>
      <c r="C138">
        <f>VLOOKUP(A138,'[1]BTC Network Difficulty'!A:B,2,0)</f>
        <v>29570168636358</v>
      </c>
      <c r="D138">
        <f>VLOOKUP(A138,'[1]BTC Circulation'!A:B,2,0)</f>
        <v>19079756.25</v>
      </c>
      <c r="E138">
        <f>VLOOKUP(A138,'[1]Number of Transactions'!A:B,2,0)</f>
        <v>248080</v>
      </c>
      <c r="F138">
        <f>VLOOKUP(A138,'[1]BTC Large Transactions'!A:B,2,0)</f>
        <v>15103</v>
      </c>
      <c r="G138">
        <f>VLOOKUP(A138,'[1]Ethereum Price'!A:B,2,0)</f>
        <v>1185.23</v>
      </c>
      <c r="H138">
        <f>VLOOKUP(A138,'[1]BTC Hash Rate'!A:B,2,0)</f>
        <v>218086256.09999999</v>
      </c>
      <c r="I138">
        <f>VLOOKUP(A138,'[1]Active Addresses'!A:B,2,0)</f>
        <v>909041</v>
      </c>
      <c r="J138">
        <f>VLOOKUP(A138,'[1]ATM For Crypto'!A:B,2,0)</f>
        <v>37855</v>
      </c>
      <c r="K138">
        <f>VLOOKUP(A138,'[1]VIX Index'!A:B,2,0)</f>
        <v>28.36</v>
      </c>
      <c r="L138">
        <f>VLOOKUP(A138,'[1]DXY Index'!A:B,2,0)</f>
        <v>104.51</v>
      </c>
      <c r="M138">
        <f>VLOOKUP(A138,'[1]Gold Price'!A:B,2,0)</f>
        <v>1819.69</v>
      </c>
      <c r="N138">
        <f>VLOOKUP(A138,'[1]Telegram sentiments'!A:B,2,0)</f>
        <v>1533</v>
      </c>
      <c r="O138">
        <f>VLOOKUP(A138,'[1]Telegram sentiments'!A:D,4,0)</f>
        <v>352</v>
      </c>
      <c r="P138">
        <f>VLOOKUP(A138,'[1]Twitter sentiments'!A:B,2,0)</f>
        <v>6268</v>
      </c>
      <c r="Q138">
        <f>VLOOKUP(A138,'[1]Twitter sentiments'!A:D,4,0)</f>
        <v>1685</v>
      </c>
    </row>
    <row r="139" spans="1:17" ht="15" customHeight="1" x14ac:dyDescent="0.3">
      <c r="A139" s="1">
        <v>44739</v>
      </c>
      <c r="B139">
        <f>VLOOKUP(A139,'[1]BTC Price'!A:B,2,0)</f>
        <v>21029.37</v>
      </c>
      <c r="C139">
        <f>VLOOKUP(A139,'[1]BTC Network Difficulty'!A:B,2,0)</f>
        <v>29570168636358</v>
      </c>
      <c r="D139">
        <f>VLOOKUP(A139,'[1]BTC Circulation'!A:B,2,0)</f>
        <v>19078737.5</v>
      </c>
      <c r="E139">
        <f>VLOOKUP(A139,'[1]Number of Transactions'!A:B,2,0)</f>
        <v>258883</v>
      </c>
      <c r="F139">
        <f>VLOOKUP(A139,'[1]BTC Large Transactions'!A:B,2,0)</f>
        <v>15727</v>
      </c>
      <c r="G139">
        <f>VLOOKUP(A139,'[1]Ethereum Price'!A:B,2,0)</f>
        <v>1205.58</v>
      </c>
      <c r="H139">
        <f>VLOOKUP(A139,'[1]BTC Hash Rate'!A:B,2,0)</f>
        <v>198962476.80000001</v>
      </c>
      <c r="I139">
        <f>VLOOKUP(A139,'[1]Active Addresses'!A:B,2,0)</f>
        <v>974966</v>
      </c>
      <c r="J139">
        <f>VLOOKUP(A139,'[1]ATM For Crypto'!A:B,2,0)</f>
        <v>37855</v>
      </c>
      <c r="K139">
        <f>VLOOKUP(A139,'[1]VIX Index'!A:B,2,0)</f>
        <v>26.95</v>
      </c>
      <c r="L139">
        <f>VLOOKUP(A139,'[1]DXY Index'!A:B,2,0)</f>
        <v>103.94</v>
      </c>
      <c r="M139">
        <f>VLOOKUP(A139,'[1]Gold Price'!A:B,2,0)</f>
        <v>1822.73</v>
      </c>
      <c r="N139">
        <f>VLOOKUP(A139,'[1]Telegram sentiments'!A:B,2,0)</f>
        <v>1387</v>
      </c>
      <c r="O139">
        <f>VLOOKUP(A139,'[1]Telegram sentiments'!A:D,4,0)</f>
        <v>426</v>
      </c>
      <c r="P139">
        <f>VLOOKUP(A139,'[1]Twitter sentiments'!A:B,2,0)</f>
        <v>6489</v>
      </c>
      <c r="Q139">
        <f>VLOOKUP(A139,'[1]Twitter sentiments'!A:D,4,0)</f>
        <v>1314</v>
      </c>
    </row>
    <row r="140" spans="1:17" ht="15" customHeight="1" x14ac:dyDescent="0.3">
      <c r="A140" s="1">
        <v>44738</v>
      </c>
      <c r="B140">
        <f>VLOOKUP(A140,'[1]BTC Price'!A:B,2,0)</f>
        <v>21412.33</v>
      </c>
      <c r="C140">
        <f>VLOOKUP(A140,'[1]BTC Network Difficulty'!A:B,2,0)</f>
        <v>29570168636358</v>
      </c>
      <c r="D140">
        <f>VLOOKUP(A140,'[1]BTC Circulation'!A:B,2,0)</f>
        <v>19077918.75</v>
      </c>
      <c r="E140">
        <f>VLOOKUP(A140,'[1]Number of Transactions'!A:B,2,0)</f>
        <v>206755</v>
      </c>
      <c r="F140">
        <f>VLOOKUP(A140,'[1]BTC Large Transactions'!A:B,2,0)</f>
        <v>11843</v>
      </c>
      <c r="G140">
        <f>VLOOKUP(A140,'[1]Ethereum Price'!A:B,2,0)</f>
        <v>1236.97</v>
      </c>
      <c r="H140">
        <f>VLOOKUP(A140,'[1]BTC Hash Rate'!A:B,2,0)</f>
        <v>202870581.5</v>
      </c>
      <c r="I140">
        <f>VLOOKUP(A140,'[1]Active Addresses'!A:B,2,0)</f>
        <v>715607</v>
      </c>
      <c r="J140">
        <f>VLOOKUP(A140,'[1]ATM For Crypto'!A:B,2,0)</f>
        <v>37855</v>
      </c>
      <c r="K140">
        <v>27.23</v>
      </c>
      <c r="L140">
        <v>104.18</v>
      </c>
      <c r="M140">
        <v>1826.18</v>
      </c>
      <c r="N140">
        <f>VLOOKUP(A140,'[1]Telegram sentiments'!A:B,2,0)</f>
        <v>1710</v>
      </c>
      <c r="O140">
        <f>VLOOKUP(A140,'[1]Telegram sentiments'!A:D,4,0)</f>
        <v>372</v>
      </c>
      <c r="P140">
        <f>VLOOKUP(A140,'[1]Twitter sentiments'!A:B,2,0)</f>
        <v>5586</v>
      </c>
      <c r="Q140">
        <f>VLOOKUP(A140,'[1]Twitter sentiments'!A:D,4,0)</f>
        <v>1118</v>
      </c>
    </row>
    <row r="141" spans="1:17" ht="15" customHeight="1" x14ac:dyDescent="0.3">
      <c r="A141" s="1">
        <v>44737</v>
      </c>
      <c r="B141">
        <f>VLOOKUP(A141,'[1]BTC Price'!A:B,2,0)</f>
        <v>21244.560000000001</v>
      </c>
      <c r="C141">
        <f>VLOOKUP(A141,'[1]BTC Network Difficulty'!A:B,2,0)</f>
        <v>29570168636358</v>
      </c>
      <c r="D141">
        <f>VLOOKUP(A141,'[1]BTC Circulation'!A:B,2,0)</f>
        <v>19077137.5</v>
      </c>
      <c r="E141">
        <f>VLOOKUP(A141,'[1]Number of Transactions'!A:B,2,0)</f>
        <v>218017</v>
      </c>
      <c r="F141">
        <f>VLOOKUP(A141,'[1]BTC Large Transactions'!A:B,2,0)</f>
        <v>12584</v>
      </c>
      <c r="G141">
        <f>VLOOKUP(A141,'[1]Ethereum Price'!A:B,2,0)</f>
        <v>1217.01</v>
      </c>
      <c r="H141">
        <f>VLOOKUP(A141,'[1]BTC Hash Rate'!A:B,2,0)</f>
        <v>221069418.69999999</v>
      </c>
      <c r="I141">
        <f>VLOOKUP(A141,'[1]Active Addresses'!A:B,2,0)</f>
        <v>755500</v>
      </c>
      <c r="J141">
        <f>VLOOKUP(A141,'[1]ATM For Crypto'!A:B,2,0)</f>
        <v>37855</v>
      </c>
      <c r="K141">
        <v>27.23</v>
      </c>
      <c r="L141">
        <v>104.18</v>
      </c>
      <c r="M141">
        <v>1826.18</v>
      </c>
      <c r="N141">
        <f>VLOOKUP(A141,'[1]Telegram sentiments'!A:B,2,0)</f>
        <v>1384</v>
      </c>
      <c r="O141">
        <f>VLOOKUP(A141,'[1]Telegram sentiments'!A:D,4,0)</f>
        <v>389</v>
      </c>
      <c r="P141">
        <f>VLOOKUP(A141,'[1]Twitter sentiments'!A:B,2,0)</f>
        <v>5789</v>
      </c>
      <c r="Q141">
        <f>VLOOKUP(A141,'[1]Twitter sentiments'!A:D,4,0)</f>
        <v>1109</v>
      </c>
    </row>
    <row r="142" spans="1:17" ht="15" customHeight="1" x14ac:dyDescent="0.3">
      <c r="A142" s="1">
        <v>44736</v>
      </c>
      <c r="B142">
        <f>VLOOKUP(A142,'[1]BTC Price'!A:B,2,0)</f>
        <v>21123.17</v>
      </c>
      <c r="C142">
        <f>VLOOKUP(A142,'[1]BTC Network Difficulty'!A:B,2,0)</f>
        <v>29570168636358</v>
      </c>
      <c r="D142">
        <f>VLOOKUP(A142,'[1]BTC Circulation'!A:B,2,0)</f>
        <v>19076125</v>
      </c>
      <c r="E142">
        <f>VLOOKUP(A142,'[1]Number of Transactions'!A:B,2,0)</f>
        <v>254348</v>
      </c>
      <c r="F142">
        <f>VLOOKUP(A142,'[1]BTC Large Transactions'!A:B,2,0)</f>
        <v>16663</v>
      </c>
      <c r="G142">
        <f>VLOOKUP(A142,'[1]Ethereum Price'!A:B,2,0)</f>
        <v>1187.79</v>
      </c>
      <c r="H142">
        <f>VLOOKUP(A142,'[1]BTC Hash Rate'!A:B,2,0)</f>
        <v>189651669.19999999</v>
      </c>
      <c r="I142">
        <f>VLOOKUP(A142,'[1]Active Addresses'!A:B,2,0)</f>
        <v>885638</v>
      </c>
      <c r="J142">
        <f>VLOOKUP(A142,'[1]ATM For Crypto'!A:B,2,0)</f>
        <v>37855</v>
      </c>
      <c r="K142">
        <f>VLOOKUP(A142,'[1]VIX Index'!A:B,2,0)</f>
        <v>27.23</v>
      </c>
      <c r="L142">
        <f>VLOOKUP(A142,'[1]DXY Index'!A:B,2,0)</f>
        <v>104.18</v>
      </c>
      <c r="M142">
        <f>VLOOKUP(A142,'[1]Gold Price'!A:B,2,0)</f>
        <v>1826.18</v>
      </c>
      <c r="N142">
        <f>VLOOKUP(A142,'[1]Telegram sentiments'!A:B,2,0)</f>
        <v>1792</v>
      </c>
      <c r="O142">
        <f>VLOOKUP(A142,'[1]Telegram sentiments'!A:D,4,0)</f>
        <v>304</v>
      </c>
      <c r="P142">
        <f>VLOOKUP(A142,'[1]Twitter sentiments'!A:B,2,0)</f>
        <v>7108</v>
      </c>
      <c r="Q142">
        <f>VLOOKUP(A142,'[1]Twitter sentiments'!A:D,4,0)</f>
        <v>1607</v>
      </c>
    </row>
    <row r="143" spans="1:17" ht="15" customHeight="1" x14ac:dyDescent="0.3">
      <c r="A143" s="1">
        <v>44735</v>
      </c>
      <c r="B143">
        <f>VLOOKUP(A143,'[1]BTC Price'!A:B,2,0)</f>
        <v>20533.009999999998</v>
      </c>
      <c r="C143">
        <f>VLOOKUP(A143,'[1]BTC Network Difficulty'!A:B,2,0)</f>
        <v>29570168636358</v>
      </c>
      <c r="D143">
        <f>VLOOKUP(A143,'[1]BTC Circulation'!A:B,2,0)</f>
        <v>19075350</v>
      </c>
      <c r="E143">
        <f>VLOOKUP(A143,'[1]Number of Transactions'!A:B,2,0)</f>
        <v>255213</v>
      </c>
      <c r="F143">
        <f>VLOOKUP(A143,'[1]BTC Large Transactions'!A:B,2,0)</f>
        <v>16561</v>
      </c>
      <c r="G143">
        <f>VLOOKUP(A143,'[1]Ethereum Price'!A:B,2,0)</f>
        <v>1098.3</v>
      </c>
      <c r="H143">
        <f>VLOOKUP(A143,'[1]BTC Hash Rate'!A:B,2,0)</f>
        <v>225619583.69999999</v>
      </c>
      <c r="I143">
        <f>VLOOKUP(A143,'[1]Active Addresses'!A:B,2,0)</f>
        <v>861825</v>
      </c>
      <c r="J143">
        <f>VLOOKUP(A143,'[1]ATM For Crypto'!A:B,2,0)</f>
        <v>37855</v>
      </c>
      <c r="K143">
        <f>VLOOKUP(A143,'[1]VIX Index'!A:B,2,0)</f>
        <v>29.05</v>
      </c>
      <c r="L143">
        <f>VLOOKUP(A143,'[1]DXY Index'!A:B,2,0)</f>
        <v>104.43</v>
      </c>
      <c r="M143">
        <f>VLOOKUP(A143,'[1]Gold Price'!A:B,2,0)</f>
        <v>1822.43</v>
      </c>
      <c r="N143">
        <f>VLOOKUP(A143,'[1]Telegram sentiments'!A:B,2,0)</f>
        <v>1724</v>
      </c>
      <c r="O143">
        <f>VLOOKUP(A143,'[1]Telegram sentiments'!A:D,4,0)</f>
        <v>372</v>
      </c>
      <c r="P143">
        <f>VLOOKUP(A143,'[1]Twitter sentiments'!A:B,2,0)</f>
        <v>7646</v>
      </c>
      <c r="Q143">
        <f>VLOOKUP(A143,'[1]Twitter sentiments'!A:D,4,0)</f>
        <v>1646</v>
      </c>
    </row>
    <row r="144" spans="1:17" ht="15" customHeight="1" x14ac:dyDescent="0.3">
      <c r="A144" s="1">
        <v>44734</v>
      </c>
      <c r="B144">
        <f>VLOOKUP(A144,'[1]BTC Price'!A:B,2,0)</f>
        <v>20309.45</v>
      </c>
      <c r="C144">
        <f>VLOOKUP(A144,'[1]BTC Network Difficulty'!A:B,2,0)</f>
        <v>30139562945443.5</v>
      </c>
      <c r="D144">
        <f>VLOOKUP(A144,'[1]BTC Circulation'!A:B,2,0)</f>
        <v>19074300</v>
      </c>
      <c r="E144">
        <f>VLOOKUP(A144,'[1]Number of Transactions'!A:B,2,0)</f>
        <v>255472</v>
      </c>
      <c r="F144">
        <f>VLOOKUP(A144,'[1]BTC Large Transactions'!A:B,2,0)</f>
        <v>17381</v>
      </c>
      <c r="G144">
        <f>VLOOKUP(A144,'[1]Ethereum Price'!A:B,2,0)</f>
        <v>1084.43</v>
      </c>
      <c r="H144">
        <f>VLOOKUP(A144,'[1]BTC Hash Rate'!A:B,2,0)</f>
        <v>197595849.5</v>
      </c>
      <c r="I144">
        <f>VLOOKUP(A144,'[1]Active Addresses'!A:B,2,0)</f>
        <v>881810</v>
      </c>
      <c r="J144">
        <f>VLOOKUP(A144,'[1]ATM For Crypto'!A:B,2,0)</f>
        <v>37855</v>
      </c>
      <c r="K144">
        <f>VLOOKUP(A144,'[1]VIX Index'!A:B,2,0)</f>
        <v>28.95</v>
      </c>
      <c r="L144">
        <f>VLOOKUP(A144,'[1]DXY Index'!A:B,2,0)</f>
        <v>104.2</v>
      </c>
      <c r="M144">
        <f>VLOOKUP(A144,'[1]Gold Price'!A:B,2,0)</f>
        <v>1837.39</v>
      </c>
      <c r="N144">
        <f>VLOOKUP(A144,'[1]Telegram sentiments'!A:B,2,0)</f>
        <v>1939</v>
      </c>
      <c r="O144">
        <f>VLOOKUP(A144,'[1]Telegram sentiments'!A:D,4,0)</f>
        <v>520</v>
      </c>
      <c r="P144">
        <f>VLOOKUP(A144,'[1]Twitter sentiments'!A:B,2,0)</f>
        <v>6692</v>
      </c>
      <c r="Q144">
        <f>VLOOKUP(A144,'[1]Twitter sentiments'!A:D,4,0)</f>
        <v>1639</v>
      </c>
    </row>
    <row r="145" spans="1:17" ht="15" customHeight="1" x14ac:dyDescent="0.3">
      <c r="A145" s="1">
        <v>44733</v>
      </c>
      <c r="B145">
        <f>VLOOKUP(A145,'[1]BTC Price'!A:B,2,0)</f>
        <v>21016.87</v>
      </c>
      <c r="C145">
        <f>VLOOKUP(A145,'[1]BTC Network Difficulty'!A:B,2,0)</f>
        <v>30283293547737</v>
      </c>
      <c r="D145">
        <f>VLOOKUP(A145,'[1]BTC Circulation'!A:B,2,0)</f>
        <v>19073518.75</v>
      </c>
      <c r="E145">
        <f>VLOOKUP(A145,'[1]Number of Transactions'!A:B,2,0)</f>
        <v>254438</v>
      </c>
      <c r="F145">
        <f>VLOOKUP(A145,'[1]BTC Large Transactions'!A:B,2,0)</f>
        <v>17979</v>
      </c>
      <c r="G145">
        <f>VLOOKUP(A145,'[1]Ethereum Price'!A:B,2,0)</f>
        <v>1149.97</v>
      </c>
      <c r="H145">
        <f>VLOOKUP(A145,'[1]BTC Hash Rate'!A:B,2,0)</f>
        <v>228602743.19999999</v>
      </c>
      <c r="I145">
        <f>VLOOKUP(A145,'[1]Active Addresses'!A:B,2,0)</f>
        <v>917352</v>
      </c>
      <c r="J145">
        <f>VLOOKUP(A145,'[1]ATM For Crypto'!A:B,2,0)</f>
        <v>37855</v>
      </c>
      <c r="K145">
        <f>VLOOKUP(A145,'[1]VIX Index'!A:B,2,0)</f>
        <v>30.19</v>
      </c>
      <c r="L145">
        <f>VLOOKUP(A145,'[1]DXY Index'!A:B,2,0)</f>
        <v>104.43</v>
      </c>
      <c r="M145">
        <f>VLOOKUP(A145,'[1]Gold Price'!A:B,2,0)</f>
        <v>1832.56</v>
      </c>
      <c r="N145">
        <f>VLOOKUP(A145,'[1]Telegram sentiments'!A:B,2,0)</f>
        <v>812</v>
      </c>
      <c r="O145">
        <f>VLOOKUP(A145,'[1]Telegram sentiments'!A:D,4,0)</f>
        <v>285</v>
      </c>
      <c r="P145">
        <f>VLOOKUP(A145,'[1]Twitter sentiments'!A:B,2,0)</f>
        <v>3436</v>
      </c>
      <c r="Q145">
        <f>VLOOKUP(A145,'[1]Twitter sentiments'!A:D,4,0)</f>
        <v>809</v>
      </c>
    </row>
    <row r="146" spans="1:17" ht="15" customHeight="1" x14ac:dyDescent="0.3">
      <c r="A146" s="1">
        <v>44732</v>
      </c>
      <c r="B146">
        <f>VLOOKUP(A146,'[1]BTC Price'!A:B,2,0)</f>
        <v>20316.169999999998</v>
      </c>
      <c r="C146">
        <f>VLOOKUP(A146,'[1]BTC Network Difficulty'!A:B,2,0)</f>
        <v>30283293547737</v>
      </c>
      <c r="D146">
        <f>VLOOKUP(A146,'[1]BTC Circulation'!A:B,2,0)</f>
        <v>19072600</v>
      </c>
      <c r="E146">
        <f>VLOOKUP(A146,'[1]Number of Transactions'!A:B,2,0)</f>
        <v>236636</v>
      </c>
      <c r="F146">
        <f>VLOOKUP(A146,'[1]BTC Large Transactions'!A:B,2,0)</f>
        <v>15949</v>
      </c>
      <c r="G146">
        <f>VLOOKUP(A146,'[1]Ethereum Price'!A:B,2,0)</f>
        <v>1109.3</v>
      </c>
      <c r="H146">
        <f>VLOOKUP(A146,'[1]BTC Hash Rate'!A:B,2,0)</f>
        <v>200636034.5</v>
      </c>
      <c r="I146">
        <f>VLOOKUP(A146,'[1]Active Addresses'!A:B,2,0)</f>
        <v>834875</v>
      </c>
      <c r="J146">
        <f>VLOOKUP(A146,'[1]ATM For Crypto'!A:B,2,0)</f>
        <v>37855</v>
      </c>
      <c r="K146">
        <f>VLOOKUP(A146,'[1]VIX Index'!A:B,2,0)</f>
        <v>31.03</v>
      </c>
      <c r="L146">
        <f>VLOOKUP(A146,'[1]DXY Index'!A:B,2,0)</f>
        <v>104.7</v>
      </c>
      <c r="M146">
        <f>VLOOKUP(A146,'[1]Gold Price'!A:B,2,0)</f>
        <v>1838.29</v>
      </c>
      <c r="N146">
        <f>VLOOKUP(A146,'[1]Telegram sentiments'!A:B,2,0)</f>
        <v>997</v>
      </c>
      <c r="O146">
        <f>VLOOKUP(A146,'[1]Telegram sentiments'!A:D,4,0)</f>
        <v>249</v>
      </c>
      <c r="P146">
        <f>VLOOKUP(A146,'[1]Twitter sentiments'!A:B,2,0)</f>
        <v>3208</v>
      </c>
      <c r="Q146">
        <f>VLOOKUP(A146,'[1]Twitter sentiments'!A:D,4,0)</f>
        <v>818</v>
      </c>
    </row>
    <row r="147" spans="1:17" ht="15" customHeight="1" x14ac:dyDescent="0.3">
      <c r="A147" s="1">
        <v>44731</v>
      </c>
      <c r="B147">
        <f>VLOOKUP(A147,'[1]BTC Price'!A:B,2,0)</f>
        <v>19356.43</v>
      </c>
      <c r="C147">
        <f>VLOOKUP(A147,'[1]BTC Network Difficulty'!A:B,2,0)</f>
        <v>30283293547737</v>
      </c>
      <c r="D147">
        <f>VLOOKUP(A147,'[1]BTC Circulation'!A:B,2,0)</f>
        <v>19071718.75</v>
      </c>
      <c r="E147">
        <f>VLOOKUP(A147,'[1]Number of Transactions'!A:B,2,0)</f>
        <v>199777</v>
      </c>
      <c r="F147">
        <f>VLOOKUP(A147,'[1]BTC Large Transactions'!A:B,2,0)</f>
        <v>13316</v>
      </c>
      <c r="G147">
        <f>VLOOKUP(A147,'[1]Ethereum Price'!A:B,2,0)</f>
        <v>1045.29</v>
      </c>
      <c r="H147">
        <f>VLOOKUP(A147,'[1]BTC Hash Rate'!A:B,2,0)</f>
        <v>200388432.30000001</v>
      </c>
      <c r="I147">
        <f>VLOOKUP(A147,'[1]Active Addresses'!A:B,2,0)</f>
        <v>750949</v>
      </c>
      <c r="J147">
        <f>VLOOKUP(A147,'[1]ATM For Crypto'!A:B,2,0)</f>
        <v>37855</v>
      </c>
      <c r="K147">
        <v>31.13</v>
      </c>
      <c r="L147">
        <v>104.7</v>
      </c>
      <c r="M147">
        <v>1839.29</v>
      </c>
      <c r="N147">
        <f>VLOOKUP(A147,'[1]Telegram sentiments'!A:B,2,0)</f>
        <v>1454</v>
      </c>
      <c r="O147">
        <f>VLOOKUP(A147,'[1]Telegram sentiments'!A:D,4,0)</f>
        <v>295</v>
      </c>
      <c r="P147">
        <f>VLOOKUP(A147,'[1]Twitter sentiments'!A:B,2,0)</f>
        <v>2804</v>
      </c>
      <c r="Q147">
        <f>VLOOKUP(A147,'[1]Twitter sentiments'!A:D,4,0)</f>
        <v>888</v>
      </c>
    </row>
    <row r="148" spans="1:17" ht="15" customHeight="1" x14ac:dyDescent="0.3">
      <c r="A148" s="1">
        <v>44730</v>
      </c>
      <c r="B148">
        <f>VLOOKUP(A148,'[1]BTC Price'!A:B,2,0)</f>
        <v>19161.72</v>
      </c>
      <c r="C148">
        <f>VLOOKUP(A148,'[1]BTC Network Difficulty'!A:B,2,0)</f>
        <v>30283293547737</v>
      </c>
      <c r="D148">
        <f>VLOOKUP(A148,'[1]BTC Circulation'!A:B,2,0)</f>
        <v>19070868.75</v>
      </c>
      <c r="E148">
        <f>VLOOKUP(A148,'[1]Number of Transactions'!A:B,2,0)</f>
        <v>247890</v>
      </c>
      <c r="F148">
        <f>VLOOKUP(A148,'[1]BTC Large Transactions'!A:B,2,0)</f>
        <v>20037</v>
      </c>
      <c r="G148">
        <f>VLOOKUP(A148,'[1]Ethereum Price'!A:B,2,0)</f>
        <v>989.85</v>
      </c>
      <c r="H148">
        <f>VLOOKUP(A148,'[1]BTC Hash Rate'!A:B,2,0)</f>
        <v>235516262.69999999</v>
      </c>
      <c r="I148">
        <f>VLOOKUP(A148,'[1]Active Addresses'!A:B,2,0)</f>
        <v>936380</v>
      </c>
      <c r="J148">
        <f>VLOOKUP(A148,'[1]ATM For Crypto'!A:B,2,0)</f>
        <v>37855</v>
      </c>
      <c r="K148">
        <v>31.13</v>
      </c>
      <c r="L148">
        <v>104.7</v>
      </c>
      <c r="M148">
        <v>1839.29</v>
      </c>
      <c r="N148">
        <f>VLOOKUP(A148,'[1]Telegram sentiments'!A:B,2,0)</f>
        <v>1303</v>
      </c>
      <c r="O148">
        <f>VLOOKUP(A148,'[1]Telegram sentiments'!A:D,4,0)</f>
        <v>416</v>
      </c>
      <c r="P148">
        <f>VLOOKUP(A148,'[1]Twitter sentiments'!A:B,2,0)</f>
        <v>3409</v>
      </c>
      <c r="Q148">
        <f>VLOOKUP(A148,'[1]Twitter sentiments'!A:D,4,0)</f>
        <v>1283</v>
      </c>
    </row>
    <row r="149" spans="1:17" ht="15" customHeight="1" x14ac:dyDescent="0.3">
      <c r="A149" s="1">
        <v>44729</v>
      </c>
      <c r="B149">
        <f>VLOOKUP(A149,'[1]BTC Price'!A:B,2,0)</f>
        <v>20775.87</v>
      </c>
      <c r="C149">
        <f>VLOOKUP(A149,'[1]BTC Network Difficulty'!A:B,2,0)</f>
        <v>30283293547737</v>
      </c>
      <c r="D149">
        <f>VLOOKUP(A149,'[1]BTC Circulation'!A:B,2,0)</f>
        <v>19069900</v>
      </c>
      <c r="E149">
        <f>VLOOKUP(A149,'[1]Number of Transactions'!A:B,2,0)</f>
        <v>251574</v>
      </c>
      <c r="F149">
        <f>VLOOKUP(A149,'[1]BTC Large Transactions'!A:B,2,0)</f>
        <v>18030</v>
      </c>
      <c r="G149">
        <f>VLOOKUP(A149,'[1]Ethereum Price'!A:B,2,0)</f>
        <v>1083.31</v>
      </c>
      <c r="H149">
        <f>VLOOKUP(A149,'[1]BTC Hash Rate'!A:B,2,0)</f>
        <v>164915283.09999999</v>
      </c>
      <c r="I149">
        <f>VLOOKUP(A149,'[1]Active Addresses'!A:B,2,0)</f>
        <v>880351</v>
      </c>
      <c r="J149">
        <f>VLOOKUP(A149,'[1]ATM For Crypto'!A:B,2,0)</f>
        <v>37855</v>
      </c>
      <c r="K149">
        <f>VLOOKUP(A149,'[1]VIX Index'!A:B,2,0)</f>
        <v>31.13</v>
      </c>
      <c r="L149">
        <f>VLOOKUP(A149,'[1]DXY Index'!A:B,2,0)</f>
        <v>104.7</v>
      </c>
      <c r="M149">
        <f>VLOOKUP(A149,'[1]Gold Price'!A:B,2,0)</f>
        <v>1839.35</v>
      </c>
      <c r="N149">
        <f>VLOOKUP(A149,'[1]Telegram sentiments'!A:B,2,0)</f>
        <v>783</v>
      </c>
      <c r="O149">
        <f>VLOOKUP(A149,'[1]Telegram sentiments'!A:D,4,0)</f>
        <v>170</v>
      </c>
      <c r="P149">
        <f>VLOOKUP(A149,'[1]Twitter sentiments'!A:B,2,0)</f>
        <v>3169</v>
      </c>
      <c r="Q149">
        <f>VLOOKUP(A149,'[1]Twitter sentiments'!A:D,4,0)</f>
        <v>790</v>
      </c>
    </row>
    <row r="150" spans="1:17" ht="15" customHeight="1" x14ac:dyDescent="0.3">
      <c r="A150" s="1">
        <v>44728</v>
      </c>
      <c r="B150">
        <f>VLOOKUP(A150,'[1]BTC Price'!A:B,2,0)</f>
        <v>21585.17</v>
      </c>
      <c r="C150">
        <f>VLOOKUP(A150,'[1]BTC Network Difficulty'!A:B,2,0)</f>
        <v>30283293547737</v>
      </c>
      <c r="D150">
        <f>VLOOKUP(A150,'[1]BTC Circulation'!A:B,2,0)</f>
        <v>19069243.75</v>
      </c>
      <c r="E150">
        <f>VLOOKUP(A150,'[1]Number of Transactions'!A:B,2,0)</f>
        <v>251253</v>
      </c>
      <c r="F150">
        <f>VLOOKUP(A150,'[1]BTC Large Transactions'!A:B,2,0)</f>
        <v>18654</v>
      </c>
      <c r="G150">
        <f>VLOOKUP(A150,'[1]Ethereum Price'!A:B,2,0)</f>
        <v>1153.42</v>
      </c>
      <c r="H150">
        <f>VLOOKUP(A150,'[1]BTC Hash Rate'!A:B,2,0)</f>
        <v>180780936.19999999</v>
      </c>
      <c r="I150">
        <f>VLOOKUP(A150,'[1]Active Addresses'!A:B,2,0)</f>
        <v>893767</v>
      </c>
      <c r="J150">
        <f>VLOOKUP(A150,'[1]ATM For Crypto'!A:B,2,0)</f>
        <v>37855</v>
      </c>
      <c r="K150">
        <f>VLOOKUP(A150,'[1]VIX Index'!A:B,2,0)</f>
        <v>32.950000000000003</v>
      </c>
      <c r="L150">
        <f>VLOOKUP(A150,'[1]DXY Index'!A:B,2,0)</f>
        <v>103.63</v>
      </c>
      <c r="M150">
        <f>VLOOKUP(A150,'[1]Gold Price'!A:B,2,0)</f>
        <v>1856.71</v>
      </c>
      <c r="N150">
        <f>VLOOKUP(A150,'[1]Telegram sentiments'!A:B,2,0)</f>
        <v>911</v>
      </c>
      <c r="O150">
        <f>VLOOKUP(A150,'[1]Telegram sentiments'!A:D,4,0)</f>
        <v>255</v>
      </c>
      <c r="P150">
        <f>VLOOKUP(A150,'[1]Twitter sentiments'!A:B,2,0)</f>
        <v>3388</v>
      </c>
      <c r="Q150">
        <f>VLOOKUP(A150,'[1]Twitter sentiments'!A:D,4,0)</f>
        <v>796</v>
      </c>
    </row>
    <row r="151" spans="1:17" ht="15" customHeight="1" x14ac:dyDescent="0.3">
      <c r="A151" s="1">
        <v>44727</v>
      </c>
      <c r="B151">
        <f>VLOOKUP(A151,'[1]BTC Price'!A:B,2,0)</f>
        <v>21413.87</v>
      </c>
      <c r="C151">
        <f>VLOOKUP(A151,'[1]BTC Network Difficulty'!A:B,2,0)</f>
        <v>30283293547737</v>
      </c>
      <c r="D151">
        <f>VLOOKUP(A151,'[1]BTC Circulation'!A:B,2,0)</f>
        <v>19068587.5</v>
      </c>
      <c r="E151">
        <f>VLOOKUP(A151,'[1]Number of Transactions'!A:B,2,0)</f>
        <v>296312</v>
      </c>
      <c r="F151">
        <f>VLOOKUP(A151,'[1]BTC Large Transactions'!A:B,2,0)</f>
        <v>23902</v>
      </c>
      <c r="G151">
        <f>VLOOKUP(A151,'[1]Ethereum Price'!A:B,2,0)</f>
        <v>1129.07</v>
      </c>
      <c r="H151">
        <f>VLOOKUP(A151,'[1]BTC Hash Rate'!A:B,2,0)</f>
        <v>248897724.5</v>
      </c>
      <c r="I151">
        <f>VLOOKUP(A151,'[1]Active Addresses'!A:B,2,0)</f>
        <v>1069858</v>
      </c>
      <c r="J151">
        <f>VLOOKUP(A151,'[1]ATM For Crypto'!A:B,2,0)</f>
        <v>37855</v>
      </c>
      <c r="K151">
        <f>VLOOKUP(A151,'[1]VIX Index'!A:B,2,0)</f>
        <v>29.62</v>
      </c>
      <c r="L151">
        <f>VLOOKUP(A151,'[1]DXY Index'!A:B,2,0)</f>
        <v>105.16</v>
      </c>
      <c r="M151">
        <f>VLOOKUP(A151,'[1]Gold Price'!A:B,2,0)</f>
        <v>1833.38</v>
      </c>
      <c r="N151">
        <f>VLOOKUP(A151,'[1]Telegram sentiments'!A:B,2,0)</f>
        <v>963</v>
      </c>
      <c r="O151">
        <f>VLOOKUP(A151,'[1]Telegram sentiments'!A:D,4,0)</f>
        <v>277</v>
      </c>
      <c r="P151">
        <f>VLOOKUP(A151,'[1]Twitter sentiments'!A:B,2,0)</f>
        <v>3810</v>
      </c>
      <c r="Q151">
        <f>VLOOKUP(A151,'[1]Twitter sentiments'!A:D,4,0)</f>
        <v>1049</v>
      </c>
    </row>
    <row r="152" spans="1:17" ht="15" customHeight="1" x14ac:dyDescent="0.3">
      <c r="A152" s="1">
        <v>44726</v>
      </c>
      <c r="B152">
        <f>VLOOKUP(A152,'[1]BTC Price'!A:B,2,0)</f>
        <v>22025.96</v>
      </c>
      <c r="C152">
        <f>VLOOKUP(A152,'[1]BTC Network Difficulty'!A:B,2,0)</f>
        <v>30283293547737</v>
      </c>
      <c r="D152">
        <f>VLOOKUP(A152,'[1]BTC Circulation'!A:B,2,0)</f>
        <v>19067506.25</v>
      </c>
      <c r="E152">
        <f>VLOOKUP(A152,'[1]Number of Transactions'!A:B,2,0)</f>
        <v>283231</v>
      </c>
      <c r="F152">
        <f>VLOOKUP(A152,'[1]BTC Large Transactions'!A:B,2,0)</f>
        <v>23658</v>
      </c>
      <c r="G152">
        <f>VLOOKUP(A152,'[1]Ethereum Price'!A:B,2,0)</f>
        <v>1169.76</v>
      </c>
      <c r="H152">
        <f>VLOOKUP(A152,'[1]BTC Hash Rate'!A:B,2,0)</f>
        <v>221278124.30000001</v>
      </c>
      <c r="I152">
        <f>VLOOKUP(A152,'[1]Active Addresses'!A:B,2,0)</f>
        <v>1097038</v>
      </c>
      <c r="J152">
        <f>VLOOKUP(A152,'[1]ATM For Crypto'!A:B,2,0)</f>
        <v>37855</v>
      </c>
      <c r="K152">
        <f>VLOOKUP(A152,'[1]VIX Index'!A:B,2,0)</f>
        <v>32.69</v>
      </c>
      <c r="L152">
        <f>VLOOKUP(A152,'[1]DXY Index'!A:B,2,0)</f>
        <v>105.52</v>
      </c>
      <c r="M152">
        <f>VLOOKUP(A152,'[1]Gold Price'!A:B,2,0)</f>
        <v>1808.1</v>
      </c>
      <c r="N152">
        <f>VLOOKUP(A152,'[1]Telegram sentiments'!A:B,2,0)</f>
        <v>2246</v>
      </c>
      <c r="O152">
        <f>VLOOKUP(A152,'[1]Telegram sentiments'!A:D,4,0)</f>
        <v>640</v>
      </c>
      <c r="P152">
        <f>VLOOKUP(A152,'[1]Twitter sentiments'!A:B,2,0)</f>
        <v>8840</v>
      </c>
      <c r="Q152">
        <f>VLOOKUP(A152,'[1]Twitter sentiments'!A:D,4,0)</f>
        <v>2941</v>
      </c>
    </row>
    <row r="153" spans="1:17" ht="15" customHeight="1" x14ac:dyDescent="0.3">
      <c r="A153" s="1">
        <v>44725</v>
      </c>
      <c r="B153">
        <f>VLOOKUP(A153,'[1]BTC Price'!A:B,2,0)</f>
        <v>24423.88</v>
      </c>
      <c r="C153">
        <f>VLOOKUP(A153,'[1]BTC Network Difficulty'!A:B,2,0)</f>
        <v>30283293547737</v>
      </c>
      <c r="D153">
        <f>VLOOKUP(A153,'[1]BTC Circulation'!A:B,2,0)</f>
        <v>19066506.25</v>
      </c>
      <c r="E153">
        <f>VLOOKUP(A153,'[1]Number of Transactions'!A:B,2,0)</f>
        <v>272503</v>
      </c>
      <c r="F153">
        <f>VLOOKUP(A153,'[1]BTC Large Transactions'!A:B,2,0)</f>
        <v>26881</v>
      </c>
      <c r="G153">
        <f>VLOOKUP(A153,'[1]Ethereum Price'!A:B,2,0)</f>
        <v>1309.21</v>
      </c>
      <c r="H153">
        <f>VLOOKUP(A153,'[1]BTC Hash Rate'!A:B,2,0)</f>
        <v>199508218.19999999</v>
      </c>
      <c r="I153">
        <f>VLOOKUP(A153,'[1]Active Addresses'!A:B,2,0)</f>
        <v>1005439</v>
      </c>
      <c r="J153">
        <f>VLOOKUP(A153,'[1]ATM For Crypto'!A:B,2,0)</f>
        <v>37855</v>
      </c>
      <c r="K153">
        <f>VLOOKUP(A153,'[1]VIX Index'!A:B,2,0)</f>
        <v>34.020000000000003</v>
      </c>
      <c r="L153">
        <f>VLOOKUP(A153,'[1]DXY Index'!A:B,2,0)</f>
        <v>105.08</v>
      </c>
      <c r="M153">
        <f>VLOOKUP(A153,'[1]Gold Price'!A:B,2,0)</f>
        <v>1818.77</v>
      </c>
      <c r="N153">
        <f>VLOOKUP(A153,'[1]Telegram sentiments'!A:B,2,0)</f>
        <v>2645</v>
      </c>
      <c r="O153">
        <f>VLOOKUP(A153,'[1]Telegram sentiments'!A:D,4,0)</f>
        <v>908</v>
      </c>
      <c r="P153">
        <f>VLOOKUP(A153,'[1]Twitter sentiments'!A:B,2,0)</f>
        <v>9376</v>
      </c>
      <c r="Q153">
        <f>VLOOKUP(A153,'[1]Twitter sentiments'!A:D,4,0)</f>
        <v>4053</v>
      </c>
    </row>
    <row r="154" spans="1:17" ht="15" customHeight="1" x14ac:dyDescent="0.3">
      <c r="A154" s="1">
        <v>44724</v>
      </c>
      <c r="B154">
        <f>VLOOKUP(A154,'[1]BTC Price'!A:B,2,0)</f>
        <v>27545</v>
      </c>
      <c r="C154">
        <f>VLOOKUP(A154,'[1]BTC Network Difficulty'!A:B,2,0)</f>
        <v>30283293547737</v>
      </c>
      <c r="D154">
        <f>VLOOKUP(A154,'[1]BTC Circulation'!A:B,2,0)</f>
        <v>19065687.5</v>
      </c>
      <c r="E154">
        <f>VLOOKUP(A154,'[1]Number of Transactions'!A:B,2,0)</f>
        <v>215473</v>
      </c>
      <c r="F154">
        <f>VLOOKUP(A154,'[1]BTC Large Transactions'!A:B,2,0)</f>
        <v>15871</v>
      </c>
      <c r="G154">
        <f>VLOOKUP(A154,'[1]Ethereum Price'!A:B,2,0)</f>
        <v>1485.52</v>
      </c>
      <c r="H154">
        <f>VLOOKUP(A154,'[1]BTC Hash Rate'!A:B,2,0)</f>
        <v>193971749.59999999</v>
      </c>
      <c r="I154">
        <f>VLOOKUP(A154,'[1]Active Addresses'!A:B,2,0)</f>
        <v>760134</v>
      </c>
      <c r="J154">
        <f>VLOOKUP(A154,'[1]ATM For Crypto'!A:B,2,0)</f>
        <v>37855</v>
      </c>
      <c r="K154">
        <v>27.75</v>
      </c>
      <c r="L154">
        <v>104.15</v>
      </c>
      <c r="M154">
        <v>1870.96</v>
      </c>
      <c r="N154">
        <f>VLOOKUP(A154,'[1]Telegram sentiments'!A:B,2,0)</f>
        <v>788</v>
      </c>
      <c r="O154">
        <f>VLOOKUP(A154,'[1]Telegram sentiments'!A:D,4,0)</f>
        <v>289</v>
      </c>
      <c r="P154">
        <f>VLOOKUP(A154,'[1]Twitter sentiments'!A:B,2,0)</f>
        <v>3008</v>
      </c>
      <c r="Q154">
        <f>VLOOKUP(A154,'[1]Twitter sentiments'!A:D,4,0)</f>
        <v>921</v>
      </c>
    </row>
    <row r="155" spans="1:17" ht="15" customHeight="1" x14ac:dyDescent="0.3">
      <c r="A155" s="1">
        <v>44723</v>
      </c>
      <c r="B155">
        <f>VLOOKUP(A155,'[1]BTC Price'!A:B,2,0)</f>
        <v>28759.78</v>
      </c>
      <c r="C155">
        <f>VLOOKUP(A155,'[1]BTC Network Difficulty'!A:B,2,0)</f>
        <v>30283293547737</v>
      </c>
      <c r="D155">
        <f>VLOOKUP(A155,'[1]BTC Circulation'!A:B,2,0)</f>
        <v>19064918.75</v>
      </c>
      <c r="E155">
        <f>VLOOKUP(A155,'[1]Number of Transactions'!A:B,2,0)</f>
        <v>230002</v>
      </c>
      <c r="F155">
        <f>VLOOKUP(A155,'[1]BTC Large Transactions'!A:B,2,0)</f>
        <v>16842</v>
      </c>
      <c r="G155">
        <f>VLOOKUP(A155,'[1]Ethereum Price'!A:B,2,0)</f>
        <v>1590.38</v>
      </c>
      <c r="H155">
        <f>VLOOKUP(A155,'[1]BTC Hash Rate'!A:B,2,0)</f>
        <v>233467397.69999999</v>
      </c>
      <c r="I155">
        <f>VLOOKUP(A155,'[1]Active Addresses'!A:B,2,0)</f>
        <v>849994</v>
      </c>
      <c r="J155">
        <f>VLOOKUP(A155,'[1]ATM For Crypto'!A:B,2,0)</f>
        <v>37855</v>
      </c>
      <c r="K155">
        <v>27.75</v>
      </c>
      <c r="L155">
        <v>104.15</v>
      </c>
      <c r="M155">
        <v>1870.96</v>
      </c>
      <c r="N155">
        <f>VLOOKUP(A155,'[1]Telegram sentiments'!A:B,2,0)</f>
        <v>683</v>
      </c>
      <c r="O155">
        <f>VLOOKUP(A155,'[1]Telegram sentiments'!A:D,4,0)</f>
        <v>303</v>
      </c>
      <c r="P155">
        <f>VLOOKUP(A155,'[1]Twitter sentiments'!A:B,2,0)</f>
        <v>3652</v>
      </c>
      <c r="Q155">
        <f>VLOOKUP(A155,'[1]Twitter sentiments'!A:D,4,0)</f>
        <v>528</v>
      </c>
    </row>
    <row r="156" spans="1:17" ht="15" customHeight="1" x14ac:dyDescent="0.3">
      <c r="A156" s="1">
        <v>44722</v>
      </c>
      <c r="B156">
        <f>VLOOKUP(A156,'[1]BTC Price'!A:B,2,0)</f>
        <v>29588.41</v>
      </c>
      <c r="C156">
        <f>VLOOKUP(A156,'[1]BTC Network Difficulty'!A:B,2,0)</f>
        <v>30283293547737</v>
      </c>
      <c r="D156">
        <f>VLOOKUP(A156,'[1]BTC Circulation'!A:B,2,0)</f>
        <v>19064100</v>
      </c>
      <c r="E156">
        <f>VLOOKUP(A156,'[1]Number of Transactions'!A:B,2,0)</f>
        <v>261856</v>
      </c>
      <c r="F156">
        <f>VLOOKUP(A156,'[1]BTC Large Transactions'!A:B,2,0)</f>
        <v>17651</v>
      </c>
      <c r="G156">
        <f>VLOOKUP(A156,'[1]Ethereum Price'!A:B,2,0)</f>
        <v>1728.72</v>
      </c>
      <c r="H156">
        <f>VLOOKUP(A156,'[1]BTC Hash Rate'!A:B,2,0)</f>
        <v>222629169.69999999</v>
      </c>
      <c r="I156">
        <f>VLOOKUP(A156,'[1]Active Addresses'!A:B,2,0)</f>
        <v>908421</v>
      </c>
      <c r="J156">
        <f>VLOOKUP(A156,'[1]ATM For Crypto'!A:B,2,0)</f>
        <v>37855</v>
      </c>
      <c r="K156">
        <f>VLOOKUP(A156,'[1]VIX Index'!A:B,2,0)</f>
        <v>27.75</v>
      </c>
      <c r="L156">
        <f>VLOOKUP(A156,'[1]DXY Index'!A:B,2,0)</f>
        <v>104.15</v>
      </c>
      <c r="M156">
        <f>VLOOKUP(A156,'[1]Gold Price'!A:B,2,0)</f>
        <v>1870.96</v>
      </c>
      <c r="N156">
        <f>VLOOKUP(A156,'[1]Telegram sentiments'!A:B,2,0)</f>
        <v>737</v>
      </c>
      <c r="O156">
        <f>VLOOKUP(A156,'[1]Telegram sentiments'!A:D,4,0)</f>
        <v>231</v>
      </c>
      <c r="P156">
        <f>VLOOKUP(A156,'[1]Twitter sentiments'!A:B,2,0)</f>
        <v>3766</v>
      </c>
      <c r="Q156">
        <f>VLOOKUP(A156,'[1]Twitter sentiments'!A:D,4,0)</f>
        <v>510</v>
      </c>
    </row>
    <row r="157" spans="1:17" ht="15" customHeight="1" x14ac:dyDescent="0.3">
      <c r="A157" s="1">
        <v>44721</v>
      </c>
      <c r="B157">
        <f>VLOOKUP(A157,'[1]BTC Price'!A:B,2,0)</f>
        <v>30301.17</v>
      </c>
      <c r="C157">
        <f>VLOOKUP(A157,'[1]BTC Network Difficulty'!A:B,2,0)</f>
        <v>30283293547737</v>
      </c>
      <c r="D157">
        <f>VLOOKUP(A157,'[1]BTC Circulation'!A:B,2,0)</f>
        <v>19063050</v>
      </c>
      <c r="E157">
        <f>VLOOKUP(A157,'[1]Number of Transactions'!A:B,2,0)</f>
        <v>262105</v>
      </c>
      <c r="F157">
        <f>VLOOKUP(A157,'[1]BTC Large Transactions'!A:B,2,0)</f>
        <v>16458</v>
      </c>
      <c r="G157">
        <f>VLOOKUP(A157,'[1]Ethereum Price'!A:B,2,0)</f>
        <v>1804.05</v>
      </c>
      <c r="H157">
        <f>VLOOKUP(A157,'[1]BTC Hash Rate'!A:B,2,0)</f>
        <v>220791104.09999999</v>
      </c>
      <c r="I157">
        <f>VLOOKUP(A157,'[1]Active Addresses'!A:B,2,0)</f>
        <v>916889</v>
      </c>
      <c r="J157">
        <f>VLOOKUP(A157,'[1]ATM For Crypto'!A:B,2,0)</f>
        <v>37855</v>
      </c>
      <c r="K157">
        <f>VLOOKUP(A157,'[1]VIX Index'!A:B,2,0)</f>
        <v>26.09</v>
      </c>
      <c r="L157">
        <f>VLOOKUP(A157,'[1]DXY Index'!A:B,2,0)</f>
        <v>103.22</v>
      </c>
      <c r="M157">
        <f>VLOOKUP(A157,'[1]Gold Price'!A:B,2,0)</f>
        <v>1847.61</v>
      </c>
      <c r="N157">
        <f>VLOOKUP(A157,'[1]Telegram sentiments'!A:B,2,0)</f>
        <v>659</v>
      </c>
      <c r="O157">
        <f>VLOOKUP(A157,'[1]Telegram sentiments'!A:D,4,0)</f>
        <v>198</v>
      </c>
      <c r="P157">
        <f>VLOOKUP(A157,'[1]Twitter sentiments'!A:B,2,0)</f>
        <v>3542</v>
      </c>
      <c r="Q157">
        <f>VLOOKUP(A157,'[1]Twitter sentiments'!A:D,4,0)</f>
        <v>463</v>
      </c>
    </row>
    <row r="158" spans="1:17" ht="15" customHeight="1" x14ac:dyDescent="0.3">
      <c r="A158" s="1">
        <v>44720</v>
      </c>
      <c r="B158">
        <f>VLOOKUP(A158,'[1]BTC Price'!A:B,2,0)</f>
        <v>30572.560000000001</v>
      </c>
      <c r="C158">
        <f>VLOOKUP(A158,'[1]BTC Network Difficulty'!A:B,2,0)</f>
        <v>30107694713067.602</v>
      </c>
      <c r="D158">
        <f>VLOOKUP(A158,'[1]BTC Circulation'!A:B,2,0)</f>
        <v>19062231.25</v>
      </c>
      <c r="E158">
        <f>VLOOKUP(A158,'[1]Number of Transactions'!A:B,2,0)</f>
        <v>261597</v>
      </c>
      <c r="F158">
        <f>VLOOKUP(A158,'[1]BTC Large Transactions'!A:B,2,0)</f>
        <v>18087</v>
      </c>
      <c r="G158">
        <f>VLOOKUP(A158,'[1]Ethereum Price'!A:B,2,0)</f>
        <v>1800.96</v>
      </c>
      <c r="H158">
        <f>VLOOKUP(A158,'[1]BTC Hash Rate'!A:B,2,0)</f>
        <v>273023986.69999999</v>
      </c>
      <c r="I158">
        <f>VLOOKUP(A158,'[1]Active Addresses'!A:B,2,0)</f>
        <v>894223</v>
      </c>
      <c r="J158">
        <f>VLOOKUP(A158,'[1]ATM For Crypto'!A:B,2,0)</f>
        <v>37855</v>
      </c>
      <c r="K158">
        <f>VLOOKUP(A158,'[1]VIX Index'!A:B,2,0)</f>
        <v>23.96</v>
      </c>
      <c r="L158">
        <f>VLOOKUP(A158,'[1]DXY Index'!A:B,2,0)</f>
        <v>102.54</v>
      </c>
      <c r="M158">
        <f>VLOOKUP(A158,'[1]Gold Price'!A:B,2,0)</f>
        <v>1853.26</v>
      </c>
      <c r="N158">
        <f>VLOOKUP(A158,'[1]Telegram sentiments'!A:B,2,0)</f>
        <v>638</v>
      </c>
      <c r="O158">
        <f>VLOOKUP(A158,'[1]Telegram sentiments'!A:D,4,0)</f>
        <v>190</v>
      </c>
      <c r="P158">
        <f>VLOOKUP(A158,'[1]Twitter sentiments'!A:B,2,0)</f>
        <v>3262</v>
      </c>
      <c r="Q158">
        <f>VLOOKUP(A158,'[1]Twitter sentiments'!A:D,4,0)</f>
        <v>486</v>
      </c>
    </row>
    <row r="159" spans="1:17" ht="15" customHeight="1" x14ac:dyDescent="0.3">
      <c r="A159" s="1">
        <v>44719</v>
      </c>
      <c r="B159">
        <f>VLOOKUP(A159,'[1]BTC Price'!A:B,2,0)</f>
        <v>30380.720000000001</v>
      </c>
      <c r="C159">
        <f>VLOOKUP(A159,'[1]BTC Network Difficulty'!A:B,2,0)</f>
        <v>29897409688834</v>
      </c>
      <c r="D159">
        <f>VLOOKUP(A159,'[1]BTC Circulation'!A:B,2,0)</f>
        <v>19061193.75</v>
      </c>
      <c r="E159">
        <f>VLOOKUP(A159,'[1]Number of Transactions'!A:B,2,0)</f>
        <v>263641</v>
      </c>
      <c r="F159">
        <f>VLOOKUP(A159,'[1]BTC Large Transactions'!A:B,2,0)</f>
        <v>19348</v>
      </c>
      <c r="G159">
        <f>VLOOKUP(A159,'[1]Ethereum Price'!A:B,2,0)</f>
        <v>1798.8</v>
      </c>
      <c r="H159">
        <f>VLOOKUP(A159,'[1]BTC Hash Rate'!A:B,2,0)</f>
        <v>239520719.90000001</v>
      </c>
      <c r="I159">
        <f>VLOOKUP(A159,'[1]Active Addresses'!A:B,2,0)</f>
        <v>946090</v>
      </c>
      <c r="J159">
        <f>VLOOKUP(A159,'[1]ATM For Crypto'!A:B,2,0)</f>
        <v>37855</v>
      </c>
      <c r="K159">
        <f>VLOOKUP(A159,'[1]VIX Index'!A:B,2,0)</f>
        <v>24.02</v>
      </c>
      <c r="L159">
        <f>VLOOKUP(A159,'[1]DXY Index'!A:B,2,0)</f>
        <v>102.32</v>
      </c>
      <c r="M159">
        <f>VLOOKUP(A159,'[1]Gold Price'!A:B,2,0)</f>
        <v>1851.97</v>
      </c>
      <c r="N159">
        <f>VLOOKUP(A159,'[1]Telegram sentiments'!A:B,2,0)</f>
        <v>868</v>
      </c>
      <c r="O159">
        <f>VLOOKUP(A159,'[1]Telegram sentiments'!A:D,4,0)</f>
        <v>236</v>
      </c>
      <c r="P159">
        <f>VLOOKUP(A159,'[1]Twitter sentiments'!A:B,2,0)</f>
        <v>4220</v>
      </c>
      <c r="Q159">
        <f>VLOOKUP(A159,'[1]Twitter sentiments'!A:D,4,0)</f>
        <v>622</v>
      </c>
    </row>
    <row r="160" spans="1:17" ht="15" customHeight="1" x14ac:dyDescent="0.3">
      <c r="A160" s="1">
        <v>44718</v>
      </c>
      <c r="B160">
        <f>VLOOKUP(A160,'[1]BTC Price'!A:B,2,0)</f>
        <v>30808.25</v>
      </c>
      <c r="C160">
        <f>VLOOKUP(A160,'[1]BTC Network Difficulty'!A:B,2,0)</f>
        <v>29897409688834</v>
      </c>
      <c r="D160">
        <f>VLOOKUP(A160,'[1]BTC Circulation'!A:B,2,0)</f>
        <v>19060100</v>
      </c>
      <c r="E160">
        <f>VLOOKUP(A160,'[1]Number of Transactions'!A:B,2,0)</f>
        <v>268921</v>
      </c>
      <c r="F160">
        <f>VLOOKUP(A160,'[1]BTC Large Transactions'!A:B,2,0)</f>
        <v>17587</v>
      </c>
      <c r="G160">
        <f>VLOOKUP(A160,'[1]Ethereum Price'!A:B,2,0)</f>
        <v>1860.84</v>
      </c>
      <c r="H160">
        <f>VLOOKUP(A160,'[1]BTC Hash Rate'!A:B,2,0)</f>
        <v>222469839.40000001</v>
      </c>
      <c r="I160">
        <f>VLOOKUP(A160,'[1]Active Addresses'!A:B,2,0)</f>
        <v>957734</v>
      </c>
      <c r="J160">
        <f>VLOOKUP(A160,'[1]ATM For Crypto'!A:B,2,0)</f>
        <v>37855</v>
      </c>
      <c r="K160">
        <f>VLOOKUP(A160,'[1]VIX Index'!A:B,2,0)</f>
        <v>25.07</v>
      </c>
      <c r="L160">
        <f>VLOOKUP(A160,'[1]DXY Index'!A:B,2,0)</f>
        <v>102.44</v>
      </c>
      <c r="M160">
        <f>VLOOKUP(A160,'[1]Gold Price'!A:B,2,0)</f>
        <v>1841</v>
      </c>
      <c r="N160">
        <f>VLOOKUP(A160,'[1]Telegram sentiments'!A:B,2,0)</f>
        <v>702</v>
      </c>
      <c r="O160">
        <f>VLOOKUP(A160,'[1]Telegram sentiments'!A:D,4,0)</f>
        <v>256</v>
      </c>
      <c r="P160">
        <f>VLOOKUP(A160,'[1]Twitter sentiments'!A:B,2,0)</f>
        <v>3284</v>
      </c>
      <c r="Q160">
        <f>VLOOKUP(A160,'[1]Twitter sentiments'!A:D,4,0)</f>
        <v>528</v>
      </c>
    </row>
    <row r="161" spans="1:17" ht="15" customHeight="1" x14ac:dyDescent="0.3">
      <c r="A161" s="1">
        <v>44717</v>
      </c>
      <c r="B161">
        <f>VLOOKUP(A161,'[1]BTC Price'!A:B,2,0)</f>
        <v>29834.14</v>
      </c>
      <c r="C161">
        <f>VLOOKUP(A161,'[1]BTC Network Difficulty'!A:B,2,0)</f>
        <v>29897409688834</v>
      </c>
      <c r="D161">
        <f>VLOOKUP(A161,'[1]BTC Circulation'!A:B,2,0)</f>
        <v>19059137.5</v>
      </c>
      <c r="E161">
        <f>VLOOKUP(A161,'[1]Number of Transactions'!A:B,2,0)</f>
        <v>201341</v>
      </c>
      <c r="F161">
        <f>VLOOKUP(A161,'[1]BTC Large Transactions'!A:B,2,0)</f>
        <v>10979</v>
      </c>
      <c r="G161">
        <f>VLOOKUP(A161,'[1]Ethereum Price'!A:B,2,0)</f>
        <v>1800.1</v>
      </c>
      <c r="H161">
        <f>VLOOKUP(A161,'[1]BTC Hash Rate'!A:B,2,0)</f>
        <v>220246723.90000001</v>
      </c>
      <c r="I161">
        <f>VLOOKUP(A161,'[1]Active Addresses'!A:B,2,0)</f>
        <v>742340</v>
      </c>
      <c r="J161">
        <f>VLOOKUP(A161,'[1]ATM For Crypto'!A:B,2,0)</f>
        <v>37855</v>
      </c>
      <c r="K161">
        <v>24.79</v>
      </c>
      <c r="L161">
        <v>102.14</v>
      </c>
      <c r="M161">
        <v>1850.77</v>
      </c>
      <c r="N161">
        <f>VLOOKUP(A161,'[1]Telegram sentiments'!A:B,2,0)</f>
        <v>1704</v>
      </c>
      <c r="O161">
        <f>VLOOKUP(A161,'[1]Telegram sentiments'!A:D,4,0)</f>
        <v>226</v>
      </c>
      <c r="P161">
        <f>VLOOKUP(A161,'[1]Twitter sentiments'!A:B,2,0)</f>
        <v>6246</v>
      </c>
      <c r="Q161">
        <f>VLOOKUP(A161,'[1]Twitter sentiments'!A:D,4,0)</f>
        <v>1201</v>
      </c>
    </row>
    <row r="162" spans="1:17" ht="15" customHeight="1" x14ac:dyDescent="0.3">
      <c r="A162" s="1">
        <v>44716</v>
      </c>
      <c r="B162">
        <f>VLOOKUP(A162,'[1]BTC Price'!A:B,2,0)</f>
        <v>29710.11</v>
      </c>
      <c r="C162">
        <f>VLOOKUP(A162,'[1]BTC Network Difficulty'!A:B,2,0)</f>
        <v>29897409688834</v>
      </c>
      <c r="D162">
        <f>VLOOKUP(A162,'[1]BTC Circulation'!A:B,2,0)</f>
        <v>19058131.25</v>
      </c>
      <c r="E162">
        <f>VLOOKUP(A162,'[1]Number of Transactions'!A:B,2,0)</f>
        <v>218629</v>
      </c>
      <c r="F162">
        <f>VLOOKUP(A162,'[1]BTC Large Transactions'!A:B,2,0)</f>
        <v>12888</v>
      </c>
      <c r="G162">
        <f>VLOOKUP(A162,'[1]Ethereum Price'!A:B,2,0)</f>
        <v>1780.88</v>
      </c>
      <c r="H162">
        <f>VLOOKUP(A162,'[1]BTC Hash Rate'!A:B,2,0)</f>
        <v>213668203.19999999</v>
      </c>
      <c r="I162">
        <f>VLOOKUP(A162,'[1]Active Addresses'!A:B,2,0)</f>
        <v>780613</v>
      </c>
      <c r="J162">
        <f>VLOOKUP(A162,'[1]ATM For Crypto'!A:B,2,0)</f>
        <v>37855</v>
      </c>
      <c r="K162">
        <v>24.79</v>
      </c>
      <c r="L162">
        <v>102.14</v>
      </c>
      <c r="M162">
        <v>1850.77</v>
      </c>
      <c r="N162">
        <f>VLOOKUP(A162,'[1]Telegram sentiments'!A:B,2,0)</f>
        <v>621</v>
      </c>
      <c r="O162">
        <f>VLOOKUP(A162,'[1]Telegram sentiments'!A:D,4,0)</f>
        <v>131</v>
      </c>
      <c r="P162">
        <f>VLOOKUP(A162,'[1]Twitter sentiments'!A:B,2,0)</f>
        <v>2709</v>
      </c>
      <c r="Q162">
        <f>VLOOKUP(A162,'[1]Twitter sentiments'!A:D,4,0)</f>
        <v>487</v>
      </c>
    </row>
    <row r="163" spans="1:17" ht="15" customHeight="1" x14ac:dyDescent="0.3">
      <c r="A163" s="1">
        <v>44715</v>
      </c>
      <c r="B163">
        <f>VLOOKUP(A163,'[1]BTC Price'!A:B,2,0)</f>
        <v>29963.040000000001</v>
      </c>
      <c r="C163">
        <f>VLOOKUP(A163,'[1]BTC Network Difficulty'!A:B,2,0)</f>
        <v>29897409688834</v>
      </c>
      <c r="D163">
        <f>VLOOKUP(A163,'[1]BTC Circulation'!A:B,2,0)</f>
        <v>19057418.75</v>
      </c>
      <c r="E163">
        <f>VLOOKUP(A163,'[1]Number of Transactions'!A:B,2,0)</f>
        <v>267517</v>
      </c>
      <c r="F163">
        <f>VLOOKUP(A163,'[1]BTC Large Transactions'!A:B,2,0)</f>
        <v>17936</v>
      </c>
      <c r="G163">
        <f>VLOOKUP(A163,'[1]Ethereum Price'!A:B,2,0)</f>
        <v>1789.75</v>
      </c>
      <c r="H163">
        <f>VLOOKUP(A163,'[1]BTC Hash Rate'!A:B,2,0)</f>
        <v>211727732.80000001</v>
      </c>
      <c r="I163">
        <f>VLOOKUP(A163,'[1]Active Addresses'!A:B,2,0)</f>
        <v>946371</v>
      </c>
      <c r="J163">
        <f>VLOOKUP(A163,'[1]ATM For Crypto'!A:B,2,0)</f>
        <v>37855</v>
      </c>
      <c r="K163">
        <f>VLOOKUP(A163,'[1]VIX Index'!A:B,2,0)</f>
        <v>24.79</v>
      </c>
      <c r="L163">
        <f>VLOOKUP(A163,'[1]DXY Index'!A:B,2,0)</f>
        <v>102.14</v>
      </c>
      <c r="M163">
        <f>VLOOKUP(A163,'[1]Gold Price'!A:B,2,0)</f>
        <v>1850.77</v>
      </c>
      <c r="N163">
        <f>VLOOKUP(A163,'[1]Telegram sentiments'!A:B,2,0)</f>
        <v>921</v>
      </c>
      <c r="O163">
        <f>VLOOKUP(A163,'[1]Telegram sentiments'!A:D,4,0)</f>
        <v>252</v>
      </c>
      <c r="P163">
        <f>VLOOKUP(A163,'[1]Twitter sentiments'!A:B,2,0)</f>
        <v>3910</v>
      </c>
      <c r="Q163">
        <f>VLOOKUP(A163,'[1]Twitter sentiments'!A:D,4,0)</f>
        <v>599</v>
      </c>
    </row>
    <row r="164" spans="1:17" ht="15" customHeight="1" x14ac:dyDescent="0.3">
      <c r="A164" s="1">
        <v>44714</v>
      </c>
      <c r="B164">
        <f>VLOOKUP(A164,'[1]BTC Price'!A:B,2,0)</f>
        <v>30110.67</v>
      </c>
      <c r="C164">
        <f>VLOOKUP(A164,'[1]BTC Network Difficulty'!A:B,2,0)</f>
        <v>29897409688834</v>
      </c>
      <c r="D164">
        <f>VLOOKUP(A164,'[1]BTC Circulation'!A:B,2,0)</f>
        <v>19056381.25</v>
      </c>
      <c r="E164">
        <f>VLOOKUP(A164,'[1]Number of Transactions'!A:B,2,0)</f>
        <v>264901</v>
      </c>
      <c r="F164">
        <f>VLOOKUP(A164,'[1]BTC Large Transactions'!A:B,2,0)</f>
        <v>17418</v>
      </c>
      <c r="G164">
        <f>VLOOKUP(A164,'[1]Ethereum Price'!A:B,2,0)</f>
        <v>1816.95</v>
      </c>
      <c r="H164">
        <f>VLOOKUP(A164,'[1]BTC Hash Rate'!A:B,2,0)</f>
        <v>185017908.5</v>
      </c>
      <c r="I164">
        <f>VLOOKUP(A164,'[1]Active Addresses'!A:B,2,0)</f>
        <v>956018</v>
      </c>
      <c r="J164">
        <f>VLOOKUP(A164,'[1]ATM For Crypto'!A:B,2,0)</f>
        <v>37855</v>
      </c>
      <c r="K164">
        <f>VLOOKUP(A164,'[1]VIX Index'!A:B,2,0)</f>
        <v>24.72</v>
      </c>
      <c r="L164">
        <f>VLOOKUP(A164,'[1]DXY Index'!A:B,2,0)</f>
        <v>101.82</v>
      </c>
      <c r="M164">
        <f>VLOOKUP(A164,'[1]Gold Price'!A:B,2,0)</f>
        <v>1868.13</v>
      </c>
      <c r="N164">
        <f>VLOOKUP(A164,'[1]Telegram sentiments'!A:B,2,0)</f>
        <v>994</v>
      </c>
      <c r="O164">
        <f>VLOOKUP(A164,'[1]Telegram sentiments'!A:D,4,0)</f>
        <v>300</v>
      </c>
      <c r="P164">
        <f>VLOOKUP(A164,'[1]Twitter sentiments'!A:B,2,0)</f>
        <v>4049</v>
      </c>
      <c r="Q164">
        <f>VLOOKUP(A164,'[1]Twitter sentiments'!A:D,4,0)</f>
        <v>470</v>
      </c>
    </row>
    <row r="165" spans="1:17" ht="15" customHeight="1" x14ac:dyDescent="0.3">
      <c r="A165" s="1">
        <v>44713</v>
      </c>
      <c r="B165">
        <f>VLOOKUP(A165,'[1]BTC Price'!A:B,2,0)</f>
        <v>30640.27</v>
      </c>
      <c r="C165">
        <f>VLOOKUP(A165,'[1]BTC Network Difficulty'!A:B,2,0)</f>
        <v>29897409688834</v>
      </c>
      <c r="D165">
        <f>VLOOKUP(A165,'[1]BTC Circulation'!A:B,2,0)</f>
        <v>19055662.5</v>
      </c>
      <c r="E165">
        <f>VLOOKUP(A165,'[1]Number of Transactions'!A:B,2,0)</f>
        <v>272165</v>
      </c>
      <c r="F165">
        <f>VLOOKUP(A165,'[1]BTC Large Transactions'!A:B,2,0)</f>
        <v>19210</v>
      </c>
      <c r="G165">
        <f>VLOOKUP(A165,'[1]Ethereum Price'!A:B,2,0)</f>
        <v>1867.95</v>
      </c>
      <c r="H165">
        <f>VLOOKUP(A165,'[1]BTC Hash Rate'!A:B,2,0)</f>
        <v>203499836.5</v>
      </c>
      <c r="I165">
        <f>VLOOKUP(A165,'[1]Active Addresses'!A:B,2,0)</f>
        <v>968548</v>
      </c>
      <c r="J165">
        <f>VLOOKUP(A165,'[1]ATM For Crypto'!A:B,2,0)</f>
        <v>37855</v>
      </c>
      <c r="K165">
        <f>VLOOKUP(A165,'[1]VIX Index'!A:B,2,0)</f>
        <v>25.69</v>
      </c>
      <c r="L165">
        <f>VLOOKUP(A165,'[1]DXY Index'!A:B,2,0)</f>
        <v>102.5</v>
      </c>
      <c r="M165">
        <f>VLOOKUP(A165,'[1]Gold Price'!A:B,2,0)</f>
        <v>1845.55</v>
      </c>
      <c r="N165">
        <f>VLOOKUP(A165,'[1]Telegram sentiments'!A:B,2,0)</f>
        <v>1018</v>
      </c>
      <c r="O165">
        <f>VLOOKUP(A165,'[1]Telegram sentiments'!A:D,4,0)</f>
        <v>242</v>
      </c>
      <c r="P165">
        <f>VLOOKUP(A165,'[1]Twitter sentiments'!A:B,2,0)</f>
        <v>3187</v>
      </c>
      <c r="Q165">
        <f>VLOOKUP(A165,'[1]Twitter sentiments'!A:D,4,0)</f>
        <v>615</v>
      </c>
    </row>
    <row r="166" spans="1:17" ht="15" customHeight="1" x14ac:dyDescent="0.3">
      <c r="A166" s="1">
        <v>44712</v>
      </c>
      <c r="B166">
        <f>VLOOKUP(A166,'[1]BTC Price'!A:B,2,0)</f>
        <v>31785.17</v>
      </c>
      <c r="C166">
        <f>VLOOKUP(A166,'[1]BTC Network Difficulty'!A:B,2,0)</f>
        <v>29897409688834</v>
      </c>
      <c r="D166">
        <f>VLOOKUP(A166,'[1]BTC Circulation'!A:B,2,0)</f>
        <v>19054843.75</v>
      </c>
      <c r="E166">
        <f>VLOOKUP(A166,'[1]Number of Transactions'!A:B,2,0)</f>
        <v>276273</v>
      </c>
      <c r="F166">
        <f>VLOOKUP(A166,'[1]BTC Large Transactions'!A:B,2,0)</f>
        <v>20691</v>
      </c>
      <c r="G166">
        <f>VLOOKUP(A166,'[1]Ethereum Price'!A:B,2,0)</f>
        <v>1970.1</v>
      </c>
      <c r="H166">
        <f>VLOOKUP(A166,'[1]BTC Hash Rate'!A:B,2,0)</f>
        <v>219305044</v>
      </c>
      <c r="I166">
        <f>VLOOKUP(A166,'[1]Active Addresses'!A:B,2,0)</f>
        <v>1000162</v>
      </c>
      <c r="J166">
        <f>VLOOKUP(A166,'[1]ATM For Crypto'!A:B,2,0)</f>
        <v>37049</v>
      </c>
      <c r="K166">
        <f>VLOOKUP(A166,'[1]VIX Index'!A:B,2,0)</f>
        <v>26.19</v>
      </c>
      <c r="L166">
        <f>VLOOKUP(A166,'[1]DXY Index'!A:B,2,0)</f>
        <v>101.75</v>
      </c>
      <c r="M166">
        <f>VLOOKUP(A166,'[1]Gold Price'!A:B,2,0)</f>
        <v>1837.09</v>
      </c>
      <c r="N166">
        <f>VLOOKUP(A166,'[1]Telegram sentiments'!A:B,2,0)</f>
        <v>925</v>
      </c>
      <c r="O166">
        <f>VLOOKUP(A166,'[1]Telegram sentiments'!A:D,4,0)</f>
        <v>243</v>
      </c>
      <c r="P166">
        <f>VLOOKUP(A166,'[1]Twitter sentiments'!A:B,2,0)</f>
        <v>3793</v>
      </c>
      <c r="Q166">
        <f>VLOOKUP(A166,'[1]Twitter sentiments'!A:D,4,0)</f>
        <v>445</v>
      </c>
    </row>
    <row r="167" spans="1:17" ht="15" customHeight="1" x14ac:dyDescent="0.3">
      <c r="A167" s="1">
        <v>44711</v>
      </c>
      <c r="B167">
        <f>VLOOKUP(A167,'[1]BTC Price'!A:B,2,0)</f>
        <v>30724.57</v>
      </c>
      <c r="C167">
        <f>VLOOKUP(A167,'[1]BTC Network Difficulty'!A:B,2,0)</f>
        <v>29897409688834</v>
      </c>
      <c r="D167">
        <f>VLOOKUP(A167,'[1]BTC Circulation'!A:B,2,0)</f>
        <v>19053812.5</v>
      </c>
      <c r="E167">
        <f>VLOOKUP(A167,'[1]Number of Transactions'!A:B,2,0)</f>
        <v>271819</v>
      </c>
      <c r="F167">
        <f>VLOOKUP(A167,'[1]BTC Large Transactions'!A:B,2,0)</f>
        <v>19616</v>
      </c>
      <c r="G167">
        <f>VLOOKUP(A167,'[1]Ethereum Price'!A:B,2,0)</f>
        <v>1906.92</v>
      </c>
      <c r="H167">
        <f>VLOOKUP(A167,'[1]BTC Hash Rate'!A:B,2,0)</f>
        <v>227787971.09999999</v>
      </c>
      <c r="I167">
        <f>VLOOKUP(A167,'[1]Active Addresses'!A:B,2,0)</f>
        <v>941604</v>
      </c>
      <c r="J167">
        <f>VLOOKUP(A167,'[1]ATM For Crypto'!A:B,2,0)</f>
        <v>37049</v>
      </c>
      <c r="K167">
        <f>VLOOKUP(A167,'[1]VIX Index'!A:B,2,0)</f>
        <v>26.54</v>
      </c>
      <c r="L167">
        <f>VLOOKUP(A167,'[1]DXY Index'!A:B,2,0)</f>
        <v>101.67</v>
      </c>
      <c r="M167">
        <f>VLOOKUP(A167,'[1]Gold Price'!A:B,2,0)</f>
        <v>1856.21</v>
      </c>
      <c r="N167">
        <f>VLOOKUP(A167,'[1]Telegram sentiments'!A:B,2,0)</f>
        <v>841</v>
      </c>
      <c r="O167">
        <f>VLOOKUP(A167,'[1]Telegram sentiments'!A:D,4,0)</f>
        <v>219</v>
      </c>
      <c r="P167">
        <f>VLOOKUP(A167,'[1]Twitter sentiments'!A:B,2,0)</f>
        <v>3574</v>
      </c>
      <c r="Q167">
        <f>VLOOKUP(A167,'[1]Twitter sentiments'!A:D,4,0)</f>
        <v>513</v>
      </c>
    </row>
    <row r="168" spans="1:17" ht="15" customHeight="1" x14ac:dyDescent="0.3">
      <c r="A168" s="1">
        <v>44710</v>
      </c>
      <c r="B168">
        <f>VLOOKUP(A168,'[1]BTC Price'!A:B,2,0)</f>
        <v>29184.44</v>
      </c>
      <c r="C168">
        <f>VLOOKUP(A168,'[1]BTC Network Difficulty'!A:B,2,0)</f>
        <v>29897409688834</v>
      </c>
      <c r="D168">
        <f>VLOOKUP(A168,'[1]BTC Circulation'!A:B,2,0)</f>
        <v>19052893.75</v>
      </c>
      <c r="E168">
        <f>VLOOKUP(A168,'[1]Number of Transactions'!A:B,2,0)</f>
        <v>207859</v>
      </c>
      <c r="F168">
        <f>VLOOKUP(A168,'[1]BTC Large Transactions'!A:B,2,0)</f>
        <v>13736</v>
      </c>
      <c r="G168">
        <f>VLOOKUP(A168,'[1]Ethereum Price'!A:B,2,0)</f>
        <v>1793.84</v>
      </c>
      <c r="H168">
        <f>VLOOKUP(A168,'[1]BTC Hash Rate'!A:B,2,0)</f>
        <v>224702548.40000001</v>
      </c>
      <c r="I168">
        <f>VLOOKUP(A168,'[1]Active Addresses'!A:B,2,0)</f>
        <v>757441</v>
      </c>
      <c r="J168">
        <f>VLOOKUP(A168,'[1]ATM For Crypto'!A:B,2,0)</f>
        <v>37049</v>
      </c>
      <c r="K168">
        <v>25.72</v>
      </c>
      <c r="L168">
        <v>101.67</v>
      </c>
      <c r="M168">
        <v>1852.73</v>
      </c>
      <c r="N168">
        <f>VLOOKUP(A168,'[1]Telegram sentiments'!A:B,2,0)</f>
        <v>691</v>
      </c>
      <c r="O168">
        <f>VLOOKUP(A168,'[1]Telegram sentiments'!A:D,4,0)</f>
        <v>225</v>
      </c>
      <c r="P168">
        <f>VLOOKUP(A168,'[1]Twitter sentiments'!A:B,2,0)</f>
        <v>2941</v>
      </c>
      <c r="Q168">
        <f>VLOOKUP(A168,'[1]Twitter sentiments'!A:D,4,0)</f>
        <v>430</v>
      </c>
    </row>
    <row r="169" spans="1:17" ht="15" customHeight="1" x14ac:dyDescent="0.3">
      <c r="A169" s="1">
        <v>44709</v>
      </c>
      <c r="B169">
        <f>VLOOKUP(A169,'[1]BTC Price'!A:B,2,0)</f>
        <v>28869.72</v>
      </c>
      <c r="C169">
        <f>VLOOKUP(A169,'[1]BTC Network Difficulty'!A:B,2,0)</f>
        <v>29897409688834</v>
      </c>
      <c r="D169">
        <f>VLOOKUP(A169,'[1]BTC Circulation'!A:B,2,0)</f>
        <v>19052081.25</v>
      </c>
      <c r="E169">
        <f>VLOOKUP(A169,'[1]Number of Transactions'!A:B,2,0)</f>
        <v>226794</v>
      </c>
      <c r="F169">
        <f>VLOOKUP(A169,'[1]BTC Large Transactions'!A:B,2,0)</f>
        <v>14932</v>
      </c>
      <c r="G169">
        <f>VLOOKUP(A169,'[1]Ethereum Price'!A:B,2,0)</f>
        <v>1764.17</v>
      </c>
      <c r="H169">
        <f>VLOOKUP(A169,'[1]BTC Hash Rate'!A:B,2,0)</f>
        <v>221406771.90000001</v>
      </c>
      <c r="I169">
        <f>VLOOKUP(A169,'[1]Active Addresses'!A:B,2,0)</f>
        <v>794128</v>
      </c>
      <c r="J169">
        <f>VLOOKUP(A169,'[1]ATM For Crypto'!A:B,2,0)</f>
        <v>37049</v>
      </c>
      <c r="K169">
        <v>25.72</v>
      </c>
      <c r="L169">
        <v>101.67</v>
      </c>
      <c r="M169">
        <v>1852.73</v>
      </c>
      <c r="N169">
        <f>VLOOKUP(A169,'[1]Telegram sentiments'!A:B,2,0)</f>
        <v>732</v>
      </c>
      <c r="O169">
        <f>VLOOKUP(A169,'[1]Telegram sentiments'!A:D,4,0)</f>
        <v>136</v>
      </c>
      <c r="P169">
        <f>VLOOKUP(A169,'[1]Twitter sentiments'!A:B,2,0)</f>
        <v>2531</v>
      </c>
      <c r="Q169">
        <f>VLOOKUP(A169,'[1]Twitter sentiments'!A:D,4,0)</f>
        <v>558</v>
      </c>
    </row>
    <row r="170" spans="1:17" ht="15" customHeight="1" x14ac:dyDescent="0.3">
      <c r="A170" s="1">
        <v>44708</v>
      </c>
      <c r="B170">
        <f>VLOOKUP(A170,'[1]BTC Price'!A:B,2,0)</f>
        <v>28805.54</v>
      </c>
      <c r="C170">
        <f>VLOOKUP(A170,'[1]BTC Network Difficulty'!A:B,2,0)</f>
        <v>29897409688834</v>
      </c>
      <c r="D170">
        <f>VLOOKUP(A170,'[1]BTC Circulation'!A:B,2,0)</f>
        <v>19051193.75</v>
      </c>
      <c r="E170">
        <f>VLOOKUP(A170,'[1]Number of Transactions'!A:B,2,0)</f>
        <v>270453</v>
      </c>
      <c r="F170">
        <f>VLOOKUP(A170,'[1]BTC Large Transactions'!A:B,2,0)</f>
        <v>19020</v>
      </c>
      <c r="G170">
        <f>VLOOKUP(A170,'[1]Ethereum Price'!A:B,2,0)</f>
        <v>1763.66</v>
      </c>
      <c r="H170">
        <f>VLOOKUP(A170,'[1]BTC Hash Rate'!A:B,2,0)</f>
        <v>205960970.90000001</v>
      </c>
      <c r="I170">
        <f>VLOOKUP(A170,'[1]Active Addresses'!A:B,2,0)</f>
        <v>936015</v>
      </c>
      <c r="J170">
        <f>VLOOKUP(A170,'[1]ATM For Crypto'!A:B,2,0)</f>
        <v>37049</v>
      </c>
      <c r="K170">
        <f>VLOOKUP(A170,'[1]VIX Index'!A:B,2,0)</f>
        <v>25.72</v>
      </c>
      <c r="L170">
        <f>VLOOKUP(A170,'[1]DXY Index'!A:B,2,0)</f>
        <v>101.67</v>
      </c>
      <c r="M170">
        <f>VLOOKUP(A170,'[1]Gold Price'!A:B,2,0)</f>
        <v>1852.73</v>
      </c>
      <c r="N170">
        <f>VLOOKUP(A170,'[1]Telegram sentiments'!A:B,2,0)</f>
        <v>2541</v>
      </c>
      <c r="O170">
        <f>VLOOKUP(A170,'[1]Telegram sentiments'!A:D,4,0)</f>
        <v>391</v>
      </c>
      <c r="P170">
        <f>VLOOKUP(A170,'[1]Twitter sentiments'!A:B,2,0)</f>
        <v>6389</v>
      </c>
      <c r="Q170">
        <f>VLOOKUP(A170,'[1]Twitter sentiments'!A:D,4,0)</f>
        <v>1584</v>
      </c>
    </row>
    <row r="171" spans="1:17" ht="15" customHeight="1" x14ac:dyDescent="0.3">
      <c r="A171" s="1">
        <v>44707</v>
      </c>
      <c r="B171">
        <f>VLOOKUP(A171,'[1]BTC Price'!A:B,2,0)</f>
        <v>28954.66</v>
      </c>
      <c r="C171">
        <f>VLOOKUP(A171,'[1]BTC Network Difficulty'!A:B,2,0)</f>
        <v>29897409688834</v>
      </c>
      <c r="D171">
        <f>VLOOKUP(A171,'[1]BTC Circulation'!A:B,2,0)</f>
        <v>19050318.75</v>
      </c>
      <c r="E171">
        <f>VLOOKUP(A171,'[1]Number of Transactions'!A:B,2,0)</f>
        <v>262367</v>
      </c>
      <c r="F171">
        <f>VLOOKUP(A171,'[1]BTC Large Transactions'!A:B,2,0)</f>
        <v>17906</v>
      </c>
      <c r="G171">
        <f>VLOOKUP(A171,'[1]Ethereum Price'!A:B,2,0)</f>
        <v>1852.37</v>
      </c>
      <c r="H171">
        <f>VLOOKUP(A171,'[1]BTC Hash Rate'!A:B,2,0)</f>
        <v>210522824.59999999</v>
      </c>
      <c r="I171">
        <f>VLOOKUP(A171,'[1]Active Addresses'!A:B,2,0)</f>
        <v>910133</v>
      </c>
      <c r="J171">
        <f>VLOOKUP(A171,'[1]ATM For Crypto'!A:B,2,0)</f>
        <v>37049</v>
      </c>
      <c r="K171">
        <f>VLOOKUP(A171,'[1]VIX Index'!A:B,2,0)</f>
        <v>27.5</v>
      </c>
      <c r="L171">
        <f>VLOOKUP(A171,'[1]DXY Index'!A:B,2,0)</f>
        <v>101.83</v>
      </c>
      <c r="M171">
        <f>VLOOKUP(A171,'[1]Gold Price'!A:B,2,0)</f>
        <v>1850.02</v>
      </c>
      <c r="N171">
        <f>VLOOKUP(A171,'[1]Telegram sentiments'!A:B,2,0)</f>
        <v>3345</v>
      </c>
      <c r="O171">
        <f>VLOOKUP(A171,'[1]Telegram sentiments'!A:D,4,0)</f>
        <v>547</v>
      </c>
      <c r="P171">
        <f>VLOOKUP(A171,'[1]Twitter sentiments'!A:B,2,0)</f>
        <v>5847</v>
      </c>
      <c r="Q171">
        <f>VLOOKUP(A171,'[1]Twitter sentiments'!A:D,4,0)</f>
        <v>1633</v>
      </c>
    </row>
    <row r="172" spans="1:17" ht="15" customHeight="1" x14ac:dyDescent="0.3">
      <c r="A172" s="1">
        <v>44706</v>
      </c>
      <c r="B172">
        <f>VLOOKUP(A172,'[1]BTC Price'!A:B,2,0)</f>
        <v>29755.3</v>
      </c>
      <c r="C172">
        <f>VLOOKUP(A172,'[1]BTC Network Difficulty'!A:B,2,0)</f>
        <v>30705864440302.199</v>
      </c>
      <c r="D172">
        <f>VLOOKUP(A172,'[1]BTC Circulation'!A:B,2,0)</f>
        <v>19049418.75</v>
      </c>
      <c r="E172">
        <f>VLOOKUP(A172,'[1]Number of Transactions'!A:B,2,0)</f>
        <v>288842</v>
      </c>
      <c r="F172">
        <f>VLOOKUP(A172,'[1]BTC Large Transactions'!A:B,2,0)</f>
        <v>17331</v>
      </c>
      <c r="G172">
        <f>VLOOKUP(A172,'[1]Ethereum Price'!A:B,2,0)</f>
        <v>1976.53</v>
      </c>
      <c r="H172">
        <f>VLOOKUP(A172,'[1]BTC Hash Rate'!A:B,2,0)</f>
        <v>219389464.40000001</v>
      </c>
      <c r="I172">
        <f>VLOOKUP(A172,'[1]Active Addresses'!A:B,2,0)</f>
        <v>1034175</v>
      </c>
      <c r="J172">
        <f>VLOOKUP(A172,'[1]ATM For Crypto'!A:B,2,0)</f>
        <v>37049</v>
      </c>
      <c r="K172">
        <f>VLOOKUP(A172,'[1]VIX Index'!A:B,2,0)</f>
        <v>28.37</v>
      </c>
      <c r="L172">
        <f>VLOOKUP(A172,'[1]DXY Index'!A:B,2,0)</f>
        <v>102.06</v>
      </c>
      <c r="M172">
        <f>VLOOKUP(A172,'[1]Gold Price'!A:B,2,0)</f>
        <v>1852.83</v>
      </c>
      <c r="N172">
        <f>VLOOKUP(A172,'[1]Telegram sentiments'!A:B,2,0)</f>
        <v>2771</v>
      </c>
      <c r="O172">
        <f>VLOOKUP(A172,'[1]Telegram sentiments'!A:D,4,0)</f>
        <v>371</v>
      </c>
      <c r="P172">
        <f>VLOOKUP(A172,'[1]Twitter sentiments'!A:B,2,0)</f>
        <v>6596</v>
      </c>
      <c r="Q172">
        <f>VLOOKUP(A172,'[1]Twitter sentiments'!A:D,4,0)</f>
        <v>1267</v>
      </c>
    </row>
    <row r="173" spans="1:17" ht="15" customHeight="1" x14ac:dyDescent="0.3">
      <c r="A173" s="1">
        <v>44705</v>
      </c>
      <c r="B173">
        <f>VLOOKUP(A173,'[1]BTC Price'!A:B,2,0)</f>
        <v>29215.02</v>
      </c>
      <c r="C173">
        <f>VLOOKUP(A173,'[1]BTC Network Difficulty'!A:B,2,0)</f>
        <v>31251101365711</v>
      </c>
      <c r="D173">
        <f>VLOOKUP(A173,'[1]BTC Circulation'!A:B,2,0)</f>
        <v>19048475</v>
      </c>
      <c r="E173">
        <f>VLOOKUP(A173,'[1]Number of Transactions'!A:B,2,0)</f>
        <v>235866</v>
      </c>
      <c r="F173">
        <f>VLOOKUP(A173,'[1]BTC Large Transactions'!A:B,2,0)</f>
        <v>17452</v>
      </c>
      <c r="G173">
        <f>VLOOKUP(A173,'[1]Ethereum Price'!A:B,2,0)</f>
        <v>1950.8</v>
      </c>
      <c r="H173">
        <f>VLOOKUP(A173,'[1]BTC Hash Rate'!A:B,2,0)</f>
        <v>190807221.90000001</v>
      </c>
      <c r="I173">
        <f>VLOOKUP(A173,'[1]Active Addresses'!A:B,2,0)</f>
        <v>848460</v>
      </c>
      <c r="J173">
        <f>VLOOKUP(A173,'[1]ATM For Crypto'!A:B,2,0)</f>
        <v>37049</v>
      </c>
      <c r="K173">
        <f>VLOOKUP(A173,'[1]VIX Index'!A:B,2,0)</f>
        <v>29.45</v>
      </c>
      <c r="L173">
        <f>VLOOKUP(A173,'[1]DXY Index'!A:B,2,0)</f>
        <v>101.86</v>
      </c>
      <c r="M173">
        <f>VLOOKUP(A173,'[1]Gold Price'!A:B,2,0)</f>
        <v>1865.9</v>
      </c>
      <c r="N173">
        <f>VLOOKUP(A173,'[1]Telegram sentiments'!A:B,2,0)</f>
        <v>796</v>
      </c>
      <c r="O173">
        <f>VLOOKUP(A173,'[1]Telegram sentiments'!A:D,4,0)</f>
        <v>250</v>
      </c>
      <c r="P173">
        <f>VLOOKUP(A173,'[1]Twitter sentiments'!A:B,2,0)</f>
        <v>2870</v>
      </c>
      <c r="Q173">
        <f>VLOOKUP(A173,'[1]Twitter sentiments'!A:D,4,0)</f>
        <v>584</v>
      </c>
    </row>
    <row r="174" spans="1:17" ht="15" customHeight="1" x14ac:dyDescent="0.3">
      <c r="A174" s="1">
        <v>44704</v>
      </c>
      <c r="B174">
        <f>VLOOKUP(A174,'[1]BTC Price'!A:B,2,0)</f>
        <v>29748.06</v>
      </c>
      <c r="C174">
        <f>VLOOKUP(A174,'[1]BTC Network Difficulty'!A:B,2,0)</f>
        <v>31251101365711</v>
      </c>
      <c r="D174">
        <f>VLOOKUP(A174,'[1]BTC Circulation'!A:B,2,0)</f>
        <v>19047731.25</v>
      </c>
      <c r="E174">
        <f>VLOOKUP(A174,'[1]Number of Transactions'!A:B,2,0)</f>
        <v>265106</v>
      </c>
      <c r="F174">
        <f>VLOOKUP(A174,'[1]BTC Large Transactions'!A:B,2,0)</f>
        <v>17809</v>
      </c>
      <c r="G174">
        <f>VLOOKUP(A174,'[1]Ethereum Price'!A:B,2,0)</f>
        <v>2020.86</v>
      </c>
      <c r="H174">
        <f>VLOOKUP(A174,'[1]BTC Hash Rate'!A:B,2,0)</f>
        <v>247691773.19999999</v>
      </c>
      <c r="I174">
        <f>VLOOKUP(A174,'[1]Active Addresses'!A:B,2,0)</f>
        <v>939060</v>
      </c>
      <c r="J174">
        <f>VLOOKUP(A174,'[1]ATM For Crypto'!A:B,2,0)</f>
        <v>37049</v>
      </c>
      <c r="K174">
        <f>VLOOKUP(A174,'[1]VIX Index'!A:B,2,0)</f>
        <v>28.48</v>
      </c>
      <c r="L174">
        <f>VLOOKUP(A174,'[1]DXY Index'!A:B,2,0)</f>
        <v>102.08</v>
      </c>
      <c r="M174">
        <f>VLOOKUP(A174,'[1]Gold Price'!A:B,2,0)</f>
        <v>1853.22</v>
      </c>
      <c r="N174">
        <f>VLOOKUP(A174,'[1]Telegram sentiments'!A:B,2,0)</f>
        <v>821</v>
      </c>
      <c r="O174">
        <f>VLOOKUP(A174,'[1]Telegram sentiments'!A:D,4,0)</f>
        <v>232</v>
      </c>
      <c r="P174">
        <f>VLOOKUP(A174,'[1]Twitter sentiments'!A:B,2,0)</f>
        <v>3095</v>
      </c>
      <c r="Q174">
        <f>VLOOKUP(A174,'[1]Twitter sentiments'!A:D,4,0)</f>
        <v>598</v>
      </c>
    </row>
    <row r="175" spans="1:17" ht="15" customHeight="1" x14ac:dyDescent="0.3">
      <c r="A175" s="1">
        <v>44703</v>
      </c>
      <c r="B175">
        <f>VLOOKUP(A175,'[1]BTC Price'!A:B,2,0)</f>
        <v>29836.94</v>
      </c>
      <c r="C175">
        <f>VLOOKUP(A175,'[1]BTC Network Difficulty'!A:B,2,0)</f>
        <v>31251101365711</v>
      </c>
      <c r="D175">
        <f>VLOOKUP(A175,'[1]BTC Circulation'!A:B,2,0)</f>
        <v>19046781.25</v>
      </c>
      <c r="E175">
        <f>VLOOKUP(A175,'[1]Number of Transactions'!A:B,2,0)</f>
        <v>209047</v>
      </c>
      <c r="F175">
        <f>VLOOKUP(A175,'[1]BTC Large Transactions'!A:B,2,0)</f>
        <v>13101</v>
      </c>
      <c r="G175">
        <f>VLOOKUP(A175,'[1]Ethereum Price'!A:B,2,0)</f>
        <v>2008.67</v>
      </c>
      <c r="H175">
        <f>VLOOKUP(A175,'[1]BTC Hash Rate'!A:B,2,0)</f>
        <v>188173952.09999999</v>
      </c>
      <c r="I175">
        <f>VLOOKUP(A175,'[1]Active Addresses'!A:B,2,0)</f>
        <v>751429</v>
      </c>
      <c r="J175">
        <f>VLOOKUP(A175,'[1]ATM For Crypto'!A:B,2,0)</f>
        <v>37049</v>
      </c>
      <c r="K175">
        <v>29.43</v>
      </c>
      <c r="L175">
        <v>103.15</v>
      </c>
      <c r="M175">
        <v>1845.68</v>
      </c>
      <c r="N175">
        <f>VLOOKUP(A175,'[1]Telegram sentiments'!A:B,2,0)</f>
        <v>1273</v>
      </c>
      <c r="O175">
        <f>VLOOKUP(A175,'[1]Telegram sentiments'!A:D,4,0)</f>
        <v>213</v>
      </c>
      <c r="P175">
        <f>VLOOKUP(A175,'[1]Twitter sentiments'!A:B,2,0)</f>
        <v>3013</v>
      </c>
      <c r="Q175">
        <f>VLOOKUP(A175,'[1]Twitter sentiments'!A:D,4,0)</f>
        <v>464</v>
      </c>
    </row>
    <row r="176" spans="1:17" ht="15" customHeight="1" x14ac:dyDescent="0.3">
      <c r="A176" s="1">
        <v>44702</v>
      </c>
      <c r="B176">
        <f>VLOOKUP(A176,'[1]BTC Price'!A:B,2,0)</f>
        <v>29268.720000000001</v>
      </c>
      <c r="C176">
        <f>VLOOKUP(A176,'[1]BTC Network Difficulty'!A:B,2,0)</f>
        <v>31251101365711</v>
      </c>
      <c r="D176">
        <f>VLOOKUP(A176,'[1]BTC Circulation'!A:B,2,0)</f>
        <v>19046018.75</v>
      </c>
      <c r="E176">
        <f>VLOOKUP(A176,'[1]Number of Transactions'!A:B,2,0)</f>
        <v>225225</v>
      </c>
      <c r="F176">
        <f>VLOOKUP(A176,'[1]BTC Large Transactions'!A:B,2,0)</f>
        <v>13041</v>
      </c>
      <c r="G176">
        <f>VLOOKUP(A176,'[1]Ethereum Price'!A:B,2,0)</f>
        <v>1961.83</v>
      </c>
      <c r="H176">
        <f>VLOOKUP(A176,'[1]BTC Hash Rate'!A:B,2,0)</f>
        <v>211991813.19999999</v>
      </c>
      <c r="I176">
        <f>VLOOKUP(A176,'[1]Active Addresses'!A:B,2,0)</f>
        <v>787760</v>
      </c>
      <c r="J176">
        <f>VLOOKUP(A176,'[1]ATM For Crypto'!A:B,2,0)</f>
        <v>37049</v>
      </c>
      <c r="K176">
        <v>29.43</v>
      </c>
      <c r="L176">
        <v>103.15</v>
      </c>
      <c r="M176">
        <v>1845.68</v>
      </c>
      <c r="N176">
        <f>VLOOKUP(A176,'[1]Telegram sentiments'!A:B,2,0)</f>
        <v>945</v>
      </c>
      <c r="O176">
        <f>VLOOKUP(A176,'[1]Telegram sentiments'!A:D,4,0)</f>
        <v>216</v>
      </c>
      <c r="P176">
        <f>VLOOKUP(A176,'[1]Twitter sentiments'!A:B,2,0)</f>
        <v>2378</v>
      </c>
      <c r="Q176">
        <f>VLOOKUP(A176,'[1]Twitter sentiments'!A:D,4,0)</f>
        <v>541</v>
      </c>
    </row>
    <row r="177" spans="1:17" ht="15" customHeight="1" x14ac:dyDescent="0.3">
      <c r="A177" s="1">
        <v>44701</v>
      </c>
      <c r="B177">
        <f>VLOOKUP(A177,'[1]BTC Price'!A:B,2,0)</f>
        <v>29711.88</v>
      </c>
      <c r="C177">
        <f>VLOOKUP(A177,'[1]BTC Network Difficulty'!A:B,2,0)</f>
        <v>31251101365711</v>
      </c>
      <c r="D177">
        <f>VLOOKUP(A177,'[1]BTC Circulation'!A:B,2,0)</f>
        <v>19045025</v>
      </c>
      <c r="E177">
        <f>VLOOKUP(A177,'[1]Number of Transactions'!A:B,2,0)</f>
        <v>267034</v>
      </c>
      <c r="F177">
        <f>VLOOKUP(A177,'[1]BTC Large Transactions'!A:B,2,0)</f>
        <v>17952</v>
      </c>
      <c r="G177">
        <f>VLOOKUP(A177,'[1]Ethereum Price'!A:B,2,0)</f>
        <v>1991.21</v>
      </c>
      <c r="H177">
        <f>VLOOKUP(A177,'[1]BTC Hash Rate'!A:B,2,0)</f>
        <v>198189189.69999999</v>
      </c>
      <c r="I177">
        <f>VLOOKUP(A177,'[1]Active Addresses'!A:B,2,0)</f>
        <v>948874</v>
      </c>
      <c r="J177">
        <f>VLOOKUP(A177,'[1]ATM For Crypto'!A:B,2,0)</f>
        <v>37049</v>
      </c>
      <c r="K177">
        <f>VLOOKUP(A177,'[1]VIX Index'!A:B,2,0)</f>
        <v>29.43</v>
      </c>
      <c r="L177">
        <f>VLOOKUP(A177,'[1]DXY Index'!A:B,2,0)</f>
        <v>103.15</v>
      </c>
      <c r="M177">
        <f>VLOOKUP(A177,'[1]Gold Price'!A:B,2,0)</f>
        <v>1845.68</v>
      </c>
      <c r="N177">
        <f>VLOOKUP(A177,'[1]Telegram sentiments'!A:B,2,0)</f>
        <v>889</v>
      </c>
      <c r="O177">
        <f>VLOOKUP(A177,'[1]Telegram sentiments'!A:D,4,0)</f>
        <v>217</v>
      </c>
      <c r="P177">
        <f>VLOOKUP(A177,'[1]Twitter sentiments'!A:B,2,0)</f>
        <v>2740</v>
      </c>
      <c r="Q177">
        <f>VLOOKUP(A177,'[1]Twitter sentiments'!A:D,4,0)</f>
        <v>683</v>
      </c>
    </row>
    <row r="178" spans="1:17" ht="15" customHeight="1" x14ac:dyDescent="0.3">
      <c r="A178" s="1">
        <v>44700</v>
      </c>
      <c r="B178">
        <f>VLOOKUP(A178,'[1]BTC Price'!A:B,2,0)</f>
        <v>29579.09</v>
      </c>
      <c r="C178">
        <f>VLOOKUP(A178,'[1]BTC Network Difficulty'!A:B,2,0)</f>
        <v>31251101365711</v>
      </c>
      <c r="D178">
        <f>VLOOKUP(A178,'[1]BTC Circulation'!A:B,2,0)</f>
        <v>19044231.25</v>
      </c>
      <c r="E178">
        <f>VLOOKUP(A178,'[1]Number of Transactions'!A:B,2,0)</f>
        <v>262479</v>
      </c>
      <c r="F178">
        <f>VLOOKUP(A178,'[1]BTC Large Transactions'!A:B,2,0)</f>
        <v>18821</v>
      </c>
      <c r="G178">
        <f>VLOOKUP(A178,'[1]Ethereum Price'!A:B,2,0)</f>
        <v>1969.92</v>
      </c>
      <c r="H178">
        <f>VLOOKUP(A178,'[1]BTC Hash Rate'!A:B,2,0)</f>
        <v>192594512.5</v>
      </c>
      <c r="I178">
        <f>VLOOKUP(A178,'[1]Active Addresses'!A:B,2,0)</f>
        <v>902105</v>
      </c>
      <c r="J178">
        <f>VLOOKUP(A178,'[1]ATM For Crypto'!A:B,2,0)</f>
        <v>37049</v>
      </c>
      <c r="K178">
        <f>VLOOKUP(A178,'[1]VIX Index'!A:B,2,0)</f>
        <v>29.35</v>
      </c>
      <c r="L178">
        <f>VLOOKUP(A178,'[1]DXY Index'!A:B,2,0)</f>
        <v>102.72</v>
      </c>
      <c r="M178">
        <f>VLOOKUP(A178,'[1]Gold Price'!A:B,2,0)</f>
        <v>1841.72</v>
      </c>
      <c r="N178">
        <f>VLOOKUP(A178,'[1]Telegram sentiments'!A:B,2,0)</f>
        <v>1050</v>
      </c>
      <c r="O178">
        <f>VLOOKUP(A178,'[1]Telegram sentiments'!A:D,4,0)</f>
        <v>306</v>
      </c>
      <c r="P178">
        <f>VLOOKUP(A178,'[1]Twitter sentiments'!A:B,2,0)</f>
        <v>3142</v>
      </c>
      <c r="Q178">
        <f>VLOOKUP(A178,'[1]Twitter sentiments'!A:D,4,0)</f>
        <v>659</v>
      </c>
    </row>
    <row r="179" spans="1:17" ht="15" customHeight="1" x14ac:dyDescent="0.3">
      <c r="A179" s="1">
        <v>44699</v>
      </c>
      <c r="B179">
        <f>VLOOKUP(A179,'[1]BTC Price'!A:B,2,0)</f>
        <v>29641.93</v>
      </c>
      <c r="C179">
        <f>VLOOKUP(A179,'[1]BTC Network Difficulty'!A:B,2,0)</f>
        <v>31251101365711</v>
      </c>
      <c r="D179">
        <f>VLOOKUP(A179,'[1]BTC Circulation'!A:B,2,0)</f>
        <v>19043437.5</v>
      </c>
      <c r="E179">
        <f>VLOOKUP(A179,'[1]Number of Transactions'!A:B,2,0)</f>
        <v>262907</v>
      </c>
      <c r="F179">
        <f>VLOOKUP(A179,'[1]BTC Large Transactions'!A:B,2,0)</f>
        <v>20307</v>
      </c>
      <c r="G179">
        <f>VLOOKUP(A179,'[1]Ethereum Price'!A:B,2,0)</f>
        <v>2007.2</v>
      </c>
      <c r="H179">
        <f>VLOOKUP(A179,'[1]BTC Hash Rate'!A:B,2,0)</f>
        <v>215094910</v>
      </c>
      <c r="I179">
        <f>VLOOKUP(A179,'[1]Active Addresses'!A:B,2,0)</f>
        <v>903949</v>
      </c>
      <c r="J179">
        <f>VLOOKUP(A179,'[1]ATM For Crypto'!A:B,2,0)</f>
        <v>37049</v>
      </c>
      <c r="K179">
        <f>VLOOKUP(A179,'[1]VIX Index'!A:B,2,0)</f>
        <v>30.96</v>
      </c>
      <c r="L179">
        <f>VLOOKUP(A179,'[1]DXY Index'!A:B,2,0)</f>
        <v>103.81</v>
      </c>
      <c r="M179">
        <f>VLOOKUP(A179,'[1]Gold Price'!A:B,2,0)</f>
        <v>1815.61</v>
      </c>
      <c r="N179">
        <f>VLOOKUP(A179,'[1]Telegram sentiments'!A:B,2,0)</f>
        <v>1019</v>
      </c>
      <c r="O179">
        <f>VLOOKUP(A179,'[1]Telegram sentiments'!A:D,4,0)</f>
        <v>307</v>
      </c>
      <c r="P179">
        <f>VLOOKUP(A179,'[1]Twitter sentiments'!A:B,2,0)</f>
        <v>3737</v>
      </c>
      <c r="Q179">
        <f>VLOOKUP(A179,'[1]Twitter sentiments'!A:D,4,0)</f>
        <v>651</v>
      </c>
    </row>
    <row r="180" spans="1:17" ht="15" customHeight="1" x14ac:dyDescent="0.3">
      <c r="A180" s="1">
        <v>44698</v>
      </c>
      <c r="B180">
        <f>VLOOKUP(A180,'[1]BTC Price'!A:B,2,0)</f>
        <v>30089.62</v>
      </c>
      <c r="C180">
        <f>VLOOKUP(A180,'[1]BTC Network Difficulty'!A:B,2,0)</f>
        <v>31251101365711</v>
      </c>
      <c r="D180">
        <f>VLOOKUP(A180,'[1]BTC Circulation'!A:B,2,0)</f>
        <v>19042712.5</v>
      </c>
      <c r="E180">
        <f>VLOOKUP(A180,'[1]Number of Transactions'!A:B,2,0)</f>
        <v>278496</v>
      </c>
      <c r="F180">
        <f>VLOOKUP(A180,'[1]BTC Large Transactions'!A:B,2,0)</f>
        <v>20986</v>
      </c>
      <c r="G180">
        <f>VLOOKUP(A180,'[1]Ethereum Price'!A:B,2,0)</f>
        <v>2062.9499999999998</v>
      </c>
      <c r="H180">
        <f>VLOOKUP(A180,'[1]BTC Hash Rate'!A:B,2,0)</f>
        <v>230788459.90000001</v>
      </c>
      <c r="I180">
        <f>VLOOKUP(A180,'[1]Active Addresses'!A:B,2,0)</f>
        <v>1036631</v>
      </c>
      <c r="J180">
        <f>VLOOKUP(A180,'[1]ATM For Crypto'!A:B,2,0)</f>
        <v>37049</v>
      </c>
      <c r="K180">
        <f>VLOOKUP(A180,'[1]VIX Index'!A:B,2,0)</f>
        <v>26.1</v>
      </c>
      <c r="L180">
        <f>VLOOKUP(A180,'[1]DXY Index'!A:B,2,0)</f>
        <v>103.36</v>
      </c>
      <c r="M180">
        <f>VLOOKUP(A180,'[1]Gold Price'!A:B,2,0)</f>
        <v>1814.67</v>
      </c>
      <c r="N180">
        <f>VLOOKUP(A180,'[1]Telegram sentiments'!A:B,2,0)</f>
        <v>954</v>
      </c>
      <c r="O180">
        <f>VLOOKUP(A180,'[1]Telegram sentiments'!A:D,4,0)</f>
        <v>239</v>
      </c>
      <c r="P180">
        <f>VLOOKUP(A180,'[1]Twitter sentiments'!A:B,2,0)</f>
        <v>3441</v>
      </c>
      <c r="Q180">
        <f>VLOOKUP(A180,'[1]Twitter sentiments'!A:D,4,0)</f>
        <v>679</v>
      </c>
    </row>
    <row r="181" spans="1:17" ht="15" customHeight="1" x14ac:dyDescent="0.3">
      <c r="A181" s="1">
        <v>44697</v>
      </c>
      <c r="B181">
        <f>VLOOKUP(A181,'[1]BTC Price'!A:B,2,0)</f>
        <v>30200.32</v>
      </c>
      <c r="C181">
        <f>VLOOKUP(A181,'[1]BTC Network Difficulty'!A:B,2,0)</f>
        <v>31251101365711</v>
      </c>
      <c r="D181">
        <f>VLOOKUP(A181,'[1]BTC Circulation'!A:B,2,0)</f>
        <v>19041806.25</v>
      </c>
      <c r="E181">
        <f>VLOOKUP(A181,'[1]Number of Transactions'!A:B,2,0)</f>
        <v>272134</v>
      </c>
      <c r="F181">
        <f>VLOOKUP(A181,'[1]BTC Large Transactions'!A:B,2,0)</f>
        <v>22173</v>
      </c>
      <c r="G181">
        <f>VLOOKUP(A181,'[1]Ethereum Price'!A:B,2,0)</f>
        <v>2060.52</v>
      </c>
      <c r="H181">
        <f>VLOOKUP(A181,'[1]BTC Hash Rate'!A:B,2,0)</f>
        <v>258638854.59999999</v>
      </c>
      <c r="I181">
        <f>VLOOKUP(A181,'[1]Active Addresses'!A:B,2,0)</f>
        <v>1098098</v>
      </c>
      <c r="J181">
        <f>VLOOKUP(A181,'[1]ATM For Crypto'!A:B,2,0)</f>
        <v>37049</v>
      </c>
      <c r="K181">
        <f>VLOOKUP(A181,'[1]VIX Index'!A:B,2,0)</f>
        <v>27.47</v>
      </c>
      <c r="L181">
        <f>VLOOKUP(A181,'[1]DXY Index'!A:B,2,0)</f>
        <v>104.19</v>
      </c>
      <c r="M181">
        <f>VLOOKUP(A181,'[1]Gold Price'!A:B,2,0)</f>
        <v>1823.79</v>
      </c>
      <c r="N181">
        <f>VLOOKUP(A181,'[1]Telegram sentiments'!A:B,2,0)</f>
        <v>753</v>
      </c>
      <c r="O181">
        <f>VLOOKUP(A181,'[1]Telegram sentiments'!A:D,4,0)</f>
        <v>325</v>
      </c>
      <c r="P181">
        <f>VLOOKUP(A181,'[1]Twitter sentiments'!A:B,2,0)</f>
        <v>3642</v>
      </c>
      <c r="Q181">
        <f>VLOOKUP(A181,'[1]Twitter sentiments'!A:D,4,0)</f>
        <v>694</v>
      </c>
    </row>
    <row r="182" spans="1:17" ht="15" customHeight="1" x14ac:dyDescent="0.3">
      <c r="A182" s="1">
        <v>44696</v>
      </c>
      <c r="B182">
        <f>VLOOKUP(A182,'[1]BTC Price'!A:B,2,0)</f>
        <v>30434.63</v>
      </c>
      <c r="C182">
        <f>VLOOKUP(A182,'[1]BTC Network Difficulty'!A:B,2,0)</f>
        <v>31251101365711</v>
      </c>
      <c r="D182">
        <f>VLOOKUP(A182,'[1]BTC Circulation'!A:B,2,0)</f>
        <v>19040662.5</v>
      </c>
      <c r="E182">
        <f>VLOOKUP(A182,'[1]Number of Transactions'!A:B,2,0)</f>
        <v>235433</v>
      </c>
      <c r="F182">
        <f>VLOOKUP(A182,'[1]BTC Large Transactions'!A:B,2,0)</f>
        <v>17672</v>
      </c>
      <c r="G182">
        <f>VLOOKUP(A182,'[1]Ethereum Price'!A:B,2,0)</f>
        <v>2079.59</v>
      </c>
      <c r="H182">
        <f>VLOOKUP(A182,'[1]BTC Hash Rate'!A:B,2,0)</f>
        <v>188935754.5</v>
      </c>
      <c r="I182">
        <f>VLOOKUP(A182,'[1]Active Addresses'!A:B,2,0)</f>
        <v>1022995</v>
      </c>
      <c r="J182">
        <f>VLOOKUP(A182,'[1]ATM For Crypto'!A:B,2,0)</f>
        <v>37049</v>
      </c>
      <c r="K182">
        <v>28.87</v>
      </c>
      <c r="L182">
        <v>104.56</v>
      </c>
      <c r="M182">
        <v>1811.15</v>
      </c>
      <c r="N182">
        <f>VLOOKUP(A182,'[1]Telegram sentiments'!A:B,2,0)</f>
        <v>596</v>
      </c>
      <c r="O182">
        <f>VLOOKUP(A182,'[1]Telegram sentiments'!A:D,4,0)</f>
        <v>189</v>
      </c>
      <c r="P182">
        <f>VLOOKUP(A182,'[1]Twitter sentiments'!A:B,2,0)</f>
        <v>2739</v>
      </c>
      <c r="Q182">
        <f>VLOOKUP(A182,'[1]Twitter sentiments'!A:D,4,0)</f>
        <v>689</v>
      </c>
    </row>
    <row r="183" spans="1:17" ht="15" customHeight="1" x14ac:dyDescent="0.3">
      <c r="A183" s="1">
        <v>44695</v>
      </c>
      <c r="B183">
        <f>VLOOKUP(A183,'[1]BTC Price'!A:B,2,0)</f>
        <v>29431.59</v>
      </c>
      <c r="C183">
        <f>VLOOKUP(A183,'[1]BTC Network Difficulty'!A:B,2,0)</f>
        <v>31251101365711</v>
      </c>
      <c r="D183">
        <f>VLOOKUP(A183,'[1]BTC Circulation'!A:B,2,0)</f>
        <v>19040100</v>
      </c>
      <c r="E183">
        <f>VLOOKUP(A183,'[1]Number of Transactions'!A:B,2,0)</f>
        <v>290225</v>
      </c>
      <c r="F183">
        <f>VLOOKUP(A183,'[1]BTC Large Transactions'!A:B,2,0)</f>
        <v>20778</v>
      </c>
      <c r="G183">
        <f>VLOOKUP(A183,'[1]Ethereum Price'!A:B,2,0)</f>
        <v>2006.93</v>
      </c>
      <c r="H183">
        <f>VLOOKUP(A183,'[1]BTC Hash Rate'!A:B,2,0)</f>
        <v>217896127.80000001</v>
      </c>
      <c r="I183">
        <f>VLOOKUP(A183,'[1]Active Addresses'!A:B,2,0)</f>
        <v>1097507</v>
      </c>
      <c r="J183">
        <f>VLOOKUP(A183,'[1]ATM For Crypto'!A:B,2,0)</f>
        <v>37049</v>
      </c>
      <c r="K183">
        <v>28.87</v>
      </c>
      <c r="L183">
        <v>104.56</v>
      </c>
      <c r="M183">
        <v>1811.15</v>
      </c>
      <c r="N183">
        <f>VLOOKUP(A183,'[1]Telegram sentiments'!A:B,2,0)</f>
        <v>640</v>
      </c>
      <c r="O183">
        <f>VLOOKUP(A183,'[1]Telegram sentiments'!A:D,4,0)</f>
        <v>248</v>
      </c>
      <c r="P183">
        <f>VLOOKUP(A183,'[1]Twitter sentiments'!A:B,2,0)</f>
        <v>3092</v>
      </c>
      <c r="Q183">
        <f>VLOOKUP(A183,'[1]Twitter sentiments'!A:D,4,0)</f>
        <v>669</v>
      </c>
    </row>
    <row r="184" spans="1:17" ht="15" customHeight="1" x14ac:dyDescent="0.3">
      <c r="A184" s="1">
        <v>44694</v>
      </c>
      <c r="B184">
        <f>VLOOKUP(A184,'[1]BTC Price'!A:B,2,0)</f>
        <v>29832.21</v>
      </c>
      <c r="C184">
        <f>VLOOKUP(A184,'[1]BTC Network Difficulty'!A:B,2,0)</f>
        <v>31251101365711</v>
      </c>
      <c r="D184">
        <f>VLOOKUP(A184,'[1]BTC Circulation'!A:B,2,0)</f>
        <v>19039037.5</v>
      </c>
      <c r="E184">
        <f>VLOOKUP(A184,'[1]Number of Transactions'!A:B,2,0)</f>
        <v>269880</v>
      </c>
      <c r="F184">
        <f>VLOOKUP(A184,'[1]BTC Large Transactions'!A:B,2,0)</f>
        <v>25431</v>
      </c>
      <c r="G184">
        <f>VLOOKUP(A184,'[1]Ethereum Price'!A:B,2,0)</f>
        <v>2039.86</v>
      </c>
      <c r="H184">
        <f>VLOOKUP(A184,'[1]BTC Hash Rate'!A:B,2,0)</f>
        <v>235529990.5</v>
      </c>
      <c r="I184">
        <f>VLOOKUP(A184,'[1]Active Addresses'!A:B,2,0)</f>
        <v>1036736</v>
      </c>
      <c r="J184">
        <f>VLOOKUP(A184,'[1]ATM For Crypto'!A:B,2,0)</f>
        <v>37049</v>
      </c>
      <c r="K184">
        <f>VLOOKUP(A184,'[1]VIX Index'!A:B,2,0)</f>
        <v>28.87</v>
      </c>
      <c r="L184">
        <f>VLOOKUP(A184,'[1]DXY Index'!A:B,2,0)</f>
        <v>104.56</v>
      </c>
      <c r="M184">
        <f>VLOOKUP(A184,'[1]Gold Price'!A:B,2,0)</f>
        <v>1811.15</v>
      </c>
      <c r="N184">
        <f>VLOOKUP(A184,'[1]Telegram sentiments'!A:B,2,0)</f>
        <v>732</v>
      </c>
      <c r="O184">
        <f>VLOOKUP(A184,'[1]Telegram sentiments'!A:D,4,0)</f>
        <v>251</v>
      </c>
      <c r="P184">
        <f>VLOOKUP(A184,'[1]Twitter sentiments'!A:B,2,0)</f>
        <v>4108</v>
      </c>
      <c r="Q184">
        <f>VLOOKUP(A184,'[1]Twitter sentiments'!A:D,4,0)</f>
        <v>1102</v>
      </c>
    </row>
    <row r="185" spans="1:17" ht="15" customHeight="1" x14ac:dyDescent="0.3">
      <c r="A185" s="1">
        <v>44693</v>
      </c>
      <c r="B185">
        <f>VLOOKUP(A185,'[1]BTC Price'!A:B,2,0)</f>
        <v>27960.639999999999</v>
      </c>
      <c r="C185">
        <f>VLOOKUP(A185,'[1]BTC Network Difficulty'!A:B,2,0)</f>
        <v>31251101365711</v>
      </c>
      <c r="D185">
        <f>VLOOKUP(A185,'[1]BTC Circulation'!A:B,2,0)</f>
        <v>19038062.5</v>
      </c>
      <c r="E185">
        <f>VLOOKUP(A185,'[1]Number of Transactions'!A:B,2,0)</f>
        <v>274204</v>
      </c>
      <c r="F185">
        <f>VLOOKUP(A185,'[1]BTC Large Transactions'!A:B,2,0)</f>
        <v>29127</v>
      </c>
      <c r="G185">
        <f>VLOOKUP(A185,'[1]Ethereum Price'!A:B,2,0)</f>
        <v>1947.42</v>
      </c>
      <c r="H185">
        <f>VLOOKUP(A185,'[1]BTC Hash Rate'!A:B,2,0)</f>
        <v>208816809.30000001</v>
      </c>
      <c r="I185">
        <f>VLOOKUP(A185,'[1]Active Addresses'!A:B,2,0)</f>
        <v>1043690</v>
      </c>
      <c r="J185">
        <f>VLOOKUP(A185,'[1]ATM For Crypto'!A:B,2,0)</f>
        <v>37049</v>
      </c>
      <c r="K185">
        <f>VLOOKUP(A185,'[1]VIX Index'!A:B,2,0)</f>
        <v>31.77</v>
      </c>
      <c r="L185">
        <f>VLOOKUP(A185,'[1]DXY Index'!A:B,2,0)</f>
        <v>104.85</v>
      </c>
      <c r="M185">
        <f>VLOOKUP(A185,'[1]Gold Price'!A:B,2,0)</f>
        <v>1821.72</v>
      </c>
      <c r="N185">
        <f>VLOOKUP(A185,'[1]Telegram sentiments'!A:B,2,0)</f>
        <v>1546</v>
      </c>
      <c r="O185">
        <f>VLOOKUP(A185,'[1]Telegram sentiments'!A:D,4,0)</f>
        <v>14538</v>
      </c>
      <c r="P185">
        <f>VLOOKUP(A185,'[1]Twitter sentiments'!A:B,2,0)</f>
        <v>4221</v>
      </c>
      <c r="Q185">
        <f>VLOOKUP(A185,'[1]Twitter sentiments'!A:D,4,0)</f>
        <v>1313</v>
      </c>
    </row>
    <row r="186" spans="1:17" ht="15" customHeight="1" x14ac:dyDescent="0.3">
      <c r="A186" s="1">
        <v>44692</v>
      </c>
      <c r="B186">
        <f>VLOOKUP(A186,'[1]BTC Price'!A:B,2,0)</f>
        <v>30111.73</v>
      </c>
      <c r="C186">
        <f>VLOOKUP(A186,'[1]BTC Network Difficulty'!A:B,2,0)</f>
        <v>31251101365711</v>
      </c>
      <c r="D186">
        <f>VLOOKUP(A186,'[1]BTC Circulation'!A:B,2,0)</f>
        <v>19037237.5</v>
      </c>
      <c r="E186">
        <f>VLOOKUP(A186,'[1]Number of Transactions'!A:B,2,0)</f>
        <v>262683</v>
      </c>
      <c r="F186">
        <f>VLOOKUP(A186,'[1]BTC Large Transactions'!A:B,2,0)</f>
        <v>24735</v>
      </c>
      <c r="G186">
        <f>VLOOKUP(A186,'[1]Ethereum Price'!A:B,2,0)</f>
        <v>2227.0300000000002</v>
      </c>
      <c r="H186">
        <f>VLOOKUP(A186,'[1]BTC Hash Rate'!A:B,2,0)</f>
        <v>227420741.80000001</v>
      </c>
      <c r="I186">
        <f>VLOOKUP(A186,'[1]Active Addresses'!A:B,2,0)</f>
        <v>1005376</v>
      </c>
      <c r="J186">
        <f>VLOOKUP(A186,'[1]ATM For Crypto'!A:B,2,0)</f>
        <v>37049</v>
      </c>
      <c r="K186">
        <f>VLOOKUP(A186,'[1]VIX Index'!A:B,2,0)</f>
        <v>32.56</v>
      </c>
      <c r="L186">
        <f>VLOOKUP(A186,'[1]DXY Index'!A:B,2,0)</f>
        <v>103.85</v>
      </c>
      <c r="M186">
        <f>VLOOKUP(A186,'[1]Gold Price'!A:B,2,0)</f>
        <v>1852.12</v>
      </c>
      <c r="N186">
        <f>VLOOKUP(A186,'[1]Telegram sentiments'!A:B,2,0)</f>
        <v>2477</v>
      </c>
      <c r="O186">
        <f>VLOOKUP(A186,'[1]Telegram sentiments'!A:D,4,0)</f>
        <v>8223</v>
      </c>
      <c r="P186">
        <f>VLOOKUP(A186,'[1]Twitter sentiments'!A:B,2,0)</f>
        <v>4143</v>
      </c>
      <c r="Q186">
        <f>VLOOKUP(A186,'[1]Twitter sentiments'!A:D,4,0)</f>
        <v>1420</v>
      </c>
    </row>
    <row r="187" spans="1:17" ht="15" customHeight="1" x14ac:dyDescent="0.3">
      <c r="A187" s="1">
        <v>44691</v>
      </c>
      <c r="B187">
        <f>VLOOKUP(A187,'[1]BTC Price'!A:B,2,0)</f>
        <v>31230.799999999999</v>
      </c>
      <c r="C187">
        <f>VLOOKUP(A187,'[1]BTC Network Difficulty'!A:B,2,0)</f>
        <v>29822970212378.602</v>
      </c>
      <c r="D187">
        <f>VLOOKUP(A187,'[1]BTC Circulation'!A:B,2,0)</f>
        <v>19036475</v>
      </c>
      <c r="E187">
        <f>VLOOKUP(A187,'[1]Number of Transactions'!A:B,2,0)</f>
        <v>279658</v>
      </c>
      <c r="F187">
        <f>VLOOKUP(A187,'[1]BTC Large Transactions'!A:B,2,0)</f>
        <v>22328</v>
      </c>
      <c r="G187">
        <f>VLOOKUP(A187,'[1]Ethereum Price'!A:B,2,0)</f>
        <v>2328.85</v>
      </c>
      <c r="H187">
        <f>VLOOKUP(A187,'[1]BTC Hash Rate'!A:B,2,0)</f>
        <v>232282798.69999999</v>
      </c>
      <c r="I187">
        <f>VLOOKUP(A187,'[1]Active Addresses'!A:B,2,0)</f>
        <v>985477</v>
      </c>
      <c r="J187">
        <f>VLOOKUP(A187,'[1]ATM For Crypto'!A:B,2,0)</f>
        <v>37049</v>
      </c>
      <c r="K187">
        <f>VLOOKUP(A187,'[1]VIX Index'!A:B,2,0)</f>
        <v>32.99</v>
      </c>
      <c r="L187">
        <f>VLOOKUP(A187,'[1]DXY Index'!A:B,2,0)</f>
        <v>103.92</v>
      </c>
      <c r="M187">
        <f>VLOOKUP(A187,'[1]Gold Price'!A:B,2,0)</f>
        <v>1838.14</v>
      </c>
      <c r="N187">
        <f>VLOOKUP(A187,'[1]Telegram sentiments'!A:B,2,0)</f>
        <v>2894</v>
      </c>
      <c r="O187">
        <f>VLOOKUP(A187,'[1]Telegram sentiments'!A:D,4,0)</f>
        <v>386</v>
      </c>
      <c r="P187">
        <f>VLOOKUP(A187,'[1]Twitter sentiments'!A:B,2,0)</f>
        <v>4194</v>
      </c>
      <c r="Q187">
        <f>VLOOKUP(A187,'[1]Twitter sentiments'!A:D,4,0)</f>
        <v>1163</v>
      </c>
    </row>
    <row r="188" spans="1:17" ht="15" customHeight="1" x14ac:dyDescent="0.3">
      <c r="A188" s="1">
        <v>44690</v>
      </c>
      <c r="B188">
        <f>VLOOKUP(A188,'[1]BTC Price'!A:B,2,0)</f>
        <v>32148.84</v>
      </c>
      <c r="C188">
        <f>VLOOKUP(A188,'[1]BTC Network Difficulty'!A:B,2,0)</f>
        <v>29794407589312</v>
      </c>
      <c r="D188">
        <f>VLOOKUP(A188,'[1]BTC Circulation'!A:B,2,0)</f>
        <v>19035418.75</v>
      </c>
      <c r="E188">
        <f>VLOOKUP(A188,'[1]Number of Transactions'!A:B,2,0)</f>
        <v>279511</v>
      </c>
      <c r="F188">
        <f>VLOOKUP(A188,'[1]BTC Large Transactions'!A:B,2,0)</f>
        <v>22809</v>
      </c>
      <c r="G188">
        <f>VLOOKUP(A188,'[1]Ethereum Price'!A:B,2,0)</f>
        <v>2376.94</v>
      </c>
      <c r="H188">
        <f>VLOOKUP(A188,'[1]BTC Hash Rate'!A:B,2,0)</f>
        <v>228696355.5</v>
      </c>
      <c r="I188">
        <f>VLOOKUP(A188,'[1]Active Addresses'!A:B,2,0)</f>
        <v>1044085</v>
      </c>
      <c r="J188">
        <f>VLOOKUP(A188,'[1]ATM For Crypto'!A:B,2,0)</f>
        <v>37049</v>
      </c>
      <c r="K188">
        <f>VLOOKUP(A188,'[1]VIX Index'!A:B,2,0)</f>
        <v>34.75</v>
      </c>
      <c r="L188">
        <f>VLOOKUP(A188,'[1]DXY Index'!A:B,2,0)</f>
        <v>103.65</v>
      </c>
      <c r="M188">
        <f>VLOOKUP(A188,'[1]Gold Price'!A:B,2,0)</f>
        <v>1853.92</v>
      </c>
      <c r="N188">
        <f>VLOOKUP(A188,'[1]Telegram sentiments'!A:B,2,0)</f>
        <v>2662</v>
      </c>
      <c r="O188">
        <f>VLOOKUP(A188,'[1]Telegram sentiments'!A:D,4,0)</f>
        <v>623</v>
      </c>
      <c r="P188">
        <f>VLOOKUP(A188,'[1]Twitter sentiments'!A:B,2,0)</f>
        <v>3871</v>
      </c>
      <c r="Q188">
        <f>VLOOKUP(A188,'[1]Twitter sentiments'!A:D,4,0)</f>
        <v>1206</v>
      </c>
    </row>
    <row r="189" spans="1:17" ht="15" customHeight="1" x14ac:dyDescent="0.3">
      <c r="A189" s="1">
        <v>44689</v>
      </c>
      <c r="B189">
        <f>VLOOKUP(A189,'[1]BTC Price'!A:B,2,0)</f>
        <v>34617.760000000002</v>
      </c>
      <c r="C189">
        <f>VLOOKUP(A189,'[1]BTC Network Difficulty'!A:B,2,0)</f>
        <v>29794407589312</v>
      </c>
      <c r="D189">
        <f>VLOOKUP(A189,'[1]BTC Circulation'!A:B,2,0)</f>
        <v>19034412.5</v>
      </c>
      <c r="E189">
        <f>VLOOKUP(A189,'[1]Number of Transactions'!A:B,2,0)</f>
        <v>233892</v>
      </c>
      <c r="F189">
        <f>VLOOKUP(A189,'[1]BTC Large Transactions'!A:B,2,0)</f>
        <v>15338</v>
      </c>
      <c r="G189">
        <f>VLOOKUP(A189,'[1]Ethereum Price'!A:B,2,0)</f>
        <v>2563.88</v>
      </c>
      <c r="H189">
        <f>VLOOKUP(A189,'[1]BTC Hash Rate'!A:B,2,0)</f>
        <v>229073847.5</v>
      </c>
      <c r="I189">
        <f>VLOOKUP(A189,'[1]Active Addresses'!A:B,2,0)</f>
        <v>849741</v>
      </c>
      <c r="J189">
        <f>VLOOKUP(A189,'[1]ATM For Crypto'!A:B,2,0)</f>
        <v>37049</v>
      </c>
      <c r="K189">
        <v>30.19</v>
      </c>
      <c r="L189">
        <v>103.66</v>
      </c>
      <c r="M189">
        <v>1882.96</v>
      </c>
      <c r="N189">
        <f>VLOOKUP(A189,'[1]Telegram sentiments'!A:B,2,0)</f>
        <v>1839</v>
      </c>
      <c r="O189">
        <f>VLOOKUP(A189,'[1]Telegram sentiments'!A:D,4,0)</f>
        <v>192</v>
      </c>
      <c r="P189">
        <f>VLOOKUP(A189,'[1]Twitter sentiments'!A:B,2,0)</f>
        <v>3306</v>
      </c>
      <c r="Q189">
        <f>VLOOKUP(A189,'[1]Twitter sentiments'!A:D,4,0)</f>
        <v>680</v>
      </c>
    </row>
    <row r="190" spans="1:17" ht="15" customHeight="1" x14ac:dyDescent="0.3">
      <c r="A190" s="1">
        <v>44688</v>
      </c>
      <c r="B190">
        <f>VLOOKUP(A190,'[1]BTC Price'!A:B,2,0)</f>
        <v>35483.040000000001</v>
      </c>
      <c r="C190">
        <f>VLOOKUP(A190,'[1]BTC Network Difficulty'!A:B,2,0)</f>
        <v>29794407589312</v>
      </c>
      <c r="D190">
        <f>VLOOKUP(A190,'[1]BTC Circulation'!A:B,2,0)</f>
        <v>19033556.25</v>
      </c>
      <c r="E190">
        <f>VLOOKUP(A190,'[1]Number of Transactions'!A:B,2,0)</f>
        <v>231623</v>
      </c>
      <c r="F190">
        <f>VLOOKUP(A190,'[1]BTC Large Transactions'!A:B,2,0)</f>
        <v>14829</v>
      </c>
      <c r="G190">
        <f>VLOOKUP(A190,'[1]Ethereum Price'!A:B,2,0)</f>
        <v>2646.61</v>
      </c>
      <c r="H190">
        <f>VLOOKUP(A190,'[1]BTC Hash Rate'!A:B,2,0)</f>
        <v>211098791.59999999</v>
      </c>
      <c r="I190">
        <f>VLOOKUP(A190,'[1]Active Addresses'!A:B,2,0)</f>
        <v>840612</v>
      </c>
      <c r="J190">
        <f>VLOOKUP(A190,'[1]ATM For Crypto'!A:B,2,0)</f>
        <v>37049</v>
      </c>
      <c r="K190">
        <v>30.19</v>
      </c>
      <c r="L190">
        <v>103.66</v>
      </c>
      <c r="M190">
        <v>1882.96</v>
      </c>
      <c r="N190">
        <f>VLOOKUP(A190,'[1]Telegram sentiments'!A:B,2,0)</f>
        <v>1534</v>
      </c>
      <c r="O190">
        <f>VLOOKUP(A190,'[1]Telegram sentiments'!A:D,4,0)</f>
        <v>288</v>
      </c>
      <c r="P190">
        <f>VLOOKUP(A190,'[1]Twitter sentiments'!A:B,2,0)</f>
        <v>3206</v>
      </c>
      <c r="Q190">
        <f>VLOOKUP(A190,'[1]Twitter sentiments'!A:D,4,0)</f>
        <v>662</v>
      </c>
    </row>
    <row r="191" spans="1:17" ht="15" customHeight="1" x14ac:dyDescent="0.3">
      <c r="A191" s="1">
        <v>44687</v>
      </c>
      <c r="B191">
        <f>VLOOKUP(A191,'[1]BTC Price'!A:B,2,0)</f>
        <v>35986.44</v>
      </c>
      <c r="C191">
        <f>VLOOKUP(A191,'[1]BTC Network Difficulty'!A:B,2,0)</f>
        <v>29794407589312</v>
      </c>
      <c r="D191">
        <f>VLOOKUP(A191,'[1]BTC Circulation'!A:B,2,0)</f>
        <v>19032700</v>
      </c>
      <c r="E191">
        <f>VLOOKUP(A191,'[1]Number of Transactions'!A:B,2,0)</f>
        <v>286887</v>
      </c>
      <c r="F191">
        <f>VLOOKUP(A191,'[1]BTC Large Transactions'!A:B,2,0)</f>
        <v>20916</v>
      </c>
      <c r="G191">
        <f>VLOOKUP(A191,'[1]Ethereum Price'!A:B,2,0)</f>
        <v>2695.53</v>
      </c>
      <c r="H191">
        <f>VLOOKUP(A191,'[1]BTC Hash Rate'!A:B,2,0)</f>
        <v>209259682.59999999</v>
      </c>
      <c r="I191">
        <f>VLOOKUP(A191,'[1]Active Addresses'!A:B,2,0)</f>
        <v>1099911</v>
      </c>
      <c r="J191">
        <f>VLOOKUP(A191,'[1]ATM For Crypto'!A:B,2,0)</f>
        <v>37049</v>
      </c>
      <c r="K191">
        <f>VLOOKUP(A191,'[1]VIX Index'!A:B,2,0)</f>
        <v>30.19</v>
      </c>
      <c r="L191">
        <f>VLOOKUP(A191,'[1]DXY Index'!A:B,2,0)</f>
        <v>103.66</v>
      </c>
      <c r="M191">
        <f>VLOOKUP(A191,'[1]Gold Price'!A:B,2,0)</f>
        <v>1882.96</v>
      </c>
      <c r="N191">
        <f>VLOOKUP(A191,'[1]Telegram sentiments'!A:B,2,0)</f>
        <v>1488</v>
      </c>
      <c r="O191">
        <f>VLOOKUP(A191,'[1]Telegram sentiments'!A:D,4,0)</f>
        <v>224</v>
      </c>
      <c r="P191">
        <f>VLOOKUP(A191,'[1]Twitter sentiments'!A:B,2,0)</f>
        <v>3908</v>
      </c>
      <c r="Q191">
        <f>VLOOKUP(A191,'[1]Twitter sentiments'!A:D,4,0)</f>
        <v>702</v>
      </c>
    </row>
    <row r="192" spans="1:17" ht="15" customHeight="1" x14ac:dyDescent="0.3">
      <c r="A192" s="1">
        <v>44686</v>
      </c>
      <c r="B192">
        <f>VLOOKUP(A192,'[1]BTC Price'!A:B,2,0)</f>
        <v>37723.96</v>
      </c>
      <c r="C192">
        <f>VLOOKUP(A192,'[1]BTC Network Difficulty'!A:B,2,0)</f>
        <v>29794407589312</v>
      </c>
      <c r="D192">
        <f>VLOOKUP(A192,'[1]BTC Circulation'!A:B,2,0)</f>
        <v>19031787.5</v>
      </c>
      <c r="E192">
        <f>VLOOKUP(A192,'[1]Number of Transactions'!A:B,2,0)</f>
        <v>315759</v>
      </c>
      <c r="F192">
        <f>VLOOKUP(A192,'[1]BTC Large Transactions'!A:B,2,0)</f>
        <v>20792</v>
      </c>
      <c r="G192">
        <f>VLOOKUP(A192,'[1]Ethereum Price'!A:B,2,0)</f>
        <v>2822.57</v>
      </c>
      <c r="H192">
        <f>VLOOKUP(A192,'[1]BTC Hash Rate'!A:B,2,0)</f>
        <v>233048447.5</v>
      </c>
      <c r="I192">
        <f>VLOOKUP(A192,'[1]Active Addresses'!A:B,2,0)</f>
        <v>1174988</v>
      </c>
      <c r="J192">
        <f>VLOOKUP(A192,'[1]ATM For Crypto'!A:B,2,0)</f>
        <v>37049</v>
      </c>
      <c r="K192">
        <f>VLOOKUP(A192,'[1]VIX Index'!A:B,2,0)</f>
        <v>31.2</v>
      </c>
      <c r="L192">
        <f>VLOOKUP(A192,'[1]DXY Index'!A:B,2,0)</f>
        <v>103.75</v>
      </c>
      <c r="M192">
        <f>VLOOKUP(A192,'[1]Gold Price'!A:B,2,0)</f>
        <v>1876.84</v>
      </c>
      <c r="N192">
        <f>VLOOKUP(A192,'[1]Telegram sentiments'!A:B,2,0)</f>
        <v>1772</v>
      </c>
      <c r="O192">
        <f>VLOOKUP(A192,'[1]Telegram sentiments'!A:D,4,0)</f>
        <v>227</v>
      </c>
      <c r="P192">
        <f>VLOOKUP(A192,'[1]Twitter sentiments'!A:B,2,0)</f>
        <v>4543</v>
      </c>
      <c r="Q192">
        <f>VLOOKUP(A192,'[1]Twitter sentiments'!A:D,4,0)</f>
        <v>731</v>
      </c>
    </row>
    <row r="193" spans="1:17" ht="15" customHeight="1" x14ac:dyDescent="0.3">
      <c r="A193" s="1">
        <v>44685</v>
      </c>
      <c r="B193">
        <f>VLOOKUP(A193,'[1]BTC Price'!A:B,2,0)</f>
        <v>38835.089999999997</v>
      </c>
      <c r="C193">
        <f>VLOOKUP(A193,'[1]BTC Network Difficulty'!A:B,2,0)</f>
        <v>29794407589312</v>
      </c>
      <c r="D193">
        <f>VLOOKUP(A193,'[1]BTC Circulation'!A:B,2,0)</f>
        <v>19030843.75</v>
      </c>
      <c r="E193">
        <f>VLOOKUP(A193,'[1]Number of Transactions'!A:B,2,0)</f>
        <v>233045</v>
      </c>
      <c r="F193">
        <f>VLOOKUP(A193,'[1]BTC Large Transactions'!A:B,2,0)</f>
        <v>18107</v>
      </c>
      <c r="G193">
        <f>VLOOKUP(A193,'[1]Ethereum Price'!A:B,2,0)</f>
        <v>2869.3</v>
      </c>
      <c r="H193">
        <f>VLOOKUP(A193,'[1]BTC Hash Rate'!A:B,2,0)</f>
        <v>218691168.69999999</v>
      </c>
      <c r="I193">
        <f>VLOOKUP(A193,'[1]Active Addresses'!A:B,2,0)</f>
        <v>872482</v>
      </c>
      <c r="J193">
        <f>VLOOKUP(A193,'[1]ATM For Crypto'!A:B,2,0)</f>
        <v>37049</v>
      </c>
      <c r="K193">
        <f>VLOOKUP(A193,'[1]VIX Index'!A:B,2,0)</f>
        <v>25.42</v>
      </c>
      <c r="L193">
        <f>VLOOKUP(A193,'[1]DXY Index'!A:B,2,0)</f>
        <v>102.59</v>
      </c>
      <c r="M193">
        <f>VLOOKUP(A193,'[1]Gold Price'!A:B,2,0)</f>
        <v>1880.92</v>
      </c>
      <c r="N193">
        <f>VLOOKUP(A193,'[1]Telegram sentiments'!A:B,2,0)</f>
        <v>1531</v>
      </c>
      <c r="O193">
        <f>VLOOKUP(A193,'[1]Telegram sentiments'!A:D,4,0)</f>
        <v>138</v>
      </c>
      <c r="P193">
        <f>VLOOKUP(A193,'[1]Twitter sentiments'!A:B,2,0)</f>
        <v>3244</v>
      </c>
      <c r="Q193">
        <f>VLOOKUP(A193,'[1]Twitter sentiments'!A:D,4,0)</f>
        <v>520</v>
      </c>
    </row>
    <row r="194" spans="1:17" ht="15" customHeight="1" x14ac:dyDescent="0.3">
      <c r="A194" s="1">
        <v>44684</v>
      </c>
      <c r="B194">
        <f>VLOOKUP(A194,'[1]BTC Price'!A:B,2,0)</f>
        <v>38081.870000000003</v>
      </c>
      <c r="C194">
        <f>VLOOKUP(A194,'[1]BTC Network Difficulty'!A:B,2,0)</f>
        <v>29794407589312</v>
      </c>
      <c r="D194">
        <f>VLOOKUP(A194,'[1]BTC Circulation'!A:B,2,0)</f>
        <v>19029775</v>
      </c>
      <c r="E194">
        <f>VLOOKUP(A194,'[1]Number of Transactions'!A:B,2,0)</f>
        <v>277895</v>
      </c>
      <c r="F194">
        <f>VLOOKUP(A194,'[1]BTC Large Transactions'!A:B,2,0)</f>
        <v>17906</v>
      </c>
      <c r="G194">
        <f>VLOOKUP(A194,'[1]Ethereum Price'!A:B,2,0)</f>
        <v>2807.91</v>
      </c>
      <c r="H194">
        <f>VLOOKUP(A194,'[1]BTC Hash Rate'!A:B,2,0)</f>
        <v>222339369</v>
      </c>
      <c r="I194">
        <f>VLOOKUP(A194,'[1]Active Addresses'!A:B,2,0)</f>
        <v>952464</v>
      </c>
      <c r="J194">
        <f>VLOOKUP(A194,'[1]ATM For Crypto'!A:B,2,0)</f>
        <v>37049</v>
      </c>
      <c r="K194">
        <f>VLOOKUP(A194,'[1]VIX Index'!A:B,2,0)</f>
        <v>29.25</v>
      </c>
      <c r="L194">
        <f>VLOOKUP(A194,'[1]DXY Index'!A:B,2,0)</f>
        <v>103.46</v>
      </c>
      <c r="M194">
        <f>VLOOKUP(A194,'[1]Gold Price'!A:B,2,0)</f>
        <v>1867.79</v>
      </c>
      <c r="N194">
        <f>VLOOKUP(A194,'[1]Telegram sentiments'!A:B,2,0)</f>
        <v>808</v>
      </c>
      <c r="O194">
        <f>VLOOKUP(A194,'[1]Telegram sentiments'!A:D,4,0)</f>
        <v>126</v>
      </c>
      <c r="P194">
        <f>VLOOKUP(A194,'[1]Twitter sentiments'!A:B,2,0)</f>
        <v>2930</v>
      </c>
      <c r="Q194">
        <f>VLOOKUP(A194,'[1]Twitter sentiments'!A:D,4,0)</f>
        <v>550</v>
      </c>
    </row>
    <row r="195" spans="1:17" ht="15" customHeight="1" x14ac:dyDescent="0.3">
      <c r="A195" s="1">
        <v>44683</v>
      </c>
      <c r="B195">
        <f>VLOOKUP(A195,'[1]BTC Price'!A:B,2,0)</f>
        <v>38606.629999999997</v>
      </c>
      <c r="C195">
        <f>VLOOKUP(A195,'[1]BTC Network Difficulty'!A:B,2,0)</f>
        <v>29794407589312</v>
      </c>
      <c r="D195">
        <f>VLOOKUP(A195,'[1]BTC Circulation'!A:B,2,0)</f>
        <v>19028937.5</v>
      </c>
      <c r="E195">
        <f>VLOOKUP(A195,'[1]Number of Transactions'!A:B,2,0)</f>
        <v>272206</v>
      </c>
      <c r="F195">
        <f>VLOOKUP(A195,'[1]BTC Large Transactions'!A:B,2,0)</f>
        <v>18820</v>
      </c>
      <c r="G195">
        <f>VLOOKUP(A195,'[1]Ethereum Price'!A:B,2,0)</f>
        <v>2830.04</v>
      </c>
      <c r="H195">
        <f>VLOOKUP(A195,'[1]BTC Hash Rate'!A:B,2,0)</f>
        <v>237374963.40000001</v>
      </c>
      <c r="I195">
        <f>VLOOKUP(A195,'[1]Active Addresses'!A:B,2,0)</f>
        <v>980280</v>
      </c>
      <c r="J195">
        <f>VLOOKUP(A195,'[1]ATM For Crypto'!A:B,2,0)</f>
        <v>37049</v>
      </c>
      <c r="K195">
        <f>VLOOKUP(A195,'[1]VIX Index'!A:B,2,0)</f>
        <v>32.340000000000003</v>
      </c>
      <c r="L195">
        <f>VLOOKUP(A195,'[1]DXY Index'!A:B,2,0)</f>
        <v>103.74</v>
      </c>
      <c r="M195">
        <f>VLOOKUP(A195,'[1]Gold Price'!A:B,2,0)</f>
        <v>1862.77</v>
      </c>
      <c r="N195">
        <f>VLOOKUP(A195,'[1]Telegram sentiments'!A:B,2,0)</f>
        <v>655</v>
      </c>
      <c r="O195">
        <f>VLOOKUP(A195,'[1]Telegram sentiments'!A:D,4,0)</f>
        <v>236</v>
      </c>
      <c r="P195">
        <f>VLOOKUP(A195,'[1]Twitter sentiments'!A:B,2,0)</f>
        <v>2977</v>
      </c>
      <c r="Q195">
        <f>VLOOKUP(A195,'[1]Twitter sentiments'!A:D,4,0)</f>
        <v>616</v>
      </c>
    </row>
    <row r="196" spans="1:17" ht="15" customHeight="1" x14ac:dyDescent="0.3">
      <c r="A196" s="1">
        <v>44682</v>
      </c>
      <c r="B196">
        <f>VLOOKUP(A196,'[1]BTC Price'!A:B,2,0)</f>
        <v>38064.879999999997</v>
      </c>
      <c r="C196">
        <f>VLOOKUP(A196,'[1]BTC Network Difficulty'!A:B,2,0)</f>
        <v>29794407589312</v>
      </c>
      <c r="D196">
        <f>VLOOKUP(A196,'[1]BTC Circulation'!A:B,2,0)</f>
        <v>19027875</v>
      </c>
      <c r="E196">
        <f>VLOOKUP(A196,'[1]Number of Transactions'!A:B,2,0)</f>
        <v>232322</v>
      </c>
      <c r="F196">
        <f>VLOOKUP(A196,'[1]BTC Large Transactions'!A:B,2,0)</f>
        <v>14213</v>
      </c>
      <c r="G196">
        <f>VLOOKUP(A196,'[1]Ethereum Price'!A:B,2,0)</f>
        <v>2782.97</v>
      </c>
      <c r="H196">
        <f>VLOOKUP(A196,'[1]BTC Hash Rate'!A:B,2,0)</f>
        <v>249892443.19999999</v>
      </c>
      <c r="I196">
        <f>VLOOKUP(A196,'[1]Active Addresses'!A:B,2,0)</f>
        <v>840129</v>
      </c>
      <c r="J196">
        <f>VLOOKUP(A196,'[1]ATM For Crypto'!A:B,2,0)</f>
        <v>37049</v>
      </c>
      <c r="K196">
        <v>33.4</v>
      </c>
      <c r="L196">
        <v>102.96</v>
      </c>
      <c r="M196">
        <v>1896.4</v>
      </c>
      <c r="N196">
        <f>VLOOKUP(A196,'[1]Telegram sentiments'!A:B,2,0)</f>
        <v>867</v>
      </c>
      <c r="O196">
        <f>VLOOKUP(A196,'[1]Telegram sentiments'!A:D,4,0)</f>
        <v>166</v>
      </c>
      <c r="P196">
        <f>VLOOKUP(A196,'[1]Twitter sentiments'!A:B,2,0)</f>
        <v>3156</v>
      </c>
      <c r="Q196">
        <f>VLOOKUP(A196,'[1]Twitter sentiments'!A:D,4,0)</f>
        <v>628</v>
      </c>
    </row>
    <row r="197" spans="1:17" ht="15" customHeight="1" x14ac:dyDescent="0.3">
      <c r="A197" s="1">
        <v>44681</v>
      </c>
      <c r="B197">
        <f>VLOOKUP(A197,'[1]BTC Price'!A:B,2,0)</f>
        <v>38197.89</v>
      </c>
      <c r="C197">
        <f>VLOOKUP(A197,'[1]BTC Network Difficulty'!A:B,2,0)</f>
        <v>29794407589312</v>
      </c>
      <c r="D197">
        <f>VLOOKUP(A197,'[1]BTC Circulation'!A:B,2,0)</f>
        <v>19026893.75</v>
      </c>
      <c r="E197">
        <f>VLOOKUP(A197,'[1]Number of Transactions'!A:B,2,0)</f>
        <v>261630</v>
      </c>
      <c r="F197">
        <f>VLOOKUP(A197,'[1]BTC Large Transactions'!A:B,2,0)</f>
        <v>15490</v>
      </c>
      <c r="G197">
        <f>VLOOKUP(A197,'[1]Ethereum Price'!A:B,2,0)</f>
        <v>2779.66</v>
      </c>
      <c r="H197">
        <f>VLOOKUP(A197,'[1]BTC Hash Rate'!A:B,2,0)</f>
        <v>221571995.40000001</v>
      </c>
      <c r="I197">
        <f>VLOOKUP(A197,'[1]Active Addresses'!A:B,2,0)</f>
        <v>970531</v>
      </c>
      <c r="J197">
        <f>VLOOKUP(A197,'[1]ATM For Crypto'!A:B,2,0)</f>
        <v>36796</v>
      </c>
      <c r="K197">
        <v>33.4</v>
      </c>
      <c r="L197">
        <v>102.96</v>
      </c>
      <c r="M197">
        <v>1896.4</v>
      </c>
      <c r="N197">
        <f>VLOOKUP(A197,'[1]Telegram sentiments'!A:B,2,0)</f>
        <v>1170</v>
      </c>
      <c r="O197">
        <f>VLOOKUP(A197,'[1]Telegram sentiments'!A:D,4,0)</f>
        <v>354</v>
      </c>
      <c r="P197">
        <f>VLOOKUP(A197,'[1]Twitter sentiments'!A:B,2,0)</f>
        <v>3129</v>
      </c>
      <c r="Q197">
        <f>VLOOKUP(A197,'[1]Twitter sentiments'!A:D,4,0)</f>
        <v>624</v>
      </c>
    </row>
    <row r="198" spans="1:17" ht="15" customHeight="1" x14ac:dyDescent="0.3">
      <c r="A198" s="1">
        <v>44680</v>
      </c>
      <c r="B198">
        <f>VLOOKUP(A198,'[1]BTC Price'!A:B,2,0)</f>
        <v>39050.879999999997</v>
      </c>
      <c r="C198">
        <f>VLOOKUP(A198,'[1]BTC Network Difficulty'!A:B,2,0)</f>
        <v>29794407589312</v>
      </c>
      <c r="D198">
        <f>VLOOKUP(A198,'[1]BTC Circulation'!A:B,2,0)</f>
        <v>19025975</v>
      </c>
      <c r="E198">
        <f>VLOOKUP(A198,'[1]Number of Transactions'!A:B,2,0)</f>
        <v>286563</v>
      </c>
      <c r="F198">
        <f>VLOOKUP(A198,'[1]BTC Large Transactions'!A:B,2,0)</f>
        <v>19435</v>
      </c>
      <c r="G198">
        <f>VLOOKUP(A198,'[1]Ethereum Price'!A:B,2,0)</f>
        <v>2861.08</v>
      </c>
      <c r="H198">
        <f>VLOOKUP(A198,'[1]BTC Hash Rate'!A:B,2,0)</f>
        <v>223237462.69999999</v>
      </c>
      <c r="I198">
        <f>VLOOKUP(A198,'[1]Active Addresses'!A:B,2,0)</f>
        <v>1063975</v>
      </c>
      <c r="J198">
        <f>VLOOKUP(A198,'[1]ATM For Crypto'!A:B,2,0)</f>
        <v>36796</v>
      </c>
      <c r="K198">
        <f>VLOOKUP(A198,'[1]VIX Index'!A:B,2,0)</f>
        <v>33.4</v>
      </c>
      <c r="L198">
        <f>VLOOKUP(A198,'[1]DXY Index'!A:B,2,0)</f>
        <v>102.96</v>
      </c>
      <c r="M198">
        <f>VLOOKUP(A198,'[1]Gold Price'!A:B,2,0)</f>
        <v>1896.4</v>
      </c>
      <c r="N198">
        <f>VLOOKUP(A198,'[1]Telegram sentiments'!A:B,2,0)</f>
        <v>4080</v>
      </c>
      <c r="O198">
        <f>VLOOKUP(A198,'[1]Telegram sentiments'!A:D,4,0)</f>
        <v>306</v>
      </c>
      <c r="P198">
        <f>VLOOKUP(A198,'[1]Twitter sentiments'!A:B,2,0)</f>
        <v>3006</v>
      </c>
      <c r="Q198">
        <f>VLOOKUP(A198,'[1]Twitter sentiments'!A:D,4,0)</f>
        <v>550</v>
      </c>
    </row>
    <row r="199" spans="1:17" ht="15" customHeight="1" x14ac:dyDescent="0.3">
      <c r="A199" s="1">
        <v>44679</v>
      </c>
      <c r="B199">
        <f>VLOOKUP(A199,'[1]BTC Price'!A:B,2,0)</f>
        <v>39639.300000000003</v>
      </c>
      <c r="C199">
        <f>VLOOKUP(A199,'[1]BTC Network Difficulty'!A:B,2,0)</f>
        <v>29794407589312</v>
      </c>
      <c r="D199">
        <f>VLOOKUP(A199,'[1]BTC Circulation'!A:B,2,0)</f>
        <v>19025093.75</v>
      </c>
      <c r="E199">
        <f>VLOOKUP(A199,'[1]Number of Transactions'!A:B,2,0)</f>
        <v>275765</v>
      </c>
      <c r="F199">
        <f>VLOOKUP(A199,'[1]BTC Large Transactions'!A:B,2,0)</f>
        <v>19406</v>
      </c>
      <c r="G199">
        <f>VLOOKUP(A199,'[1]Ethereum Price'!A:B,2,0)</f>
        <v>2917.46</v>
      </c>
      <c r="H199">
        <f>VLOOKUP(A199,'[1]BTC Hash Rate'!A:B,2,0)</f>
        <v>195634707.5</v>
      </c>
      <c r="I199">
        <f>VLOOKUP(A199,'[1]Active Addresses'!A:B,2,0)</f>
        <v>1015298</v>
      </c>
      <c r="J199">
        <f>VLOOKUP(A199,'[1]ATM For Crypto'!A:B,2,0)</f>
        <v>36796</v>
      </c>
      <c r="K199">
        <f>VLOOKUP(A199,'[1]VIX Index'!A:B,2,0)</f>
        <v>29.99</v>
      </c>
      <c r="L199">
        <f>VLOOKUP(A199,'[1]DXY Index'!A:B,2,0)</f>
        <v>103.62</v>
      </c>
      <c r="M199">
        <f>VLOOKUP(A199,'[1]Gold Price'!A:B,2,0)</f>
        <v>1894.34</v>
      </c>
      <c r="N199">
        <f>VLOOKUP(A199,'[1]Telegram sentiments'!A:B,2,0)</f>
        <v>6890</v>
      </c>
      <c r="O199">
        <f>VLOOKUP(A199,'[1]Telegram sentiments'!A:D,4,0)</f>
        <v>316</v>
      </c>
      <c r="P199">
        <f>VLOOKUP(A199,'[1]Twitter sentiments'!A:B,2,0)</f>
        <v>3444</v>
      </c>
      <c r="Q199">
        <f>VLOOKUP(A199,'[1]Twitter sentiments'!A:D,4,0)</f>
        <v>532</v>
      </c>
    </row>
    <row r="200" spans="1:17" ht="15" customHeight="1" x14ac:dyDescent="0.3">
      <c r="A200" s="1">
        <v>44678</v>
      </c>
      <c r="B200">
        <f>VLOOKUP(A200,'[1]BTC Price'!A:B,2,0)</f>
        <v>38683.11</v>
      </c>
      <c r="C200">
        <f>VLOOKUP(A200,'[1]BTC Network Difficulty'!A:B,2,0)</f>
        <v>28770282779728.398</v>
      </c>
      <c r="D200">
        <f>VLOOKUP(A200,'[1]BTC Circulation'!A:B,2,0)</f>
        <v>19024156.25</v>
      </c>
      <c r="E200">
        <f>VLOOKUP(A200,'[1]Number of Transactions'!A:B,2,0)</f>
        <v>287105</v>
      </c>
      <c r="F200">
        <f>VLOOKUP(A200,'[1]BTC Large Transactions'!A:B,2,0)</f>
        <v>20639</v>
      </c>
      <c r="G200">
        <f>VLOOKUP(A200,'[1]Ethereum Price'!A:B,2,0)</f>
        <v>2857.48</v>
      </c>
      <c r="H200">
        <f>VLOOKUP(A200,'[1]BTC Hash Rate'!A:B,2,0)</f>
        <v>243714196</v>
      </c>
      <c r="I200">
        <f>VLOOKUP(A200,'[1]Active Addresses'!A:B,2,0)</f>
        <v>973994</v>
      </c>
      <c r="J200">
        <f>VLOOKUP(A200,'[1]ATM For Crypto'!A:B,2,0)</f>
        <v>36796</v>
      </c>
      <c r="K200">
        <f>VLOOKUP(A200,'[1]VIX Index'!A:B,2,0)</f>
        <v>31.6</v>
      </c>
      <c r="L200">
        <f>VLOOKUP(A200,'[1]DXY Index'!A:B,2,0)</f>
        <v>102.95</v>
      </c>
      <c r="M200">
        <f>VLOOKUP(A200,'[1]Gold Price'!A:B,2,0)</f>
        <v>1886.12</v>
      </c>
      <c r="N200">
        <f>VLOOKUP(A200,'[1]Telegram sentiments'!A:B,2,0)</f>
        <v>4463</v>
      </c>
      <c r="O200">
        <f>VLOOKUP(A200,'[1]Telegram sentiments'!A:D,4,0)</f>
        <v>303</v>
      </c>
      <c r="P200">
        <f>VLOOKUP(A200,'[1]Twitter sentiments'!A:B,2,0)</f>
        <v>4426</v>
      </c>
      <c r="Q200">
        <f>VLOOKUP(A200,'[1]Twitter sentiments'!A:D,4,0)</f>
        <v>712</v>
      </c>
    </row>
    <row r="201" spans="1:17" ht="15" customHeight="1" x14ac:dyDescent="0.3">
      <c r="A201" s="1">
        <v>44677</v>
      </c>
      <c r="B201">
        <f>VLOOKUP(A201,'[1]BTC Price'!A:B,2,0)</f>
        <v>39262.22</v>
      </c>
      <c r="C201">
        <f>VLOOKUP(A201,'[1]BTC Network Difficulty'!A:B,2,0)</f>
        <v>28225928151211</v>
      </c>
      <c r="D201">
        <f>VLOOKUP(A201,'[1]BTC Circulation'!A:B,2,0)</f>
        <v>19023062.5</v>
      </c>
      <c r="E201">
        <f>VLOOKUP(A201,'[1]Number of Transactions'!A:B,2,0)</f>
        <v>273297</v>
      </c>
      <c r="F201">
        <f>VLOOKUP(A201,'[1]BTC Large Transactions'!A:B,2,0)</f>
        <v>20531</v>
      </c>
      <c r="G201">
        <f>VLOOKUP(A201,'[1]Ethereum Price'!A:B,2,0)</f>
        <v>2902.92</v>
      </c>
      <c r="H201">
        <f>VLOOKUP(A201,'[1]BTC Hash Rate'!A:B,2,0)</f>
        <v>197054189.09999999</v>
      </c>
      <c r="I201">
        <f>VLOOKUP(A201,'[1]Active Addresses'!A:B,2,0)</f>
        <v>967613</v>
      </c>
      <c r="J201">
        <f>VLOOKUP(A201,'[1]ATM For Crypto'!A:B,2,0)</f>
        <v>36796</v>
      </c>
      <c r="K201">
        <f>VLOOKUP(A201,'[1]VIX Index'!A:B,2,0)</f>
        <v>33.520000000000003</v>
      </c>
      <c r="L201">
        <f>VLOOKUP(A201,'[1]DXY Index'!A:B,2,0)</f>
        <v>102.3</v>
      </c>
      <c r="M201">
        <f>VLOOKUP(A201,'[1]Gold Price'!A:B,2,0)</f>
        <v>1905.56</v>
      </c>
      <c r="N201">
        <f>VLOOKUP(A201,'[1]Telegram sentiments'!A:B,2,0)</f>
        <v>4784</v>
      </c>
      <c r="O201">
        <f>VLOOKUP(A201,'[1]Telegram sentiments'!A:D,4,0)</f>
        <v>326</v>
      </c>
      <c r="P201">
        <f>VLOOKUP(A201,'[1]Twitter sentiments'!A:B,2,0)</f>
        <v>3716</v>
      </c>
      <c r="Q201">
        <f>VLOOKUP(A201,'[1]Twitter sentiments'!A:D,4,0)</f>
        <v>644</v>
      </c>
    </row>
    <row r="202" spans="1:17" ht="15" customHeight="1" x14ac:dyDescent="0.3">
      <c r="A202" s="1">
        <v>44676</v>
      </c>
      <c r="B202">
        <f>VLOOKUP(A202,'[1]BTC Price'!A:B,2,0)</f>
        <v>39412.75</v>
      </c>
      <c r="C202">
        <f>VLOOKUP(A202,'[1]BTC Network Difficulty'!A:B,2,0)</f>
        <v>28225928151211</v>
      </c>
      <c r="D202">
        <f>VLOOKUP(A202,'[1]BTC Circulation'!A:B,2,0)</f>
        <v>19022168.75</v>
      </c>
      <c r="E202">
        <f>VLOOKUP(A202,'[1]Number of Transactions'!A:B,2,0)</f>
        <v>277417</v>
      </c>
      <c r="F202">
        <f>VLOOKUP(A202,'[1]BTC Large Transactions'!A:B,2,0)</f>
        <v>21179</v>
      </c>
      <c r="G202">
        <f>VLOOKUP(A202,'[1]Ethereum Price'!A:B,2,0)</f>
        <v>2912.37</v>
      </c>
      <c r="H202">
        <f>VLOOKUP(A202,'[1]BTC Hash Rate'!A:B,2,0)</f>
        <v>227510981.19999999</v>
      </c>
      <c r="I202">
        <f>VLOOKUP(A202,'[1]Active Addresses'!A:B,2,0)</f>
        <v>1008968</v>
      </c>
      <c r="J202">
        <f>VLOOKUP(A202,'[1]ATM For Crypto'!A:B,2,0)</f>
        <v>36796</v>
      </c>
      <c r="K202">
        <f>VLOOKUP(A202,'[1]VIX Index'!A:B,2,0)</f>
        <v>27.02</v>
      </c>
      <c r="L202">
        <f>VLOOKUP(A202,'[1]DXY Index'!A:B,2,0)</f>
        <v>101.75</v>
      </c>
      <c r="M202">
        <f>VLOOKUP(A202,'[1]Gold Price'!A:B,2,0)</f>
        <v>1897.69</v>
      </c>
      <c r="N202">
        <f>VLOOKUP(A202,'[1]Telegram sentiments'!A:B,2,0)</f>
        <v>13372</v>
      </c>
      <c r="O202">
        <f>VLOOKUP(A202,'[1]Telegram sentiments'!A:D,4,0)</f>
        <v>346</v>
      </c>
      <c r="P202">
        <f>VLOOKUP(A202,'[1]Twitter sentiments'!A:B,2,0)</f>
        <v>4623</v>
      </c>
      <c r="Q202">
        <f>VLOOKUP(A202,'[1]Twitter sentiments'!A:D,4,0)</f>
        <v>629</v>
      </c>
    </row>
    <row r="203" spans="1:17" ht="15" customHeight="1" x14ac:dyDescent="0.3">
      <c r="A203" s="1">
        <v>44675</v>
      </c>
      <c r="B203">
        <f>VLOOKUP(A203,'[1]BTC Price'!A:B,2,0)</f>
        <v>39493.870000000003</v>
      </c>
      <c r="C203">
        <f>VLOOKUP(A203,'[1]BTC Network Difficulty'!A:B,2,0)</f>
        <v>28225928151211</v>
      </c>
      <c r="D203">
        <f>VLOOKUP(A203,'[1]BTC Circulation'!A:B,2,0)</f>
        <v>19021187.5</v>
      </c>
      <c r="E203">
        <f>VLOOKUP(A203,'[1]Number of Transactions'!A:B,2,0)</f>
        <v>221992</v>
      </c>
      <c r="F203">
        <f>VLOOKUP(A203,'[1]BTC Large Transactions'!A:B,2,0)</f>
        <v>13738</v>
      </c>
      <c r="G203">
        <f>VLOOKUP(A203,'[1]Ethereum Price'!A:B,2,0)</f>
        <v>2940.26</v>
      </c>
      <c r="H203">
        <f>VLOOKUP(A203,'[1]BTC Hash Rate'!A:B,2,0)</f>
        <v>240503722.80000001</v>
      </c>
      <c r="I203">
        <f>VLOOKUP(A203,'[1]Active Addresses'!A:B,2,0)</f>
        <v>816123</v>
      </c>
      <c r="J203">
        <f>VLOOKUP(A203,'[1]ATM For Crypto'!A:B,2,0)</f>
        <v>36796</v>
      </c>
      <c r="K203">
        <v>28.21</v>
      </c>
      <c r="L203">
        <v>101.22</v>
      </c>
      <c r="M203">
        <v>1929.73</v>
      </c>
      <c r="N203">
        <f>VLOOKUP(A203,'[1]Telegram sentiments'!A:B,2,0)</f>
        <v>2983</v>
      </c>
      <c r="O203">
        <f>VLOOKUP(A203,'[1]Telegram sentiments'!A:D,4,0)</f>
        <v>268</v>
      </c>
      <c r="P203">
        <f>VLOOKUP(A203,'[1]Twitter sentiments'!A:B,2,0)</f>
        <v>3561</v>
      </c>
      <c r="Q203">
        <f>VLOOKUP(A203,'[1]Twitter sentiments'!A:D,4,0)</f>
        <v>452</v>
      </c>
    </row>
    <row r="204" spans="1:17" ht="15" customHeight="1" x14ac:dyDescent="0.3">
      <c r="A204" s="1">
        <v>44674</v>
      </c>
      <c r="B204">
        <f>VLOOKUP(A204,'[1]BTC Price'!A:B,2,0)</f>
        <v>39647.1</v>
      </c>
      <c r="C204">
        <f>VLOOKUP(A204,'[1]BTC Network Difficulty'!A:B,2,0)</f>
        <v>28225928151211</v>
      </c>
      <c r="D204">
        <f>VLOOKUP(A204,'[1]BTC Circulation'!A:B,2,0)</f>
        <v>19020081.25</v>
      </c>
      <c r="E204">
        <f>VLOOKUP(A204,'[1]Number of Transactions'!A:B,2,0)</f>
        <v>234978</v>
      </c>
      <c r="F204">
        <f>VLOOKUP(A204,'[1]BTC Large Transactions'!A:B,2,0)</f>
        <v>14259</v>
      </c>
      <c r="G204">
        <f>VLOOKUP(A204,'[1]Ethereum Price'!A:B,2,0)</f>
        <v>2948.37</v>
      </c>
      <c r="H204">
        <f>VLOOKUP(A204,'[1]BTC Hash Rate'!A:B,2,0)</f>
        <v>236343133.30000001</v>
      </c>
      <c r="I204">
        <f>VLOOKUP(A204,'[1]Active Addresses'!A:B,2,0)</f>
        <v>864789</v>
      </c>
      <c r="J204">
        <f>VLOOKUP(A204,'[1]ATM For Crypto'!A:B,2,0)</f>
        <v>36796</v>
      </c>
      <c r="K204">
        <v>28.21</v>
      </c>
      <c r="L204">
        <v>101.22</v>
      </c>
      <c r="M204">
        <v>1929.73</v>
      </c>
      <c r="N204">
        <f>VLOOKUP(A204,'[1]Telegram sentiments'!A:B,2,0)</f>
        <v>2033</v>
      </c>
      <c r="O204">
        <f>VLOOKUP(A204,'[1]Telegram sentiments'!A:D,4,0)</f>
        <v>247</v>
      </c>
      <c r="P204">
        <f>VLOOKUP(A204,'[1]Twitter sentiments'!A:B,2,0)</f>
        <v>3260</v>
      </c>
      <c r="Q204">
        <f>VLOOKUP(A204,'[1]Twitter sentiments'!A:D,4,0)</f>
        <v>457</v>
      </c>
    </row>
    <row r="205" spans="1:17" ht="15" customHeight="1" x14ac:dyDescent="0.3">
      <c r="A205" s="1">
        <v>44673</v>
      </c>
      <c r="B205">
        <f>VLOOKUP(A205,'[1]BTC Price'!A:B,2,0)</f>
        <v>39992.480000000003</v>
      </c>
      <c r="C205">
        <f>VLOOKUP(A205,'[1]BTC Network Difficulty'!A:B,2,0)</f>
        <v>28225928151211</v>
      </c>
      <c r="D205">
        <f>VLOOKUP(A205,'[1]BTC Circulation'!A:B,2,0)</f>
        <v>19019193.75</v>
      </c>
      <c r="E205">
        <f>VLOOKUP(A205,'[1]Number of Transactions'!A:B,2,0)</f>
        <v>260930</v>
      </c>
      <c r="F205">
        <f>VLOOKUP(A205,'[1]BTC Large Transactions'!A:B,2,0)</f>
        <v>17974</v>
      </c>
      <c r="G205">
        <f>VLOOKUP(A205,'[1]Ethereum Price'!A:B,2,0)</f>
        <v>2983.48</v>
      </c>
      <c r="H205">
        <f>VLOOKUP(A205,'[1]BTC Hash Rate'!A:B,2,0)</f>
        <v>189160724.90000001</v>
      </c>
      <c r="I205">
        <f>VLOOKUP(A205,'[1]Active Addresses'!A:B,2,0)</f>
        <v>952065</v>
      </c>
      <c r="J205">
        <f>VLOOKUP(A205,'[1]ATM For Crypto'!A:B,2,0)</f>
        <v>36796</v>
      </c>
      <c r="K205">
        <f>VLOOKUP(A205,'[1]VIX Index'!A:B,2,0)</f>
        <v>28.21</v>
      </c>
      <c r="L205">
        <f>VLOOKUP(A205,'[1]DXY Index'!A:B,2,0)</f>
        <v>101.22</v>
      </c>
      <c r="M205">
        <f>VLOOKUP(A205,'[1]Gold Price'!A:B,2,0)</f>
        <v>1929.73</v>
      </c>
      <c r="N205">
        <f>VLOOKUP(A205,'[1]Telegram sentiments'!A:B,2,0)</f>
        <v>2006</v>
      </c>
      <c r="O205">
        <f>VLOOKUP(A205,'[1]Telegram sentiments'!A:D,4,0)</f>
        <v>164</v>
      </c>
      <c r="P205">
        <f>VLOOKUP(A205,'[1]Twitter sentiments'!A:B,2,0)</f>
        <v>3657</v>
      </c>
      <c r="Q205">
        <f>VLOOKUP(A205,'[1]Twitter sentiments'!A:D,4,0)</f>
        <v>581</v>
      </c>
    </row>
    <row r="206" spans="1:17" ht="15" customHeight="1" x14ac:dyDescent="0.3">
      <c r="A206" s="1">
        <v>44672</v>
      </c>
      <c r="B206">
        <f>VLOOKUP(A206,'[1]BTC Price'!A:B,2,0)</f>
        <v>41430.620000000003</v>
      </c>
      <c r="C206">
        <f>VLOOKUP(A206,'[1]BTC Network Difficulty'!A:B,2,0)</f>
        <v>28225928151211</v>
      </c>
      <c r="D206">
        <f>VLOOKUP(A206,'[1]BTC Circulation'!A:B,2,0)</f>
        <v>19018268.75</v>
      </c>
      <c r="E206">
        <f>VLOOKUP(A206,'[1]Number of Transactions'!A:B,2,0)</f>
        <v>282438</v>
      </c>
      <c r="F206">
        <f>VLOOKUP(A206,'[1]BTC Large Transactions'!A:B,2,0)</f>
        <v>18850</v>
      </c>
      <c r="G206">
        <f>VLOOKUP(A206,'[1]Ethereum Price'!A:B,2,0)</f>
        <v>3061.32</v>
      </c>
      <c r="H206">
        <f>VLOOKUP(A206,'[1]BTC Hash Rate'!A:B,2,0)</f>
        <v>237427671.19999999</v>
      </c>
      <c r="I206">
        <f>VLOOKUP(A206,'[1]Active Addresses'!A:B,2,0)</f>
        <v>993088</v>
      </c>
      <c r="J206">
        <f>VLOOKUP(A206,'[1]ATM For Crypto'!A:B,2,0)</f>
        <v>36796</v>
      </c>
      <c r="K206">
        <f>VLOOKUP(A206,'[1]VIX Index'!A:B,2,0)</f>
        <v>22.68</v>
      </c>
      <c r="L206">
        <f>VLOOKUP(A206,'[1]DXY Index'!A:B,2,0)</f>
        <v>100.58</v>
      </c>
      <c r="M206">
        <f>VLOOKUP(A206,'[1]Gold Price'!A:B,2,0)</f>
        <v>1951.49</v>
      </c>
      <c r="N206">
        <f>VLOOKUP(A206,'[1]Telegram sentiments'!A:B,2,0)</f>
        <v>1341</v>
      </c>
      <c r="O206">
        <f>VLOOKUP(A206,'[1]Telegram sentiments'!A:D,4,0)</f>
        <v>304</v>
      </c>
      <c r="P206">
        <f>VLOOKUP(A206,'[1]Twitter sentiments'!A:B,2,0)</f>
        <v>4465</v>
      </c>
      <c r="Q206">
        <f>VLOOKUP(A206,'[1]Twitter sentiments'!A:D,4,0)</f>
        <v>639</v>
      </c>
    </row>
    <row r="207" spans="1:17" ht="15" customHeight="1" x14ac:dyDescent="0.3">
      <c r="A207" s="1">
        <v>44671</v>
      </c>
      <c r="B207">
        <f>VLOOKUP(A207,'[1]BTC Price'!A:B,2,0)</f>
        <v>41563.57</v>
      </c>
      <c r="C207">
        <f>VLOOKUP(A207,'[1]BTC Network Difficulty'!A:B,2,0)</f>
        <v>28225928151211</v>
      </c>
      <c r="D207">
        <f>VLOOKUP(A207,'[1]BTC Circulation'!A:B,2,0)</f>
        <v>19017168.75</v>
      </c>
      <c r="E207">
        <f>VLOOKUP(A207,'[1]Number of Transactions'!A:B,2,0)</f>
        <v>285655</v>
      </c>
      <c r="F207">
        <f>VLOOKUP(A207,'[1]BTC Large Transactions'!A:B,2,0)</f>
        <v>19963</v>
      </c>
      <c r="G207">
        <f>VLOOKUP(A207,'[1]Ethereum Price'!A:B,2,0)</f>
        <v>3101.85</v>
      </c>
      <c r="H207">
        <f>VLOOKUP(A207,'[1]BTC Hash Rate'!A:B,2,0)</f>
        <v>224999482.80000001</v>
      </c>
      <c r="I207">
        <f>VLOOKUP(A207,'[1]Active Addresses'!A:B,2,0)</f>
        <v>976492</v>
      </c>
      <c r="J207">
        <f>VLOOKUP(A207,'[1]ATM For Crypto'!A:B,2,0)</f>
        <v>36796</v>
      </c>
      <c r="K207">
        <f>VLOOKUP(A207,'[1]VIX Index'!A:B,2,0)</f>
        <v>20.32</v>
      </c>
      <c r="L207">
        <f>VLOOKUP(A207,'[1]DXY Index'!A:B,2,0)</f>
        <v>100.39</v>
      </c>
      <c r="M207">
        <f>VLOOKUP(A207,'[1]Gold Price'!A:B,2,0)</f>
        <v>1957.41</v>
      </c>
      <c r="N207">
        <f>VLOOKUP(A207,'[1]Telegram sentiments'!A:B,2,0)</f>
        <v>1087</v>
      </c>
      <c r="O207">
        <f>VLOOKUP(A207,'[1]Telegram sentiments'!A:D,4,0)</f>
        <v>252</v>
      </c>
      <c r="P207">
        <f>VLOOKUP(A207,'[1]Twitter sentiments'!A:B,2,0)</f>
        <v>4361</v>
      </c>
      <c r="Q207">
        <f>VLOOKUP(A207,'[1]Twitter sentiments'!A:D,4,0)</f>
        <v>519</v>
      </c>
    </row>
    <row r="208" spans="1:17" ht="15" customHeight="1" x14ac:dyDescent="0.3">
      <c r="A208" s="1">
        <v>44670</v>
      </c>
      <c r="B208">
        <f>VLOOKUP(A208,'[1]BTC Price'!A:B,2,0)</f>
        <v>41172.03</v>
      </c>
      <c r="C208">
        <f>VLOOKUP(A208,'[1]BTC Network Difficulty'!A:B,2,0)</f>
        <v>28225928151211</v>
      </c>
      <c r="D208">
        <f>VLOOKUP(A208,'[1]BTC Circulation'!A:B,2,0)</f>
        <v>19016262.5</v>
      </c>
      <c r="E208">
        <f>VLOOKUP(A208,'[1]Number of Transactions'!A:B,2,0)</f>
        <v>273168</v>
      </c>
      <c r="F208">
        <f>VLOOKUP(A208,'[1]BTC Large Transactions'!A:B,2,0)</f>
        <v>19068</v>
      </c>
      <c r="G208">
        <f>VLOOKUP(A208,'[1]Ethereum Price'!A:B,2,0)</f>
        <v>3081.19</v>
      </c>
      <c r="H208">
        <f>VLOOKUP(A208,'[1]BTC Hash Rate'!A:B,2,0)</f>
        <v>173622497</v>
      </c>
      <c r="I208">
        <f>VLOOKUP(A208,'[1]Active Addresses'!A:B,2,0)</f>
        <v>950234</v>
      </c>
      <c r="J208">
        <f>VLOOKUP(A208,'[1]ATM For Crypto'!A:B,2,0)</f>
        <v>36796</v>
      </c>
      <c r="K208">
        <f>VLOOKUP(A208,'[1]VIX Index'!A:B,2,0)</f>
        <v>21.37</v>
      </c>
      <c r="L208">
        <f>VLOOKUP(A208,'[1]DXY Index'!A:B,2,0)</f>
        <v>100.96</v>
      </c>
      <c r="M208">
        <f>VLOOKUP(A208,'[1]Gold Price'!A:B,2,0)</f>
        <v>1949.84</v>
      </c>
      <c r="N208">
        <f>VLOOKUP(A208,'[1]Telegram sentiments'!A:B,2,0)</f>
        <v>1136</v>
      </c>
      <c r="O208">
        <f>VLOOKUP(A208,'[1]Telegram sentiments'!A:D,4,0)</f>
        <v>181</v>
      </c>
      <c r="P208">
        <f>VLOOKUP(A208,'[1]Twitter sentiments'!A:B,2,0)</f>
        <v>4350</v>
      </c>
      <c r="Q208">
        <f>VLOOKUP(A208,'[1]Twitter sentiments'!A:D,4,0)</f>
        <v>580</v>
      </c>
    </row>
    <row r="209" spans="1:17" ht="15" customHeight="1" x14ac:dyDescent="0.3">
      <c r="A209" s="1">
        <v>44669</v>
      </c>
      <c r="B209">
        <f>VLOOKUP(A209,'[1]BTC Price'!A:B,2,0)</f>
        <v>39832.800000000003</v>
      </c>
      <c r="C209">
        <f>VLOOKUP(A209,'[1]BTC Network Difficulty'!A:B,2,0)</f>
        <v>28225928151211</v>
      </c>
      <c r="D209">
        <f>VLOOKUP(A209,'[1]BTC Circulation'!A:B,2,0)</f>
        <v>19015406.25</v>
      </c>
      <c r="E209">
        <f>VLOOKUP(A209,'[1]Number of Transactions'!A:B,2,0)</f>
        <v>246421</v>
      </c>
      <c r="F209">
        <f>VLOOKUP(A209,'[1]BTC Large Transactions'!A:B,2,0)</f>
        <v>19074</v>
      </c>
      <c r="G209">
        <f>VLOOKUP(A209,'[1]Ethereum Price'!A:B,2,0)</f>
        <v>2976.94</v>
      </c>
      <c r="H209">
        <f>VLOOKUP(A209,'[1]BTC Hash Rate'!A:B,2,0)</f>
        <v>192572471.19999999</v>
      </c>
      <c r="I209">
        <f>VLOOKUP(A209,'[1]Active Addresses'!A:B,2,0)</f>
        <v>932584</v>
      </c>
      <c r="J209">
        <f>VLOOKUP(A209,'[1]ATM For Crypto'!A:B,2,0)</f>
        <v>36796</v>
      </c>
      <c r="K209">
        <f>VLOOKUP(A209,'[1]VIX Index'!A:B,2,0)</f>
        <v>22.17</v>
      </c>
      <c r="L209">
        <f>VLOOKUP(A209,'[1]DXY Index'!A:B,2,0)</f>
        <v>100.78</v>
      </c>
      <c r="M209">
        <f>VLOOKUP(A209,'[1]Gold Price'!A:B,2,0)</f>
        <v>1978.5</v>
      </c>
      <c r="N209">
        <f>VLOOKUP(A209,'[1]Telegram sentiments'!A:B,2,0)</f>
        <v>1132</v>
      </c>
      <c r="O209">
        <f>VLOOKUP(A209,'[1]Telegram sentiments'!A:D,4,0)</f>
        <v>295</v>
      </c>
      <c r="P209">
        <f>VLOOKUP(A209,'[1]Twitter sentiments'!A:B,2,0)</f>
        <v>3877</v>
      </c>
      <c r="Q209">
        <f>VLOOKUP(A209,'[1]Twitter sentiments'!A:D,4,0)</f>
        <v>693</v>
      </c>
    </row>
    <row r="210" spans="1:17" ht="15" customHeight="1" x14ac:dyDescent="0.3">
      <c r="A210" s="1">
        <v>44668</v>
      </c>
      <c r="B210">
        <f>VLOOKUP(A210,'[1]BTC Price'!A:B,2,0)</f>
        <v>40083.269999999997</v>
      </c>
      <c r="C210">
        <f>VLOOKUP(A210,'[1]BTC Network Difficulty'!A:B,2,0)</f>
        <v>28225928151211</v>
      </c>
      <c r="D210">
        <f>VLOOKUP(A210,'[1]BTC Circulation'!A:B,2,0)</f>
        <v>19014512.5</v>
      </c>
      <c r="E210">
        <f>VLOOKUP(A210,'[1]Number of Transactions'!A:B,2,0)</f>
        <v>207324</v>
      </c>
      <c r="F210">
        <f>VLOOKUP(A210,'[1]BTC Large Transactions'!A:B,2,0)</f>
        <v>13077</v>
      </c>
      <c r="G210">
        <f>VLOOKUP(A210,'[1]Ethereum Price'!A:B,2,0)</f>
        <v>3032.42</v>
      </c>
      <c r="H210">
        <f>VLOOKUP(A210,'[1]BTC Hash Rate'!A:B,2,0)</f>
        <v>232053268.5</v>
      </c>
      <c r="I210">
        <f>VLOOKUP(A210,'[1]Active Addresses'!A:B,2,0)</f>
        <v>756979</v>
      </c>
      <c r="J210">
        <f>VLOOKUP(A210,'[1]ATM For Crypto'!A:B,2,0)</f>
        <v>36796</v>
      </c>
      <c r="K210">
        <v>22.7</v>
      </c>
      <c r="L210">
        <v>100.32</v>
      </c>
      <c r="M210">
        <v>1974.54</v>
      </c>
      <c r="N210">
        <f>VLOOKUP(A210,'[1]Telegram sentiments'!A:B,2,0)</f>
        <v>954</v>
      </c>
      <c r="O210">
        <f>VLOOKUP(A210,'[1]Telegram sentiments'!A:D,4,0)</f>
        <v>255</v>
      </c>
      <c r="P210">
        <f>VLOOKUP(A210,'[1]Twitter sentiments'!A:B,2,0)</f>
        <v>4020</v>
      </c>
      <c r="Q210">
        <f>VLOOKUP(A210,'[1]Twitter sentiments'!A:D,4,0)</f>
        <v>687</v>
      </c>
    </row>
    <row r="211" spans="1:17" ht="15" customHeight="1" x14ac:dyDescent="0.3">
      <c r="A211" s="1">
        <v>44667</v>
      </c>
      <c r="B211">
        <f>VLOOKUP(A211,'[1]BTC Price'!A:B,2,0)</f>
        <v>40358.550000000003</v>
      </c>
      <c r="C211">
        <f>VLOOKUP(A211,'[1]BTC Network Difficulty'!A:B,2,0)</f>
        <v>28225928151211</v>
      </c>
      <c r="D211">
        <f>VLOOKUP(A211,'[1]BTC Circulation'!A:B,2,0)</f>
        <v>19013662.5</v>
      </c>
      <c r="E211">
        <f>VLOOKUP(A211,'[1]Number of Transactions'!A:B,2,0)</f>
        <v>225486</v>
      </c>
      <c r="F211">
        <f>VLOOKUP(A211,'[1]BTC Large Transactions'!A:B,2,0)</f>
        <v>13541</v>
      </c>
      <c r="G211">
        <f>VLOOKUP(A211,'[1]Ethereum Price'!A:B,2,0)</f>
        <v>3048.87</v>
      </c>
      <c r="H211">
        <f>VLOOKUP(A211,'[1]BTC Hash Rate'!A:B,2,0)</f>
        <v>191127492.80000001</v>
      </c>
      <c r="I211">
        <f>VLOOKUP(A211,'[1]Active Addresses'!A:B,2,0)</f>
        <v>803288</v>
      </c>
      <c r="J211">
        <f>VLOOKUP(A211,'[1]ATM For Crypto'!A:B,2,0)</f>
        <v>36796</v>
      </c>
      <c r="K211">
        <v>22.7</v>
      </c>
      <c r="L211">
        <v>100.32</v>
      </c>
      <c r="M211">
        <v>1974.54</v>
      </c>
      <c r="N211">
        <f>VLOOKUP(A211,'[1]Telegram sentiments'!A:B,2,0)</f>
        <v>1241</v>
      </c>
      <c r="O211">
        <f>VLOOKUP(A211,'[1]Telegram sentiments'!A:D,4,0)</f>
        <v>158</v>
      </c>
      <c r="P211">
        <f>VLOOKUP(A211,'[1]Twitter sentiments'!A:B,2,0)</f>
        <v>4447</v>
      </c>
      <c r="Q211">
        <f>VLOOKUP(A211,'[1]Twitter sentiments'!A:D,4,0)</f>
        <v>437</v>
      </c>
    </row>
    <row r="212" spans="1:17" ht="15" customHeight="1" x14ac:dyDescent="0.3">
      <c r="A212" s="1">
        <v>44666</v>
      </c>
      <c r="B212">
        <f>VLOOKUP(A212,'[1]BTC Price'!A:B,2,0)</f>
        <v>40289.980000000003</v>
      </c>
      <c r="C212">
        <f>VLOOKUP(A212,'[1]BTC Network Difficulty'!A:B,2,0)</f>
        <v>28225928151211</v>
      </c>
      <c r="D212">
        <f>VLOOKUP(A212,'[1]BTC Circulation'!A:B,2,0)</f>
        <v>19012650</v>
      </c>
      <c r="E212">
        <f>VLOOKUP(A212,'[1]Number of Transactions'!A:B,2,0)</f>
        <v>254831</v>
      </c>
      <c r="F212">
        <f>VLOOKUP(A212,'[1]BTC Large Transactions'!A:B,2,0)</f>
        <v>16519</v>
      </c>
      <c r="G212">
        <f>VLOOKUP(A212,'[1]Ethereum Price'!A:B,2,0)</f>
        <v>3026.36</v>
      </c>
      <c r="H212">
        <f>VLOOKUP(A212,'[1]BTC Hash Rate'!A:B,2,0)</f>
        <v>221682819.30000001</v>
      </c>
      <c r="I212">
        <f>VLOOKUP(A212,'[1]Active Addresses'!A:B,2,0)</f>
        <v>898503</v>
      </c>
      <c r="J212">
        <f>VLOOKUP(A212,'[1]ATM For Crypto'!A:B,2,0)</f>
        <v>36796</v>
      </c>
      <c r="K212">
        <v>22.7</v>
      </c>
      <c r="L212">
        <f>VLOOKUP(A212,'[1]DXY Index'!A:B,2,0)</f>
        <v>100.32</v>
      </c>
      <c r="M212">
        <f>VLOOKUP(A212,'[1]Gold Price'!A:B,2,0)</f>
        <v>1974.54</v>
      </c>
      <c r="N212">
        <f>VLOOKUP(A212,'[1]Telegram sentiments'!A:B,2,0)</f>
        <v>1154</v>
      </c>
      <c r="O212">
        <f>VLOOKUP(A212,'[1]Telegram sentiments'!A:D,4,0)</f>
        <v>197</v>
      </c>
      <c r="P212">
        <f>VLOOKUP(A212,'[1]Twitter sentiments'!A:B,2,0)</f>
        <v>4135</v>
      </c>
      <c r="Q212">
        <f>VLOOKUP(A212,'[1]Twitter sentiments'!A:D,4,0)</f>
        <v>477</v>
      </c>
    </row>
    <row r="213" spans="1:17" ht="15" customHeight="1" x14ac:dyDescent="0.3">
      <c r="A213" s="1">
        <v>44665</v>
      </c>
      <c r="B213">
        <f>VLOOKUP(A213,'[1]BTC Price'!A:B,2,0)</f>
        <v>40545.35</v>
      </c>
      <c r="C213">
        <f>VLOOKUP(A213,'[1]BTC Network Difficulty'!A:B,2,0)</f>
        <v>28351572544596.699</v>
      </c>
      <c r="D213">
        <f>VLOOKUP(A213,'[1]BTC Circulation'!A:B,2,0)</f>
        <v>19011831.25</v>
      </c>
      <c r="E213">
        <f>VLOOKUP(A213,'[1]Number of Transactions'!A:B,2,0)</f>
        <v>265537</v>
      </c>
      <c r="F213">
        <f>VLOOKUP(A213,'[1]BTC Large Transactions'!A:B,2,0)</f>
        <v>19287</v>
      </c>
      <c r="G213">
        <f>VLOOKUP(A213,'[1]Ethereum Price'!A:B,2,0)</f>
        <v>3060.56</v>
      </c>
      <c r="H213">
        <f>VLOOKUP(A213,'[1]BTC Hash Rate'!A:B,2,0)</f>
        <v>198519212.80000001</v>
      </c>
      <c r="I213">
        <f>VLOOKUP(A213,'[1]Active Addresses'!A:B,2,0)</f>
        <v>919508</v>
      </c>
      <c r="J213">
        <f>VLOOKUP(A213,'[1]ATM For Crypto'!A:B,2,0)</f>
        <v>36796</v>
      </c>
      <c r="K213">
        <f>VLOOKUP(A213,'[1]VIX Index'!A:B,2,0)</f>
        <v>22.7</v>
      </c>
      <c r="L213">
        <f>VLOOKUP(A213,'[1]DXY Index'!A:B,2,0)</f>
        <v>100.32</v>
      </c>
      <c r="M213">
        <f>VLOOKUP(A213,'[1]Gold Price'!A:B,2,0)</f>
        <v>1973.52</v>
      </c>
      <c r="N213">
        <f>VLOOKUP(A213,'[1]Telegram sentiments'!A:B,2,0)</f>
        <v>1761</v>
      </c>
      <c r="O213">
        <f>VLOOKUP(A213,'[1]Telegram sentiments'!A:D,4,0)</f>
        <v>207</v>
      </c>
      <c r="P213">
        <f>VLOOKUP(A213,'[1]Twitter sentiments'!A:B,2,0)</f>
        <v>4308</v>
      </c>
      <c r="Q213">
        <f>VLOOKUP(A213,'[1]Twitter sentiments'!A:D,4,0)</f>
        <v>483</v>
      </c>
    </row>
    <row r="214" spans="1:17" ht="15" customHeight="1" x14ac:dyDescent="0.3">
      <c r="A214" s="1">
        <v>44664</v>
      </c>
      <c r="B214">
        <f>VLOOKUP(A214,'[1]BTC Price'!A:B,2,0)</f>
        <v>40564.959999999999</v>
      </c>
      <c r="C214">
        <f>VLOOKUP(A214,'[1]BTC Network Difficulty'!A:B,2,0)</f>
        <v>28587155782195</v>
      </c>
      <c r="D214">
        <f>VLOOKUP(A214,'[1]BTC Circulation'!A:B,2,0)</f>
        <v>19010850</v>
      </c>
      <c r="E214">
        <f>VLOOKUP(A214,'[1]Number of Transactions'!A:B,2,0)</f>
        <v>276968</v>
      </c>
      <c r="F214">
        <f>VLOOKUP(A214,'[1]BTC Large Transactions'!A:B,2,0)</f>
        <v>19501</v>
      </c>
      <c r="G214">
        <f>VLOOKUP(A214,'[1]Ethereum Price'!A:B,2,0)</f>
        <v>3063.58</v>
      </c>
      <c r="H214">
        <f>VLOOKUP(A214,'[1]BTC Hash Rate'!A:B,2,0)</f>
        <v>199131264</v>
      </c>
      <c r="I214">
        <f>VLOOKUP(A214,'[1]Active Addresses'!A:B,2,0)</f>
        <v>950299</v>
      </c>
      <c r="J214">
        <f>VLOOKUP(A214,'[1]ATM For Crypto'!A:B,2,0)</f>
        <v>36796</v>
      </c>
      <c r="K214">
        <f>VLOOKUP(A214,'[1]VIX Index'!A:B,2,0)</f>
        <v>21.82</v>
      </c>
      <c r="L214">
        <f>VLOOKUP(A214,'[1]DXY Index'!A:B,2,0)</f>
        <v>99.88</v>
      </c>
      <c r="M214">
        <f>VLOOKUP(A214,'[1]Gold Price'!A:B,2,0)</f>
        <v>1977.72</v>
      </c>
      <c r="N214">
        <f>VLOOKUP(A214,'[1]Telegram sentiments'!A:B,2,0)</f>
        <v>5155</v>
      </c>
      <c r="O214">
        <f>VLOOKUP(A214,'[1]Telegram sentiments'!A:D,4,0)</f>
        <v>231</v>
      </c>
      <c r="P214">
        <f>VLOOKUP(A214,'[1]Twitter sentiments'!A:B,2,0)</f>
        <v>4974</v>
      </c>
      <c r="Q214">
        <f>VLOOKUP(A214,'[1]Twitter sentiments'!A:D,4,0)</f>
        <v>594</v>
      </c>
    </row>
    <row r="215" spans="1:17" ht="15" customHeight="1" x14ac:dyDescent="0.3">
      <c r="A215" s="1">
        <v>44663</v>
      </c>
      <c r="B215">
        <f>VLOOKUP(A215,'[1]BTC Price'!A:B,2,0)</f>
        <v>39970.400000000001</v>
      </c>
      <c r="C215">
        <f>VLOOKUP(A215,'[1]BTC Network Difficulty'!A:B,2,0)</f>
        <v>28587155782195</v>
      </c>
      <c r="D215">
        <f>VLOOKUP(A215,'[1]BTC Circulation'!A:B,2,0)</f>
        <v>19010062.5</v>
      </c>
      <c r="E215">
        <f>VLOOKUP(A215,'[1]Number of Transactions'!A:B,2,0)</f>
        <v>278839</v>
      </c>
      <c r="F215">
        <f>VLOOKUP(A215,'[1]BTC Large Transactions'!A:B,2,0)</f>
        <v>20152</v>
      </c>
      <c r="G215">
        <f>VLOOKUP(A215,'[1]Ethereum Price'!A:B,2,0)</f>
        <v>3019.05</v>
      </c>
      <c r="H215">
        <f>VLOOKUP(A215,'[1]BTC Hash Rate'!A:B,2,0)</f>
        <v>218261837.5</v>
      </c>
      <c r="I215">
        <f>VLOOKUP(A215,'[1]Active Addresses'!A:B,2,0)</f>
        <v>1001863</v>
      </c>
      <c r="J215">
        <f>VLOOKUP(A215,'[1]ATM For Crypto'!A:B,2,0)</f>
        <v>36796</v>
      </c>
      <c r="K215">
        <f>VLOOKUP(A215,'[1]VIX Index'!A:B,2,0)</f>
        <v>24.26</v>
      </c>
      <c r="L215">
        <f>VLOOKUP(A215,'[1]DXY Index'!A:B,2,0)</f>
        <v>100.29</v>
      </c>
      <c r="M215">
        <f>VLOOKUP(A215,'[1]Gold Price'!A:B,2,0)</f>
        <v>1966.59</v>
      </c>
      <c r="N215">
        <f>VLOOKUP(A215,'[1]Telegram sentiments'!A:B,2,0)</f>
        <v>1129</v>
      </c>
      <c r="O215">
        <f>VLOOKUP(A215,'[1]Telegram sentiments'!A:D,4,0)</f>
        <v>297</v>
      </c>
      <c r="P215">
        <f>VLOOKUP(A215,'[1]Twitter sentiments'!A:B,2,0)</f>
        <v>4269</v>
      </c>
      <c r="Q215">
        <f>VLOOKUP(A215,'[1]Twitter sentiments'!A:D,4,0)</f>
        <v>971</v>
      </c>
    </row>
    <row r="216" spans="1:17" ht="15" customHeight="1" x14ac:dyDescent="0.3">
      <c r="A216" s="1">
        <v>44662</v>
      </c>
      <c r="B216">
        <f>VLOOKUP(A216,'[1]BTC Price'!A:B,2,0)</f>
        <v>40826.129999999997</v>
      </c>
      <c r="C216">
        <f>VLOOKUP(A216,'[1]BTC Network Difficulty'!A:B,2,0)</f>
        <v>28587155782195</v>
      </c>
      <c r="D216">
        <f>VLOOKUP(A216,'[1]BTC Circulation'!A:B,2,0)</f>
        <v>19008981.25</v>
      </c>
      <c r="E216">
        <f>VLOOKUP(A216,'[1]Number of Transactions'!A:B,2,0)</f>
        <v>276623</v>
      </c>
      <c r="F216">
        <f>VLOOKUP(A216,'[1]BTC Large Transactions'!A:B,2,0)</f>
        <v>20783</v>
      </c>
      <c r="G216">
        <f>VLOOKUP(A216,'[1]Ethereum Price'!A:B,2,0)</f>
        <v>3082.72</v>
      </c>
      <c r="H216">
        <f>VLOOKUP(A216,'[1]BTC Hash Rate'!A:B,2,0)</f>
        <v>197226744.09999999</v>
      </c>
      <c r="I216">
        <f>VLOOKUP(A216,'[1]Active Addresses'!A:B,2,0)</f>
        <v>985815</v>
      </c>
      <c r="J216">
        <f>VLOOKUP(A216,'[1]ATM For Crypto'!A:B,2,0)</f>
        <v>36796</v>
      </c>
      <c r="K216">
        <f>VLOOKUP(A216,'[1]VIX Index'!A:B,2,0)</f>
        <v>24.37</v>
      </c>
      <c r="L216">
        <f>VLOOKUP(A216,'[1]DXY Index'!A:B,2,0)</f>
        <v>99.93</v>
      </c>
      <c r="M216">
        <f>VLOOKUP(A216,'[1]Gold Price'!A:B,2,0)</f>
        <v>1953.43</v>
      </c>
      <c r="N216">
        <f>VLOOKUP(A216,'[1]Telegram sentiments'!A:B,2,0)</f>
        <v>1137</v>
      </c>
      <c r="O216">
        <f>VLOOKUP(A216,'[1]Telegram sentiments'!A:D,4,0)</f>
        <v>496</v>
      </c>
      <c r="P216">
        <f>VLOOKUP(A216,'[1]Twitter sentiments'!A:B,2,0)</f>
        <v>4755</v>
      </c>
      <c r="Q216">
        <f>VLOOKUP(A216,'[1]Twitter sentiments'!A:D,4,0)</f>
        <v>1059</v>
      </c>
    </row>
    <row r="217" spans="1:17" ht="15" customHeight="1" x14ac:dyDescent="0.3">
      <c r="A217" s="1">
        <v>44661</v>
      </c>
      <c r="B217">
        <f>VLOOKUP(A217,'[1]BTC Price'!A:B,2,0)</f>
        <v>42682.04</v>
      </c>
      <c r="C217">
        <f>VLOOKUP(A217,'[1]BTC Network Difficulty'!A:B,2,0)</f>
        <v>28587155782195</v>
      </c>
      <c r="D217">
        <f>VLOOKUP(A217,'[1]BTC Circulation'!A:B,2,0)</f>
        <v>19008143.75</v>
      </c>
      <c r="E217">
        <f>VLOOKUP(A217,'[1]Number of Transactions'!A:B,2,0)</f>
        <v>216446</v>
      </c>
      <c r="F217">
        <f>VLOOKUP(A217,'[1]BTC Large Transactions'!A:B,2,0)</f>
        <v>14470</v>
      </c>
      <c r="G217">
        <f>VLOOKUP(A217,'[1]Ethereum Price'!A:B,2,0)</f>
        <v>3250.43</v>
      </c>
      <c r="H217">
        <f>VLOOKUP(A217,'[1]BTC Hash Rate'!A:B,2,0)</f>
        <v>200163552.59999999</v>
      </c>
      <c r="I217">
        <f>VLOOKUP(A217,'[1]Active Addresses'!A:B,2,0)</f>
        <v>756941</v>
      </c>
      <c r="J217">
        <f>VLOOKUP(A217,'[1]ATM For Crypto'!A:B,2,0)</f>
        <v>36796</v>
      </c>
      <c r="K217">
        <v>21.16</v>
      </c>
      <c r="L217">
        <v>99.8</v>
      </c>
      <c r="M217">
        <v>1945.85</v>
      </c>
      <c r="N217">
        <f>VLOOKUP(A217,'[1]Telegram sentiments'!A:B,2,0)</f>
        <v>1392</v>
      </c>
      <c r="O217">
        <f>VLOOKUP(A217,'[1]Telegram sentiments'!A:D,4,0)</f>
        <v>246</v>
      </c>
      <c r="P217">
        <f>VLOOKUP(A217,'[1]Twitter sentiments'!A:B,2,0)</f>
        <v>4462</v>
      </c>
      <c r="Q217">
        <f>VLOOKUP(A217,'[1]Twitter sentiments'!A:D,4,0)</f>
        <v>577</v>
      </c>
    </row>
    <row r="218" spans="1:17" ht="15" customHeight="1" x14ac:dyDescent="0.3">
      <c r="A218" s="1">
        <v>44660</v>
      </c>
      <c r="B218">
        <f>VLOOKUP(A218,'[1]BTC Price'!A:B,2,0)</f>
        <v>42474.54</v>
      </c>
      <c r="C218">
        <f>VLOOKUP(A218,'[1]BTC Network Difficulty'!A:B,2,0)</f>
        <v>28587155782195</v>
      </c>
      <c r="D218">
        <f>VLOOKUP(A218,'[1]BTC Circulation'!A:B,2,0)</f>
        <v>19007306.25</v>
      </c>
      <c r="E218">
        <f>VLOOKUP(A218,'[1]Number of Transactions'!A:B,2,0)</f>
        <v>232792</v>
      </c>
      <c r="F218">
        <f>VLOOKUP(A218,'[1]BTC Large Transactions'!A:B,2,0)</f>
        <v>15745</v>
      </c>
      <c r="G218">
        <f>VLOOKUP(A218,'[1]Ethereum Price'!A:B,2,0)</f>
        <v>3225.97</v>
      </c>
      <c r="H218">
        <f>VLOOKUP(A218,'[1]BTC Hash Rate'!A:B,2,0)</f>
        <v>220750593.5</v>
      </c>
      <c r="I218">
        <f>VLOOKUP(A218,'[1]Active Addresses'!A:B,2,0)</f>
        <v>813141</v>
      </c>
      <c r="J218">
        <f>VLOOKUP(A218,'[1]ATM For Crypto'!A:B,2,0)</f>
        <v>36796</v>
      </c>
      <c r="K218">
        <v>21.16</v>
      </c>
      <c r="L218">
        <v>99.8</v>
      </c>
      <c r="M218">
        <v>1945.85</v>
      </c>
      <c r="N218">
        <f>VLOOKUP(A218,'[1]Telegram sentiments'!A:B,2,0)</f>
        <v>2909</v>
      </c>
      <c r="O218">
        <f>VLOOKUP(A218,'[1]Telegram sentiments'!A:D,4,0)</f>
        <v>382</v>
      </c>
      <c r="P218">
        <f>VLOOKUP(A218,'[1]Twitter sentiments'!A:B,2,0)</f>
        <v>10897</v>
      </c>
      <c r="Q218">
        <f>VLOOKUP(A218,'[1]Twitter sentiments'!A:D,4,0)</f>
        <v>1196</v>
      </c>
    </row>
    <row r="219" spans="1:17" ht="15" customHeight="1" x14ac:dyDescent="0.3">
      <c r="A219" s="1">
        <v>44659</v>
      </c>
      <c r="B219">
        <f>VLOOKUP(A219,'[1]BTC Price'!A:B,2,0)</f>
        <v>43052.91</v>
      </c>
      <c r="C219">
        <f>VLOOKUP(A219,'[1]BTC Network Difficulty'!A:B,2,0)</f>
        <v>28587155782195</v>
      </c>
      <c r="D219">
        <f>VLOOKUP(A219,'[1]BTC Circulation'!A:B,2,0)</f>
        <v>19006418.75</v>
      </c>
      <c r="E219">
        <f>VLOOKUP(A219,'[1]Number of Transactions'!A:B,2,0)</f>
        <v>266805</v>
      </c>
      <c r="F219">
        <f>VLOOKUP(A219,'[1]BTC Large Transactions'!A:B,2,0)</f>
        <v>20072</v>
      </c>
      <c r="G219">
        <f>VLOOKUP(A219,'[1]Ethereum Price'!A:B,2,0)</f>
        <v>3243.83</v>
      </c>
      <c r="H219">
        <f>VLOOKUP(A219,'[1]BTC Hash Rate'!A:B,2,0)</f>
        <v>190874190.19999999</v>
      </c>
      <c r="I219">
        <f>VLOOKUP(A219,'[1]Active Addresses'!A:B,2,0)</f>
        <v>932330</v>
      </c>
      <c r="J219">
        <f>VLOOKUP(A219,'[1]ATM For Crypto'!A:B,2,0)</f>
        <v>36796</v>
      </c>
      <c r="K219">
        <f>VLOOKUP(A219,'[1]VIX Index'!A:B,2,0)</f>
        <v>21.16</v>
      </c>
      <c r="L219">
        <f>VLOOKUP(A219,'[1]DXY Index'!A:B,2,0)</f>
        <v>99.8</v>
      </c>
      <c r="M219">
        <f>VLOOKUP(A219,'[1]Gold Price'!A:B,2,0)</f>
        <v>1945.85</v>
      </c>
      <c r="N219">
        <f>VLOOKUP(A219,'[1]Telegram sentiments'!A:B,2,0)</f>
        <v>10430</v>
      </c>
      <c r="O219">
        <f>VLOOKUP(A219,'[1]Telegram sentiments'!A:D,4,0)</f>
        <v>262</v>
      </c>
      <c r="P219">
        <f>VLOOKUP(A219,'[1]Twitter sentiments'!A:B,2,0)</f>
        <v>4649</v>
      </c>
      <c r="Q219">
        <f>VLOOKUP(A219,'[1]Twitter sentiments'!A:D,4,0)</f>
        <v>445</v>
      </c>
    </row>
    <row r="220" spans="1:17" ht="15" customHeight="1" x14ac:dyDescent="0.3">
      <c r="A220" s="1">
        <v>44658</v>
      </c>
      <c r="B220">
        <f>VLOOKUP(A220,'[1]BTC Price'!A:B,2,0)</f>
        <v>43330.58</v>
      </c>
      <c r="C220">
        <f>VLOOKUP(A220,'[1]BTC Network Difficulty'!A:B,2,0)</f>
        <v>28587155782195</v>
      </c>
      <c r="D220">
        <f>VLOOKUP(A220,'[1]BTC Circulation'!A:B,2,0)</f>
        <v>19005512.5</v>
      </c>
      <c r="E220">
        <f>VLOOKUP(A220,'[1]Number of Transactions'!A:B,2,0)</f>
        <v>269404</v>
      </c>
      <c r="F220">
        <f>VLOOKUP(A220,'[1]BTC Large Transactions'!A:B,2,0)</f>
        <v>20302</v>
      </c>
      <c r="G220">
        <f>VLOOKUP(A220,'[1]Ethereum Price'!A:B,2,0)</f>
        <v>3206.54</v>
      </c>
      <c r="H220">
        <f>VLOOKUP(A220,'[1]BTC Hash Rate'!A:B,2,0)</f>
        <v>195114117.5</v>
      </c>
      <c r="I220">
        <f>VLOOKUP(A220,'[1]Active Addresses'!A:B,2,0)</f>
        <v>943697</v>
      </c>
      <c r="J220">
        <f>VLOOKUP(A220,'[1]ATM For Crypto'!A:B,2,0)</f>
        <v>36796</v>
      </c>
      <c r="K220">
        <f>VLOOKUP(A220,'[1]VIX Index'!A:B,2,0)</f>
        <v>21.55</v>
      </c>
      <c r="L220">
        <f>VLOOKUP(A220,'[1]DXY Index'!A:B,2,0)</f>
        <v>99.75</v>
      </c>
      <c r="M220">
        <f>VLOOKUP(A220,'[1]Gold Price'!A:B,2,0)</f>
        <v>1932.17</v>
      </c>
      <c r="N220">
        <f>VLOOKUP(A220,'[1]Telegram sentiments'!A:B,2,0)</f>
        <v>14058</v>
      </c>
      <c r="O220">
        <f>VLOOKUP(A220,'[1]Telegram sentiments'!A:D,4,0)</f>
        <v>230</v>
      </c>
      <c r="P220">
        <f>VLOOKUP(A220,'[1]Twitter sentiments'!A:B,2,0)</f>
        <v>4456</v>
      </c>
      <c r="Q220">
        <f>VLOOKUP(A220,'[1]Twitter sentiments'!A:D,4,0)</f>
        <v>601</v>
      </c>
    </row>
    <row r="221" spans="1:17" ht="15" customHeight="1" x14ac:dyDescent="0.3">
      <c r="A221" s="1">
        <v>44657</v>
      </c>
      <c r="B221">
        <f>VLOOKUP(A221,'[1]BTC Price'!A:B,2,0)</f>
        <v>44324.04</v>
      </c>
      <c r="C221">
        <f>VLOOKUP(A221,'[1]BTC Network Difficulty'!A:B,2,0)</f>
        <v>28587155782195</v>
      </c>
      <c r="D221">
        <f>VLOOKUP(A221,'[1]BTC Circulation'!A:B,2,0)</f>
        <v>19004606.25</v>
      </c>
      <c r="E221">
        <f>VLOOKUP(A221,'[1]Number of Transactions'!A:B,2,0)</f>
        <v>273640</v>
      </c>
      <c r="F221">
        <f>VLOOKUP(A221,'[1]BTC Large Transactions'!A:B,2,0)</f>
        <v>21127</v>
      </c>
      <c r="G221">
        <f>VLOOKUP(A221,'[1]Ethereum Price'!A:B,2,0)</f>
        <v>3285.03</v>
      </c>
      <c r="H221">
        <f>VLOOKUP(A221,'[1]BTC Hash Rate'!A:B,2,0)</f>
        <v>216288781.19999999</v>
      </c>
      <c r="I221">
        <f>VLOOKUP(A221,'[1]Active Addresses'!A:B,2,0)</f>
        <v>928405</v>
      </c>
      <c r="J221">
        <f>VLOOKUP(A221,'[1]ATM For Crypto'!A:B,2,0)</f>
        <v>36796</v>
      </c>
      <c r="K221">
        <f>VLOOKUP(A221,'[1]VIX Index'!A:B,2,0)</f>
        <v>22.1</v>
      </c>
      <c r="L221">
        <f>VLOOKUP(A221,'[1]DXY Index'!A:B,2,0)</f>
        <v>99.6</v>
      </c>
      <c r="M221">
        <f>VLOOKUP(A221,'[1]Gold Price'!A:B,2,0)</f>
        <v>1925.48</v>
      </c>
      <c r="N221">
        <f>VLOOKUP(A221,'[1]Telegram sentiments'!A:B,2,0)</f>
        <v>18625</v>
      </c>
      <c r="O221">
        <f>VLOOKUP(A221,'[1]Telegram sentiments'!A:D,4,0)</f>
        <v>625</v>
      </c>
      <c r="P221">
        <f>VLOOKUP(A221,'[1]Twitter sentiments'!A:B,2,0)</f>
        <v>10834</v>
      </c>
      <c r="Q221">
        <f>VLOOKUP(A221,'[1]Twitter sentiments'!A:D,4,0)</f>
        <v>1480</v>
      </c>
    </row>
    <row r="222" spans="1:17" ht="15" customHeight="1" x14ac:dyDescent="0.3">
      <c r="A222" s="1">
        <v>44656</v>
      </c>
      <c r="B222">
        <f>VLOOKUP(A222,'[1]BTC Price'!A:B,2,0)</f>
        <v>46285.25</v>
      </c>
      <c r="C222">
        <f>VLOOKUP(A222,'[1]BTC Network Difficulty'!A:B,2,0)</f>
        <v>28587155782195</v>
      </c>
      <c r="D222">
        <f>VLOOKUP(A222,'[1]BTC Circulation'!A:B,2,0)</f>
        <v>19003837.5</v>
      </c>
      <c r="E222">
        <f>VLOOKUP(A222,'[1]Number of Transactions'!A:B,2,0)</f>
        <v>273430</v>
      </c>
      <c r="F222">
        <f>VLOOKUP(A222,'[1]BTC Large Transactions'!A:B,2,0)</f>
        <v>18995</v>
      </c>
      <c r="G222">
        <f>VLOOKUP(A222,'[1]Ethereum Price'!A:B,2,0)</f>
        <v>3475.29</v>
      </c>
      <c r="H222">
        <f>VLOOKUP(A222,'[1]BTC Hash Rate'!A:B,2,0)</f>
        <v>205658363.19999999</v>
      </c>
      <c r="I222">
        <f>VLOOKUP(A222,'[1]Active Addresses'!A:B,2,0)</f>
        <v>954258</v>
      </c>
      <c r="J222">
        <f>VLOOKUP(A222,'[1]ATM For Crypto'!A:B,2,0)</f>
        <v>36796</v>
      </c>
      <c r="K222">
        <f>VLOOKUP(A222,'[1]VIX Index'!A:B,2,0)</f>
        <v>21.03</v>
      </c>
      <c r="L222">
        <f>VLOOKUP(A222,'[1]DXY Index'!A:B,2,0)</f>
        <v>99.47</v>
      </c>
      <c r="M222">
        <f>VLOOKUP(A222,'[1]Gold Price'!A:B,2,0)</f>
        <v>1923.76</v>
      </c>
      <c r="N222">
        <f>VLOOKUP(A222,'[1]Telegram sentiments'!A:B,2,0)</f>
        <v>10196</v>
      </c>
      <c r="O222">
        <f>VLOOKUP(A222,'[1]Telegram sentiments'!A:D,4,0)</f>
        <v>211</v>
      </c>
      <c r="P222">
        <f>VLOOKUP(A222,'[1]Twitter sentiments'!A:B,2,0)</f>
        <v>4170</v>
      </c>
      <c r="Q222">
        <f>VLOOKUP(A222,'[1]Twitter sentiments'!A:D,4,0)</f>
        <v>411</v>
      </c>
    </row>
    <row r="223" spans="1:17" ht="15" customHeight="1" x14ac:dyDescent="0.3">
      <c r="A223" s="1">
        <v>44655</v>
      </c>
      <c r="B223">
        <f>VLOOKUP(A223,'[1]BTC Price'!A:B,2,0)</f>
        <v>46014.87</v>
      </c>
      <c r="C223">
        <f>VLOOKUP(A223,'[1]BTC Network Difficulty'!A:B,2,0)</f>
        <v>28587155782195</v>
      </c>
      <c r="D223">
        <f>VLOOKUP(A223,'[1]BTC Circulation'!A:B,2,0)</f>
        <v>19002887.5</v>
      </c>
      <c r="E223">
        <f>VLOOKUP(A223,'[1]Number of Transactions'!A:B,2,0)</f>
        <v>275106</v>
      </c>
      <c r="F223">
        <f>VLOOKUP(A223,'[1]BTC Large Transactions'!A:B,2,0)</f>
        <v>20889</v>
      </c>
      <c r="G223">
        <f>VLOOKUP(A223,'[1]Ethereum Price'!A:B,2,0)</f>
        <v>3477.68</v>
      </c>
      <c r="H223">
        <f>VLOOKUP(A223,'[1]BTC Hash Rate'!A:B,2,0)</f>
        <v>225679043.40000001</v>
      </c>
      <c r="I223">
        <f>VLOOKUP(A223,'[1]Active Addresses'!A:B,2,0)</f>
        <v>991442</v>
      </c>
      <c r="J223">
        <f>VLOOKUP(A223,'[1]ATM For Crypto'!A:B,2,0)</f>
        <v>36796</v>
      </c>
      <c r="K223">
        <f>VLOOKUP(A223,'[1]VIX Index'!A:B,2,0)</f>
        <v>18.57</v>
      </c>
      <c r="L223">
        <f>VLOOKUP(A223,'[1]DXY Index'!A:B,2,0)</f>
        <v>99</v>
      </c>
      <c r="M223">
        <f>VLOOKUP(A223,'[1]Gold Price'!A:B,2,0)</f>
        <v>1932.44</v>
      </c>
      <c r="N223">
        <f>VLOOKUP(A223,'[1]Telegram sentiments'!A:B,2,0)</f>
        <v>7837</v>
      </c>
      <c r="O223">
        <f>VLOOKUP(A223,'[1]Telegram sentiments'!A:D,4,0)</f>
        <v>283</v>
      </c>
      <c r="P223">
        <f>VLOOKUP(A223,'[1]Twitter sentiments'!A:B,2,0)</f>
        <v>4691</v>
      </c>
      <c r="Q223">
        <f>VLOOKUP(A223,'[1]Twitter sentiments'!A:D,4,0)</f>
        <v>579</v>
      </c>
    </row>
    <row r="224" spans="1:17" ht="15" customHeight="1" x14ac:dyDescent="0.3">
      <c r="A224" s="1">
        <v>44654</v>
      </c>
      <c r="B224">
        <f>VLOOKUP(A224,'[1]BTC Price'!A:B,2,0)</f>
        <v>46499.09</v>
      </c>
      <c r="C224">
        <f>VLOOKUP(A224,'[1]BTC Network Difficulty'!A:B,2,0)</f>
        <v>28587155782195</v>
      </c>
      <c r="D224">
        <f>VLOOKUP(A224,'[1]BTC Circulation'!A:B,2,0)</f>
        <v>19001831.25</v>
      </c>
      <c r="E224">
        <f>VLOOKUP(A224,'[1]Number of Transactions'!A:B,2,0)</f>
        <v>225564</v>
      </c>
      <c r="F224">
        <f>VLOOKUP(A224,'[1]BTC Large Transactions'!A:B,2,0)</f>
        <v>15505</v>
      </c>
      <c r="G224">
        <f>VLOOKUP(A224,'[1]Ethereum Price'!A:B,2,0)</f>
        <v>3497.5</v>
      </c>
      <c r="H224">
        <f>VLOOKUP(A224,'[1]BTC Hash Rate'!A:B,2,0)</f>
        <v>199031658.09999999</v>
      </c>
      <c r="I224">
        <f>VLOOKUP(A224,'[1]Active Addresses'!A:B,2,0)</f>
        <v>811263</v>
      </c>
      <c r="J224">
        <f>VLOOKUP(A224,'[1]ATM For Crypto'!A:B,2,0)</f>
        <v>36796</v>
      </c>
      <c r="K224">
        <v>19.63</v>
      </c>
      <c r="L224">
        <v>98.63</v>
      </c>
      <c r="M224">
        <v>1924.3</v>
      </c>
      <c r="N224">
        <f>VLOOKUP(A224,'[1]Telegram sentiments'!A:B,2,0)</f>
        <v>2281</v>
      </c>
      <c r="O224">
        <f>VLOOKUP(A224,'[1]Telegram sentiments'!A:D,4,0)</f>
        <v>221</v>
      </c>
      <c r="P224">
        <f>VLOOKUP(A224,'[1]Twitter sentiments'!A:B,2,0)</f>
        <v>9682</v>
      </c>
      <c r="Q224">
        <f>VLOOKUP(A224,'[1]Twitter sentiments'!A:D,4,0)</f>
        <v>1291</v>
      </c>
    </row>
    <row r="225" spans="1:17" ht="15" customHeight="1" x14ac:dyDescent="0.3">
      <c r="A225" s="1">
        <v>44653</v>
      </c>
      <c r="B225">
        <f>VLOOKUP(A225,'[1]BTC Price'!A:B,2,0)</f>
        <v>46432</v>
      </c>
      <c r="C225">
        <f>VLOOKUP(A225,'[1]BTC Network Difficulty'!A:B,2,0)</f>
        <v>28587155782195</v>
      </c>
      <c r="D225">
        <f>VLOOKUP(A225,'[1]BTC Circulation'!A:B,2,0)</f>
        <v>19001068.75</v>
      </c>
      <c r="E225">
        <f>VLOOKUP(A225,'[1]Number of Transactions'!A:B,2,0)</f>
        <v>254442</v>
      </c>
      <c r="F225">
        <f>VLOOKUP(A225,'[1]BTC Large Transactions'!A:B,2,0)</f>
        <v>17096</v>
      </c>
      <c r="G225">
        <f>VLOOKUP(A225,'[1]Ethereum Price'!A:B,2,0)</f>
        <v>3483.4</v>
      </c>
      <c r="H225">
        <f>VLOOKUP(A225,'[1]BTC Hash Rate'!A:B,2,0)</f>
        <v>194158942.69999999</v>
      </c>
      <c r="I225">
        <f>VLOOKUP(A225,'[1]Active Addresses'!A:B,2,0)</f>
        <v>951158</v>
      </c>
      <c r="J225">
        <f>VLOOKUP(A225,'[1]ATM For Crypto'!A:B,2,0)</f>
        <v>36796</v>
      </c>
      <c r="K225">
        <v>19.63</v>
      </c>
      <c r="L225">
        <v>98.63</v>
      </c>
      <c r="M225">
        <v>1924.3</v>
      </c>
      <c r="N225">
        <f>VLOOKUP(A225,'[1]Telegram sentiments'!A:B,2,0)</f>
        <v>3002</v>
      </c>
      <c r="O225">
        <f>VLOOKUP(A225,'[1]Telegram sentiments'!A:D,4,0)</f>
        <v>253</v>
      </c>
      <c r="P225">
        <f>VLOOKUP(A225,'[1]Twitter sentiments'!A:B,2,0)</f>
        <v>4190</v>
      </c>
      <c r="Q225">
        <f>VLOOKUP(A225,'[1]Twitter sentiments'!A:D,4,0)</f>
        <v>492</v>
      </c>
    </row>
    <row r="226" spans="1:17" ht="15" customHeight="1" x14ac:dyDescent="0.3">
      <c r="A226" s="1">
        <v>44652</v>
      </c>
      <c r="B226">
        <f>VLOOKUP(A226,'[1]BTC Price'!A:B,2,0)</f>
        <v>45491.43</v>
      </c>
      <c r="C226">
        <f>VLOOKUP(A226,'[1]BTC Network Difficulty'!A:B,2,0)</f>
        <v>28587155782195</v>
      </c>
      <c r="D226">
        <f>VLOOKUP(A226,'[1]BTC Circulation'!A:B,2,0)</f>
        <v>19000162.5</v>
      </c>
      <c r="E226">
        <f>VLOOKUP(A226,'[1]Number of Transactions'!A:B,2,0)</f>
        <v>284105</v>
      </c>
      <c r="F226">
        <f>VLOOKUP(A226,'[1]BTC Large Transactions'!A:B,2,0)</f>
        <v>21241</v>
      </c>
      <c r="G226">
        <f>VLOOKUP(A226,'[1]Ethereum Price'!A:B,2,0)</f>
        <v>3347.9</v>
      </c>
      <c r="H226">
        <f>VLOOKUP(A226,'[1]BTC Hash Rate'!A:B,2,0)</f>
        <v>200655171.09999999</v>
      </c>
      <c r="I226">
        <f>VLOOKUP(A226,'[1]Active Addresses'!A:B,2,0)</f>
        <v>1072470</v>
      </c>
      <c r="J226">
        <f>VLOOKUP(A226,'[1]ATM For Crypto'!A:B,2,0)</f>
        <v>36796</v>
      </c>
      <c r="K226">
        <f>VLOOKUP(A226,'[1]VIX Index'!A:B,2,0)</f>
        <v>19.63</v>
      </c>
      <c r="L226">
        <f>VLOOKUP(A226,'[1]DXY Index'!A:B,2,0)</f>
        <v>98.63</v>
      </c>
      <c r="M226">
        <f>VLOOKUP(A226,'[1]Gold Price'!A:B,2,0)</f>
        <v>1924.3</v>
      </c>
      <c r="N226">
        <f>VLOOKUP(A226,'[1]Telegram sentiments'!A:B,2,0)</f>
        <v>9477</v>
      </c>
      <c r="O226">
        <f>VLOOKUP(A226,'[1]Telegram sentiments'!A:D,4,0)</f>
        <v>228</v>
      </c>
      <c r="P226">
        <f>VLOOKUP(A226,'[1]Twitter sentiments'!A:B,2,0)</f>
        <v>4292</v>
      </c>
      <c r="Q226">
        <f>VLOOKUP(A226,'[1]Twitter sentiments'!A:D,4,0)</f>
        <v>554</v>
      </c>
    </row>
    <row r="227" spans="1:17" ht="15" customHeight="1" x14ac:dyDescent="0.3">
      <c r="A227" s="1">
        <v>44651</v>
      </c>
      <c r="B227">
        <f>VLOOKUP(A227,'[1]BTC Price'!A:B,2,0)</f>
        <v>46410.14</v>
      </c>
      <c r="C227">
        <f>VLOOKUP(A227,'[1]BTC Network Difficulty'!A:B,2,0)</f>
        <v>28315874718216.301</v>
      </c>
      <c r="D227">
        <f>VLOOKUP(A227,'[1]BTC Circulation'!A:B,2,0)</f>
        <v>18999187.5</v>
      </c>
      <c r="E227">
        <f>VLOOKUP(A227,'[1]Number of Transactions'!A:B,2,0)</f>
        <v>279210</v>
      </c>
      <c r="F227">
        <f>VLOOKUP(A227,'[1]BTC Large Transactions'!A:B,2,0)</f>
        <v>21498</v>
      </c>
      <c r="G227">
        <f>VLOOKUP(A227,'[1]Ethereum Price'!A:B,2,0)</f>
        <v>3353.79</v>
      </c>
      <c r="H227">
        <f>VLOOKUP(A227,'[1]BTC Hash Rate'!A:B,2,0)</f>
        <v>194824117.80000001</v>
      </c>
      <c r="I227">
        <f>VLOOKUP(A227,'[1]Active Addresses'!A:B,2,0)</f>
        <v>983682</v>
      </c>
      <c r="J227">
        <f>VLOOKUP(A227,'[1]ATM For Crypto'!A:B,2,0)</f>
        <v>36151</v>
      </c>
      <c r="K227">
        <f>VLOOKUP(A227,'[1]VIX Index'!A:B,2,0)</f>
        <v>20.56</v>
      </c>
      <c r="L227">
        <f>VLOOKUP(A227,'[1]DXY Index'!A:B,2,0)</f>
        <v>98.31</v>
      </c>
      <c r="M227">
        <f>VLOOKUP(A227,'[1]Gold Price'!A:B,2,0)</f>
        <v>1937.23</v>
      </c>
      <c r="N227">
        <f>VLOOKUP(A227,'[1]Telegram sentiments'!A:B,2,0)</f>
        <v>4425</v>
      </c>
      <c r="O227">
        <f>VLOOKUP(A227,'[1]Telegram sentiments'!A:D,4,0)</f>
        <v>453</v>
      </c>
      <c r="P227">
        <f>VLOOKUP(A227,'[1]Twitter sentiments'!A:B,2,0)</f>
        <v>10579</v>
      </c>
      <c r="Q227">
        <f>VLOOKUP(A227,'[1]Twitter sentiments'!A:D,4,0)</f>
        <v>1376</v>
      </c>
    </row>
    <row r="228" spans="1:17" ht="15" customHeight="1" x14ac:dyDescent="0.3">
      <c r="A228" s="1">
        <v>44650</v>
      </c>
      <c r="B228">
        <f>VLOOKUP(A228,'[1]BTC Price'!A:B,2,0)</f>
        <v>47148.800000000003</v>
      </c>
      <c r="C228">
        <f>VLOOKUP(A228,'[1]BTC Network Difficulty'!A:B,2,0)</f>
        <v>27452707696466</v>
      </c>
      <c r="D228">
        <f>VLOOKUP(A228,'[1]BTC Circulation'!A:B,2,0)</f>
        <v>18998493.75</v>
      </c>
      <c r="E228">
        <f>VLOOKUP(A228,'[1]Number of Transactions'!A:B,2,0)</f>
        <v>272864</v>
      </c>
      <c r="F228">
        <f>VLOOKUP(A228,'[1]BTC Large Transactions'!A:B,2,0)</f>
        <v>20826</v>
      </c>
      <c r="G228">
        <f>VLOOKUP(A228,'[1]Ethereum Price'!A:B,2,0)</f>
        <v>3392.42</v>
      </c>
      <c r="H228">
        <f>VLOOKUP(A228,'[1]BTC Hash Rate'!A:B,2,0)</f>
        <v>187174057.59999999</v>
      </c>
      <c r="I228">
        <f>VLOOKUP(A228,'[1]Active Addresses'!A:B,2,0)</f>
        <v>951685</v>
      </c>
      <c r="J228">
        <f>VLOOKUP(A228,'[1]ATM For Crypto'!A:B,2,0)</f>
        <v>36151</v>
      </c>
      <c r="K228">
        <f>VLOOKUP(A228,'[1]VIX Index'!A:B,2,0)</f>
        <v>19.329999999999998</v>
      </c>
      <c r="L228">
        <f>VLOOKUP(A228,'[1]DXY Index'!A:B,2,0)</f>
        <v>97.79</v>
      </c>
      <c r="M228">
        <f>VLOOKUP(A228,'[1]Gold Price'!A:B,2,0)</f>
        <v>1933.06</v>
      </c>
      <c r="N228">
        <f>VLOOKUP(A228,'[1]Telegram sentiments'!A:B,2,0)</f>
        <v>3769</v>
      </c>
      <c r="O228">
        <f>VLOOKUP(A228,'[1]Telegram sentiments'!A:D,4,0)</f>
        <v>188</v>
      </c>
      <c r="P228">
        <f>VLOOKUP(A228,'[1]Twitter sentiments'!A:B,2,0)</f>
        <v>4048</v>
      </c>
      <c r="Q228">
        <f>VLOOKUP(A228,'[1]Twitter sentiments'!A:D,4,0)</f>
        <v>545</v>
      </c>
    </row>
    <row r="229" spans="1:17" ht="15" customHeight="1" x14ac:dyDescent="0.3">
      <c r="A229" s="1">
        <v>44649</v>
      </c>
      <c r="B229">
        <f>VLOOKUP(A229,'[1]BTC Price'!A:B,2,0)</f>
        <v>47536.77</v>
      </c>
      <c r="C229">
        <f>VLOOKUP(A229,'[1]BTC Network Difficulty'!A:B,2,0)</f>
        <v>27452707696466</v>
      </c>
      <c r="D229">
        <f>VLOOKUP(A229,'[1]BTC Circulation'!A:B,2,0)</f>
        <v>18997462.5</v>
      </c>
      <c r="E229">
        <f>VLOOKUP(A229,'[1]Number of Transactions'!A:B,2,0)</f>
        <v>286940</v>
      </c>
      <c r="F229">
        <f>VLOOKUP(A229,'[1]BTC Large Transactions'!A:B,2,0)</f>
        <v>21928</v>
      </c>
      <c r="G229">
        <f>VLOOKUP(A229,'[1]Ethereum Price'!A:B,2,0)</f>
        <v>3406.89</v>
      </c>
      <c r="H229">
        <f>VLOOKUP(A229,'[1]BTC Hash Rate'!A:B,2,0)</f>
        <v>206475428.59999999</v>
      </c>
      <c r="I229">
        <f>VLOOKUP(A229,'[1]Active Addresses'!A:B,2,0)</f>
        <v>969097</v>
      </c>
      <c r="J229">
        <f>VLOOKUP(A229,'[1]ATM For Crypto'!A:B,2,0)</f>
        <v>36151</v>
      </c>
      <c r="K229">
        <f>VLOOKUP(A229,'[1]VIX Index'!A:B,2,0)</f>
        <v>18.899999999999999</v>
      </c>
      <c r="L229">
        <f>VLOOKUP(A229,'[1]DXY Index'!A:B,2,0)</f>
        <v>98.4</v>
      </c>
      <c r="M229">
        <f>VLOOKUP(A229,'[1]Gold Price'!A:B,2,0)</f>
        <v>1919.19</v>
      </c>
      <c r="N229">
        <f>VLOOKUP(A229,'[1]Telegram sentiments'!A:B,2,0)</f>
        <v>4609</v>
      </c>
      <c r="O229">
        <f>VLOOKUP(A229,'[1]Telegram sentiments'!A:D,4,0)</f>
        <v>243</v>
      </c>
      <c r="P229">
        <f>VLOOKUP(A229,'[1]Twitter sentiments'!A:B,2,0)</f>
        <v>4095</v>
      </c>
      <c r="Q229">
        <f>VLOOKUP(A229,'[1]Twitter sentiments'!A:D,4,0)</f>
        <v>537</v>
      </c>
    </row>
    <row r="230" spans="1:17" ht="15" customHeight="1" x14ac:dyDescent="0.3">
      <c r="A230" s="1">
        <v>44648</v>
      </c>
      <c r="B230">
        <f>VLOOKUP(A230,'[1]BTC Price'!A:B,2,0)</f>
        <v>47438.84</v>
      </c>
      <c r="C230">
        <f>VLOOKUP(A230,'[1]BTC Network Difficulty'!A:B,2,0)</f>
        <v>27452707696466</v>
      </c>
      <c r="D230">
        <f>VLOOKUP(A230,'[1]BTC Circulation'!A:B,2,0)</f>
        <v>18996587.5</v>
      </c>
      <c r="E230">
        <f>VLOOKUP(A230,'[1]Number of Transactions'!A:B,2,0)</f>
        <v>293304</v>
      </c>
      <c r="F230">
        <f>VLOOKUP(A230,'[1]BTC Large Transactions'!A:B,2,0)</f>
        <v>23544</v>
      </c>
      <c r="G230">
        <f>VLOOKUP(A230,'[1]Ethereum Price'!A:B,2,0)</f>
        <v>3355.22</v>
      </c>
      <c r="H230">
        <f>VLOOKUP(A230,'[1]BTC Hash Rate'!A:B,2,0)</f>
        <v>217998995</v>
      </c>
      <c r="I230">
        <f>VLOOKUP(A230,'[1]Active Addresses'!A:B,2,0)</f>
        <v>1052990</v>
      </c>
      <c r="J230">
        <f>VLOOKUP(A230,'[1]ATM For Crypto'!A:B,2,0)</f>
        <v>36151</v>
      </c>
      <c r="K230">
        <f>VLOOKUP(A230,'[1]VIX Index'!A:B,2,0)</f>
        <v>19.63</v>
      </c>
      <c r="L230">
        <f>VLOOKUP(A230,'[1]DXY Index'!A:B,2,0)</f>
        <v>99.09</v>
      </c>
      <c r="M230">
        <f>VLOOKUP(A230,'[1]Gold Price'!A:B,2,0)</f>
        <v>1923.2</v>
      </c>
      <c r="N230">
        <f>VLOOKUP(A230,'[1]Telegram sentiments'!A:B,2,0)</f>
        <v>8790</v>
      </c>
      <c r="O230">
        <f>VLOOKUP(A230,'[1]Telegram sentiments'!A:D,4,0)</f>
        <v>351</v>
      </c>
      <c r="P230">
        <f>VLOOKUP(A230,'[1]Twitter sentiments'!A:B,2,0)</f>
        <v>8566</v>
      </c>
      <c r="Q230">
        <f>VLOOKUP(A230,'[1]Twitter sentiments'!A:D,4,0)</f>
        <v>1190</v>
      </c>
    </row>
    <row r="231" spans="1:17" ht="15" customHeight="1" x14ac:dyDescent="0.3">
      <c r="A231" s="1">
        <v>44647</v>
      </c>
      <c r="B231">
        <f>VLOOKUP(A231,'[1]BTC Price'!A:B,2,0)</f>
        <v>45673.01</v>
      </c>
      <c r="C231">
        <f>VLOOKUP(A231,'[1]BTC Network Difficulty'!A:B,2,0)</f>
        <v>27452707696466</v>
      </c>
      <c r="D231">
        <f>VLOOKUP(A231,'[1]BTC Circulation'!A:B,2,0)</f>
        <v>18995681.25</v>
      </c>
      <c r="E231">
        <f>VLOOKUP(A231,'[1]Number of Transactions'!A:B,2,0)</f>
        <v>218202</v>
      </c>
      <c r="F231">
        <f>VLOOKUP(A231,'[1]BTC Large Transactions'!A:B,2,0)</f>
        <v>15217</v>
      </c>
      <c r="G231">
        <f>VLOOKUP(A231,'[1]Ethereum Price'!A:B,2,0)</f>
        <v>3213.68</v>
      </c>
      <c r="H231">
        <f>VLOOKUP(A231,'[1]BTC Hash Rate'!A:B,2,0)</f>
        <v>178786743</v>
      </c>
      <c r="I231">
        <f>VLOOKUP(A231,'[1]Active Addresses'!A:B,2,0)</f>
        <v>819815</v>
      </c>
      <c r="J231">
        <f>VLOOKUP(A231,'[1]ATM For Crypto'!A:B,2,0)</f>
        <v>36151</v>
      </c>
      <c r="K231">
        <v>20.81</v>
      </c>
      <c r="L231">
        <v>98.79</v>
      </c>
      <c r="M231">
        <v>1957.4</v>
      </c>
      <c r="N231">
        <f>VLOOKUP(A231,'[1]Telegram sentiments'!A:B,2,0)</f>
        <v>3594</v>
      </c>
      <c r="O231">
        <f>VLOOKUP(A231,'[1]Telegram sentiments'!A:D,4,0)</f>
        <v>197</v>
      </c>
      <c r="P231">
        <f>VLOOKUP(A231,'[1]Twitter sentiments'!A:B,2,0)</f>
        <v>3590</v>
      </c>
      <c r="Q231">
        <f>VLOOKUP(A231,'[1]Twitter sentiments'!A:D,4,0)</f>
        <v>398</v>
      </c>
    </row>
    <row r="232" spans="1:17" ht="15" customHeight="1" x14ac:dyDescent="0.3">
      <c r="A232" s="1">
        <v>44646</v>
      </c>
      <c r="B232">
        <f>VLOOKUP(A232,'[1]BTC Price'!A:B,2,0)</f>
        <v>44459.67</v>
      </c>
      <c r="C232">
        <f>VLOOKUP(A232,'[1]BTC Network Difficulty'!A:B,2,0)</f>
        <v>27452707696466</v>
      </c>
      <c r="D232">
        <f>VLOOKUP(A232,'[1]BTC Circulation'!A:B,2,0)</f>
        <v>18994693.75</v>
      </c>
      <c r="E232">
        <f>VLOOKUP(A232,'[1]Number of Transactions'!A:B,2,0)</f>
        <v>231031</v>
      </c>
      <c r="F232">
        <f>VLOOKUP(A232,'[1]BTC Large Transactions'!A:B,2,0)</f>
        <v>15794</v>
      </c>
      <c r="G232">
        <f>VLOOKUP(A232,'[1]Ethereum Price'!A:B,2,0)</f>
        <v>3120.13</v>
      </c>
      <c r="H232">
        <f>VLOOKUP(A232,'[1]BTC Hash Rate'!A:B,2,0)</f>
        <v>223907864</v>
      </c>
      <c r="I232">
        <f>VLOOKUP(A232,'[1]Active Addresses'!A:B,2,0)</f>
        <v>839220</v>
      </c>
      <c r="J232">
        <f>VLOOKUP(A232,'[1]ATM For Crypto'!A:B,2,0)</f>
        <v>36151</v>
      </c>
      <c r="K232">
        <v>20.81</v>
      </c>
      <c r="L232">
        <v>98.79</v>
      </c>
      <c r="M232">
        <v>1957.4</v>
      </c>
      <c r="N232">
        <f>VLOOKUP(A232,'[1]Telegram sentiments'!A:B,2,0)</f>
        <v>3263</v>
      </c>
      <c r="O232">
        <f>VLOOKUP(A232,'[1]Telegram sentiments'!A:D,4,0)</f>
        <v>163</v>
      </c>
      <c r="P232">
        <f>VLOOKUP(A232,'[1]Twitter sentiments'!A:B,2,0)</f>
        <v>4048</v>
      </c>
      <c r="Q232">
        <f>VLOOKUP(A232,'[1]Twitter sentiments'!A:D,4,0)</f>
        <v>419</v>
      </c>
    </row>
    <row r="233" spans="1:17" ht="15" customHeight="1" x14ac:dyDescent="0.3">
      <c r="A233" s="1">
        <v>44645</v>
      </c>
      <c r="B233">
        <f>VLOOKUP(A233,'[1]BTC Price'!A:B,2,0)</f>
        <v>44370.879999999997</v>
      </c>
      <c r="C233">
        <f>VLOOKUP(A233,'[1]BTC Network Difficulty'!A:B,2,0)</f>
        <v>27452707696466</v>
      </c>
      <c r="D233">
        <f>VLOOKUP(A233,'[1]BTC Circulation'!A:B,2,0)</f>
        <v>18993775</v>
      </c>
      <c r="E233">
        <f>VLOOKUP(A233,'[1]Number of Transactions'!A:B,2,0)</f>
        <v>290719</v>
      </c>
      <c r="F233">
        <f>VLOOKUP(A233,'[1]BTC Large Transactions'!A:B,2,0)</f>
        <v>20874</v>
      </c>
      <c r="G233">
        <f>VLOOKUP(A233,'[1]Ethereum Price'!A:B,2,0)</f>
        <v>3137.42</v>
      </c>
      <c r="H233">
        <f>VLOOKUP(A233,'[1]BTC Hash Rate'!A:B,2,0)</f>
        <v>212855982.69999999</v>
      </c>
      <c r="I233">
        <f>VLOOKUP(A233,'[1]Active Addresses'!A:B,2,0)</f>
        <v>1084340</v>
      </c>
      <c r="J233">
        <f>VLOOKUP(A233,'[1]ATM For Crypto'!A:B,2,0)</f>
        <v>36151</v>
      </c>
      <c r="K233">
        <f>VLOOKUP(A233,'[1]VIX Index'!A:B,2,0)</f>
        <v>20.81</v>
      </c>
      <c r="L233">
        <f>VLOOKUP(A233,'[1]DXY Index'!A:B,2,0)</f>
        <v>98.79</v>
      </c>
      <c r="M233">
        <f>VLOOKUP(A233,'[1]Gold Price'!A:B,2,0)</f>
        <v>1957.4</v>
      </c>
      <c r="N233">
        <f>VLOOKUP(A233,'[1]Telegram sentiments'!A:B,2,0)</f>
        <v>4614</v>
      </c>
      <c r="O233">
        <f>VLOOKUP(A233,'[1]Telegram sentiments'!A:D,4,0)</f>
        <v>239</v>
      </c>
      <c r="P233">
        <f>VLOOKUP(A233,'[1]Twitter sentiments'!A:B,2,0)</f>
        <v>4706</v>
      </c>
      <c r="Q233">
        <f>VLOOKUP(A233,'[1]Twitter sentiments'!A:D,4,0)</f>
        <v>449</v>
      </c>
    </row>
    <row r="234" spans="1:17" ht="15" customHeight="1" x14ac:dyDescent="0.3">
      <c r="A234" s="1">
        <v>44644</v>
      </c>
      <c r="B234">
        <f>VLOOKUP(A234,'[1]BTC Price'!A:B,2,0)</f>
        <v>43442.19</v>
      </c>
      <c r="C234">
        <f>VLOOKUP(A234,'[1]BTC Network Difficulty'!A:B,2,0)</f>
        <v>27452707696466</v>
      </c>
      <c r="D234">
        <f>VLOOKUP(A234,'[1]BTC Circulation'!A:B,2,0)</f>
        <v>18992843.75</v>
      </c>
      <c r="E234">
        <f>VLOOKUP(A234,'[1]Number of Transactions'!A:B,2,0)</f>
        <v>262987</v>
      </c>
      <c r="F234">
        <f>VLOOKUP(A234,'[1]BTC Large Transactions'!A:B,2,0)</f>
        <v>19376</v>
      </c>
      <c r="G234">
        <f>VLOOKUP(A234,'[1]Ethereum Price'!A:B,2,0)</f>
        <v>3066.85</v>
      </c>
      <c r="H234">
        <f>VLOOKUP(A234,'[1]BTC Hash Rate'!A:B,2,0)</f>
        <v>199971388.09999999</v>
      </c>
      <c r="I234">
        <f>VLOOKUP(A234,'[1]Active Addresses'!A:B,2,0)</f>
        <v>960407</v>
      </c>
      <c r="J234">
        <f>VLOOKUP(A234,'[1]ATM For Crypto'!A:B,2,0)</f>
        <v>36151</v>
      </c>
      <c r="K234">
        <f>VLOOKUP(A234,'[1]VIX Index'!A:B,2,0)</f>
        <v>21.67</v>
      </c>
      <c r="L234">
        <f>VLOOKUP(A234,'[1]DXY Index'!A:B,2,0)</f>
        <v>98.79</v>
      </c>
      <c r="M234">
        <f>VLOOKUP(A234,'[1]Gold Price'!A:B,2,0)</f>
        <v>1957.48</v>
      </c>
      <c r="N234">
        <f>VLOOKUP(A234,'[1]Telegram sentiments'!A:B,2,0)</f>
        <v>1937</v>
      </c>
      <c r="O234">
        <f>VLOOKUP(A234,'[1]Telegram sentiments'!A:D,4,0)</f>
        <v>225</v>
      </c>
      <c r="P234">
        <f>VLOOKUP(A234,'[1]Twitter sentiments'!A:B,2,0)</f>
        <v>5972</v>
      </c>
      <c r="Q234">
        <f>VLOOKUP(A234,'[1]Twitter sentiments'!A:D,4,0)</f>
        <v>580</v>
      </c>
    </row>
    <row r="235" spans="1:17" ht="15" customHeight="1" x14ac:dyDescent="0.3">
      <c r="A235" s="1">
        <v>44643</v>
      </c>
      <c r="B235">
        <f>VLOOKUP(A235,'[1]BTC Price'!A:B,2,0)</f>
        <v>42414.07</v>
      </c>
      <c r="C235">
        <f>VLOOKUP(A235,'[1]BTC Network Difficulty'!A:B,2,0)</f>
        <v>27452707696466</v>
      </c>
      <c r="D235">
        <f>VLOOKUP(A235,'[1]BTC Circulation'!A:B,2,0)</f>
        <v>18991850</v>
      </c>
      <c r="E235">
        <f>VLOOKUP(A235,'[1]Number of Transactions'!A:B,2,0)</f>
        <v>264182</v>
      </c>
      <c r="F235">
        <f>VLOOKUP(A235,'[1]BTC Large Transactions'!A:B,2,0)</f>
        <v>19940</v>
      </c>
      <c r="G235">
        <f>VLOOKUP(A235,'[1]Ethereum Price'!A:B,2,0)</f>
        <v>2982.68</v>
      </c>
      <c r="H235">
        <f>VLOOKUP(A235,'[1]BTC Hash Rate'!A:B,2,0)</f>
        <v>197425859.80000001</v>
      </c>
      <c r="I235">
        <f>VLOOKUP(A235,'[1]Active Addresses'!A:B,2,0)</f>
        <v>974165</v>
      </c>
      <c r="J235">
        <f>VLOOKUP(A235,'[1]ATM For Crypto'!A:B,2,0)</f>
        <v>36151</v>
      </c>
      <c r="K235">
        <f>VLOOKUP(A235,'[1]VIX Index'!A:B,2,0)</f>
        <v>23.57</v>
      </c>
      <c r="L235">
        <f>VLOOKUP(A235,'[1]DXY Index'!A:B,2,0)</f>
        <v>98.62</v>
      </c>
      <c r="M235">
        <f>VLOOKUP(A235,'[1]Gold Price'!A:B,2,0)</f>
        <v>1943.38</v>
      </c>
      <c r="N235">
        <f>VLOOKUP(A235,'[1]Telegram sentiments'!A:B,2,0)</f>
        <v>3973</v>
      </c>
      <c r="O235">
        <f>VLOOKUP(A235,'[1]Telegram sentiments'!A:D,4,0)</f>
        <v>276</v>
      </c>
      <c r="P235">
        <f>VLOOKUP(A235,'[1]Twitter sentiments'!A:B,2,0)</f>
        <v>16132</v>
      </c>
      <c r="Q235">
        <f>VLOOKUP(A235,'[1]Twitter sentiments'!A:D,4,0)</f>
        <v>1121</v>
      </c>
    </row>
    <row r="236" spans="1:17" ht="15" customHeight="1" x14ac:dyDescent="0.3">
      <c r="A236" s="1">
        <v>44642</v>
      </c>
      <c r="B236">
        <f>VLOOKUP(A236,'[1]BTC Price'!A:B,2,0)</f>
        <v>42105.65</v>
      </c>
      <c r="C236">
        <f>VLOOKUP(A236,'[1]BTC Network Difficulty'!A:B,2,0)</f>
        <v>27452707696466</v>
      </c>
      <c r="D236">
        <f>VLOOKUP(A236,'[1]BTC Circulation'!A:B,2,0)</f>
        <v>18991081.25</v>
      </c>
      <c r="E236">
        <f>VLOOKUP(A236,'[1]Number of Transactions'!A:B,2,0)</f>
        <v>264569</v>
      </c>
      <c r="F236">
        <f>VLOOKUP(A236,'[1]BTC Large Transactions'!A:B,2,0)</f>
        <v>20719</v>
      </c>
      <c r="G236">
        <f>VLOOKUP(A236,'[1]Ethereum Price'!A:B,2,0)</f>
        <v>2969.05</v>
      </c>
      <c r="H236">
        <f>VLOOKUP(A236,'[1]BTC Hash Rate'!A:B,2,0)</f>
        <v>203960533.19999999</v>
      </c>
      <c r="I236">
        <f>VLOOKUP(A236,'[1]Active Addresses'!A:B,2,0)</f>
        <v>939357</v>
      </c>
      <c r="J236">
        <f>VLOOKUP(A236,'[1]ATM For Crypto'!A:B,2,0)</f>
        <v>36151</v>
      </c>
      <c r="K236">
        <f>VLOOKUP(A236,'[1]VIX Index'!A:B,2,0)</f>
        <v>22.94</v>
      </c>
      <c r="L236">
        <f>VLOOKUP(A236,'[1]DXY Index'!A:B,2,0)</f>
        <v>98.49</v>
      </c>
      <c r="M236">
        <f>VLOOKUP(A236,'[1]Gold Price'!A:B,2,0)</f>
        <v>1921.44</v>
      </c>
      <c r="N236">
        <f>VLOOKUP(A236,'[1]Telegram sentiments'!A:B,2,0)</f>
        <v>1415</v>
      </c>
      <c r="O236">
        <f>VLOOKUP(A236,'[1]Telegram sentiments'!A:D,4,0)</f>
        <v>184</v>
      </c>
      <c r="P236">
        <f>VLOOKUP(A236,'[1]Twitter sentiments'!A:B,2,0)</f>
        <v>12175</v>
      </c>
      <c r="Q236">
        <f>VLOOKUP(A236,'[1]Twitter sentiments'!A:D,4,0)</f>
        <v>421</v>
      </c>
    </row>
    <row r="237" spans="1:17" ht="15" customHeight="1" x14ac:dyDescent="0.3">
      <c r="A237" s="1">
        <v>44641</v>
      </c>
      <c r="B237">
        <f>VLOOKUP(A237,'[1]BTC Price'!A:B,2,0)</f>
        <v>41032.800000000003</v>
      </c>
      <c r="C237">
        <f>VLOOKUP(A237,'[1]BTC Network Difficulty'!A:B,2,0)</f>
        <v>27452707696466</v>
      </c>
      <c r="D237">
        <f>VLOOKUP(A237,'[1]BTC Circulation'!A:B,2,0)</f>
        <v>18990012.5</v>
      </c>
      <c r="E237">
        <f>VLOOKUP(A237,'[1]Number of Transactions'!A:B,2,0)</f>
        <v>259912</v>
      </c>
      <c r="F237">
        <f>VLOOKUP(A237,'[1]BTC Large Transactions'!A:B,2,0)</f>
        <v>19292</v>
      </c>
      <c r="G237">
        <f>VLOOKUP(A237,'[1]Ethereum Price'!A:B,2,0)</f>
        <v>2897.56</v>
      </c>
      <c r="H237">
        <f>VLOOKUP(A237,'[1]BTC Hash Rate'!A:B,2,0)</f>
        <v>209644502.40000001</v>
      </c>
      <c r="I237">
        <f>VLOOKUP(A237,'[1]Active Addresses'!A:B,2,0)</f>
        <v>947604</v>
      </c>
      <c r="J237">
        <f>VLOOKUP(A237,'[1]ATM For Crypto'!A:B,2,0)</f>
        <v>36151</v>
      </c>
      <c r="K237">
        <f>VLOOKUP(A237,'[1]VIX Index'!A:B,2,0)</f>
        <v>23.53</v>
      </c>
      <c r="L237">
        <f>VLOOKUP(A237,'[1]DXY Index'!A:B,2,0)</f>
        <v>98.5</v>
      </c>
      <c r="M237">
        <f>VLOOKUP(A237,'[1]Gold Price'!A:B,2,0)</f>
        <v>1935.95</v>
      </c>
      <c r="N237">
        <f>VLOOKUP(A237,'[1]Telegram sentiments'!A:B,2,0)</f>
        <v>1121</v>
      </c>
      <c r="O237">
        <f>VLOOKUP(A237,'[1]Telegram sentiments'!A:D,4,0)</f>
        <v>110</v>
      </c>
      <c r="P237">
        <f>VLOOKUP(A237,'[1]Twitter sentiments'!A:B,2,0)</f>
        <v>3822</v>
      </c>
      <c r="Q237">
        <f>VLOOKUP(A237,'[1]Twitter sentiments'!A:D,4,0)</f>
        <v>404</v>
      </c>
    </row>
    <row r="238" spans="1:17" ht="15" customHeight="1" x14ac:dyDescent="0.3">
      <c r="A238" s="1">
        <v>44640</v>
      </c>
      <c r="B238">
        <f>VLOOKUP(A238,'[1]BTC Price'!A:B,2,0)</f>
        <v>41638.28</v>
      </c>
      <c r="C238">
        <f>VLOOKUP(A238,'[1]BTC Network Difficulty'!A:B,2,0)</f>
        <v>27452707696466</v>
      </c>
      <c r="D238">
        <f>VLOOKUP(A238,'[1]BTC Circulation'!A:B,2,0)</f>
        <v>18989062.5</v>
      </c>
      <c r="E238">
        <f>VLOOKUP(A238,'[1]Number of Transactions'!A:B,2,0)</f>
        <v>210547</v>
      </c>
      <c r="F238">
        <f>VLOOKUP(A238,'[1]BTC Large Transactions'!A:B,2,0)</f>
        <v>13919</v>
      </c>
      <c r="G238">
        <f>VLOOKUP(A238,'[1]Ethereum Price'!A:B,2,0)</f>
        <v>2892.03</v>
      </c>
      <c r="H238">
        <f>VLOOKUP(A238,'[1]BTC Hash Rate'!A:B,2,0)</f>
        <v>213604851.19999999</v>
      </c>
      <c r="I238">
        <f>VLOOKUP(A238,'[1]Active Addresses'!A:B,2,0)</f>
        <v>790049</v>
      </c>
      <c r="J238">
        <f>VLOOKUP(A238,'[1]ATM For Crypto'!A:B,2,0)</f>
        <v>36151</v>
      </c>
      <c r="K238">
        <v>23.87</v>
      </c>
      <c r="L238">
        <v>98.23</v>
      </c>
      <c r="M238">
        <v>1921.09</v>
      </c>
      <c r="N238">
        <f>VLOOKUP(A238,'[1]Telegram sentiments'!A:B,2,0)</f>
        <v>727</v>
      </c>
      <c r="O238">
        <f>VLOOKUP(A238,'[1]Telegram sentiments'!A:D,4,0)</f>
        <v>188</v>
      </c>
      <c r="P238">
        <f>VLOOKUP(A238,'[1]Twitter sentiments'!A:B,2,0)</f>
        <v>4422</v>
      </c>
      <c r="Q238">
        <f>VLOOKUP(A238,'[1]Twitter sentiments'!A:D,4,0)</f>
        <v>388</v>
      </c>
    </row>
    <row r="239" spans="1:17" ht="15" customHeight="1" x14ac:dyDescent="0.3">
      <c r="A239" s="1">
        <v>44639</v>
      </c>
      <c r="B239">
        <f>VLOOKUP(A239,'[1]BTC Price'!A:B,2,0)</f>
        <v>41958.58</v>
      </c>
      <c r="C239">
        <f>VLOOKUP(A239,'[1]BTC Network Difficulty'!A:B,2,0)</f>
        <v>27452707696466</v>
      </c>
      <c r="D239">
        <f>VLOOKUP(A239,'[1]BTC Circulation'!A:B,2,0)</f>
        <v>18988112.5</v>
      </c>
      <c r="E239">
        <f>VLOOKUP(A239,'[1]Number of Transactions'!A:B,2,0)</f>
        <v>242424</v>
      </c>
      <c r="F239">
        <f>VLOOKUP(A239,'[1]BTC Large Transactions'!A:B,2,0)</f>
        <v>16597</v>
      </c>
      <c r="G239">
        <f>VLOOKUP(A239,'[1]Ethereum Price'!A:B,2,0)</f>
        <v>2945.16</v>
      </c>
      <c r="H239">
        <f>VLOOKUP(A239,'[1]BTC Hash Rate'!A:B,2,0)</f>
        <v>211475329.19999999</v>
      </c>
      <c r="I239">
        <f>VLOOKUP(A239,'[1]Active Addresses'!A:B,2,0)</f>
        <v>887796</v>
      </c>
      <c r="J239">
        <f>VLOOKUP(A239,'[1]ATM For Crypto'!A:B,2,0)</f>
        <v>36151</v>
      </c>
      <c r="K239">
        <v>23.87</v>
      </c>
      <c r="L239">
        <v>98.23</v>
      </c>
      <c r="M239">
        <v>1921.09</v>
      </c>
      <c r="N239">
        <f>VLOOKUP(A239,'[1]Telegram sentiments'!A:B,2,0)</f>
        <v>633</v>
      </c>
      <c r="O239">
        <f>VLOOKUP(A239,'[1]Telegram sentiments'!A:D,4,0)</f>
        <v>100</v>
      </c>
      <c r="P239">
        <f>VLOOKUP(A239,'[1]Twitter sentiments'!A:B,2,0)</f>
        <v>4711</v>
      </c>
      <c r="Q239">
        <f>VLOOKUP(A239,'[1]Twitter sentiments'!A:D,4,0)</f>
        <v>456</v>
      </c>
    </row>
    <row r="240" spans="1:17" ht="15" customHeight="1" x14ac:dyDescent="0.3">
      <c r="A240" s="1">
        <v>44638</v>
      </c>
      <c r="B240">
        <f>VLOOKUP(A240,'[1]BTC Price'!A:B,2,0)</f>
        <v>41240.519999999997</v>
      </c>
      <c r="C240">
        <f>VLOOKUP(A240,'[1]BTC Network Difficulty'!A:B,2,0)</f>
        <v>27452707696466</v>
      </c>
      <c r="D240">
        <f>VLOOKUP(A240,'[1]BTC Circulation'!A:B,2,0)</f>
        <v>18987118.75</v>
      </c>
      <c r="E240">
        <f>VLOOKUP(A240,'[1]Number of Transactions'!A:B,2,0)</f>
        <v>261318</v>
      </c>
      <c r="F240">
        <f>VLOOKUP(A240,'[1]BTC Large Transactions'!A:B,2,0)</f>
        <v>19001</v>
      </c>
      <c r="G240">
        <f>VLOOKUP(A240,'[1]Ethereum Price'!A:B,2,0)</f>
        <v>2874.82</v>
      </c>
      <c r="H240">
        <f>VLOOKUP(A240,'[1]BTC Hash Rate'!A:B,2,0)</f>
        <v>195069431.90000001</v>
      </c>
      <c r="I240">
        <f>VLOOKUP(A240,'[1]Active Addresses'!A:B,2,0)</f>
        <v>991557</v>
      </c>
      <c r="J240">
        <f>VLOOKUP(A240,'[1]ATM For Crypto'!A:B,2,0)</f>
        <v>36151</v>
      </c>
      <c r="K240">
        <f>VLOOKUP(A240,'[1]VIX Index'!A:B,2,0)</f>
        <v>23.87</v>
      </c>
      <c r="L240">
        <f>VLOOKUP(A240,'[1]DXY Index'!A:B,2,0)</f>
        <v>98.23</v>
      </c>
      <c r="M240">
        <f>VLOOKUP(A240,'[1]Gold Price'!A:B,2,0)</f>
        <v>1921.09</v>
      </c>
      <c r="N240">
        <f>VLOOKUP(A240,'[1]Telegram sentiments'!A:B,2,0)</f>
        <v>717</v>
      </c>
      <c r="O240">
        <f>VLOOKUP(A240,'[1]Telegram sentiments'!A:D,4,0)</f>
        <v>195</v>
      </c>
      <c r="P240">
        <f>VLOOKUP(A240,'[1]Twitter sentiments'!A:B,2,0)</f>
        <v>3716</v>
      </c>
      <c r="Q240">
        <f>VLOOKUP(A240,'[1]Twitter sentiments'!A:D,4,0)</f>
        <v>511</v>
      </c>
    </row>
    <row r="241" spans="1:17" ht="15" customHeight="1" x14ac:dyDescent="0.3">
      <c r="A241" s="1">
        <v>44637</v>
      </c>
      <c r="B241">
        <f>VLOOKUP(A241,'[1]BTC Price'!A:B,2,0)</f>
        <v>41011.22</v>
      </c>
      <c r="C241">
        <f>VLOOKUP(A241,'[1]BTC Network Difficulty'!A:B,2,0)</f>
        <v>27520860571022.301</v>
      </c>
      <c r="D241">
        <f>VLOOKUP(A241,'[1]BTC Circulation'!A:B,2,0)</f>
        <v>18986393.75</v>
      </c>
      <c r="E241">
        <f>VLOOKUP(A241,'[1]Number of Transactions'!A:B,2,0)</f>
        <v>278800</v>
      </c>
      <c r="F241">
        <f>VLOOKUP(A241,'[1]BTC Large Transactions'!A:B,2,0)</f>
        <v>19439</v>
      </c>
      <c r="G241">
        <f>VLOOKUP(A241,'[1]Ethereum Price'!A:B,2,0)</f>
        <v>2792.8</v>
      </c>
      <c r="H241">
        <f>VLOOKUP(A241,'[1]BTC Hash Rate'!A:B,2,0)</f>
        <v>216438038</v>
      </c>
      <c r="I241">
        <f>VLOOKUP(A241,'[1]Active Addresses'!A:B,2,0)</f>
        <v>1037510</v>
      </c>
      <c r="J241">
        <f>VLOOKUP(A241,'[1]ATM For Crypto'!A:B,2,0)</f>
        <v>36151</v>
      </c>
      <c r="K241">
        <f>VLOOKUP(A241,'[1]VIX Index'!A:B,2,0)</f>
        <v>25.67</v>
      </c>
      <c r="L241">
        <f>VLOOKUP(A241,'[1]DXY Index'!A:B,2,0)</f>
        <v>97.97</v>
      </c>
      <c r="M241">
        <f>VLOOKUP(A241,'[1]Gold Price'!A:B,2,0)</f>
        <v>1942.64</v>
      </c>
      <c r="N241">
        <f>VLOOKUP(A241,'[1]Telegram sentiments'!A:B,2,0)</f>
        <v>747</v>
      </c>
      <c r="O241">
        <f>VLOOKUP(A241,'[1]Telegram sentiments'!A:D,4,0)</f>
        <v>117</v>
      </c>
      <c r="P241">
        <f>VLOOKUP(A241,'[1]Twitter sentiments'!A:B,2,0)</f>
        <v>5979</v>
      </c>
      <c r="Q241">
        <f>VLOOKUP(A241,'[1]Twitter sentiments'!A:D,4,0)</f>
        <v>647</v>
      </c>
    </row>
    <row r="242" spans="1:17" ht="15" customHeight="1" x14ac:dyDescent="0.3">
      <c r="A242" s="1">
        <v>44636</v>
      </c>
      <c r="B242">
        <f>VLOOKUP(A242,'[1]BTC Price'!A:B,2,0)</f>
        <v>40285.89</v>
      </c>
      <c r="C242">
        <f>VLOOKUP(A242,'[1]BTC Network Difficulty'!A:B,2,0)</f>
        <v>27550332084344</v>
      </c>
      <c r="D242">
        <f>VLOOKUP(A242,'[1]BTC Circulation'!A:B,2,0)</f>
        <v>18985200</v>
      </c>
      <c r="E242">
        <f>VLOOKUP(A242,'[1]Number of Transactions'!A:B,2,0)</f>
        <v>276390</v>
      </c>
      <c r="F242">
        <f>VLOOKUP(A242,'[1]BTC Large Transactions'!A:B,2,0)</f>
        <v>20646</v>
      </c>
      <c r="G242">
        <f>VLOOKUP(A242,'[1]Ethereum Price'!A:B,2,0)</f>
        <v>2697.54</v>
      </c>
      <c r="H242">
        <f>VLOOKUP(A242,'[1]BTC Hash Rate'!A:B,2,0)</f>
        <v>213407942.5</v>
      </c>
      <c r="I242">
        <f>VLOOKUP(A242,'[1]Active Addresses'!A:B,2,0)</f>
        <v>1018750</v>
      </c>
      <c r="J242">
        <f>VLOOKUP(A242,'[1]ATM For Crypto'!A:B,2,0)</f>
        <v>36151</v>
      </c>
      <c r="K242">
        <f>VLOOKUP(A242,'[1]VIX Index'!A:B,2,0)</f>
        <v>26.67</v>
      </c>
      <c r="L242">
        <f>VLOOKUP(A242,'[1]DXY Index'!A:B,2,0)</f>
        <v>98.62</v>
      </c>
      <c r="M242">
        <f>VLOOKUP(A242,'[1]Gold Price'!A:B,2,0)</f>
        <v>1927.93</v>
      </c>
      <c r="N242">
        <f>VLOOKUP(A242,'[1]Telegram sentiments'!A:B,2,0)</f>
        <v>1996</v>
      </c>
      <c r="O242">
        <f>VLOOKUP(A242,'[1]Telegram sentiments'!A:D,4,0)</f>
        <v>395</v>
      </c>
      <c r="P242">
        <f>VLOOKUP(A242,'[1]Twitter sentiments'!A:B,2,0)</f>
        <v>11011</v>
      </c>
      <c r="Q242">
        <f>VLOOKUP(A242,'[1]Twitter sentiments'!A:D,4,0)</f>
        <v>1782</v>
      </c>
    </row>
    <row r="243" spans="1:17" ht="15" customHeight="1" x14ac:dyDescent="0.3">
      <c r="A243" s="1">
        <v>44635</v>
      </c>
      <c r="B243">
        <f>VLOOKUP(A243,'[1]BTC Price'!A:B,2,0)</f>
        <v>39061.83</v>
      </c>
      <c r="C243">
        <f>VLOOKUP(A243,'[1]BTC Network Difficulty'!A:B,2,0)</f>
        <v>27550332084344</v>
      </c>
      <c r="D243">
        <f>VLOOKUP(A243,'[1]BTC Circulation'!A:B,2,0)</f>
        <v>18984237.5</v>
      </c>
      <c r="E243">
        <f>VLOOKUP(A243,'[1]Number of Transactions'!A:B,2,0)</f>
        <v>263178</v>
      </c>
      <c r="F243">
        <f>VLOOKUP(A243,'[1]BTC Large Transactions'!A:B,2,0)</f>
        <v>18811</v>
      </c>
      <c r="G243">
        <f>VLOOKUP(A243,'[1]Ethereum Price'!A:B,2,0)</f>
        <v>2590.4</v>
      </c>
      <c r="H243">
        <f>VLOOKUP(A243,'[1]BTC Hash Rate'!A:B,2,0)</f>
        <v>193183633.5</v>
      </c>
      <c r="I243">
        <f>VLOOKUP(A243,'[1]Active Addresses'!A:B,2,0)</f>
        <v>941486</v>
      </c>
      <c r="J243">
        <f>VLOOKUP(A243,'[1]ATM For Crypto'!A:B,2,0)</f>
        <v>36151</v>
      </c>
      <c r="K243">
        <f>VLOOKUP(A243,'[1]VIX Index'!A:B,2,0)</f>
        <v>29.83</v>
      </c>
      <c r="L243">
        <f>VLOOKUP(A243,'[1]DXY Index'!A:B,2,0)</f>
        <v>99.1</v>
      </c>
      <c r="M243">
        <f>VLOOKUP(A243,'[1]Gold Price'!A:B,2,0)</f>
        <v>1917.84</v>
      </c>
      <c r="N243">
        <f>VLOOKUP(A243,'[1]Telegram sentiments'!A:B,2,0)</f>
        <v>771</v>
      </c>
      <c r="O243">
        <f>VLOOKUP(A243,'[1]Telegram sentiments'!A:D,4,0)</f>
        <v>208</v>
      </c>
      <c r="P243">
        <f>VLOOKUP(A243,'[1]Twitter sentiments'!A:B,2,0)</f>
        <v>4202</v>
      </c>
      <c r="Q243">
        <f>VLOOKUP(A243,'[1]Twitter sentiments'!A:D,4,0)</f>
        <v>612</v>
      </c>
    </row>
    <row r="244" spans="1:17" ht="15" customHeight="1" x14ac:dyDescent="0.3">
      <c r="A244" s="1">
        <v>44634</v>
      </c>
      <c r="B244">
        <f>VLOOKUP(A244,'[1]BTC Price'!A:B,2,0)</f>
        <v>38684.71</v>
      </c>
      <c r="C244">
        <f>VLOOKUP(A244,'[1]BTC Network Difficulty'!A:B,2,0)</f>
        <v>27550332084344</v>
      </c>
      <c r="D244">
        <f>VLOOKUP(A244,'[1]BTC Circulation'!A:B,2,0)</f>
        <v>18983537.5</v>
      </c>
      <c r="E244">
        <f>VLOOKUP(A244,'[1]Number of Transactions'!A:B,2,0)</f>
        <v>259592</v>
      </c>
      <c r="F244">
        <f>VLOOKUP(A244,'[1]BTC Large Transactions'!A:B,2,0)</f>
        <v>18473</v>
      </c>
      <c r="G244">
        <f>VLOOKUP(A244,'[1]Ethereum Price'!A:B,2,0)</f>
        <v>2556.0100000000002</v>
      </c>
      <c r="H244">
        <f>VLOOKUP(A244,'[1]BTC Hash Rate'!A:B,2,0)</f>
        <v>209454080</v>
      </c>
      <c r="I244">
        <f>VLOOKUP(A244,'[1]Active Addresses'!A:B,2,0)</f>
        <v>935383</v>
      </c>
      <c r="J244">
        <f>VLOOKUP(A244,'[1]ATM For Crypto'!A:B,2,0)</f>
        <v>36151</v>
      </c>
      <c r="K244">
        <f>VLOOKUP(A244,'[1]VIX Index'!A:B,2,0)</f>
        <v>31.77</v>
      </c>
      <c r="L244">
        <f>VLOOKUP(A244,'[1]DXY Index'!A:B,2,0)</f>
        <v>99</v>
      </c>
      <c r="M244">
        <f>VLOOKUP(A244,'[1]Gold Price'!A:B,2,0)</f>
        <v>1951.11</v>
      </c>
      <c r="N244">
        <f>VLOOKUP(A244,'[1]Telegram sentiments'!A:B,2,0)</f>
        <v>779</v>
      </c>
      <c r="O244">
        <f>VLOOKUP(A244,'[1]Telegram sentiments'!A:D,4,0)</f>
        <v>331</v>
      </c>
      <c r="P244">
        <f>VLOOKUP(A244,'[1]Twitter sentiments'!A:B,2,0)</f>
        <v>3525</v>
      </c>
      <c r="Q244">
        <f>VLOOKUP(A244,'[1]Twitter sentiments'!A:D,4,0)</f>
        <v>819</v>
      </c>
    </row>
    <row r="245" spans="1:17" ht="15" customHeight="1" x14ac:dyDescent="0.3">
      <c r="A245" s="1">
        <v>44633</v>
      </c>
      <c r="B245">
        <f>VLOOKUP(A245,'[1]BTC Price'!A:B,2,0)</f>
        <v>38443.99</v>
      </c>
      <c r="C245">
        <f>VLOOKUP(A245,'[1]BTC Network Difficulty'!A:B,2,0)</f>
        <v>27550332084344</v>
      </c>
      <c r="D245">
        <f>VLOOKUP(A245,'[1]BTC Circulation'!A:B,2,0)</f>
        <v>18982593.75</v>
      </c>
      <c r="E245">
        <f>VLOOKUP(A245,'[1]Number of Transactions'!A:B,2,0)</f>
        <v>208092</v>
      </c>
      <c r="F245">
        <f>VLOOKUP(A245,'[1]BTC Large Transactions'!A:B,2,0)</f>
        <v>13652</v>
      </c>
      <c r="G245">
        <f>VLOOKUP(A245,'[1]Ethereum Price'!A:B,2,0)</f>
        <v>2550.2399999999998</v>
      </c>
      <c r="H245">
        <f>VLOOKUP(A245,'[1]BTC Hash Rate'!A:B,2,0)</f>
        <v>206436063.40000001</v>
      </c>
      <c r="I245">
        <f>VLOOKUP(A245,'[1]Active Addresses'!A:B,2,0)</f>
        <v>766163</v>
      </c>
      <c r="J245">
        <f>VLOOKUP(A245,'[1]ATM For Crypto'!A:B,2,0)</f>
        <v>36151</v>
      </c>
      <c r="K245">
        <v>30.75</v>
      </c>
      <c r="L245">
        <v>99.12</v>
      </c>
      <c r="M245">
        <v>1985.29</v>
      </c>
      <c r="N245">
        <f>VLOOKUP(A245,'[1]Telegram sentiments'!A:B,2,0)</f>
        <v>638</v>
      </c>
      <c r="O245">
        <f>VLOOKUP(A245,'[1]Telegram sentiments'!A:D,4,0)</f>
        <v>192</v>
      </c>
      <c r="P245">
        <f>VLOOKUP(A245,'[1]Twitter sentiments'!A:B,2,0)</f>
        <v>3236</v>
      </c>
      <c r="Q245">
        <f>VLOOKUP(A245,'[1]Twitter sentiments'!A:D,4,0)</f>
        <v>495</v>
      </c>
    </row>
    <row r="246" spans="1:17" ht="15" customHeight="1" x14ac:dyDescent="0.3">
      <c r="A246" s="1">
        <v>44632</v>
      </c>
      <c r="B246">
        <f>VLOOKUP(A246,'[1]BTC Price'!A:B,2,0)</f>
        <v>39055.269999999997</v>
      </c>
      <c r="C246">
        <f>VLOOKUP(A246,'[1]BTC Network Difficulty'!A:B,2,0)</f>
        <v>27550332084344</v>
      </c>
      <c r="D246">
        <f>VLOOKUP(A246,'[1]BTC Circulation'!A:B,2,0)</f>
        <v>18981518.75</v>
      </c>
      <c r="E246">
        <f>VLOOKUP(A246,'[1]Number of Transactions'!A:B,2,0)</f>
        <v>225148</v>
      </c>
      <c r="F246">
        <f>VLOOKUP(A246,'[1]BTC Large Transactions'!A:B,2,0)</f>
        <v>14802</v>
      </c>
      <c r="G246">
        <f>VLOOKUP(A246,'[1]Ethereum Price'!A:B,2,0)</f>
        <v>2584.17</v>
      </c>
      <c r="H246">
        <f>VLOOKUP(A246,'[1]BTC Hash Rate'!A:B,2,0)</f>
        <v>214766041.40000001</v>
      </c>
      <c r="I246">
        <f>VLOOKUP(A246,'[1]Active Addresses'!A:B,2,0)</f>
        <v>818806</v>
      </c>
      <c r="J246">
        <f>VLOOKUP(A246,'[1]ATM For Crypto'!A:B,2,0)</f>
        <v>36151</v>
      </c>
      <c r="K246">
        <v>30.75</v>
      </c>
      <c r="L246">
        <v>99.12</v>
      </c>
      <c r="M246">
        <v>1985.29</v>
      </c>
      <c r="N246">
        <f>VLOOKUP(A246,'[1]Telegram sentiments'!A:B,2,0)</f>
        <v>8512</v>
      </c>
      <c r="O246">
        <f>VLOOKUP(A246,'[1]Telegram sentiments'!A:D,4,0)</f>
        <v>144</v>
      </c>
      <c r="P246">
        <f>VLOOKUP(A246,'[1]Twitter sentiments'!A:B,2,0)</f>
        <v>4100</v>
      </c>
      <c r="Q246">
        <f>VLOOKUP(A246,'[1]Twitter sentiments'!A:D,4,0)</f>
        <v>541</v>
      </c>
    </row>
    <row r="247" spans="1:17" ht="15" customHeight="1" x14ac:dyDescent="0.3">
      <c r="A247" s="1">
        <v>44631</v>
      </c>
      <c r="B247">
        <f>VLOOKUP(A247,'[1]BTC Price'!A:B,2,0)</f>
        <v>39241.589999999997</v>
      </c>
      <c r="C247">
        <f>VLOOKUP(A247,'[1]BTC Network Difficulty'!A:B,2,0)</f>
        <v>27550332084344</v>
      </c>
      <c r="D247">
        <f>VLOOKUP(A247,'[1]BTC Circulation'!A:B,2,0)</f>
        <v>18980587.5</v>
      </c>
      <c r="E247">
        <f>VLOOKUP(A247,'[1]Number of Transactions'!A:B,2,0)</f>
        <v>252383</v>
      </c>
      <c r="F247">
        <f>VLOOKUP(A247,'[1]BTC Large Transactions'!A:B,2,0)</f>
        <v>19168</v>
      </c>
      <c r="G247">
        <f>VLOOKUP(A247,'[1]Ethereum Price'!A:B,2,0)</f>
        <v>2597.81</v>
      </c>
      <c r="H247">
        <f>VLOOKUP(A247,'[1]BTC Hash Rate'!A:B,2,0)</f>
        <v>189823246.09999999</v>
      </c>
      <c r="I247">
        <f>VLOOKUP(A247,'[1]Active Addresses'!A:B,2,0)</f>
        <v>911121</v>
      </c>
      <c r="J247">
        <f>VLOOKUP(A247,'[1]ATM For Crypto'!A:B,2,0)</f>
        <v>36151</v>
      </c>
      <c r="K247">
        <f>VLOOKUP(A247,'[1]VIX Index'!A:B,2,0)</f>
        <v>30.75</v>
      </c>
      <c r="L247">
        <f>VLOOKUP(A247,'[1]DXY Index'!A:B,2,0)</f>
        <v>99.12</v>
      </c>
      <c r="M247">
        <f>VLOOKUP(A247,'[1]Gold Price'!A:B,2,0)</f>
        <v>1985.29</v>
      </c>
      <c r="N247">
        <f>VLOOKUP(A247,'[1]Telegram sentiments'!A:B,2,0)</f>
        <v>4131</v>
      </c>
      <c r="O247">
        <f>VLOOKUP(A247,'[1]Telegram sentiments'!A:D,4,0)</f>
        <v>293</v>
      </c>
      <c r="P247">
        <f>VLOOKUP(A247,'[1]Twitter sentiments'!A:B,2,0)</f>
        <v>12071</v>
      </c>
      <c r="Q247">
        <f>VLOOKUP(A247,'[1]Twitter sentiments'!A:D,4,0)</f>
        <v>1398</v>
      </c>
    </row>
    <row r="248" spans="1:17" ht="15" customHeight="1" x14ac:dyDescent="0.3">
      <c r="A248" s="1">
        <v>44630</v>
      </c>
      <c r="B248">
        <f>VLOOKUP(A248,'[1]BTC Price'!A:B,2,0)</f>
        <v>40448.5</v>
      </c>
      <c r="C248">
        <f>VLOOKUP(A248,'[1]BTC Network Difficulty'!A:B,2,0)</f>
        <v>27550332084344</v>
      </c>
      <c r="D248">
        <f>VLOOKUP(A248,'[1]BTC Circulation'!A:B,2,0)</f>
        <v>18979656.25</v>
      </c>
      <c r="E248">
        <f>VLOOKUP(A248,'[1]Number of Transactions'!A:B,2,0)</f>
        <v>261553</v>
      </c>
      <c r="F248">
        <f>VLOOKUP(A248,'[1]BTC Large Transactions'!A:B,2,0)</f>
        <v>20298</v>
      </c>
      <c r="G248">
        <f>VLOOKUP(A248,'[1]Ethereum Price'!A:B,2,0)</f>
        <v>2649.69</v>
      </c>
      <c r="H248">
        <f>VLOOKUP(A248,'[1]BTC Hash Rate'!A:B,2,0)</f>
        <v>199529253.30000001</v>
      </c>
      <c r="I248">
        <f>VLOOKUP(A248,'[1]Active Addresses'!A:B,2,0)</f>
        <v>1005046</v>
      </c>
      <c r="J248">
        <f>VLOOKUP(A248,'[1]ATM For Crypto'!A:B,2,0)</f>
        <v>36151</v>
      </c>
      <c r="K248">
        <f>VLOOKUP(A248,'[1]VIX Index'!A:B,2,0)</f>
        <v>30.23</v>
      </c>
      <c r="L248">
        <f>VLOOKUP(A248,'[1]DXY Index'!A:B,2,0)</f>
        <v>98.51</v>
      </c>
      <c r="M248">
        <f>VLOOKUP(A248,'[1]Gold Price'!A:B,2,0)</f>
        <v>1995.86</v>
      </c>
      <c r="N248">
        <f>VLOOKUP(A248,'[1]Telegram sentiments'!A:B,2,0)</f>
        <v>3158</v>
      </c>
      <c r="O248">
        <f>VLOOKUP(A248,'[1]Telegram sentiments'!A:D,4,0)</f>
        <v>220</v>
      </c>
      <c r="P248">
        <f>VLOOKUP(A248,'[1]Twitter sentiments'!A:B,2,0)</f>
        <v>12938</v>
      </c>
      <c r="Q248">
        <f>VLOOKUP(A248,'[1]Twitter sentiments'!A:D,4,0)</f>
        <v>1342</v>
      </c>
    </row>
    <row r="249" spans="1:17" ht="15" customHeight="1" x14ac:dyDescent="0.3">
      <c r="A249" s="1">
        <v>44629</v>
      </c>
      <c r="B249">
        <f>VLOOKUP(A249,'[1]BTC Price'!A:B,2,0)</f>
        <v>40621.96</v>
      </c>
      <c r="C249">
        <f>VLOOKUP(A249,'[1]BTC Network Difficulty'!A:B,2,0)</f>
        <v>27550332084344</v>
      </c>
      <c r="D249">
        <f>VLOOKUP(A249,'[1]BTC Circulation'!A:B,2,0)</f>
        <v>18978893.75</v>
      </c>
      <c r="E249">
        <f>VLOOKUP(A249,'[1]Number of Transactions'!A:B,2,0)</f>
        <v>272805</v>
      </c>
      <c r="F249">
        <f>VLOOKUP(A249,'[1]BTC Large Transactions'!A:B,2,0)</f>
        <v>21784</v>
      </c>
      <c r="G249">
        <f>VLOOKUP(A249,'[1]Ethereum Price'!A:B,2,0)</f>
        <v>2669.79</v>
      </c>
      <c r="H249">
        <f>VLOOKUP(A249,'[1]BTC Hash Rate'!A:B,2,0)</f>
        <v>188896459</v>
      </c>
      <c r="I249">
        <f>VLOOKUP(A249,'[1]Active Addresses'!A:B,2,0)</f>
        <v>967729</v>
      </c>
      <c r="J249">
        <f>VLOOKUP(A249,'[1]ATM For Crypto'!A:B,2,0)</f>
        <v>36151</v>
      </c>
      <c r="K249">
        <f>VLOOKUP(A249,'[1]VIX Index'!A:B,2,0)</f>
        <v>32.450000000000003</v>
      </c>
      <c r="L249">
        <f>VLOOKUP(A249,'[1]DXY Index'!A:B,2,0)</f>
        <v>97.97</v>
      </c>
      <c r="M249">
        <f>VLOOKUP(A249,'[1]Gold Price'!A:B,2,0)</f>
        <v>1991.49</v>
      </c>
      <c r="N249">
        <f>VLOOKUP(A249,'[1]Telegram sentiments'!A:B,2,0)</f>
        <v>4417</v>
      </c>
      <c r="O249">
        <f>VLOOKUP(A249,'[1]Telegram sentiments'!A:D,4,0)</f>
        <v>482</v>
      </c>
      <c r="P249">
        <f>VLOOKUP(A249,'[1]Twitter sentiments'!A:B,2,0)</f>
        <v>13304</v>
      </c>
      <c r="Q249">
        <f>VLOOKUP(A249,'[1]Twitter sentiments'!A:D,4,0)</f>
        <v>1659</v>
      </c>
    </row>
    <row r="250" spans="1:17" ht="15" customHeight="1" x14ac:dyDescent="0.3">
      <c r="A250" s="1">
        <v>44628</v>
      </c>
      <c r="B250">
        <f>VLOOKUP(A250,'[1]BTC Price'!A:B,2,0)</f>
        <v>38633.379999999997</v>
      </c>
      <c r="C250">
        <f>VLOOKUP(A250,'[1]BTC Network Difficulty'!A:B,2,0)</f>
        <v>27550332084344</v>
      </c>
      <c r="D250">
        <f>VLOOKUP(A250,'[1]BTC Circulation'!A:B,2,0)</f>
        <v>18978000</v>
      </c>
      <c r="E250">
        <f>VLOOKUP(A250,'[1]Number of Transactions'!A:B,2,0)</f>
        <v>255771</v>
      </c>
      <c r="F250">
        <f>VLOOKUP(A250,'[1]BTC Large Transactions'!A:B,2,0)</f>
        <v>19687</v>
      </c>
      <c r="G250">
        <f>VLOOKUP(A250,'[1]Ethereum Price'!A:B,2,0)</f>
        <v>2555.04</v>
      </c>
      <c r="H250">
        <f>VLOOKUP(A250,'[1]BTC Hash Rate'!A:B,2,0)</f>
        <v>202947017.40000001</v>
      </c>
      <c r="I250">
        <f>VLOOKUP(A250,'[1]Active Addresses'!A:B,2,0)</f>
        <v>963012</v>
      </c>
      <c r="J250">
        <f>VLOOKUP(A250,'[1]ATM For Crypto'!A:B,2,0)</f>
        <v>36151</v>
      </c>
      <c r="K250">
        <f>VLOOKUP(A250,'[1]VIX Index'!A:B,2,0)</f>
        <v>35.130000000000003</v>
      </c>
      <c r="L250">
        <f>VLOOKUP(A250,'[1]DXY Index'!A:B,2,0)</f>
        <v>99.06</v>
      </c>
      <c r="M250">
        <f>VLOOKUP(A250,'[1]Gold Price'!A:B,2,0)</f>
        <v>2052.41</v>
      </c>
      <c r="N250">
        <f>VLOOKUP(A250,'[1]Telegram sentiments'!A:B,2,0)</f>
        <v>3092</v>
      </c>
      <c r="O250">
        <f>VLOOKUP(A250,'[1]Telegram sentiments'!A:D,4,0)</f>
        <v>145</v>
      </c>
      <c r="P250">
        <f>VLOOKUP(A250,'[1]Twitter sentiments'!A:B,2,0)</f>
        <v>3713</v>
      </c>
      <c r="Q250">
        <f>VLOOKUP(A250,'[1]Twitter sentiments'!A:D,4,0)</f>
        <v>701</v>
      </c>
    </row>
    <row r="251" spans="1:17" ht="15" customHeight="1" x14ac:dyDescent="0.3">
      <c r="A251" s="1">
        <v>44627</v>
      </c>
      <c r="B251">
        <f>VLOOKUP(A251,'[1]BTC Price'!A:B,2,0)</f>
        <v>38364.07</v>
      </c>
      <c r="C251">
        <f>VLOOKUP(A251,'[1]BTC Network Difficulty'!A:B,2,0)</f>
        <v>27550332084344</v>
      </c>
      <c r="D251">
        <f>VLOOKUP(A251,'[1]BTC Circulation'!A:B,2,0)</f>
        <v>18977062.5</v>
      </c>
      <c r="E251">
        <f>VLOOKUP(A251,'[1]Number of Transactions'!A:B,2,0)</f>
        <v>255441</v>
      </c>
      <c r="F251">
        <f>VLOOKUP(A251,'[1]BTC Large Transactions'!A:B,2,0)</f>
        <v>20793</v>
      </c>
      <c r="G251">
        <f>VLOOKUP(A251,'[1]Ethereum Price'!A:B,2,0)</f>
        <v>2548.44</v>
      </c>
      <c r="H251">
        <f>VLOOKUP(A251,'[1]BTC Hash Rate'!A:B,2,0)</f>
        <v>203690883.19999999</v>
      </c>
      <c r="I251">
        <f>VLOOKUP(A251,'[1]Active Addresses'!A:B,2,0)</f>
        <v>926136</v>
      </c>
      <c r="J251">
        <f>VLOOKUP(A251,'[1]ATM For Crypto'!A:B,2,0)</f>
        <v>36151</v>
      </c>
      <c r="K251">
        <f>VLOOKUP(A251,'[1]VIX Index'!A:B,2,0)</f>
        <v>36.450000000000003</v>
      </c>
      <c r="L251">
        <f>VLOOKUP(A251,'[1]DXY Index'!A:B,2,0)</f>
        <v>99.29</v>
      </c>
      <c r="M251">
        <f>VLOOKUP(A251,'[1]Gold Price'!A:B,2,0)</f>
        <v>1998.11</v>
      </c>
      <c r="N251">
        <f>VLOOKUP(A251,'[1]Telegram sentiments'!A:B,2,0)</f>
        <v>1126</v>
      </c>
      <c r="O251">
        <f>VLOOKUP(A251,'[1]Telegram sentiments'!A:D,4,0)</f>
        <v>296</v>
      </c>
      <c r="P251">
        <f>VLOOKUP(A251,'[1]Twitter sentiments'!A:B,2,0)</f>
        <v>3380</v>
      </c>
      <c r="Q251">
        <f>VLOOKUP(A251,'[1]Twitter sentiments'!A:D,4,0)</f>
        <v>892</v>
      </c>
    </row>
    <row r="252" spans="1:17" ht="15" customHeight="1" x14ac:dyDescent="0.3">
      <c r="A252" s="1">
        <v>44626</v>
      </c>
      <c r="B252">
        <f>VLOOKUP(A252,'[1]BTC Price'!A:B,2,0)</f>
        <v>38910.29</v>
      </c>
      <c r="C252">
        <f>VLOOKUP(A252,'[1]BTC Network Difficulty'!A:B,2,0)</f>
        <v>27550332084344</v>
      </c>
      <c r="D252">
        <f>VLOOKUP(A252,'[1]BTC Circulation'!A:B,2,0)</f>
        <v>18976018.75</v>
      </c>
      <c r="E252">
        <f>VLOOKUP(A252,'[1]Number of Transactions'!A:B,2,0)</f>
        <v>207116</v>
      </c>
      <c r="F252">
        <f>VLOOKUP(A252,'[1]BTC Large Transactions'!A:B,2,0)</f>
        <v>15007</v>
      </c>
      <c r="G252">
        <f>VLOOKUP(A252,'[1]Ethereum Price'!A:B,2,0)</f>
        <v>2612.85</v>
      </c>
      <c r="H252">
        <f>VLOOKUP(A252,'[1]BTC Hash Rate'!A:B,2,0)</f>
        <v>178927903.5</v>
      </c>
      <c r="I252">
        <f>VLOOKUP(A252,'[1]Active Addresses'!A:B,2,0)</f>
        <v>784370</v>
      </c>
      <c r="J252">
        <f>VLOOKUP(A252,'[1]ATM For Crypto'!A:B,2,0)</f>
        <v>36151</v>
      </c>
      <c r="K252">
        <v>31.98</v>
      </c>
      <c r="L252">
        <v>98.65</v>
      </c>
      <c r="M252">
        <v>1968.45</v>
      </c>
      <c r="N252">
        <f>VLOOKUP(A252,'[1]Telegram sentiments'!A:B,2,0)</f>
        <v>1218</v>
      </c>
      <c r="O252">
        <f>VLOOKUP(A252,'[1]Telegram sentiments'!A:D,4,0)</f>
        <v>232</v>
      </c>
      <c r="P252">
        <f>VLOOKUP(A252,'[1]Twitter sentiments'!A:B,2,0)</f>
        <v>3240</v>
      </c>
      <c r="Q252">
        <f>VLOOKUP(A252,'[1]Twitter sentiments'!A:D,4,0)</f>
        <v>611</v>
      </c>
    </row>
    <row r="253" spans="1:17" ht="15" customHeight="1" x14ac:dyDescent="0.3">
      <c r="A253" s="1">
        <v>44625</v>
      </c>
      <c r="B253">
        <f>VLOOKUP(A253,'[1]BTC Price'!A:B,2,0)</f>
        <v>39124.699999999997</v>
      </c>
      <c r="C253">
        <f>VLOOKUP(A253,'[1]BTC Network Difficulty'!A:B,2,0)</f>
        <v>27550332084344</v>
      </c>
      <c r="D253">
        <f>VLOOKUP(A253,'[1]BTC Circulation'!A:B,2,0)</f>
        <v>18975306.25</v>
      </c>
      <c r="E253">
        <f>VLOOKUP(A253,'[1]Number of Transactions'!A:B,2,0)</f>
        <v>225321</v>
      </c>
      <c r="F253">
        <f>VLOOKUP(A253,'[1]BTC Large Transactions'!A:B,2,0)</f>
        <v>16748</v>
      </c>
      <c r="G253">
        <f>VLOOKUP(A253,'[1]Ethereum Price'!A:B,2,0)</f>
        <v>2637.16</v>
      </c>
      <c r="H253">
        <f>VLOOKUP(A253,'[1]BTC Hash Rate'!A:B,2,0)</f>
        <v>170199587.19999999</v>
      </c>
      <c r="I253">
        <f>VLOOKUP(A253,'[1]Active Addresses'!A:B,2,0)</f>
        <v>818445</v>
      </c>
      <c r="J253">
        <f>VLOOKUP(A253,'[1]ATM For Crypto'!A:B,2,0)</f>
        <v>36151</v>
      </c>
      <c r="K253">
        <v>31.98</v>
      </c>
      <c r="L253">
        <v>98.65</v>
      </c>
      <c r="M253">
        <v>1968.45</v>
      </c>
      <c r="N253">
        <f>VLOOKUP(A253,'[1]Telegram sentiments'!A:B,2,0)</f>
        <v>1599</v>
      </c>
      <c r="O253">
        <f>VLOOKUP(A253,'[1]Telegram sentiments'!A:D,4,0)</f>
        <v>169</v>
      </c>
      <c r="P253">
        <f>VLOOKUP(A253,'[1]Twitter sentiments'!A:B,2,0)</f>
        <v>3399</v>
      </c>
      <c r="Q253">
        <f>VLOOKUP(A253,'[1]Twitter sentiments'!A:D,4,0)</f>
        <v>479</v>
      </c>
    </row>
    <row r="254" spans="1:17" ht="15" customHeight="1" x14ac:dyDescent="0.3">
      <c r="A254" s="1">
        <v>44624</v>
      </c>
      <c r="B254">
        <f>VLOOKUP(A254,'[1]BTC Price'!A:B,2,0)</f>
        <v>40571.1</v>
      </c>
      <c r="C254">
        <f>VLOOKUP(A254,'[1]BTC Network Difficulty'!A:B,2,0)</f>
        <v>27550332084344</v>
      </c>
      <c r="D254">
        <f>VLOOKUP(A254,'[1]BTC Circulation'!A:B,2,0)</f>
        <v>18974425</v>
      </c>
      <c r="E254">
        <f>VLOOKUP(A254,'[1]Number of Transactions'!A:B,2,0)</f>
        <v>262101</v>
      </c>
      <c r="F254">
        <f>VLOOKUP(A254,'[1]BTC Large Transactions'!A:B,2,0)</f>
        <v>20042</v>
      </c>
      <c r="G254">
        <f>VLOOKUP(A254,'[1]Ethereum Price'!A:B,2,0)</f>
        <v>2706.31</v>
      </c>
      <c r="H254">
        <f>VLOOKUP(A254,'[1]BTC Hash Rate'!A:B,2,0)</f>
        <v>190277482.5</v>
      </c>
      <c r="I254">
        <f>VLOOKUP(A254,'[1]Active Addresses'!A:B,2,0)</f>
        <v>966182</v>
      </c>
      <c r="J254">
        <f>VLOOKUP(A254,'[1]ATM For Crypto'!A:B,2,0)</f>
        <v>36151</v>
      </c>
      <c r="K254">
        <f>VLOOKUP(A254,'[1]VIX Index'!A:B,2,0)</f>
        <v>31.98</v>
      </c>
      <c r="L254">
        <f>VLOOKUP(A254,'[1]DXY Index'!A:B,2,0)</f>
        <v>98.65</v>
      </c>
      <c r="M254">
        <f>VLOOKUP(A254,'[1]Gold Price'!A:B,2,0)</f>
        <v>1968.45</v>
      </c>
      <c r="N254">
        <f>VLOOKUP(A254,'[1]Telegram sentiments'!A:B,2,0)</f>
        <v>2057</v>
      </c>
      <c r="O254">
        <f>VLOOKUP(A254,'[1]Telegram sentiments'!A:D,4,0)</f>
        <v>323</v>
      </c>
      <c r="P254">
        <f>VLOOKUP(A254,'[1]Twitter sentiments'!A:B,2,0)</f>
        <v>3612</v>
      </c>
      <c r="Q254">
        <f>VLOOKUP(A254,'[1]Twitter sentiments'!A:D,4,0)</f>
        <v>707</v>
      </c>
    </row>
    <row r="255" spans="1:17" ht="15" customHeight="1" x14ac:dyDescent="0.3">
      <c r="A255" s="1">
        <v>44623</v>
      </c>
      <c r="B255">
        <f>VLOOKUP(A255,'[1]BTC Price'!A:B,2,0)</f>
        <v>42965.82</v>
      </c>
      <c r="C255">
        <f>VLOOKUP(A255,'[1]BTC Network Difficulty'!A:B,2,0)</f>
        <v>27851682002895.5</v>
      </c>
      <c r="D255">
        <f>VLOOKUP(A255,'[1]BTC Circulation'!A:B,2,0)</f>
        <v>18973675</v>
      </c>
      <c r="E255">
        <f>VLOOKUP(A255,'[1]Number of Transactions'!A:B,2,0)</f>
        <v>268244</v>
      </c>
      <c r="F255">
        <f>VLOOKUP(A255,'[1]BTC Large Transactions'!A:B,2,0)</f>
        <v>20317</v>
      </c>
      <c r="G255">
        <f>VLOOKUP(A255,'[1]Ethereum Price'!A:B,2,0)</f>
        <v>2880.95</v>
      </c>
      <c r="H255">
        <f>VLOOKUP(A255,'[1]BTC Hash Rate'!A:B,2,0)</f>
        <v>207082886.59999999</v>
      </c>
      <c r="I255">
        <f>VLOOKUP(A255,'[1]Active Addresses'!A:B,2,0)</f>
        <v>1017862</v>
      </c>
      <c r="J255">
        <f>VLOOKUP(A255,'[1]ATM For Crypto'!A:B,2,0)</f>
        <v>36151</v>
      </c>
      <c r="K255">
        <f>VLOOKUP(A255,'[1]VIX Index'!A:B,2,0)</f>
        <v>30.48</v>
      </c>
      <c r="L255">
        <f>VLOOKUP(A255,'[1]DXY Index'!A:B,2,0)</f>
        <v>97.79</v>
      </c>
      <c r="M255">
        <f>VLOOKUP(A255,'[1]Gold Price'!A:B,2,0)</f>
        <v>1935.21</v>
      </c>
      <c r="N255">
        <f>VLOOKUP(A255,'[1]Telegram sentiments'!A:B,2,0)</f>
        <v>1684</v>
      </c>
      <c r="O255">
        <f>VLOOKUP(A255,'[1]Telegram sentiments'!A:D,4,0)</f>
        <v>194</v>
      </c>
      <c r="P255">
        <f>VLOOKUP(A255,'[1]Twitter sentiments'!A:B,2,0)</f>
        <v>3945</v>
      </c>
      <c r="Q255">
        <f>VLOOKUP(A255,'[1]Twitter sentiments'!A:D,4,0)</f>
        <v>581</v>
      </c>
    </row>
    <row r="256" spans="1:17" ht="15" customHeight="1" x14ac:dyDescent="0.3">
      <c r="A256" s="1">
        <v>44622</v>
      </c>
      <c r="B256">
        <f>VLOOKUP(A256,'[1]BTC Price'!A:B,2,0)</f>
        <v>44228.85</v>
      </c>
      <c r="C256">
        <f>VLOOKUP(A256,'[1]BTC Network Difficulty'!A:B,2,0)</f>
        <v>27967152532434</v>
      </c>
      <c r="D256">
        <f>VLOOKUP(A256,'[1]BTC Circulation'!A:B,2,0)</f>
        <v>18972762.5</v>
      </c>
      <c r="E256">
        <f>VLOOKUP(A256,'[1]Number of Transactions'!A:B,2,0)</f>
        <v>288657</v>
      </c>
      <c r="F256">
        <f>VLOOKUP(A256,'[1]BTC Large Transactions'!A:B,2,0)</f>
        <v>21867</v>
      </c>
      <c r="G256">
        <f>VLOOKUP(A256,'[1]Ethereum Price'!A:B,2,0)</f>
        <v>2976.05</v>
      </c>
      <c r="H256">
        <f>VLOOKUP(A256,'[1]BTC Hash Rate'!A:B,2,0)</f>
        <v>189697726.30000001</v>
      </c>
      <c r="I256">
        <f>VLOOKUP(A256,'[1]Active Addresses'!A:B,2,0)</f>
        <v>1100872</v>
      </c>
      <c r="J256">
        <f>VLOOKUP(A256,'[1]ATM For Crypto'!A:B,2,0)</f>
        <v>36151</v>
      </c>
      <c r="K256">
        <f>VLOOKUP(A256,'[1]VIX Index'!A:B,2,0)</f>
        <v>30.74</v>
      </c>
      <c r="L256">
        <f>VLOOKUP(A256,'[1]DXY Index'!A:B,2,0)</f>
        <v>97.39</v>
      </c>
      <c r="M256">
        <f>VLOOKUP(A256,'[1]Gold Price'!A:B,2,0)</f>
        <v>1926.11</v>
      </c>
      <c r="N256">
        <f>VLOOKUP(A256,'[1]Telegram sentiments'!A:B,2,0)</f>
        <v>1034</v>
      </c>
      <c r="O256">
        <f>VLOOKUP(A256,'[1]Telegram sentiments'!A:D,4,0)</f>
        <v>234</v>
      </c>
      <c r="P256">
        <f>VLOOKUP(A256,'[1]Twitter sentiments'!A:B,2,0)</f>
        <v>4391</v>
      </c>
      <c r="Q256">
        <f>VLOOKUP(A256,'[1]Twitter sentiments'!A:D,4,0)</f>
        <v>574</v>
      </c>
    </row>
    <row r="257" spans="1:17" ht="15" customHeight="1" x14ac:dyDescent="0.3">
      <c r="A257" s="1">
        <v>44621</v>
      </c>
      <c r="B257">
        <f>VLOOKUP(A257,'[1]BTC Price'!A:B,2,0)</f>
        <v>43888.3</v>
      </c>
      <c r="C257">
        <f>VLOOKUP(A257,'[1]BTC Network Difficulty'!A:B,2,0)</f>
        <v>27967152532434</v>
      </c>
      <c r="D257">
        <f>VLOOKUP(A257,'[1]BTC Circulation'!A:B,2,0)</f>
        <v>18971812.5</v>
      </c>
      <c r="E257">
        <f>VLOOKUP(A257,'[1]Number of Transactions'!A:B,2,0)</f>
        <v>280634</v>
      </c>
      <c r="F257">
        <f>VLOOKUP(A257,'[1]BTC Large Transactions'!A:B,2,0)</f>
        <v>23689</v>
      </c>
      <c r="G257">
        <f>VLOOKUP(A257,'[1]Ethereum Price'!A:B,2,0)</f>
        <v>2948.48</v>
      </c>
      <c r="H257">
        <f>VLOOKUP(A257,'[1]BTC Hash Rate'!A:B,2,0)</f>
        <v>226563402.19999999</v>
      </c>
      <c r="I257">
        <f>VLOOKUP(A257,'[1]Active Addresses'!A:B,2,0)</f>
        <v>1066006</v>
      </c>
      <c r="J257">
        <f>VLOOKUP(A257,'[1]ATM For Crypto'!A:B,2,0)</f>
        <v>36151</v>
      </c>
      <c r="K257">
        <f>VLOOKUP(A257,'[1]VIX Index'!A:B,2,0)</f>
        <v>33.32</v>
      </c>
      <c r="L257">
        <f>VLOOKUP(A257,'[1]DXY Index'!A:B,2,0)</f>
        <v>97.41</v>
      </c>
      <c r="M257">
        <f>VLOOKUP(A257,'[1]Gold Price'!A:B,2,0)</f>
        <v>1943.22</v>
      </c>
      <c r="N257">
        <f>VLOOKUP(A257,'[1]Telegram sentiments'!A:B,2,0)</f>
        <v>1202</v>
      </c>
      <c r="O257">
        <f>VLOOKUP(A257,'[1]Telegram sentiments'!A:D,4,0)</f>
        <v>235</v>
      </c>
      <c r="P257">
        <f>VLOOKUP(A257,'[1]Twitter sentiments'!A:B,2,0)</f>
        <v>3834</v>
      </c>
      <c r="Q257">
        <f>VLOOKUP(A257,'[1]Twitter sentiments'!A:D,4,0)</f>
        <v>664</v>
      </c>
    </row>
    <row r="258" spans="1:17" ht="15" customHeight="1" x14ac:dyDescent="0.3">
      <c r="A258" s="1">
        <v>44620</v>
      </c>
      <c r="B258">
        <f>VLOOKUP(A258,'[1]BTC Price'!A:B,2,0)</f>
        <v>40713.61</v>
      </c>
      <c r="C258">
        <f>VLOOKUP(A258,'[1]BTC Network Difficulty'!A:B,2,0)</f>
        <v>27967152532434</v>
      </c>
      <c r="D258">
        <f>VLOOKUP(A258,'[1]BTC Circulation'!A:B,2,0)</f>
        <v>18970881.25</v>
      </c>
      <c r="E258">
        <f>VLOOKUP(A258,'[1]Number of Transactions'!A:B,2,0)</f>
        <v>270918</v>
      </c>
      <c r="F258">
        <f>VLOOKUP(A258,'[1]BTC Large Transactions'!A:B,2,0)</f>
        <v>22854</v>
      </c>
      <c r="G258">
        <f>VLOOKUP(A258,'[1]Ethereum Price'!A:B,2,0)</f>
        <v>2758.42</v>
      </c>
      <c r="H258">
        <f>VLOOKUP(A258,'[1]BTC Hash Rate'!A:B,2,0)</f>
        <v>214817360.69999999</v>
      </c>
      <c r="I258">
        <f>VLOOKUP(A258,'[1]Active Addresses'!A:B,2,0)</f>
        <v>979415</v>
      </c>
      <c r="J258">
        <f>VLOOKUP(A258,'[1]ATM For Crypto'!A:B,2,0)</f>
        <v>35374</v>
      </c>
      <c r="K258">
        <f>VLOOKUP(A258,'[1]VIX Index'!A:B,2,0)</f>
        <v>30.15</v>
      </c>
      <c r="L258">
        <f>VLOOKUP(A258,'[1]DXY Index'!A:B,2,0)</f>
        <v>96.71</v>
      </c>
      <c r="M258">
        <f>VLOOKUP(A258,'[1]Gold Price'!A:B,2,0)</f>
        <v>1907.9</v>
      </c>
      <c r="N258">
        <f>VLOOKUP(A258,'[1]Telegram sentiments'!A:B,2,0)</f>
        <v>1843</v>
      </c>
      <c r="O258">
        <f>VLOOKUP(A258,'[1]Telegram sentiments'!A:D,4,0)</f>
        <v>618</v>
      </c>
      <c r="P258">
        <f>VLOOKUP(A258,'[1]Twitter sentiments'!A:B,2,0)</f>
        <v>19866</v>
      </c>
      <c r="Q258">
        <f>VLOOKUP(A258,'[1]Twitter sentiments'!A:D,4,0)</f>
        <v>2407</v>
      </c>
    </row>
    <row r="259" spans="1:17" ht="15" customHeight="1" x14ac:dyDescent="0.3">
      <c r="A259" s="1">
        <v>44619</v>
      </c>
      <c r="B259">
        <f>VLOOKUP(A259,'[1]BTC Price'!A:B,2,0)</f>
        <v>38450.81</v>
      </c>
      <c r="C259">
        <f>VLOOKUP(A259,'[1]BTC Network Difficulty'!A:B,2,0)</f>
        <v>27967152532434</v>
      </c>
      <c r="D259">
        <f>VLOOKUP(A259,'[1]BTC Circulation'!A:B,2,0)</f>
        <v>18969868.75</v>
      </c>
      <c r="E259">
        <f>VLOOKUP(A259,'[1]Number of Transactions'!A:B,2,0)</f>
        <v>211164</v>
      </c>
      <c r="F259">
        <f>VLOOKUP(A259,'[1]BTC Large Transactions'!A:B,2,0)</f>
        <v>16246</v>
      </c>
      <c r="G259">
        <f>VLOOKUP(A259,'[1]Ethereum Price'!A:B,2,0)</f>
        <v>2698.13</v>
      </c>
      <c r="H259">
        <f>VLOOKUP(A259,'[1]BTC Hash Rate'!A:B,2,0)</f>
        <v>188550756.90000001</v>
      </c>
      <c r="I259">
        <f>VLOOKUP(A259,'[1]Active Addresses'!A:B,2,0)</f>
        <v>792012</v>
      </c>
      <c r="J259">
        <f>VLOOKUP(A259,'[1]ATM For Crypto'!A:B,2,0)</f>
        <v>35374</v>
      </c>
      <c r="K259">
        <v>27.59</v>
      </c>
      <c r="L259">
        <v>96.61</v>
      </c>
      <c r="M259">
        <v>1887.56</v>
      </c>
      <c r="N259">
        <f>VLOOKUP(A259,'[1]Telegram sentiments'!A:B,2,0)</f>
        <v>571</v>
      </c>
      <c r="O259">
        <f>VLOOKUP(A259,'[1]Telegram sentiments'!A:D,4,0)</f>
        <v>317</v>
      </c>
      <c r="P259">
        <f>VLOOKUP(A259,'[1]Twitter sentiments'!A:B,2,0)</f>
        <v>3312</v>
      </c>
      <c r="Q259">
        <f>VLOOKUP(A259,'[1]Twitter sentiments'!A:D,4,0)</f>
        <v>501</v>
      </c>
    </row>
    <row r="260" spans="1:17" ht="15" customHeight="1" x14ac:dyDescent="0.3">
      <c r="A260" s="1">
        <v>44618</v>
      </c>
      <c r="B260">
        <f>VLOOKUP(A260,'[1]BTC Price'!A:B,2,0)</f>
        <v>39416.89</v>
      </c>
      <c r="C260">
        <f>VLOOKUP(A260,'[1]BTC Network Difficulty'!A:B,2,0)</f>
        <v>27967152532434</v>
      </c>
      <c r="D260">
        <f>VLOOKUP(A260,'[1]BTC Circulation'!A:B,2,0)</f>
        <v>18969143.75</v>
      </c>
      <c r="E260">
        <f>VLOOKUP(A260,'[1]Number of Transactions'!A:B,2,0)</f>
        <v>220423</v>
      </c>
      <c r="F260">
        <f>VLOOKUP(A260,'[1]BTC Large Transactions'!A:B,2,0)</f>
        <v>15948</v>
      </c>
      <c r="G260">
        <f>VLOOKUP(A260,'[1]Ethereum Price'!A:B,2,0)</f>
        <v>2801.58</v>
      </c>
      <c r="H260">
        <f>VLOOKUP(A260,'[1]BTC Hash Rate'!A:B,2,0)</f>
        <v>178860794.69999999</v>
      </c>
      <c r="I260">
        <f>VLOOKUP(A260,'[1]Active Addresses'!A:B,2,0)</f>
        <v>816478</v>
      </c>
      <c r="J260">
        <f>VLOOKUP(A260,'[1]ATM For Crypto'!A:B,2,0)</f>
        <v>35374</v>
      </c>
      <c r="K260">
        <v>27.59</v>
      </c>
      <c r="L260">
        <v>96.61</v>
      </c>
      <c r="M260">
        <v>1887.56</v>
      </c>
      <c r="N260">
        <f>VLOOKUP(A260,'[1]Telegram sentiments'!A:B,2,0)</f>
        <v>402</v>
      </c>
      <c r="O260">
        <f>VLOOKUP(A260,'[1]Telegram sentiments'!A:D,4,0)</f>
        <v>266</v>
      </c>
      <c r="P260">
        <f>VLOOKUP(A260,'[1]Twitter sentiments'!A:B,2,0)</f>
        <v>3453</v>
      </c>
      <c r="Q260">
        <f>VLOOKUP(A260,'[1]Twitter sentiments'!A:D,4,0)</f>
        <v>494</v>
      </c>
    </row>
    <row r="261" spans="1:17" ht="15" customHeight="1" x14ac:dyDescent="0.3">
      <c r="A261" s="1">
        <v>44617</v>
      </c>
      <c r="B261">
        <f>VLOOKUP(A261,'[1]BTC Price'!A:B,2,0)</f>
        <v>38876.89</v>
      </c>
      <c r="C261">
        <f>VLOOKUP(A261,'[1]BTC Network Difficulty'!A:B,2,0)</f>
        <v>27967152532434</v>
      </c>
      <c r="D261">
        <f>VLOOKUP(A261,'[1]BTC Circulation'!A:B,2,0)</f>
        <v>18968237.5</v>
      </c>
      <c r="E261">
        <f>VLOOKUP(A261,'[1]Number of Transactions'!A:B,2,0)</f>
        <v>260340</v>
      </c>
      <c r="F261">
        <f>VLOOKUP(A261,'[1]BTC Large Transactions'!A:B,2,0)</f>
        <v>20994</v>
      </c>
      <c r="G261">
        <f>VLOOKUP(A261,'[1]Ethereum Price'!A:B,2,0)</f>
        <v>2705.1</v>
      </c>
      <c r="H261">
        <f>VLOOKUP(A261,'[1]BTC Hash Rate'!A:B,2,0)</f>
        <v>185593405.19999999</v>
      </c>
      <c r="I261">
        <f>VLOOKUP(A261,'[1]Active Addresses'!A:B,2,0)</f>
        <v>942391</v>
      </c>
      <c r="J261">
        <f>VLOOKUP(A261,'[1]ATM For Crypto'!A:B,2,0)</f>
        <v>35374</v>
      </c>
      <c r="K261">
        <f>VLOOKUP(A261,'[1]VIX Index'!A:B,2,0)</f>
        <v>27.59</v>
      </c>
      <c r="L261">
        <f>VLOOKUP(A261,'[1]DXY Index'!A:B,2,0)</f>
        <v>96.61</v>
      </c>
      <c r="M261">
        <f>VLOOKUP(A261,'[1]Gold Price'!A:B,2,0)</f>
        <v>1887.56</v>
      </c>
      <c r="N261">
        <f>VLOOKUP(A261,'[1]Telegram sentiments'!A:B,2,0)</f>
        <v>1108</v>
      </c>
      <c r="O261">
        <f>VLOOKUP(A261,'[1]Telegram sentiments'!A:D,4,0)</f>
        <v>480</v>
      </c>
      <c r="P261">
        <f>VLOOKUP(A261,'[1]Twitter sentiments'!A:B,2,0)</f>
        <v>4268</v>
      </c>
      <c r="Q261">
        <f>VLOOKUP(A261,'[1]Twitter sentiments'!A:D,4,0)</f>
        <v>586</v>
      </c>
    </row>
    <row r="262" spans="1:17" ht="15" customHeight="1" x14ac:dyDescent="0.3">
      <c r="A262" s="1">
        <v>44616</v>
      </c>
      <c r="B262">
        <f>VLOOKUP(A262,'[1]BTC Price'!A:B,2,0)</f>
        <v>36766.01</v>
      </c>
      <c r="C262">
        <f>VLOOKUP(A262,'[1]BTC Network Difficulty'!A:B,2,0)</f>
        <v>27967152532434</v>
      </c>
      <c r="D262">
        <f>VLOOKUP(A262,'[1]BTC Circulation'!A:B,2,0)</f>
        <v>18967425</v>
      </c>
      <c r="E262">
        <f>VLOOKUP(A262,'[1]Number of Transactions'!A:B,2,0)</f>
        <v>254139</v>
      </c>
      <c r="F262">
        <f>VLOOKUP(A262,'[1]BTC Large Transactions'!A:B,2,0)</f>
        <v>22107</v>
      </c>
      <c r="G262">
        <f>VLOOKUP(A262,'[1]Ethereum Price'!A:B,2,0)</f>
        <v>2505.15</v>
      </c>
      <c r="H262">
        <f>VLOOKUP(A262,'[1]BTC Hash Rate'!A:B,2,0)</f>
        <v>185824805.69999999</v>
      </c>
      <c r="I262">
        <f>VLOOKUP(A262,'[1]Active Addresses'!A:B,2,0)</f>
        <v>956898</v>
      </c>
      <c r="J262">
        <f>VLOOKUP(A262,'[1]ATM For Crypto'!A:B,2,0)</f>
        <v>35374</v>
      </c>
      <c r="K262">
        <f>VLOOKUP(A262,'[1]VIX Index'!A:B,2,0)</f>
        <v>30.32</v>
      </c>
      <c r="L262">
        <f>VLOOKUP(A262,'[1]DXY Index'!A:B,2,0)</f>
        <v>97.14</v>
      </c>
      <c r="M262">
        <f>VLOOKUP(A262,'[1]Gold Price'!A:B,2,0)</f>
        <v>1903.14</v>
      </c>
      <c r="N262">
        <f>VLOOKUP(A262,'[1]Telegram sentiments'!A:B,2,0)</f>
        <v>931</v>
      </c>
      <c r="O262">
        <f>VLOOKUP(A262,'[1]Telegram sentiments'!A:D,4,0)</f>
        <v>4483</v>
      </c>
      <c r="P262">
        <f>VLOOKUP(A262,'[1]Twitter sentiments'!A:B,2,0)</f>
        <v>3543</v>
      </c>
      <c r="Q262">
        <f>VLOOKUP(A262,'[1]Twitter sentiments'!A:D,4,0)</f>
        <v>991</v>
      </c>
    </row>
    <row r="263" spans="1:17" ht="15" customHeight="1" x14ac:dyDescent="0.3">
      <c r="A263" s="1">
        <v>44615</v>
      </c>
      <c r="B263">
        <f>VLOOKUP(A263,'[1]BTC Price'!A:B,2,0)</f>
        <v>38172.17</v>
      </c>
      <c r="C263">
        <f>VLOOKUP(A263,'[1]BTC Network Difficulty'!A:B,2,0)</f>
        <v>27967152532434</v>
      </c>
      <c r="D263">
        <f>VLOOKUP(A263,'[1]BTC Circulation'!A:B,2,0)</f>
        <v>18966600</v>
      </c>
      <c r="E263">
        <f>VLOOKUP(A263,'[1]Number of Transactions'!A:B,2,0)</f>
        <v>251275</v>
      </c>
      <c r="F263">
        <f>VLOOKUP(A263,'[1]BTC Large Transactions'!A:B,2,0)</f>
        <v>17720</v>
      </c>
      <c r="G263">
        <f>VLOOKUP(A263,'[1]Ethereum Price'!A:B,2,0)</f>
        <v>2666.61</v>
      </c>
      <c r="H263">
        <f>VLOOKUP(A263,'[1]BTC Hash Rate'!A:B,2,0)</f>
        <v>209015541.90000001</v>
      </c>
      <c r="I263">
        <f>VLOOKUP(A263,'[1]Active Addresses'!A:B,2,0)</f>
        <v>863872</v>
      </c>
      <c r="J263">
        <f>VLOOKUP(A263,'[1]ATM For Crypto'!A:B,2,0)</f>
        <v>35374</v>
      </c>
      <c r="K263">
        <f>VLOOKUP(A263,'[1]VIX Index'!A:B,2,0)</f>
        <v>31.02</v>
      </c>
      <c r="L263">
        <f>VLOOKUP(A263,'[1]DXY Index'!A:B,2,0)</f>
        <v>96.19</v>
      </c>
      <c r="M263">
        <f>VLOOKUP(A263,'[1]Gold Price'!A:B,2,0)</f>
        <v>1907.55</v>
      </c>
      <c r="N263">
        <f>VLOOKUP(A263,'[1]Telegram sentiments'!A:B,2,0)</f>
        <v>889</v>
      </c>
      <c r="O263">
        <f>VLOOKUP(A263,'[1]Telegram sentiments'!A:D,4,0)</f>
        <v>216</v>
      </c>
      <c r="P263">
        <f>VLOOKUP(A263,'[1]Twitter sentiments'!A:B,2,0)</f>
        <v>3728</v>
      </c>
      <c r="Q263">
        <f>VLOOKUP(A263,'[1]Twitter sentiments'!A:D,4,0)</f>
        <v>848</v>
      </c>
    </row>
    <row r="264" spans="1:17" ht="15" customHeight="1" x14ac:dyDescent="0.3">
      <c r="A264" s="1">
        <v>44614</v>
      </c>
      <c r="B264">
        <f>VLOOKUP(A264,'[1]BTC Price'!A:B,2,0)</f>
        <v>37414.97</v>
      </c>
      <c r="C264">
        <f>VLOOKUP(A264,'[1]BTC Network Difficulty'!A:B,2,0)</f>
        <v>27967152532434</v>
      </c>
      <c r="D264">
        <f>VLOOKUP(A264,'[1]BTC Circulation'!A:B,2,0)</f>
        <v>18965618.75</v>
      </c>
      <c r="E264">
        <f>VLOOKUP(A264,'[1]Number of Transactions'!A:B,2,0)</f>
        <v>260265</v>
      </c>
      <c r="F264">
        <f>VLOOKUP(A264,'[1]BTC Large Transactions'!A:B,2,0)</f>
        <v>19401</v>
      </c>
      <c r="G264">
        <f>VLOOKUP(A264,'[1]Ethereum Price'!A:B,2,0)</f>
        <v>2584.4</v>
      </c>
      <c r="H264">
        <f>VLOOKUP(A264,'[1]BTC Hash Rate'!A:B,2,0)</f>
        <v>211125815.69999999</v>
      </c>
      <c r="I264">
        <f>VLOOKUP(A264,'[1]Active Addresses'!A:B,2,0)</f>
        <v>909069</v>
      </c>
      <c r="J264">
        <f>VLOOKUP(A264,'[1]ATM For Crypto'!A:B,2,0)</f>
        <v>35374</v>
      </c>
      <c r="K264">
        <f>VLOOKUP(A264,'[1]VIX Index'!A:B,2,0)</f>
        <v>28.81</v>
      </c>
      <c r="L264">
        <f>VLOOKUP(A264,'[1]DXY Index'!A:B,2,0)</f>
        <v>96.03</v>
      </c>
      <c r="M264">
        <f>VLOOKUP(A264,'[1]Gold Price'!A:B,2,0)</f>
        <v>1898.13</v>
      </c>
      <c r="N264">
        <f>VLOOKUP(A264,'[1]Telegram sentiments'!A:B,2,0)</f>
        <v>2173</v>
      </c>
      <c r="O264">
        <f>VLOOKUP(A264,'[1]Telegram sentiments'!A:D,4,0)</f>
        <v>476</v>
      </c>
      <c r="P264">
        <f>VLOOKUP(A264,'[1]Twitter sentiments'!A:B,2,0)</f>
        <v>9962</v>
      </c>
      <c r="Q264">
        <f>VLOOKUP(A264,'[1]Twitter sentiments'!A:D,4,0)</f>
        <v>2691</v>
      </c>
    </row>
    <row r="265" spans="1:17" ht="15" customHeight="1" x14ac:dyDescent="0.3">
      <c r="A265" s="1">
        <v>44613</v>
      </c>
      <c r="B265">
        <f>VLOOKUP(A265,'[1]BTC Price'!A:B,2,0)</f>
        <v>38178.93</v>
      </c>
      <c r="C265">
        <f>VLOOKUP(A265,'[1]BTC Network Difficulty'!A:B,2,0)</f>
        <v>27967152532434</v>
      </c>
      <c r="D265">
        <f>VLOOKUP(A265,'[1]BTC Circulation'!A:B,2,0)</f>
        <v>18964737.5</v>
      </c>
      <c r="E265">
        <f>VLOOKUP(A265,'[1]Number of Transactions'!A:B,2,0)</f>
        <v>237402</v>
      </c>
      <c r="F265">
        <f>VLOOKUP(A265,'[1]BTC Large Transactions'!A:B,2,0)</f>
        <v>18842</v>
      </c>
      <c r="G265">
        <f>VLOOKUP(A265,'[1]Ethereum Price'!A:B,2,0)</f>
        <v>2660.51</v>
      </c>
      <c r="H265">
        <f>VLOOKUP(A265,'[1]BTC Hash Rate'!A:B,2,0)</f>
        <v>177461269</v>
      </c>
      <c r="I265">
        <f>VLOOKUP(A265,'[1]Active Addresses'!A:B,2,0)</f>
        <v>882870</v>
      </c>
      <c r="J265">
        <f>VLOOKUP(A265,'[1]ATM For Crypto'!A:B,2,0)</f>
        <v>35374</v>
      </c>
      <c r="K265">
        <v>27.75</v>
      </c>
      <c r="L265">
        <f>VLOOKUP(A265,'[1]DXY Index'!A:B,2,0)</f>
        <v>96.08</v>
      </c>
      <c r="M265">
        <f>VLOOKUP(A265,'[1]Gold Price'!A:B,2,0)</f>
        <v>1905.63</v>
      </c>
      <c r="N265">
        <f>VLOOKUP(A265,'[1]Telegram sentiments'!A:B,2,0)</f>
        <v>826</v>
      </c>
      <c r="O265">
        <f>VLOOKUP(A265,'[1]Telegram sentiments'!A:D,4,0)</f>
        <v>250</v>
      </c>
      <c r="P265">
        <f>VLOOKUP(A265,'[1]Twitter sentiments'!A:B,2,0)</f>
        <v>3286</v>
      </c>
      <c r="Q265">
        <f>VLOOKUP(A265,'[1]Twitter sentiments'!A:D,4,0)</f>
        <v>839</v>
      </c>
    </row>
    <row r="266" spans="1:17" ht="15" customHeight="1" x14ac:dyDescent="0.3">
      <c r="A266" s="1">
        <v>44612</v>
      </c>
      <c r="B266">
        <f>VLOOKUP(A266,'[1]BTC Price'!A:B,2,0)</f>
        <v>39081.480000000003</v>
      </c>
      <c r="C266">
        <f>VLOOKUP(A266,'[1]BTC Network Difficulty'!A:B,2,0)</f>
        <v>27967152532434</v>
      </c>
      <c r="D266">
        <f>VLOOKUP(A266,'[1]BTC Circulation'!A:B,2,0)</f>
        <v>18963993.75</v>
      </c>
      <c r="E266">
        <f>VLOOKUP(A266,'[1]Number of Transactions'!A:B,2,0)</f>
        <v>200535</v>
      </c>
      <c r="F266">
        <f>VLOOKUP(A266,'[1]BTC Large Transactions'!A:B,2,0)</f>
        <v>15352</v>
      </c>
      <c r="G266">
        <f>VLOOKUP(A266,'[1]Ethereum Price'!A:B,2,0)</f>
        <v>2670.97</v>
      </c>
      <c r="H266">
        <f>VLOOKUP(A266,'[1]BTC Hash Rate'!A:B,2,0)</f>
        <v>202352269.90000001</v>
      </c>
      <c r="I266">
        <f>VLOOKUP(A266,'[1]Active Addresses'!A:B,2,0)</f>
        <v>745783</v>
      </c>
      <c r="J266">
        <f>VLOOKUP(A266,'[1]ATM For Crypto'!A:B,2,0)</f>
        <v>35374</v>
      </c>
      <c r="K266">
        <v>27.75</v>
      </c>
      <c r="L266">
        <v>96.04</v>
      </c>
      <c r="M266">
        <v>1897.87</v>
      </c>
      <c r="N266">
        <f>VLOOKUP(A266,'[1]Telegram sentiments'!A:B,2,0)</f>
        <v>491</v>
      </c>
      <c r="O266">
        <f>VLOOKUP(A266,'[1]Telegram sentiments'!A:D,4,0)</f>
        <v>229</v>
      </c>
      <c r="P266">
        <f>VLOOKUP(A266,'[1]Twitter sentiments'!A:B,2,0)</f>
        <v>2634</v>
      </c>
      <c r="Q266">
        <f>VLOOKUP(A266,'[1]Twitter sentiments'!A:D,4,0)</f>
        <v>576</v>
      </c>
    </row>
    <row r="267" spans="1:17" ht="15" customHeight="1" x14ac:dyDescent="0.3">
      <c r="A267" s="1">
        <v>44611</v>
      </c>
      <c r="B267">
        <f>VLOOKUP(A267,'[1]BTC Price'!A:B,2,0)</f>
        <v>40064.67</v>
      </c>
      <c r="C267">
        <f>VLOOKUP(A267,'[1]BTC Network Difficulty'!A:B,2,0)</f>
        <v>27967152532434</v>
      </c>
      <c r="D267">
        <f>VLOOKUP(A267,'[1]BTC Circulation'!A:B,2,0)</f>
        <v>18963006.25</v>
      </c>
      <c r="E267">
        <f>VLOOKUP(A267,'[1]Number of Transactions'!A:B,2,0)</f>
        <v>220673</v>
      </c>
      <c r="F267">
        <f>VLOOKUP(A267,'[1]BTC Large Transactions'!A:B,2,0)</f>
        <v>16285</v>
      </c>
      <c r="G267">
        <f>VLOOKUP(A267,'[1]Ethereum Price'!A:B,2,0)</f>
        <v>2765.59</v>
      </c>
      <c r="H267">
        <f>VLOOKUP(A267,'[1]BTC Hash Rate'!A:B,2,0)</f>
        <v>208267023</v>
      </c>
      <c r="I267">
        <f>VLOOKUP(A267,'[1]Active Addresses'!A:B,2,0)</f>
        <v>859806</v>
      </c>
      <c r="J267">
        <f>VLOOKUP(A267,'[1]ATM For Crypto'!A:B,2,0)</f>
        <v>35374</v>
      </c>
      <c r="K267">
        <v>27.75</v>
      </c>
      <c r="L267">
        <v>96.04</v>
      </c>
      <c r="M267">
        <v>1897.87</v>
      </c>
      <c r="N267">
        <f>VLOOKUP(A267,'[1]Telegram sentiments'!A:B,2,0)</f>
        <v>395</v>
      </c>
      <c r="O267">
        <f>VLOOKUP(A267,'[1]Telegram sentiments'!A:D,4,0)</f>
        <v>188</v>
      </c>
      <c r="P267">
        <f>VLOOKUP(A267,'[1]Twitter sentiments'!A:B,2,0)</f>
        <v>2732</v>
      </c>
      <c r="Q267">
        <f>VLOOKUP(A267,'[1]Twitter sentiments'!A:D,4,0)</f>
        <v>517</v>
      </c>
    </row>
    <row r="268" spans="1:17" ht="15" customHeight="1" x14ac:dyDescent="0.3">
      <c r="A268" s="1">
        <v>44610</v>
      </c>
      <c r="B268">
        <f>VLOOKUP(A268,'[1]BTC Price'!A:B,2,0)</f>
        <v>40238.68</v>
      </c>
      <c r="C268">
        <f>VLOOKUP(A268,'[1]BTC Network Difficulty'!A:B,2,0)</f>
        <v>27967152532434</v>
      </c>
      <c r="D268">
        <f>VLOOKUP(A268,'[1]BTC Circulation'!A:B,2,0)</f>
        <v>18962218.75</v>
      </c>
      <c r="E268">
        <f>VLOOKUP(A268,'[1]Number of Transactions'!A:B,2,0)</f>
        <v>261055</v>
      </c>
      <c r="F268">
        <f>VLOOKUP(A268,'[1]BTC Large Transactions'!A:B,2,0)</f>
        <v>20795</v>
      </c>
      <c r="G268">
        <f>VLOOKUP(A268,'[1]Ethereum Price'!A:B,2,0)</f>
        <v>2849.44</v>
      </c>
      <c r="H268">
        <f>VLOOKUP(A268,'[1]BTC Hash Rate'!A:B,2,0)</f>
        <v>188884885.5</v>
      </c>
      <c r="I268">
        <f>VLOOKUP(A268,'[1]Active Addresses'!A:B,2,0)</f>
        <v>950177</v>
      </c>
      <c r="J268">
        <f>VLOOKUP(A268,'[1]ATM For Crypto'!A:B,2,0)</f>
        <v>35374</v>
      </c>
      <c r="K268">
        <f>VLOOKUP(A268,'[1]VIX Index'!A:B,2,0)</f>
        <v>27.75</v>
      </c>
      <c r="L268">
        <f>VLOOKUP(A268,'[1]DXY Index'!A:B,2,0)</f>
        <v>96.04</v>
      </c>
      <c r="M268">
        <f>VLOOKUP(A268,'[1]Gold Price'!A:B,2,0)</f>
        <v>1897.87</v>
      </c>
      <c r="N268">
        <f>VLOOKUP(A268,'[1]Telegram sentiments'!A:B,2,0)</f>
        <v>421</v>
      </c>
      <c r="O268">
        <f>VLOOKUP(A268,'[1]Telegram sentiments'!A:D,4,0)</f>
        <v>262</v>
      </c>
      <c r="P268">
        <f>VLOOKUP(A268,'[1]Twitter sentiments'!A:B,2,0)</f>
        <v>3733</v>
      </c>
      <c r="Q268">
        <f>VLOOKUP(A268,'[1]Twitter sentiments'!A:D,4,0)</f>
        <v>911</v>
      </c>
    </row>
    <row r="269" spans="1:17" ht="15" customHeight="1" x14ac:dyDescent="0.3">
      <c r="A269" s="1">
        <v>44609</v>
      </c>
      <c r="B269">
        <f>VLOOKUP(A269,'[1]BTC Price'!A:B,2,0)</f>
        <v>42145.96</v>
      </c>
      <c r="C269">
        <f>VLOOKUP(A269,'[1]BTC Network Difficulty'!A:B,2,0)</f>
        <v>27324773218056.801</v>
      </c>
      <c r="D269">
        <f>VLOOKUP(A269,'[1]BTC Circulation'!A:B,2,0)</f>
        <v>18961387.5</v>
      </c>
      <c r="E269">
        <f>VLOOKUP(A269,'[1]Number of Transactions'!A:B,2,0)</f>
        <v>255573</v>
      </c>
      <c r="F269">
        <f>VLOOKUP(A269,'[1]BTC Large Transactions'!A:B,2,0)</f>
        <v>19458</v>
      </c>
      <c r="G269">
        <f>VLOOKUP(A269,'[1]Ethereum Price'!A:B,2,0)</f>
        <v>3008.27</v>
      </c>
      <c r="H269">
        <f>VLOOKUP(A269,'[1]BTC Hash Rate'!A:B,2,0)</f>
        <v>217682930</v>
      </c>
      <c r="I269">
        <f>VLOOKUP(A269,'[1]Active Addresses'!A:B,2,0)</f>
        <v>938318</v>
      </c>
      <c r="J269">
        <f>VLOOKUP(A269,'[1]ATM For Crypto'!A:B,2,0)</f>
        <v>35374</v>
      </c>
      <c r="K269">
        <f>VLOOKUP(A269,'[1]VIX Index'!A:B,2,0)</f>
        <v>28.11</v>
      </c>
      <c r="L269">
        <f>VLOOKUP(A269,'[1]DXY Index'!A:B,2,0)</f>
        <v>95.8</v>
      </c>
      <c r="M269">
        <f>VLOOKUP(A269,'[1]Gold Price'!A:B,2,0)</f>
        <v>1897.27</v>
      </c>
      <c r="N269">
        <f>VLOOKUP(A269,'[1]Telegram sentiments'!A:B,2,0)</f>
        <v>1439</v>
      </c>
      <c r="O269">
        <f>VLOOKUP(A269,'[1]Telegram sentiments'!A:D,4,0)</f>
        <v>337</v>
      </c>
      <c r="P269">
        <f>VLOOKUP(A269,'[1]Twitter sentiments'!A:B,2,0)</f>
        <v>10828</v>
      </c>
      <c r="Q269">
        <f>VLOOKUP(A269,'[1]Twitter sentiments'!A:D,4,0)</f>
        <v>2110</v>
      </c>
    </row>
    <row r="270" spans="1:17" ht="15" customHeight="1" x14ac:dyDescent="0.3">
      <c r="A270" s="1">
        <v>44608</v>
      </c>
      <c r="B270">
        <f>VLOOKUP(A270,'[1]BTC Price'!A:B,2,0)</f>
        <v>43972.06</v>
      </c>
      <c r="C270">
        <f>VLOOKUP(A270,'[1]BTC Network Difficulty'!A:B,2,0)</f>
        <v>26690525287406</v>
      </c>
      <c r="D270">
        <f>VLOOKUP(A270,'[1]BTC Circulation'!A:B,2,0)</f>
        <v>18960293.75</v>
      </c>
      <c r="E270">
        <f>VLOOKUP(A270,'[1]Number of Transactions'!A:B,2,0)</f>
        <v>266788</v>
      </c>
      <c r="F270">
        <f>VLOOKUP(A270,'[1]BTC Large Transactions'!A:B,2,0)</f>
        <v>19363</v>
      </c>
      <c r="G270">
        <f>VLOOKUP(A270,'[1]Ethereum Price'!A:B,2,0)</f>
        <v>3117.41</v>
      </c>
      <c r="H270">
        <f>VLOOKUP(A270,'[1]BTC Hash Rate'!A:B,2,0)</f>
        <v>212091799.09999999</v>
      </c>
      <c r="I270">
        <f>VLOOKUP(A270,'[1]Active Addresses'!A:B,2,0)</f>
        <v>930742</v>
      </c>
      <c r="J270">
        <f>VLOOKUP(A270,'[1]ATM For Crypto'!A:B,2,0)</f>
        <v>35374</v>
      </c>
      <c r="K270">
        <f>VLOOKUP(A270,'[1]VIX Index'!A:B,2,0)</f>
        <v>24.29</v>
      </c>
      <c r="L270">
        <f>VLOOKUP(A270,'[1]DXY Index'!A:B,2,0)</f>
        <v>95.7</v>
      </c>
      <c r="M270">
        <f>VLOOKUP(A270,'[1]Gold Price'!A:B,2,0)</f>
        <v>1868.37</v>
      </c>
      <c r="N270">
        <f>VLOOKUP(A270,'[1]Telegram sentiments'!A:B,2,0)</f>
        <v>1700</v>
      </c>
      <c r="O270">
        <f>VLOOKUP(A270,'[1]Telegram sentiments'!A:D,4,0)</f>
        <v>174</v>
      </c>
      <c r="P270">
        <f>VLOOKUP(A270,'[1]Twitter sentiments'!A:B,2,0)</f>
        <v>11791</v>
      </c>
      <c r="Q270">
        <f>VLOOKUP(A270,'[1]Twitter sentiments'!A:D,4,0)</f>
        <v>1536</v>
      </c>
    </row>
    <row r="271" spans="1:17" ht="15" customHeight="1" x14ac:dyDescent="0.3">
      <c r="A271" s="1">
        <v>44607</v>
      </c>
      <c r="B271">
        <f>VLOOKUP(A271,'[1]BTC Price'!A:B,2,0)</f>
        <v>43611.97</v>
      </c>
      <c r="C271">
        <f>VLOOKUP(A271,'[1]BTC Network Difficulty'!A:B,2,0)</f>
        <v>26690525287406</v>
      </c>
      <c r="D271">
        <f>VLOOKUP(A271,'[1]BTC Circulation'!A:B,2,0)</f>
        <v>18959375</v>
      </c>
      <c r="E271">
        <f>VLOOKUP(A271,'[1]Number of Transactions'!A:B,2,0)</f>
        <v>273623</v>
      </c>
      <c r="F271">
        <f>VLOOKUP(A271,'[1]BTC Large Transactions'!A:B,2,0)</f>
        <v>19767</v>
      </c>
      <c r="G271">
        <f>VLOOKUP(A271,'[1]Ethereum Price'!A:B,2,0)</f>
        <v>3055.44</v>
      </c>
      <c r="H271">
        <f>VLOOKUP(A271,'[1]BTC Hash Rate'!A:B,2,0)</f>
        <v>236282290.30000001</v>
      </c>
      <c r="I271">
        <f>VLOOKUP(A271,'[1]Active Addresses'!A:B,2,0)</f>
        <v>1022494</v>
      </c>
      <c r="J271">
        <f>VLOOKUP(A271,'[1]ATM For Crypto'!A:B,2,0)</f>
        <v>35374</v>
      </c>
      <c r="K271">
        <f>VLOOKUP(A271,'[1]VIX Index'!A:B,2,0)</f>
        <v>25.7</v>
      </c>
      <c r="L271">
        <f>VLOOKUP(A271,'[1]DXY Index'!A:B,2,0)</f>
        <v>95.99</v>
      </c>
      <c r="M271">
        <f>VLOOKUP(A271,'[1]Gold Price'!A:B,2,0)</f>
        <v>1853.06</v>
      </c>
      <c r="N271">
        <f>VLOOKUP(A271,'[1]Telegram sentiments'!A:B,2,0)</f>
        <v>505</v>
      </c>
      <c r="O271">
        <f>VLOOKUP(A271,'[1]Telegram sentiments'!A:D,4,0)</f>
        <v>94</v>
      </c>
      <c r="P271">
        <f>VLOOKUP(A271,'[1]Twitter sentiments'!A:B,2,0)</f>
        <v>4442</v>
      </c>
      <c r="Q271">
        <f>VLOOKUP(A271,'[1]Twitter sentiments'!A:D,4,0)</f>
        <v>624</v>
      </c>
    </row>
    <row r="272" spans="1:17" ht="15" customHeight="1" x14ac:dyDescent="0.3">
      <c r="A272" s="1">
        <v>44606</v>
      </c>
      <c r="B272">
        <f>VLOOKUP(A272,'[1]BTC Price'!A:B,2,0)</f>
        <v>42219.28</v>
      </c>
      <c r="C272">
        <f>VLOOKUP(A272,'[1]BTC Network Difficulty'!A:B,2,0)</f>
        <v>26690525287406</v>
      </c>
      <c r="D272">
        <f>VLOOKUP(A272,'[1]BTC Circulation'!A:B,2,0)</f>
        <v>18958200</v>
      </c>
      <c r="E272">
        <f>VLOOKUP(A272,'[1]Number of Transactions'!A:B,2,0)</f>
        <v>247592</v>
      </c>
      <c r="F272">
        <f>VLOOKUP(A272,'[1]BTC Large Transactions'!A:B,2,0)</f>
        <v>18672</v>
      </c>
      <c r="G272">
        <f>VLOOKUP(A272,'[1]Ethereum Price'!A:B,2,0)</f>
        <v>2899.11</v>
      </c>
      <c r="H272">
        <f>VLOOKUP(A272,'[1]BTC Hash Rate'!A:B,2,0)</f>
        <v>209906034.69999999</v>
      </c>
      <c r="I272">
        <f>VLOOKUP(A272,'[1]Active Addresses'!A:B,2,0)</f>
        <v>904274</v>
      </c>
      <c r="J272">
        <f>VLOOKUP(A272,'[1]ATM For Crypto'!A:B,2,0)</f>
        <v>35374</v>
      </c>
      <c r="K272">
        <f>VLOOKUP(A272,'[1]VIX Index'!A:B,2,0)</f>
        <v>28.33</v>
      </c>
      <c r="L272">
        <f>VLOOKUP(A272,'[1]DXY Index'!A:B,2,0)</f>
        <v>96.37</v>
      </c>
      <c r="M272">
        <f>VLOOKUP(A272,'[1]Gold Price'!A:B,2,0)</f>
        <v>1870.29</v>
      </c>
      <c r="N272">
        <f>VLOOKUP(A272,'[1]Telegram sentiments'!A:B,2,0)</f>
        <v>675</v>
      </c>
      <c r="O272">
        <f>VLOOKUP(A272,'[1]Telegram sentiments'!A:D,4,0)</f>
        <v>204</v>
      </c>
      <c r="P272">
        <f>VLOOKUP(A272,'[1]Twitter sentiments'!A:B,2,0)</f>
        <v>4041</v>
      </c>
      <c r="Q272">
        <f>VLOOKUP(A272,'[1]Twitter sentiments'!A:D,4,0)</f>
        <v>532</v>
      </c>
    </row>
    <row r="273" spans="1:17" ht="15" customHeight="1" x14ac:dyDescent="0.3">
      <c r="A273" s="1">
        <v>44605</v>
      </c>
      <c r="B273">
        <f>VLOOKUP(A273,'[1]BTC Price'!A:B,2,0)</f>
        <v>42336.83</v>
      </c>
      <c r="C273">
        <f>VLOOKUP(A273,'[1]BTC Network Difficulty'!A:B,2,0)</f>
        <v>26690525287406</v>
      </c>
      <c r="D273">
        <f>VLOOKUP(A273,'[1]BTC Circulation'!A:B,2,0)</f>
        <v>18957356.25</v>
      </c>
      <c r="E273">
        <f>VLOOKUP(A273,'[1]Number of Transactions'!A:B,2,0)</f>
        <v>208977</v>
      </c>
      <c r="F273">
        <f>VLOOKUP(A273,'[1]BTC Large Transactions'!A:B,2,0)</f>
        <v>14425</v>
      </c>
      <c r="G273">
        <f>VLOOKUP(A273,'[1]Ethereum Price'!A:B,2,0)</f>
        <v>2896.82</v>
      </c>
      <c r="H273">
        <f>VLOOKUP(A273,'[1]BTC Hash Rate'!A:B,2,0)</f>
        <v>209648380.40000001</v>
      </c>
      <c r="I273">
        <f>VLOOKUP(A273,'[1]Active Addresses'!A:B,2,0)</f>
        <v>827179</v>
      </c>
      <c r="J273">
        <f>VLOOKUP(A273,'[1]ATM For Crypto'!A:B,2,0)</f>
        <v>35374</v>
      </c>
      <c r="K273">
        <v>27.36</v>
      </c>
      <c r="L273">
        <v>96.08</v>
      </c>
      <c r="M273">
        <v>1859.96</v>
      </c>
      <c r="N273">
        <f>VLOOKUP(A273,'[1]Telegram sentiments'!A:B,2,0)</f>
        <v>673</v>
      </c>
      <c r="O273">
        <f>VLOOKUP(A273,'[1]Telegram sentiments'!A:D,4,0)</f>
        <v>132</v>
      </c>
      <c r="P273">
        <f>VLOOKUP(A273,'[1]Twitter sentiments'!A:B,2,0)</f>
        <v>3258</v>
      </c>
      <c r="Q273">
        <f>VLOOKUP(A273,'[1]Twitter sentiments'!A:D,4,0)</f>
        <v>383</v>
      </c>
    </row>
    <row r="274" spans="1:17" ht="15" customHeight="1" x14ac:dyDescent="0.3">
      <c r="A274" s="1">
        <v>44604</v>
      </c>
      <c r="B274">
        <f>VLOOKUP(A274,'[1]BTC Price'!A:B,2,0)</f>
        <v>42408.76</v>
      </c>
      <c r="C274">
        <f>VLOOKUP(A274,'[1]BTC Network Difficulty'!A:B,2,0)</f>
        <v>26690525287406</v>
      </c>
      <c r="D274">
        <f>VLOOKUP(A274,'[1]BTC Circulation'!A:B,2,0)</f>
        <v>18956275</v>
      </c>
      <c r="E274">
        <f>VLOOKUP(A274,'[1]Number of Transactions'!A:B,2,0)</f>
        <v>228189</v>
      </c>
      <c r="F274">
        <f>VLOOKUP(A274,'[1]BTC Large Transactions'!A:B,2,0)</f>
        <v>16009</v>
      </c>
      <c r="G274">
        <f>VLOOKUP(A274,'[1]Ethereum Price'!A:B,2,0)</f>
        <v>2923.04</v>
      </c>
      <c r="H274">
        <f>VLOOKUP(A274,'[1]BTC Hash Rate'!A:B,2,0)</f>
        <v>249191814.19999999</v>
      </c>
      <c r="I274">
        <f>VLOOKUP(A274,'[1]Active Addresses'!A:B,2,0)</f>
        <v>1088876</v>
      </c>
      <c r="J274">
        <f>VLOOKUP(A274,'[1]ATM For Crypto'!A:B,2,0)</f>
        <v>35374</v>
      </c>
      <c r="K274">
        <v>27.36</v>
      </c>
      <c r="L274">
        <v>96.08</v>
      </c>
      <c r="M274">
        <v>1859.96</v>
      </c>
      <c r="N274">
        <f>VLOOKUP(A274,'[1]Telegram sentiments'!A:B,2,0)</f>
        <v>911</v>
      </c>
      <c r="O274">
        <f>VLOOKUP(A274,'[1]Telegram sentiments'!A:D,4,0)</f>
        <v>164</v>
      </c>
      <c r="P274">
        <f>VLOOKUP(A274,'[1]Twitter sentiments'!A:B,2,0)</f>
        <v>3663</v>
      </c>
      <c r="Q274">
        <f>VLOOKUP(A274,'[1]Twitter sentiments'!A:D,4,0)</f>
        <v>595</v>
      </c>
    </row>
    <row r="275" spans="1:17" ht="15" customHeight="1" x14ac:dyDescent="0.3">
      <c r="A275" s="1">
        <v>44603</v>
      </c>
      <c r="B275">
        <f>VLOOKUP(A275,'[1]BTC Price'!A:B,2,0)</f>
        <v>42980.75</v>
      </c>
      <c r="C275">
        <f>VLOOKUP(A275,'[1]BTC Network Difficulty'!A:B,2,0)</f>
        <v>26690525287406</v>
      </c>
      <c r="D275">
        <f>VLOOKUP(A275,'[1]BTC Circulation'!A:B,2,0)</f>
        <v>18955081.25</v>
      </c>
      <c r="E275">
        <f>VLOOKUP(A275,'[1]Number of Transactions'!A:B,2,0)</f>
        <v>258595</v>
      </c>
      <c r="F275">
        <f>VLOOKUP(A275,'[1]BTC Large Transactions'!A:B,2,0)</f>
        <v>20452</v>
      </c>
      <c r="G275">
        <f>VLOOKUP(A275,'[1]Ethereum Price'!A:B,2,0)</f>
        <v>3010.12</v>
      </c>
      <c r="H275">
        <f>VLOOKUP(A275,'[1]BTC Hash Rate'!A:B,2,0)</f>
        <v>191252639.59999999</v>
      </c>
      <c r="I275">
        <f>VLOOKUP(A275,'[1]Active Addresses'!A:B,2,0)</f>
        <v>984285</v>
      </c>
      <c r="J275">
        <f>VLOOKUP(A275,'[1]ATM For Crypto'!A:B,2,0)</f>
        <v>35374</v>
      </c>
      <c r="K275">
        <f>VLOOKUP(A275,'[1]VIX Index'!A:B,2,0)</f>
        <v>27.36</v>
      </c>
      <c r="L275">
        <f>VLOOKUP(A275,'[1]DXY Index'!A:B,2,0)</f>
        <v>96.08</v>
      </c>
      <c r="M275">
        <f>VLOOKUP(A275,'[1]Gold Price'!A:B,2,0)</f>
        <v>1859.96</v>
      </c>
      <c r="N275">
        <f>VLOOKUP(A275,'[1]Telegram sentiments'!A:B,2,0)</f>
        <v>7327</v>
      </c>
      <c r="O275">
        <f>VLOOKUP(A275,'[1]Telegram sentiments'!A:D,4,0)</f>
        <v>293</v>
      </c>
      <c r="P275">
        <f>VLOOKUP(A275,'[1]Twitter sentiments'!A:B,2,0)</f>
        <v>4033</v>
      </c>
      <c r="Q275">
        <f>VLOOKUP(A275,'[1]Twitter sentiments'!A:D,4,0)</f>
        <v>702</v>
      </c>
    </row>
    <row r="276" spans="1:17" ht="15" customHeight="1" x14ac:dyDescent="0.3">
      <c r="A276" s="1">
        <v>44602</v>
      </c>
      <c r="B276">
        <f>VLOOKUP(A276,'[1]BTC Price'!A:B,2,0)</f>
        <v>44545.72</v>
      </c>
      <c r="C276">
        <f>VLOOKUP(A276,'[1]BTC Network Difficulty'!A:B,2,0)</f>
        <v>26690525287406</v>
      </c>
      <c r="D276">
        <f>VLOOKUP(A276,'[1]BTC Circulation'!A:B,2,0)</f>
        <v>18954137.5</v>
      </c>
      <c r="E276">
        <f>VLOOKUP(A276,'[1]Number of Transactions'!A:B,2,0)</f>
        <v>260813</v>
      </c>
      <c r="F276">
        <f>VLOOKUP(A276,'[1]BTC Large Transactions'!A:B,2,0)</f>
        <v>21476</v>
      </c>
      <c r="G276">
        <f>VLOOKUP(A276,'[1]Ethereum Price'!A:B,2,0)</f>
        <v>3171.43</v>
      </c>
      <c r="H276">
        <f>VLOOKUP(A276,'[1]BTC Hash Rate'!A:B,2,0)</f>
        <v>194560759.90000001</v>
      </c>
      <c r="I276">
        <f>VLOOKUP(A276,'[1]Active Addresses'!A:B,2,0)</f>
        <v>1029618</v>
      </c>
      <c r="J276">
        <f>VLOOKUP(A276,'[1]ATM For Crypto'!A:B,2,0)</f>
        <v>35374</v>
      </c>
      <c r="K276">
        <f>VLOOKUP(A276,'[1]VIX Index'!A:B,2,0)</f>
        <v>23.91</v>
      </c>
      <c r="L276">
        <f>VLOOKUP(A276,'[1]DXY Index'!A:B,2,0)</f>
        <v>95.55</v>
      </c>
      <c r="M276">
        <f>VLOOKUP(A276,'[1]Gold Price'!A:B,2,0)</f>
        <v>1826.57</v>
      </c>
      <c r="N276">
        <f>VLOOKUP(A276,'[1]Telegram sentiments'!A:B,2,0)</f>
        <v>23568</v>
      </c>
      <c r="O276">
        <f>VLOOKUP(A276,'[1]Telegram sentiments'!A:D,4,0)</f>
        <v>252</v>
      </c>
      <c r="P276">
        <f>VLOOKUP(A276,'[1]Twitter sentiments'!A:B,2,0)</f>
        <v>4083</v>
      </c>
      <c r="Q276">
        <f>VLOOKUP(A276,'[1]Twitter sentiments'!A:D,4,0)</f>
        <v>775</v>
      </c>
    </row>
    <row r="277" spans="1:17" ht="15" customHeight="1" x14ac:dyDescent="0.3">
      <c r="A277" s="1">
        <v>44601</v>
      </c>
      <c r="B277">
        <f>VLOOKUP(A277,'[1]BTC Price'!A:B,2,0)</f>
        <v>44008.56</v>
      </c>
      <c r="C277">
        <f>VLOOKUP(A277,'[1]BTC Network Difficulty'!A:B,2,0)</f>
        <v>26690525287406</v>
      </c>
      <c r="D277">
        <f>VLOOKUP(A277,'[1]BTC Circulation'!A:B,2,0)</f>
        <v>18953206.25</v>
      </c>
      <c r="E277">
        <f>VLOOKUP(A277,'[1]Number of Transactions'!A:B,2,0)</f>
        <v>265804</v>
      </c>
      <c r="F277">
        <f>VLOOKUP(A277,'[1]BTC Large Transactions'!A:B,2,0)</f>
        <v>21082</v>
      </c>
      <c r="G277">
        <f>VLOOKUP(A277,'[1]Ethereum Price'!A:B,2,0)</f>
        <v>3165.28</v>
      </c>
      <c r="H277">
        <f>VLOOKUP(A277,'[1]BTC Hash Rate'!A:B,2,0)</f>
        <v>185415715</v>
      </c>
      <c r="I277">
        <f>VLOOKUP(A277,'[1]Active Addresses'!A:B,2,0)</f>
        <v>1005608</v>
      </c>
      <c r="J277">
        <f>VLOOKUP(A277,'[1]ATM For Crypto'!A:B,2,0)</f>
        <v>35374</v>
      </c>
      <c r="K277">
        <f>VLOOKUP(A277,'[1]VIX Index'!A:B,2,0)</f>
        <v>19.96</v>
      </c>
      <c r="L277">
        <f>VLOOKUP(A277,'[1]DXY Index'!A:B,2,0)</f>
        <v>95.49</v>
      </c>
      <c r="M277">
        <f>VLOOKUP(A277,'[1]Gold Price'!A:B,2,0)</f>
        <v>1832.43</v>
      </c>
      <c r="N277">
        <f>VLOOKUP(A277,'[1]Telegram sentiments'!A:B,2,0)</f>
        <v>15511</v>
      </c>
      <c r="O277">
        <f>VLOOKUP(A277,'[1]Telegram sentiments'!A:D,4,0)</f>
        <v>162</v>
      </c>
      <c r="P277">
        <f>VLOOKUP(A277,'[1]Twitter sentiments'!A:B,2,0)</f>
        <v>4659</v>
      </c>
      <c r="Q277">
        <f>VLOOKUP(A277,'[1]Twitter sentiments'!A:D,4,0)</f>
        <v>874</v>
      </c>
    </row>
    <row r="278" spans="1:17" ht="15" customHeight="1" x14ac:dyDescent="0.3">
      <c r="A278" s="1">
        <v>44600</v>
      </c>
      <c r="B278">
        <f>VLOOKUP(A278,'[1]BTC Price'!A:B,2,0)</f>
        <v>44094.02</v>
      </c>
      <c r="C278">
        <f>VLOOKUP(A278,'[1]BTC Network Difficulty'!A:B,2,0)</f>
        <v>26690525287406</v>
      </c>
      <c r="D278">
        <f>VLOOKUP(A278,'[1]BTC Circulation'!A:B,2,0)</f>
        <v>18952443.75</v>
      </c>
      <c r="E278">
        <f>VLOOKUP(A278,'[1]Number of Transactions'!A:B,2,0)</f>
        <v>276850</v>
      </c>
      <c r="F278">
        <f>VLOOKUP(A278,'[1]BTC Large Transactions'!A:B,2,0)</f>
        <v>23752</v>
      </c>
      <c r="G278">
        <f>VLOOKUP(A278,'[1]Ethereum Price'!A:B,2,0)</f>
        <v>3131.09</v>
      </c>
      <c r="H278">
        <f>VLOOKUP(A278,'[1]BTC Hash Rate'!A:B,2,0)</f>
        <v>204614489.19999999</v>
      </c>
      <c r="I278">
        <f>VLOOKUP(A278,'[1]Active Addresses'!A:B,2,0)</f>
        <v>1024351</v>
      </c>
      <c r="J278">
        <f>VLOOKUP(A278,'[1]ATM For Crypto'!A:B,2,0)</f>
        <v>35374</v>
      </c>
      <c r="K278">
        <f>VLOOKUP(A278,'[1]VIX Index'!A:B,2,0)</f>
        <v>21.44</v>
      </c>
      <c r="L278">
        <f>VLOOKUP(A278,'[1]DXY Index'!A:B,2,0)</f>
        <v>95.64</v>
      </c>
      <c r="M278">
        <f>VLOOKUP(A278,'[1]Gold Price'!A:B,2,0)</f>
        <v>1825.48</v>
      </c>
      <c r="N278">
        <f>VLOOKUP(A278,'[1]Telegram sentiments'!A:B,2,0)</f>
        <v>16123</v>
      </c>
      <c r="O278">
        <f>VLOOKUP(A278,'[1]Telegram sentiments'!A:D,4,0)</f>
        <v>359</v>
      </c>
      <c r="P278">
        <f>VLOOKUP(A278,'[1]Twitter sentiments'!A:B,2,0)</f>
        <v>4582</v>
      </c>
      <c r="Q278">
        <f>VLOOKUP(A278,'[1]Twitter sentiments'!A:D,4,0)</f>
        <v>717</v>
      </c>
    </row>
    <row r="279" spans="1:17" ht="15" customHeight="1" x14ac:dyDescent="0.3">
      <c r="A279" s="1">
        <v>44599</v>
      </c>
      <c r="B279">
        <f>VLOOKUP(A279,'[1]BTC Price'!A:B,2,0)</f>
        <v>43103.94</v>
      </c>
      <c r="C279">
        <f>VLOOKUP(A279,'[1]BTC Network Difficulty'!A:B,2,0)</f>
        <v>26690525287406</v>
      </c>
      <c r="D279">
        <f>VLOOKUP(A279,'[1]BTC Circulation'!A:B,2,0)</f>
        <v>18951562.5</v>
      </c>
      <c r="E279">
        <f>VLOOKUP(A279,'[1]Number of Transactions'!A:B,2,0)</f>
        <v>262034</v>
      </c>
      <c r="F279">
        <f>VLOOKUP(A279,'[1]BTC Large Transactions'!A:B,2,0)</f>
        <v>22948</v>
      </c>
      <c r="G279">
        <f>VLOOKUP(A279,'[1]Ethereum Price'!A:B,2,0)</f>
        <v>3094.27</v>
      </c>
      <c r="H279">
        <f>VLOOKUP(A279,'[1]BTC Hash Rate'!A:B,2,0)</f>
        <v>180795298.80000001</v>
      </c>
      <c r="I279">
        <f>VLOOKUP(A279,'[1]Active Addresses'!A:B,2,0)</f>
        <v>933433</v>
      </c>
      <c r="J279">
        <f>VLOOKUP(A279,'[1]ATM For Crypto'!A:B,2,0)</f>
        <v>35374</v>
      </c>
      <c r="K279">
        <f>VLOOKUP(A279,'[1]VIX Index'!A:B,2,0)</f>
        <v>22.86</v>
      </c>
      <c r="L279">
        <f>VLOOKUP(A279,'[1]DXY Index'!A:B,2,0)</f>
        <v>95.4</v>
      </c>
      <c r="M279">
        <f>VLOOKUP(A279,'[1]Gold Price'!A:B,2,0)</f>
        <v>1820.31</v>
      </c>
      <c r="N279">
        <f>VLOOKUP(A279,'[1]Telegram sentiments'!A:B,2,0)</f>
        <v>5526</v>
      </c>
      <c r="O279">
        <f>VLOOKUP(A279,'[1]Telegram sentiments'!A:D,4,0)</f>
        <v>178</v>
      </c>
      <c r="P279">
        <f>VLOOKUP(A279,'[1]Twitter sentiments'!A:B,2,0)</f>
        <v>4733</v>
      </c>
      <c r="Q279">
        <f>VLOOKUP(A279,'[1]Twitter sentiments'!A:D,4,0)</f>
        <v>708</v>
      </c>
    </row>
    <row r="280" spans="1:17" ht="15" customHeight="1" x14ac:dyDescent="0.3">
      <c r="A280" s="1">
        <v>44598</v>
      </c>
      <c r="B280">
        <f>VLOOKUP(A280,'[1]BTC Price'!A:B,2,0)</f>
        <v>41911.93</v>
      </c>
      <c r="C280">
        <f>VLOOKUP(A280,'[1]BTC Network Difficulty'!A:B,2,0)</f>
        <v>26690525287406</v>
      </c>
      <c r="D280">
        <f>VLOOKUP(A280,'[1]BTC Circulation'!A:B,2,0)</f>
        <v>18950550</v>
      </c>
      <c r="E280">
        <f>VLOOKUP(A280,'[1]Number of Transactions'!A:B,2,0)</f>
        <v>219196</v>
      </c>
      <c r="F280">
        <f>VLOOKUP(A280,'[1]BTC Large Transactions'!A:B,2,0)</f>
        <v>16308</v>
      </c>
      <c r="G280">
        <f>VLOOKUP(A280,'[1]Ethereum Price'!A:B,2,0)</f>
        <v>3014.13</v>
      </c>
      <c r="H280">
        <f>VLOOKUP(A280,'[1]BTC Hash Rate'!A:B,2,0)</f>
        <v>205872163.09999999</v>
      </c>
      <c r="I280">
        <f>VLOOKUP(A280,'[1]Active Addresses'!A:B,2,0)</f>
        <v>913200</v>
      </c>
      <c r="J280">
        <f>VLOOKUP(A280,'[1]ATM For Crypto'!A:B,2,0)</f>
        <v>35374</v>
      </c>
      <c r="K280">
        <v>23.22</v>
      </c>
      <c r="L280">
        <v>95.49</v>
      </c>
      <c r="M280">
        <v>1807.49</v>
      </c>
      <c r="N280">
        <f>VLOOKUP(A280,'[1]Telegram sentiments'!A:B,2,0)</f>
        <v>700</v>
      </c>
      <c r="O280">
        <f>VLOOKUP(A280,'[1]Telegram sentiments'!A:D,4,0)</f>
        <v>281</v>
      </c>
      <c r="P280">
        <f>VLOOKUP(A280,'[1]Twitter sentiments'!A:B,2,0)</f>
        <v>3683</v>
      </c>
      <c r="Q280">
        <f>VLOOKUP(A280,'[1]Twitter sentiments'!A:D,4,0)</f>
        <v>327</v>
      </c>
    </row>
    <row r="281" spans="1:17" ht="15" customHeight="1" x14ac:dyDescent="0.3">
      <c r="A281" s="1">
        <v>44597</v>
      </c>
      <c r="B281">
        <f>VLOOKUP(A281,'[1]BTC Price'!A:B,2,0)</f>
        <v>41458.85</v>
      </c>
      <c r="C281">
        <f>VLOOKUP(A281,'[1]BTC Network Difficulty'!A:B,2,0)</f>
        <v>26690525287406</v>
      </c>
      <c r="D281">
        <f>VLOOKUP(A281,'[1]BTC Circulation'!A:B,2,0)</f>
        <v>18949662.5</v>
      </c>
      <c r="E281">
        <f>VLOOKUP(A281,'[1]Number of Transactions'!A:B,2,0)</f>
        <v>258646</v>
      </c>
      <c r="F281">
        <f>VLOOKUP(A281,'[1]BTC Large Transactions'!A:B,2,0)</f>
        <v>18858</v>
      </c>
      <c r="G281">
        <f>VLOOKUP(A281,'[1]Ethereum Price'!A:B,2,0)</f>
        <v>3012.59</v>
      </c>
      <c r="H281">
        <f>VLOOKUP(A281,'[1]BTC Hash Rate'!A:B,2,0)</f>
        <v>158354078.80000001</v>
      </c>
      <c r="I281">
        <f>VLOOKUP(A281,'[1]Active Addresses'!A:B,2,0)</f>
        <v>961340</v>
      </c>
      <c r="J281">
        <f>VLOOKUP(A281,'[1]ATM For Crypto'!A:B,2,0)</f>
        <v>35374</v>
      </c>
      <c r="K281">
        <v>23.22</v>
      </c>
      <c r="L281">
        <v>95.49</v>
      </c>
      <c r="M281">
        <v>1807.49</v>
      </c>
      <c r="N281">
        <f>VLOOKUP(A281,'[1]Telegram sentiments'!A:B,2,0)</f>
        <v>806</v>
      </c>
      <c r="O281">
        <f>VLOOKUP(A281,'[1]Telegram sentiments'!A:D,4,0)</f>
        <v>103</v>
      </c>
      <c r="P281">
        <f>VLOOKUP(A281,'[1]Twitter sentiments'!A:B,2,0)</f>
        <v>4019</v>
      </c>
      <c r="Q281">
        <f>VLOOKUP(A281,'[1]Twitter sentiments'!A:D,4,0)</f>
        <v>443</v>
      </c>
    </row>
    <row r="282" spans="1:17" ht="15" customHeight="1" x14ac:dyDescent="0.3">
      <c r="A282" s="1">
        <v>44596</v>
      </c>
      <c r="B282">
        <f>VLOOKUP(A282,'[1]BTC Price'!A:B,2,0)</f>
        <v>39399.01</v>
      </c>
      <c r="C282">
        <f>VLOOKUP(A282,'[1]BTC Network Difficulty'!A:B,2,0)</f>
        <v>26684698822068</v>
      </c>
      <c r="D282">
        <f>VLOOKUP(A282,'[1]BTC Circulation'!A:B,2,0)</f>
        <v>18948993.75</v>
      </c>
      <c r="E282">
        <f>VLOOKUP(A282,'[1]Number of Transactions'!A:B,2,0)</f>
        <v>247946</v>
      </c>
      <c r="F282">
        <f>VLOOKUP(A282,'[1]BTC Large Transactions'!A:B,2,0)</f>
        <v>19294</v>
      </c>
      <c r="G282">
        <f>VLOOKUP(A282,'[1]Ethereum Price'!A:B,2,0)</f>
        <v>2835.95</v>
      </c>
      <c r="H282">
        <f>VLOOKUP(A282,'[1]BTC Hash Rate'!A:B,2,0)</f>
        <v>173205850.90000001</v>
      </c>
      <c r="I282">
        <f>VLOOKUP(A282,'[1]Active Addresses'!A:B,2,0)</f>
        <v>890327</v>
      </c>
      <c r="J282">
        <f>VLOOKUP(A282,'[1]ATM For Crypto'!A:B,2,0)</f>
        <v>35374</v>
      </c>
      <c r="K282">
        <f>VLOOKUP(A282,'[1]VIX Index'!A:B,2,0)</f>
        <v>23.22</v>
      </c>
      <c r="L282">
        <f>VLOOKUP(A282,'[1]DXY Index'!A:B,2,0)</f>
        <v>95.49</v>
      </c>
      <c r="M282">
        <f>VLOOKUP(A282,'[1]Gold Price'!A:B,2,0)</f>
        <v>1807.49</v>
      </c>
      <c r="N282">
        <f>VLOOKUP(A282,'[1]Telegram sentiments'!A:B,2,0)</f>
        <v>877</v>
      </c>
      <c r="O282">
        <f>VLOOKUP(A282,'[1]Telegram sentiments'!A:D,4,0)</f>
        <v>199</v>
      </c>
      <c r="P282">
        <f>VLOOKUP(A282,'[1]Twitter sentiments'!A:B,2,0)</f>
        <v>1873</v>
      </c>
      <c r="Q282">
        <f>VLOOKUP(A282,'[1]Twitter sentiments'!A:D,4,0)</f>
        <v>194</v>
      </c>
    </row>
    <row r="283" spans="1:17" ht="15" customHeight="1" x14ac:dyDescent="0.3">
      <c r="A283" s="1">
        <v>44595</v>
      </c>
      <c r="B283">
        <f>VLOOKUP(A283,'[1]BTC Price'!A:B,2,0)</f>
        <v>36840.99</v>
      </c>
      <c r="C283">
        <f>VLOOKUP(A283,'[1]BTC Network Difficulty'!A:B,2,0)</f>
        <v>26643185256535</v>
      </c>
      <c r="D283">
        <f>VLOOKUP(A283,'[1]BTC Circulation'!A:B,2,0)</f>
        <v>18947987.5</v>
      </c>
      <c r="E283">
        <f>VLOOKUP(A283,'[1]Number of Transactions'!A:B,2,0)</f>
        <v>265344</v>
      </c>
      <c r="F283">
        <f>VLOOKUP(A283,'[1]BTC Large Transactions'!A:B,2,0)</f>
        <v>19509</v>
      </c>
      <c r="G283">
        <f>VLOOKUP(A283,'[1]Ethereum Price'!A:B,2,0)</f>
        <v>2651.44</v>
      </c>
      <c r="H283">
        <f>VLOOKUP(A283,'[1]BTC Hash Rate'!A:B,2,0)</f>
        <v>194720454.09999999</v>
      </c>
      <c r="I283">
        <f>VLOOKUP(A283,'[1]Active Addresses'!A:B,2,0)</f>
        <v>937908</v>
      </c>
      <c r="J283">
        <f>VLOOKUP(A283,'[1]ATM For Crypto'!A:B,2,0)</f>
        <v>35374</v>
      </c>
      <c r="K283">
        <f>VLOOKUP(A283,'[1]VIX Index'!A:B,2,0)</f>
        <v>24.35</v>
      </c>
      <c r="L283">
        <f>VLOOKUP(A283,'[1]DXY Index'!A:B,2,0)</f>
        <v>95.38</v>
      </c>
      <c r="M283">
        <f>VLOOKUP(A283,'[1]Gold Price'!A:B,2,0)</f>
        <v>1804.4</v>
      </c>
      <c r="N283">
        <f>VLOOKUP(A283,'[1]Telegram sentiments'!A:B,2,0)</f>
        <v>521</v>
      </c>
      <c r="O283">
        <f>VLOOKUP(A283,'[1]Telegram sentiments'!A:D,4,0)</f>
        <v>59</v>
      </c>
      <c r="P283">
        <f>VLOOKUP(A283,'[1]Twitter sentiments'!A:B,2,0)</f>
        <v>3755</v>
      </c>
      <c r="Q283">
        <f>VLOOKUP(A283,'[1]Twitter sentiments'!A:D,4,0)</f>
        <v>532</v>
      </c>
    </row>
    <row r="284" spans="1:17" ht="15" customHeight="1" x14ac:dyDescent="0.3">
      <c r="A284" s="1">
        <v>44594</v>
      </c>
      <c r="B284">
        <f>VLOOKUP(A284,'[1]BTC Price'!A:B,2,0)</f>
        <v>37767</v>
      </c>
      <c r="C284">
        <f>VLOOKUP(A284,'[1]BTC Network Difficulty'!A:B,2,0)</f>
        <v>26643185256535</v>
      </c>
      <c r="D284">
        <f>VLOOKUP(A284,'[1]BTC Circulation'!A:B,2,0)</f>
        <v>18947231.25</v>
      </c>
      <c r="E284">
        <f>VLOOKUP(A284,'[1]Number of Transactions'!A:B,2,0)</f>
        <v>278985</v>
      </c>
      <c r="F284">
        <f>VLOOKUP(A284,'[1]BTC Large Transactions'!A:B,2,0)</f>
        <v>20322</v>
      </c>
      <c r="G284">
        <f>VLOOKUP(A284,'[1]Ethereum Price'!A:B,2,0)</f>
        <v>2713.23</v>
      </c>
      <c r="H284">
        <f>VLOOKUP(A284,'[1]BTC Hash Rate'!A:B,2,0)</f>
        <v>203027916.30000001</v>
      </c>
      <c r="I284">
        <f>VLOOKUP(A284,'[1]Active Addresses'!A:B,2,0)</f>
        <v>981122</v>
      </c>
      <c r="J284">
        <f>VLOOKUP(A284,'[1]ATM For Crypto'!A:B,2,0)</f>
        <v>35374</v>
      </c>
      <c r="K284">
        <f>VLOOKUP(A284,'[1]VIX Index'!A:B,2,0)</f>
        <v>22.09</v>
      </c>
      <c r="L284">
        <f>VLOOKUP(A284,'[1]DXY Index'!A:B,2,0)</f>
        <v>95.94</v>
      </c>
      <c r="M284">
        <f>VLOOKUP(A284,'[1]Gold Price'!A:B,2,0)</f>
        <v>1806.5</v>
      </c>
      <c r="N284">
        <f>VLOOKUP(A284,'[1]Telegram sentiments'!A:B,2,0)</f>
        <v>3257</v>
      </c>
      <c r="O284">
        <f>VLOOKUP(A284,'[1]Telegram sentiments'!A:D,4,0)</f>
        <v>218</v>
      </c>
      <c r="P284">
        <f>VLOOKUP(A284,'[1]Twitter sentiments'!A:B,2,0)</f>
        <v>4105</v>
      </c>
      <c r="Q284">
        <f>VLOOKUP(A284,'[1]Twitter sentiments'!A:D,4,0)</f>
        <v>760</v>
      </c>
    </row>
    <row r="285" spans="1:17" ht="15" customHeight="1" x14ac:dyDescent="0.3">
      <c r="A285" s="1">
        <v>44593</v>
      </c>
      <c r="B285">
        <f>VLOOKUP(A285,'[1]BTC Price'!A:B,2,0)</f>
        <v>38657.519999999997</v>
      </c>
      <c r="C285">
        <f>VLOOKUP(A285,'[1]BTC Network Difficulty'!A:B,2,0)</f>
        <v>26643185256535</v>
      </c>
      <c r="D285">
        <f>VLOOKUP(A285,'[1]BTC Circulation'!A:B,2,0)</f>
        <v>18946250</v>
      </c>
      <c r="E285">
        <f>VLOOKUP(A285,'[1]Number of Transactions'!A:B,2,0)</f>
        <v>272984</v>
      </c>
      <c r="F285">
        <f>VLOOKUP(A285,'[1]BTC Large Transactions'!A:B,2,0)</f>
        <v>21172</v>
      </c>
      <c r="G285">
        <f>VLOOKUP(A285,'[1]Ethereum Price'!A:B,2,0)</f>
        <v>2745.52</v>
      </c>
      <c r="H285">
        <f>VLOOKUP(A285,'[1]BTC Hash Rate'!A:B,2,0)</f>
        <v>203671811.09999999</v>
      </c>
      <c r="I285">
        <f>VLOOKUP(A285,'[1]Active Addresses'!A:B,2,0)</f>
        <v>1063484</v>
      </c>
      <c r="J285">
        <f>VLOOKUP(A285,'[1]ATM For Crypto'!A:B,2,0)</f>
        <v>35374</v>
      </c>
      <c r="K285">
        <f>VLOOKUP(A285,'[1]VIX Index'!A:B,2,0)</f>
        <v>21.96</v>
      </c>
      <c r="L285">
        <f>VLOOKUP(A285,'[1]DXY Index'!A:B,2,0)</f>
        <v>96.39</v>
      </c>
      <c r="M285">
        <f>VLOOKUP(A285,'[1]Gold Price'!A:B,2,0)</f>
        <v>1800.65</v>
      </c>
      <c r="N285">
        <f>VLOOKUP(A285,'[1]Telegram sentiments'!A:B,2,0)</f>
        <v>11485</v>
      </c>
      <c r="O285">
        <f>VLOOKUP(A285,'[1]Telegram sentiments'!A:D,4,0)</f>
        <v>174</v>
      </c>
      <c r="P285">
        <f>VLOOKUP(A285,'[1]Twitter sentiments'!A:B,2,0)</f>
        <v>4131</v>
      </c>
      <c r="Q285">
        <f>VLOOKUP(A285,'[1]Twitter sentiments'!A:D,4,0)</f>
        <v>508</v>
      </c>
    </row>
    <row r="286" spans="1:17" ht="15" customHeight="1" x14ac:dyDescent="0.3">
      <c r="A286" s="1">
        <v>44592</v>
      </c>
      <c r="B286">
        <f>VLOOKUP(A286,'[1]BTC Price'!A:B,2,0)</f>
        <v>37715.25</v>
      </c>
      <c r="C286">
        <f>VLOOKUP(A286,'[1]BTC Network Difficulty'!A:B,2,0)</f>
        <v>26643185256535</v>
      </c>
      <c r="D286">
        <f>VLOOKUP(A286,'[1]BTC Circulation'!A:B,2,0)</f>
        <v>18945200</v>
      </c>
      <c r="E286">
        <f>VLOOKUP(A286,'[1]Number of Transactions'!A:B,2,0)</f>
        <v>263410</v>
      </c>
      <c r="F286">
        <f>VLOOKUP(A286,'[1]BTC Large Transactions'!A:B,2,0)</f>
        <v>20572</v>
      </c>
      <c r="G286">
        <f>VLOOKUP(A286,'[1]Ethereum Price'!A:B,2,0)</f>
        <v>2593.4699999999998</v>
      </c>
      <c r="H286">
        <f>VLOOKUP(A286,'[1]BTC Hash Rate'!A:B,2,0)</f>
        <v>190165814.59999999</v>
      </c>
      <c r="I286">
        <f>VLOOKUP(A286,'[1]Active Addresses'!A:B,2,0)</f>
        <v>999813</v>
      </c>
      <c r="J286">
        <f>VLOOKUP(A286,'[1]ATM For Crypto'!A:B,2,0)</f>
        <v>34400</v>
      </c>
      <c r="K286">
        <f>VLOOKUP(A286,'[1]VIX Index'!A:B,2,0)</f>
        <v>24.83</v>
      </c>
      <c r="L286">
        <f>VLOOKUP(A286,'[1]DXY Index'!A:B,2,0)</f>
        <v>96.54</v>
      </c>
      <c r="M286">
        <f>VLOOKUP(A286,'[1]Gold Price'!A:B,2,0)</f>
        <v>1796.47</v>
      </c>
      <c r="N286">
        <f>VLOOKUP(A286,'[1]Telegram sentiments'!A:B,2,0)</f>
        <v>914</v>
      </c>
      <c r="O286">
        <f>VLOOKUP(A286,'[1]Telegram sentiments'!A:D,4,0)</f>
        <v>278</v>
      </c>
      <c r="P286">
        <f>VLOOKUP(A286,'[1]Twitter sentiments'!A:B,2,0)</f>
        <v>3458</v>
      </c>
      <c r="Q286">
        <f>VLOOKUP(A286,'[1]Twitter sentiments'!A:D,4,0)</f>
        <v>675</v>
      </c>
    </row>
    <row r="287" spans="1:17" ht="15" customHeight="1" x14ac:dyDescent="0.3">
      <c r="A287" s="1">
        <v>44591</v>
      </c>
      <c r="B287">
        <f>VLOOKUP(A287,'[1]BTC Price'!A:B,2,0)</f>
        <v>37871.019999999997</v>
      </c>
      <c r="C287">
        <f>VLOOKUP(A287,'[1]BTC Network Difficulty'!A:B,2,0)</f>
        <v>26643185256535</v>
      </c>
      <c r="D287">
        <f>VLOOKUP(A287,'[1]BTC Circulation'!A:B,2,0)</f>
        <v>18944418.75</v>
      </c>
      <c r="E287">
        <f>VLOOKUP(A287,'[1]Number of Transactions'!A:B,2,0)</f>
        <v>207173</v>
      </c>
      <c r="F287">
        <f>VLOOKUP(A287,'[1]BTC Large Transactions'!A:B,2,0)</f>
        <v>16193</v>
      </c>
      <c r="G287">
        <f>VLOOKUP(A287,'[1]Ethereum Price'!A:B,2,0)</f>
        <v>2592.1999999999998</v>
      </c>
      <c r="H287">
        <f>VLOOKUP(A287,'[1]BTC Hash Rate'!A:B,2,0)</f>
        <v>195009559.19999999</v>
      </c>
      <c r="I287">
        <f>VLOOKUP(A287,'[1]Active Addresses'!A:B,2,0)</f>
        <v>783141</v>
      </c>
      <c r="J287">
        <f>VLOOKUP(A287,'[1]ATM For Crypto'!A:B,2,0)</f>
        <v>34400</v>
      </c>
      <c r="K287">
        <v>27.66</v>
      </c>
      <c r="L287">
        <v>97.27</v>
      </c>
      <c r="M287">
        <v>1791.03</v>
      </c>
      <c r="N287">
        <f>VLOOKUP(A287,'[1]Telegram sentiments'!A:B,2,0)</f>
        <v>842</v>
      </c>
      <c r="O287">
        <f>VLOOKUP(A287,'[1]Telegram sentiments'!A:D,4,0)</f>
        <v>246</v>
      </c>
      <c r="P287">
        <f>VLOOKUP(A287,'[1]Twitter sentiments'!A:B,2,0)</f>
        <v>3203</v>
      </c>
      <c r="Q287">
        <f>VLOOKUP(A287,'[1]Twitter sentiments'!A:D,4,0)</f>
        <v>526</v>
      </c>
    </row>
    <row r="288" spans="1:17" ht="15" customHeight="1" x14ac:dyDescent="0.3">
      <c r="A288" s="1">
        <v>44590</v>
      </c>
      <c r="B288">
        <f>VLOOKUP(A288,'[1]BTC Price'!A:B,2,0)</f>
        <v>38035.870000000003</v>
      </c>
      <c r="C288">
        <f>VLOOKUP(A288,'[1]BTC Network Difficulty'!A:B,2,0)</f>
        <v>26643185256535</v>
      </c>
      <c r="D288">
        <f>VLOOKUP(A288,'[1]BTC Circulation'!A:B,2,0)</f>
        <v>18943475</v>
      </c>
      <c r="E288">
        <f>VLOOKUP(A288,'[1]Number of Transactions'!A:B,2,0)</f>
        <v>231038</v>
      </c>
      <c r="F288">
        <f>VLOOKUP(A288,'[1]BTC Large Transactions'!A:B,2,0)</f>
        <v>17234</v>
      </c>
      <c r="G288">
        <f>VLOOKUP(A288,'[1]Ethereum Price'!A:B,2,0)</f>
        <v>2579.92</v>
      </c>
      <c r="H288">
        <f>VLOOKUP(A288,'[1]BTC Hash Rate'!A:B,2,0)</f>
        <v>198733594.40000001</v>
      </c>
      <c r="I288">
        <f>VLOOKUP(A288,'[1]Active Addresses'!A:B,2,0)</f>
        <v>832877</v>
      </c>
      <c r="J288">
        <f>VLOOKUP(A288,'[1]ATM For Crypto'!A:B,2,0)</f>
        <v>34400</v>
      </c>
      <c r="K288">
        <v>27.66</v>
      </c>
      <c r="L288">
        <v>97.27</v>
      </c>
      <c r="M288">
        <v>1791.03</v>
      </c>
      <c r="N288">
        <f>VLOOKUP(A288,'[1]Telegram sentiments'!A:B,2,0)</f>
        <v>771</v>
      </c>
      <c r="O288">
        <f>VLOOKUP(A288,'[1]Telegram sentiments'!A:D,4,0)</f>
        <v>225</v>
      </c>
      <c r="P288">
        <f>VLOOKUP(A288,'[1]Twitter sentiments'!A:B,2,0)</f>
        <v>2978</v>
      </c>
      <c r="Q288">
        <f>VLOOKUP(A288,'[1]Twitter sentiments'!A:D,4,0)</f>
        <v>592</v>
      </c>
    </row>
    <row r="289" spans="1:17" ht="15" customHeight="1" x14ac:dyDescent="0.3">
      <c r="A289" s="1">
        <v>44589</v>
      </c>
      <c r="B289">
        <f>VLOOKUP(A289,'[1]BTC Price'!A:B,2,0)</f>
        <v>37098.92</v>
      </c>
      <c r="C289">
        <f>VLOOKUP(A289,'[1]BTC Network Difficulty'!A:B,2,0)</f>
        <v>26643185256535</v>
      </c>
      <c r="D289">
        <f>VLOOKUP(A289,'[1]BTC Circulation'!A:B,2,0)</f>
        <v>18942531.25</v>
      </c>
      <c r="E289">
        <f>VLOOKUP(A289,'[1]Number of Transactions'!A:B,2,0)</f>
        <v>264609</v>
      </c>
      <c r="F289">
        <f>VLOOKUP(A289,'[1]BTC Large Transactions'!A:B,2,0)</f>
        <v>20181</v>
      </c>
      <c r="G289">
        <f>VLOOKUP(A289,'[1]Ethereum Price'!A:B,2,0)</f>
        <v>2459.3200000000002</v>
      </c>
      <c r="H289">
        <f>VLOOKUP(A289,'[1]BTC Hash Rate'!A:B,2,0)</f>
        <v>205137041.59999999</v>
      </c>
      <c r="I289">
        <f>VLOOKUP(A289,'[1]Active Addresses'!A:B,2,0)</f>
        <v>955985</v>
      </c>
      <c r="J289">
        <f>VLOOKUP(A289,'[1]ATM For Crypto'!A:B,2,0)</f>
        <v>34400</v>
      </c>
      <c r="K289">
        <f>VLOOKUP(A289,'[1]VIX Index'!A:B,2,0)</f>
        <v>27.66</v>
      </c>
      <c r="L289">
        <f>VLOOKUP(A289,'[1]DXY Index'!A:B,2,0)</f>
        <v>97.27</v>
      </c>
      <c r="M289">
        <f>VLOOKUP(A289,'[1]Gold Price'!A:B,2,0)</f>
        <v>1791.03</v>
      </c>
      <c r="N289">
        <f>VLOOKUP(A289,'[1]Telegram sentiments'!A:B,2,0)</f>
        <v>1526</v>
      </c>
      <c r="O289">
        <f>VLOOKUP(A289,'[1]Telegram sentiments'!A:D,4,0)</f>
        <v>225</v>
      </c>
      <c r="P289">
        <f>VLOOKUP(A289,'[1]Twitter sentiments'!A:B,2,0)</f>
        <v>3247</v>
      </c>
      <c r="Q289">
        <f>VLOOKUP(A289,'[1]Twitter sentiments'!A:D,4,0)</f>
        <v>591</v>
      </c>
    </row>
    <row r="290" spans="1:17" ht="15" customHeight="1" x14ac:dyDescent="0.3">
      <c r="A290" s="1">
        <v>44588</v>
      </c>
      <c r="B290">
        <f>VLOOKUP(A290,'[1]BTC Price'!A:B,2,0)</f>
        <v>36393.370000000003</v>
      </c>
      <c r="C290">
        <f>VLOOKUP(A290,'[1]BTC Network Difficulty'!A:B,2,0)</f>
        <v>26643185256535</v>
      </c>
      <c r="D290">
        <f>VLOOKUP(A290,'[1]BTC Circulation'!A:B,2,0)</f>
        <v>18941568.75</v>
      </c>
      <c r="E290">
        <f>VLOOKUP(A290,'[1]Number of Transactions'!A:B,2,0)</f>
        <v>255925</v>
      </c>
      <c r="F290">
        <f>VLOOKUP(A290,'[1]BTC Large Transactions'!A:B,2,0)</f>
        <v>19534</v>
      </c>
      <c r="G290">
        <f>VLOOKUP(A290,'[1]Ethereum Price'!A:B,2,0)</f>
        <v>2418.77</v>
      </c>
      <c r="H290">
        <f>VLOOKUP(A290,'[1]BTC Hash Rate'!A:B,2,0)</f>
        <v>174581730</v>
      </c>
      <c r="I290">
        <f>VLOOKUP(A290,'[1]Active Addresses'!A:B,2,0)</f>
        <v>912466</v>
      </c>
      <c r="J290">
        <f>VLOOKUP(A290,'[1]ATM For Crypto'!A:B,2,0)</f>
        <v>34400</v>
      </c>
      <c r="K290">
        <f>VLOOKUP(A290,'[1]VIX Index'!A:B,2,0)</f>
        <v>30.49</v>
      </c>
      <c r="L290">
        <f>VLOOKUP(A290,'[1]DXY Index'!A:B,2,0)</f>
        <v>97.25</v>
      </c>
      <c r="M290">
        <f>VLOOKUP(A290,'[1]Gold Price'!A:B,2,0)</f>
        <v>1796.51</v>
      </c>
      <c r="N290">
        <f>VLOOKUP(A290,'[1]Telegram sentiments'!A:B,2,0)</f>
        <v>1642</v>
      </c>
      <c r="O290">
        <f>VLOOKUP(A290,'[1]Telegram sentiments'!A:D,4,0)</f>
        <v>230</v>
      </c>
      <c r="P290">
        <f>VLOOKUP(A290,'[1]Twitter sentiments'!A:B,2,0)</f>
        <v>3426</v>
      </c>
      <c r="Q290">
        <f>VLOOKUP(A290,'[1]Twitter sentiments'!A:D,4,0)</f>
        <v>619</v>
      </c>
    </row>
    <row r="291" spans="1:17" ht="15" customHeight="1" x14ac:dyDescent="0.3">
      <c r="A291" s="1">
        <v>44587</v>
      </c>
      <c r="B291">
        <f>VLOOKUP(A291,'[1]BTC Price'!A:B,2,0)</f>
        <v>37603.14</v>
      </c>
      <c r="C291">
        <f>VLOOKUP(A291,'[1]BTC Network Difficulty'!A:B,2,0)</f>
        <v>26643185256535</v>
      </c>
      <c r="D291">
        <f>VLOOKUP(A291,'[1]BTC Circulation'!A:B,2,0)</f>
        <v>18940668.75</v>
      </c>
      <c r="E291">
        <f>VLOOKUP(A291,'[1]Number of Transactions'!A:B,2,0)</f>
        <v>261070</v>
      </c>
      <c r="F291">
        <f>VLOOKUP(A291,'[1]BTC Large Transactions'!A:B,2,0)</f>
        <v>21287</v>
      </c>
      <c r="G291">
        <f>VLOOKUP(A291,'[1]Ethereum Price'!A:B,2,0)</f>
        <v>2563.0700000000002</v>
      </c>
      <c r="H291">
        <f>VLOOKUP(A291,'[1]BTC Hash Rate'!A:B,2,0)</f>
        <v>173715844.5</v>
      </c>
      <c r="I291">
        <f>VLOOKUP(A291,'[1]Active Addresses'!A:B,2,0)</f>
        <v>885174</v>
      </c>
      <c r="J291">
        <f>VLOOKUP(A291,'[1]ATM For Crypto'!A:B,2,0)</f>
        <v>34400</v>
      </c>
      <c r="K291">
        <f>VLOOKUP(A291,'[1]VIX Index'!A:B,2,0)</f>
        <v>31.96</v>
      </c>
      <c r="L291">
        <f>VLOOKUP(A291,'[1]DXY Index'!A:B,2,0)</f>
        <v>96.39</v>
      </c>
      <c r="M291">
        <f>VLOOKUP(A291,'[1]Gold Price'!A:B,2,0)</f>
        <v>1818.12</v>
      </c>
      <c r="N291">
        <f>VLOOKUP(A291,'[1]Telegram sentiments'!A:B,2,0)</f>
        <v>4005</v>
      </c>
      <c r="O291">
        <f>VLOOKUP(A291,'[1]Telegram sentiments'!A:D,4,0)</f>
        <v>221</v>
      </c>
      <c r="P291">
        <f>VLOOKUP(A291,'[1]Twitter sentiments'!A:B,2,0)</f>
        <v>19656</v>
      </c>
      <c r="Q291">
        <f>VLOOKUP(A291,'[1]Twitter sentiments'!A:D,4,0)</f>
        <v>5734</v>
      </c>
    </row>
    <row r="292" spans="1:17" ht="15" customHeight="1" x14ac:dyDescent="0.3">
      <c r="A292" s="1">
        <v>44586</v>
      </c>
      <c r="B292">
        <f>VLOOKUP(A292,'[1]BTC Price'!A:B,2,0)</f>
        <v>36643.699999999997</v>
      </c>
      <c r="C292">
        <f>VLOOKUP(A292,'[1]BTC Network Difficulty'!A:B,2,0)</f>
        <v>26643185256535</v>
      </c>
      <c r="D292">
        <f>VLOOKUP(A292,'[1]BTC Circulation'!A:B,2,0)</f>
        <v>18940031.25</v>
      </c>
      <c r="E292">
        <f>VLOOKUP(A292,'[1]Number of Transactions'!A:B,2,0)</f>
        <v>265128</v>
      </c>
      <c r="F292">
        <f>VLOOKUP(A292,'[1]BTC Large Transactions'!A:B,2,0)</f>
        <v>21219</v>
      </c>
      <c r="G292">
        <f>VLOOKUP(A292,'[1]Ethereum Price'!A:B,2,0)</f>
        <v>2430</v>
      </c>
      <c r="H292">
        <f>VLOOKUP(A292,'[1]BTC Hash Rate'!A:B,2,0)</f>
        <v>205557613.69999999</v>
      </c>
      <c r="I292">
        <f>VLOOKUP(A292,'[1]Active Addresses'!A:B,2,0)</f>
        <v>897415</v>
      </c>
      <c r="J292">
        <f>VLOOKUP(A292,'[1]ATM For Crypto'!A:B,2,0)</f>
        <v>34400</v>
      </c>
      <c r="K292">
        <f>VLOOKUP(A292,'[1]VIX Index'!A:B,2,0)</f>
        <v>31.16</v>
      </c>
      <c r="L292">
        <f>VLOOKUP(A292,'[1]DXY Index'!A:B,2,0)</f>
        <v>95.95</v>
      </c>
      <c r="M292">
        <f>VLOOKUP(A292,'[1]Gold Price'!A:B,2,0)</f>
        <v>1847.56</v>
      </c>
      <c r="N292">
        <f>VLOOKUP(A292,'[1]Telegram sentiments'!A:B,2,0)</f>
        <v>6480</v>
      </c>
      <c r="O292">
        <f>VLOOKUP(A292,'[1]Telegram sentiments'!A:D,4,0)</f>
        <v>230</v>
      </c>
      <c r="P292">
        <f>VLOOKUP(A292,'[1]Twitter sentiments'!A:B,2,0)</f>
        <v>4083</v>
      </c>
      <c r="Q292">
        <f>VLOOKUP(A292,'[1]Twitter sentiments'!A:D,4,0)</f>
        <v>752</v>
      </c>
    </row>
    <row r="293" spans="1:17" ht="15" customHeight="1" x14ac:dyDescent="0.3">
      <c r="A293" s="1">
        <v>44585</v>
      </c>
      <c r="B293">
        <f>VLOOKUP(A293,'[1]BTC Price'!A:B,2,0)</f>
        <v>35229.96</v>
      </c>
      <c r="C293">
        <f>VLOOKUP(A293,'[1]BTC Network Difficulty'!A:B,2,0)</f>
        <v>26643185256535</v>
      </c>
      <c r="D293">
        <f>VLOOKUP(A293,'[1]BTC Circulation'!A:B,2,0)</f>
        <v>18938931.25</v>
      </c>
      <c r="E293">
        <f>VLOOKUP(A293,'[1]Number of Transactions'!A:B,2,0)</f>
        <v>270712</v>
      </c>
      <c r="F293">
        <f>VLOOKUP(A293,'[1]BTC Large Transactions'!A:B,2,0)</f>
        <v>23230</v>
      </c>
      <c r="G293">
        <f>VLOOKUP(A293,'[1]Ethereum Price'!A:B,2,0)</f>
        <v>2351.2199999999998</v>
      </c>
      <c r="H293">
        <f>VLOOKUP(A293,'[1]BTC Hash Rate'!A:B,2,0)</f>
        <v>197634340.09999999</v>
      </c>
      <c r="I293">
        <f>VLOOKUP(A293,'[1]Active Addresses'!A:B,2,0)</f>
        <v>976712</v>
      </c>
      <c r="J293">
        <f>VLOOKUP(A293,'[1]ATM For Crypto'!A:B,2,0)</f>
        <v>34400</v>
      </c>
      <c r="K293">
        <f>VLOOKUP(A293,'[1]VIX Index'!A:B,2,0)</f>
        <v>29.9</v>
      </c>
      <c r="L293">
        <f>VLOOKUP(A293,'[1]DXY Index'!A:B,2,0)</f>
        <v>95.92</v>
      </c>
      <c r="M293">
        <f>VLOOKUP(A293,'[1]Gold Price'!A:B,2,0)</f>
        <v>1843.06</v>
      </c>
      <c r="N293">
        <f>VLOOKUP(A293,'[1]Telegram sentiments'!A:B,2,0)</f>
        <v>2674</v>
      </c>
      <c r="O293">
        <f>VLOOKUP(A293,'[1]Telegram sentiments'!A:D,4,0)</f>
        <v>457</v>
      </c>
      <c r="P293">
        <f>VLOOKUP(A293,'[1]Twitter sentiments'!A:B,2,0)</f>
        <v>4205</v>
      </c>
      <c r="Q293">
        <f>VLOOKUP(A293,'[1]Twitter sentiments'!A:D,4,0)</f>
        <v>1480</v>
      </c>
    </row>
    <row r="294" spans="1:17" ht="15" customHeight="1" x14ac:dyDescent="0.3">
      <c r="A294" s="1">
        <v>44584</v>
      </c>
      <c r="B294">
        <f>VLOOKUP(A294,'[1]BTC Price'!A:B,2,0)</f>
        <v>35593.79</v>
      </c>
      <c r="C294">
        <f>VLOOKUP(A294,'[1]BTC Network Difficulty'!A:B,2,0)</f>
        <v>26643185256535</v>
      </c>
      <c r="D294">
        <f>VLOOKUP(A294,'[1]BTC Circulation'!A:B,2,0)</f>
        <v>18937993.75</v>
      </c>
      <c r="E294">
        <f>VLOOKUP(A294,'[1]Number of Transactions'!A:B,2,0)</f>
        <v>203986</v>
      </c>
      <c r="F294">
        <f>VLOOKUP(A294,'[1]BTC Large Transactions'!A:B,2,0)</f>
        <v>16044</v>
      </c>
      <c r="G294">
        <f>VLOOKUP(A294,'[1]Ethereum Price'!A:B,2,0)</f>
        <v>2461.14</v>
      </c>
      <c r="H294">
        <f>VLOOKUP(A294,'[1]BTC Hash Rate'!A:B,2,0)</f>
        <v>191432663.5</v>
      </c>
      <c r="I294">
        <f>VLOOKUP(A294,'[1]Active Addresses'!A:B,2,0)</f>
        <v>767044</v>
      </c>
      <c r="J294">
        <f>VLOOKUP(A294,'[1]ATM For Crypto'!A:B,2,0)</f>
        <v>34400</v>
      </c>
      <c r="K294">
        <v>28.85</v>
      </c>
      <c r="L294">
        <v>95.64</v>
      </c>
      <c r="M294">
        <v>1833.24</v>
      </c>
      <c r="N294">
        <f>VLOOKUP(A294,'[1]Telegram sentiments'!A:B,2,0)</f>
        <v>2524</v>
      </c>
      <c r="O294">
        <f>VLOOKUP(A294,'[1]Telegram sentiments'!A:D,4,0)</f>
        <v>281</v>
      </c>
      <c r="P294">
        <f>VLOOKUP(A294,'[1]Twitter sentiments'!A:B,2,0)</f>
        <v>4102</v>
      </c>
      <c r="Q294">
        <f>VLOOKUP(A294,'[1]Twitter sentiments'!A:D,4,0)</f>
        <v>1141</v>
      </c>
    </row>
    <row r="295" spans="1:17" ht="15" customHeight="1" x14ac:dyDescent="0.3">
      <c r="A295" s="1">
        <v>44583</v>
      </c>
      <c r="B295">
        <f>VLOOKUP(A295,'[1]BTC Price'!A:B,2,0)</f>
        <v>35471.1</v>
      </c>
      <c r="C295">
        <f>VLOOKUP(A295,'[1]BTC Network Difficulty'!A:B,2,0)</f>
        <v>26643185256535</v>
      </c>
      <c r="D295">
        <f>VLOOKUP(A295,'[1]BTC Circulation'!A:B,2,0)</f>
        <v>18937106.25</v>
      </c>
      <c r="E295">
        <f>VLOOKUP(A295,'[1]Number of Transactions'!A:B,2,0)</f>
        <v>250294</v>
      </c>
      <c r="F295">
        <f>VLOOKUP(A295,'[1]BTC Large Transactions'!A:B,2,0)</f>
        <v>21957</v>
      </c>
      <c r="G295">
        <f>VLOOKUP(A295,'[1]Ethereum Price'!A:B,2,0)</f>
        <v>2466.19</v>
      </c>
      <c r="H295">
        <f>VLOOKUP(A295,'[1]BTC Hash Rate'!A:B,2,0)</f>
        <v>177556162.69999999</v>
      </c>
      <c r="I295">
        <f>VLOOKUP(A295,'[1]Active Addresses'!A:B,2,0)</f>
        <v>997611</v>
      </c>
      <c r="J295">
        <f>VLOOKUP(A295,'[1]ATM For Crypto'!A:B,2,0)</f>
        <v>34400</v>
      </c>
      <c r="K295">
        <v>28.85</v>
      </c>
      <c r="L295">
        <v>95.64</v>
      </c>
      <c r="M295">
        <v>1833.24</v>
      </c>
      <c r="N295">
        <f>VLOOKUP(A295,'[1]Telegram sentiments'!A:B,2,0)</f>
        <v>3857</v>
      </c>
      <c r="O295">
        <f>VLOOKUP(A295,'[1]Telegram sentiments'!A:D,4,0)</f>
        <v>14188</v>
      </c>
      <c r="P295">
        <f>VLOOKUP(A295,'[1]Twitter sentiments'!A:B,2,0)</f>
        <v>5085</v>
      </c>
      <c r="Q295">
        <f>VLOOKUP(A295,'[1]Twitter sentiments'!A:D,4,0)</f>
        <v>1069</v>
      </c>
    </row>
    <row r="296" spans="1:17" ht="15" customHeight="1" x14ac:dyDescent="0.3">
      <c r="A296" s="1">
        <v>44582</v>
      </c>
      <c r="B296">
        <f>VLOOKUP(A296,'[1]BTC Price'!A:B,2,0)</f>
        <v>38305.54</v>
      </c>
      <c r="C296">
        <f>VLOOKUP(A296,'[1]BTC Network Difficulty'!A:B,2,0)</f>
        <v>26338083826987.199</v>
      </c>
      <c r="D296">
        <f>VLOOKUP(A296,'[1]BTC Circulation'!A:B,2,0)</f>
        <v>18936325</v>
      </c>
      <c r="E296">
        <f>VLOOKUP(A296,'[1]Number of Transactions'!A:B,2,0)</f>
        <v>272348</v>
      </c>
      <c r="F296">
        <f>VLOOKUP(A296,'[1]BTC Large Transactions'!A:B,2,0)</f>
        <v>25084</v>
      </c>
      <c r="G296">
        <f>VLOOKUP(A296,'[1]Ethereum Price'!A:B,2,0)</f>
        <v>2753.46</v>
      </c>
      <c r="H296">
        <f>VLOOKUP(A296,'[1]BTC Hash Rate'!A:B,2,0)</f>
        <v>176511342.09999999</v>
      </c>
      <c r="I296">
        <f>VLOOKUP(A296,'[1]Active Addresses'!A:B,2,0)</f>
        <v>1033192</v>
      </c>
      <c r="J296">
        <f>VLOOKUP(A296,'[1]ATM For Crypto'!A:B,2,0)</f>
        <v>34400</v>
      </c>
      <c r="K296">
        <f>VLOOKUP(A296,'[1]VIX Index'!A:B,2,0)</f>
        <v>28.85</v>
      </c>
      <c r="L296">
        <f>VLOOKUP(A296,'[1]DXY Index'!A:B,2,0)</f>
        <v>95.64</v>
      </c>
      <c r="M296">
        <f>VLOOKUP(A296,'[1]Gold Price'!A:B,2,0)</f>
        <v>1833.24</v>
      </c>
      <c r="N296">
        <f>VLOOKUP(A296,'[1]Telegram sentiments'!A:B,2,0)</f>
        <v>3902</v>
      </c>
      <c r="O296">
        <f>VLOOKUP(A296,'[1]Telegram sentiments'!A:D,4,0)</f>
        <v>2360</v>
      </c>
      <c r="P296">
        <f>VLOOKUP(A296,'[1]Twitter sentiments'!A:B,2,0)</f>
        <v>5068</v>
      </c>
      <c r="Q296">
        <f>VLOOKUP(A296,'[1]Twitter sentiments'!A:D,4,0)</f>
        <v>1515</v>
      </c>
    </row>
    <row r="297" spans="1:17" ht="15" customHeight="1" x14ac:dyDescent="0.3">
      <c r="A297" s="1">
        <v>44581</v>
      </c>
      <c r="B297">
        <f>VLOOKUP(A297,'[1]BTC Price'!A:B,2,0)</f>
        <v>42038.73</v>
      </c>
      <c r="C297">
        <f>VLOOKUP(A297,'[1]BTC Network Difficulty'!A:B,2,0)</f>
        <v>24371874614346</v>
      </c>
      <c r="D297">
        <f>VLOOKUP(A297,'[1]BTC Circulation'!A:B,2,0)</f>
        <v>18935456.25</v>
      </c>
      <c r="E297">
        <f>VLOOKUP(A297,'[1]Number of Transactions'!A:B,2,0)</f>
        <v>271265</v>
      </c>
      <c r="F297">
        <f>VLOOKUP(A297,'[1]BTC Large Transactions'!A:B,2,0)</f>
        <v>21381</v>
      </c>
      <c r="G297">
        <f>VLOOKUP(A297,'[1]Ethereum Price'!A:B,2,0)</f>
        <v>3130.01</v>
      </c>
      <c r="H297">
        <f>VLOOKUP(A297,'[1]BTC Hash Rate'!A:B,2,0)</f>
        <v>204841420.40000001</v>
      </c>
      <c r="I297">
        <f>VLOOKUP(A297,'[1]Active Addresses'!A:B,2,0)</f>
        <v>958119</v>
      </c>
      <c r="J297">
        <f>VLOOKUP(A297,'[1]ATM For Crypto'!A:B,2,0)</f>
        <v>34400</v>
      </c>
      <c r="K297">
        <f>VLOOKUP(A297,'[1]VIX Index'!A:B,2,0)</f>
        <v>25.59</v>
      </c>
      <c r="L297">
        <f>VLOOKUP(A297,'[1]DXY Index'!A:B,2,0)</f>
        <v>95.74</v>
      </c>
      <c r="M297">
        <f>VLOOKUP(A297,'[1]Gold Price'!A:B,2,0)</f>
        <v>1838.36</v>
      </c>
      <c r="N297">
        <f>VLOOKUP(A297,'[1]Telegram sentiments'!A:B,2,0)</f>
        <v>3724</v>
      </c>
      <c r="O297">
        <f>VLOOKUP(A297,'[1]Telegram sentiments'!A:D,4,0)</f>
        <v>389</v>
      </c>
      <c r="P297">
        <f>VLOOKUP(A297,'[1]Twitter sentiments'!A:B,2,0)</f>
        <v>2925</v>
      </c>
      <c r="Q297">
        <f>VLOOKUP(A297,'[1]Twitter sentiments'!A:D,4,0)</f>
        <v>359</v>
      </c>
    </row>
    <row r="298" spans="1:17" ht="15" customHeight="1" x14ac:dyDescent="0.3">
      <c r="A298" s="1">
        <v>44580</v>
      </c>
      <c r="B298">
        <f>VLOOKUP(A298,'[1]BTC Price'!A:B,2,0)</f>
        <v>41860.06</v>
      </c>
      <c r="C298">
        <f>VLOOKUP(A298,'[1]BTC Network Difficulty'!A:B,2,0)</f>
        <v>24371874614346</v>
      </c>
      <c r="D298">
        <f>VLOOKUP(A298,'[1]BTC Circulation'!A:B,2,0)</f>
        <v>18934362.5</v>
      </c>
      <c r="E298">
        <f>VLOOKUP(A298,'[1]Number of Transactions'!A:B,2,0)</f>
        <v>270334</v>
      </c>
      <c r="F298">
        <f>VLOOKUP(A298,'[1]BTC Large Transactions'!A:B,2,0)</f>
        <v>20923</v>
      </c>
      <c r="G298">
        <f>VLOOKUP(A298,'[1]Ethereum Price'!A:B,2,0)</f>
        <v>3111.62</v>
      </c>
      <c r="H298">
        <f>VLOOKUP(A298,'[1]BTC Hash Rate'!A:B,2,0)</f>
        <v>211117852.30000001</v>
      </c>
      <c r="I298">
        <f>VLOOKUP(A298,'[1]Active Addresses'!A:B,2,0)</f>
        <v>950212</v>
      </c>
      <c r="J298">
        <f>VLOOKUP(A298,'[1]ATM For Crypto'!A:B,2,0)</f>
        <v>34400</v>
      </c>
      <c r="K298">
        <f>VLOOKUP(A298,'[1]VIX Index'!A:B,2,0)</f>
        <v>23.85</v>
      </c>
      <c r="L298">
        <f>VLOOKUP(A298,'[1]DXY Index'!A:B,2,0)</f>
        <v>95.51</v>
      </c>
      <c r="M298">
        <f>VLOOKUP(A298,'[1]Gold Price'!A:B,2,0)</f>
        <v>1839.96</v>
      </c>
      <c r="N298">
        <f>VLOOKUP(A298,'[1]Telegram sentiments'!A:B,2,0)</f>
        <v>3589</v>
      </c>
      <c r="O298">
        <f>VLOOKUP(A298,'[1]Telegram sentiments'!A:D,4,0)</f>
        <v>473</v>
      </c>
      <c r="P298">
        <f>VLOOKUP(A298,'[1]Twitter sentiments'!A:B,2,0)</f>
        <v>4103</v>
      </c>
      <c r="Q298">
        <f>VLOOKUP(A298,'[1]Twitter sentiments'!A:D,4,0)</f>
        <v>513</v>
      </c>
    </row>
    <row r="299" spans="1:17" ht="15" customHeight="1" x14ac:dyDescent="0.3">
      <c r="A299" s="1">
        <v>44579</v>
      </c>
      <c r="B299">
        <f>VLOOKUP(A299,'[1]BTC Price'!A:B,2,0)</f>
        <v>41991.89</v>
      </c>
      <c r="C299">
        <f>VLOOKUP(A299,'[1]BTC Network Difficulty'!A:B,2,0)</f>
        <v>24371874614346</v>
      </c>
      <c r="D299">
        <f>VLOOKUP(A299,'[1]BTC Circulation'!A:B,2,0)</f>
        <v>18933381.25</v>
      </c>
      <c r="E299">
        <f>VLOOKUP(A299,'[1]Number of Transactions'!A:B,2,0)</f>
        <v>265057</v>
      </c>
      <c r="F299">
        <f>VLOOKUP(A299,'[1]BTC Large Transactions'!A:B,2,0)</f>
        <v>20772</v>
      </c>
      <c r="G299">
        <f>VLOOKUP(A299,'[1]Ethereum Price'!A:B,2,0)</f>
        <v>3164.83</v>
      </c>
      <c r="H299">
        <f>VLOOKUP(A299,'[1]BTC Hash Rate'!A:B,2,0)</f>
        <v>164382600</v>
      </c>
      <c r="I299">
        <f>VLOOKUP(A299,'[1]Active Addresses'!A:B,2,0)</f>
        <v>916974</v>
      </c>
      <c r="J299">
        <f>VLOOKUP(A299,'[1]ATM For Crypto'!A:B,2,0)</f>
        <v>34400</v>
      </c>
      <c r="K299">
        <f>VLOOKUP(A299,'[1]VIX Index'!A:B,2,0)</f>
        <v>22.79</v>
      </c>
      <c r="L299">
        <f>VLOOKUP(A299,'[1]DXY Index'!A:B,2,0)</f>
        <v>95.73</v>
      </c>
      <c r="M299">
        <f>VLOOKUP(A299,'[1]Gold Price'!A:B,2,0)</f>
        <v>1813.54</v>
      </c>
      <c r="N299">
        <f>VLOOKUP(A299,'[1]Telegram sentiments'!A:B,2,0)</f>
        <v>3651</v>
      </c>
      <c r="O299">
        <f>VLOOKUP(A299,'[1]Telegram sentiments'!A:D,4,0)</f>
        <v>452</v>
      </c>
      <c r="P299">
        <f>VLOOKUP(A299,'[1]Twitter sentiments'!A:B,2,0)</f>
        <v>4767</v>
      </c>
      <c r="Q299">
        <f>VLOOKUP(A299,'[1]Twitter sentiments'!A:D,4,0)</f>
        <v>486</v>
      </c>
    </row>
    <row r="300" spans="1:17" ht="15" customHeight="1" x14ac:dyDescent="0.3">
      <c r="A300" s="1">
        <v>44578</v>
      </c>
      <c r="B300">
        <f>VLOOKUP(A300,'[1]BTC Price'!A:B,2,0)</f>
        <v>42384.86</v>
      </c>
      <c r="C300">
        <f>VLOOKUP(A300,'[1]BTC Network Difficulty'!A:B,2,0)</f>
        <v>24371874614346</v>
      </c>
      <c r="D300">
        <f>VLOOKUP(A300,'[1]BTC Circulation'!A:B,2,0)</f>
        <v>18932456.25</v>
      </c>
      <c r="E300">
        <f>VLOOKUP(A300,'[1]Number of Transactions'!A:B,2,0)</f>
        <v>258141</v>
      </c>
      <c r="F300">
        <f>VLOOKUP(A300,'[1]BTC Large Transactions'!A:B,2,0)</f>
        <v>20360</v>
      </c>
      <c r="G300">
        <f>VLOOKUP(A300,'[1]Ethereum Price'!A:B,2,0)</f>
        <v>3250.89</v>
      </c>
      <c r="H300">
        <f>VLOOKUP(A300,'[1]BTC Hash Rate'!A:B,2,0)</f>
        <v>198051495.40000001</v>
      </c>
      <c r="I300">
        <f>VLOOKUP(A300,'[1]Active Addresses'!A:B,2,0)</f>
        <v>971298</v>
      </c>
      <c r="J300">
        <f>VLOOKUP(A300,'[1]ATM For Crypto'!A:B,2,0)</f>
        <v>34400</v>
      </c>
      <c r="K300">
        <v>19.190000000000001</v>
      </c>
      <c r="L300">
        <f>VLOOKUP(A300,'[1]DXY Index'!A:B,2,0)</f>
        <v>95.26</v>
      </c>
      <c r="M300">
        <f>VLOOKUP(A300,'[1]Gold Price'!A:B,2,0)</f>
        <v>1818.99</v>
      </c>
      <c r="N300">
        <f>VLOOKUP(A300,'[1]Telegram sentiments'!A:B,2,0)</f>
        <v>3679</v>
      </c>
      <c r="O300">
        <f>VLOOKUP(A300,'[1]Telegram sentiments'!A:D,4,0)</f>
        <v>450</v>
      </c>
      <c r="P300">
        <f>VLOOKUP(A300,'[1]Twitter sentiments'!A:B,2,0)</f>
        <v>5627</v>
      </c>
      <c r="Q300">
        <f>VLOOKUP(A300,'[1]Twitter sentiments'!A:D,4,0)</f>
        <v>468</v>
      </c>
    </row>
    <row r="301" spans="1:17" ht="15" customHeight="1" x14ac:dyDescent="0.3">
      <c r="A301" s="1">
        <v>44577</v>
      </c>
      <c r="B301">
        <f>VLOOKUP(A301,'[1]BTC Price'!A:B,2,0)</f>
        <v>43050.64</v>
      </c>
      <c r="C301">
        <f>VLOOKUP(A301,'[1]BTC Network Difficulty'!A:B,2,0)</f>
        <v>24371874614346</v>
      </c>
      <c r="D301">
        <f>VLOOKUP(A301,'[1]BTC Circulation'!A:B,2,0)</f>
        <v>18931431.25</v>
      </c>
      <c r="E301">
        <f>VLOOKUP(A301,'[1]Number of Transactions'!A:B,2,0)</f>
        <v>216151</v>
      </c>
      <c r="F301">
        <f>VLOOKUP(A301,'[1]BTC Large Transactions'!A:B,2,0)</f>
        <v>17030</v>
      </c>
      <c r="G301">
        <f>VLOOKUP(A301,'[1]Ethereum Price'!A:B,2,0)</f>
        <v>3334.08</v>
      </c>
      <c r="H301">
        <f>VLOOKUP(A301,'[1]BTC Hash Rate'!A:B,2,0)</f>
        <v>212048505.90000001</v>
      </c>
      <c r="I301">
        <f>VLOOKUP(A301,'[1]Active Addresses'!A:B,2,0)</f>
        <v>775715</v>
      </c>
      <c r="J301">
        <f>VLOOKUP(A301,'[1]ATM For Crypto'!A:B,2,0)</f>
        <v>34400</v>
      </c>
      <c r="K301">
        <v>19.190000000000001</v>
      </c>
      <c r="L301">
        <v>95.17</v>
      </c>
      <c r="M301">
        <v>1817.22</v>
      </c>
      <c r="N301">
        <f>VLOOKUP(A301,'[1]Telegram sentiments'!A:B,2,0)</f>
        <v>7676</v>
      </c>
      <c r="O301">
        <f>VLOOKUP(A301,'[1]Telegram sentiments'!A:D,4,0)</f>
        <v>457</v>
      </c>
      <c r="P301">
        <f>VLOOKUP(A301,'[1]Twitter sentiments'!A:B,2,0)</f>
        <v>12725</v>
      </c>
      <c r="Q301">
        <f>VLOOKUP(A301,'[1]Twitter sentiments'!A:D,4,0)</f>
        <v>880</v>
      </c>
    </row>
    <row r="302" spans="1:17" ht="15" customHeight="1" x14ac:dyDescent="0.3">
      <c r="A302" s="1">
        <v>44576</v>
      </c>
      <c r="B302">
        <f>VLOOKUP(A302,'[1]BTC Price'!A:B,2,0)</f>
        <v>43200.88</v>
      </c>
      <c r="C302">
        <f>VLOOKUP(A302,'[1]BTC Network Difficulty'!A:B,2,0)</f>
        <v>24371874614346</v>
      </c>
      <c r="D302">
        <f>VLOOKUP(A302,'[1]BTC Circulation'!A:B,2,0)</f>
        <v>18930331.25</v>
      </c>
      <c r="E302">
        <f>VLOOKUP(A302,'[1]Number of Transactions'!A:B,2,0)</f>
        <v>234373</v>
      </c>
      <c r="F302">
        <f>VLOOKUP(A302,'[1]BTC Large Transactions'!A:B,2,0)</f>
        <v>17639</v>
      </c>
      <c r="G302">
        <f>VLOOKUP(A302,'[1]Ethereum Price'!A:B,2,0)</f>
        <v>3317.58</v>
      </c>
      <c r="H302">
        <f>VLOOKUP(A302,'[1]BTC Hash Rate'!A:B,2,0)</f>
        <v>200711276.09999999</v>
      </c>
      <c r="I302">
        <f>VLOOKUP(A302,'[1]Active Addresses'!A:B,2,0)</f>
        <v>830710</v>
      </c>
      <c r="J302">
        <f>VLOOKUP(A302,'[1]ATM For Crypto'!A:B,2,0)</f>
        <v>34400</v>
      </c>
      <c r="K302">
        <v>19.190000000000001</v>
      </c>
      <c r="L302">
        <v>95.17</v>
      </c>
      <c r="M302">
        <v>1817.22</v>
      </c>
      <c r="N302">
        <f>VLOOKUP(A302,'[1]Telegram sentiments'!A:B,2,0)</f>
        <v>8939</v>
      </c>
      <c r="O302">
        <f>VLOOKUP(A302,'[1]Telegram sentiments'!A:D,4,0)</f>
        <v>140</v>
      </c>
      <c r="P302">
        <f>VLOOKUP(A302,'[1]Twitter sentiments'!A:B,2,0)</f>
        <v>4189</v>
      </c>
      <c r="Q302">
        <f>VLOOKUP(A302,'[1]Twitter sentiments'!A:D,4,0)</f>
        <v>314</v>
      </c>
    </row>
    <row r="303" spans="1:17" ht="15" customHeight="1" x14ac:dyDescent="0.3">
      <c r="A303" s="1">
        <v>44575</v>
      </c>
      <c r="B303">
        <f>VLOOKUP(A303,'[1]BTC Price'!A:B,2,0)</f>
        <v>42626.25</v>
      </c>
      <c r="C303">
        <f>VLOOKUP(A303,'[1]BTC Network Difficulty'!A:B,2,0)</f>
        <v>24371874614346</v>
      </c>
      <c r="D303">
        <f>VLOOKUP(A303,'[1]BTC Circulation'!A:B,2,0)</f>
        <v>18929406.25</v>
      </c>
      <c r="E303">
        <f>VLOOKUP(A303,'[1]Number of Transactions'!A:B,2,0)</f>
        <v>270882</v>
      </c>
      <c r="F303">
        <f>VLOOKUP(A303,'[1]BTC Large Transactions'!A:B,2,0)</f>
        <v>21402</v>
      </c>
      <c r="G303">
        <f>VLOOKUP(A303,'[1]Ethereum Price'!A:B,2,0)</f>
        <v>3267.65</v>
      </c>
      <c r="H303">
        <f>VLOOKUP(A303,'[1]BTC Hash Rate'!A:B,2,0)</f>
        <v>194444571.30000001</v>
      </c>
      <c r="I303">
        <f>VLOOKUP(A303,'[1]Active Addresses'!A:B,2,0)</f>
        <v>991166</v>
      </c>
      <c r="J303">
        <f>VLOOKUP(A303,'[1]ATM For Crypto'!A:B,2,0)</f>
        <v>34400</v>
      </c>
      <c r="K303">
        <f>VLOOKUP(A303,'[1]VIX Index'!A:B,2,0)</f>
        <v>19.190000000000001</v>
      </c>
      <c r="L303">
        <f>VLOOKUP(A303,'[1]DXY Index'!A:B,2,0)</f>
        <v>95.17</v>
      </c>
      <c r="M303">
        <f>VLOOKUP(A303,'[1]Gold Price'!A:B,2,0)</f>
        <v>1817.22</v>
      </c>
      <c r="N303">
        <f>VLOOKUP(A303,'[1]Telegram sentiments'!A:B,2,0)</f>
        <v>11346</v>
      </c>
      <c r="O303">
        <f>VLOOKUP(A303,'[1]Telegram sentiments'!A:D,4,0)</f>
        <v>245</v>
      </c>
      <c r="P303">
        <f>VLOOKUP(A303,'[1]Twitter sentiments'!A:B,2,0)</f>
        <v>3692</v>
      </c>
      <c r="Q303">
        <f>VLOOKUP(A303,'[1]Twitter sentiments'!A:D,4,0)</f>
        <v>416</v>
      </c>
    </row>
    <row r="304" spans="1:17" ht="15" customHeight="1" x14ac:dyDescent="0.3">
      <c r="A304" s="1">
        <v>44574</v>
      </c>
      <c r="B304">
        <f>VLOOKUP(A304,'[1]BTC Price'!A:B,2,0)</f>
        <v>43388.71</v>
      </c>
      <c r="C304">
        <f>VLOOKUP(A304,'[1]BTC Network Difficulty'!A:B,2,0)</f>
        <v>24371874614346</v>
      </c>
      <c r="D304">
        <f>VLOOKUP(A304,'[1]BTC Circulation'!A:B,2,0)</f>
        <v>18928287.5</v>
      </c>
      <c r="E304">
        <f>VLOOKUP(A304,'[1]Number of Transactions'!A:B,2,0)</f>
        <v>274515</v>
      </c>
      <c r="F304">
        <f>VLOOKUP(A304,'[1]BTC Large Transactions'!A:B,2,0)</f>
        <v>21735</v>
      </c>
      <c r="G304">
        <f>VLOOKUP(A304,'[1]Ethereum Price'!A:B,2,0)</f>
        <v>3323.65</v>
      </c>
      <c r="H304">
        <f>VLOOKUP(A304,'[1]BTC Hash Rate'!A:B,2,0)</f>
        <v>218346731.5</v>
      </c>
      <c r="I304">
        <f>VLOOKUP(A304,'[1]Active Addresses'!A:B,2,0)</f>
        <v>948196</v>
      </c>
      <c r="J304">
        <f>VLOOKUP(A304,'[1]ATM For Crypto'!A:B,2,0)</f>
        <v>34400</v>
      </c>
      <c r="K304">
        <f>VLOOKUP(A304,'[1]VIX Index'!A:B,2,0)</f>
        <v>20.309999999999999</v>
      </c>
      <c r="L304">
        <f>VLOOKUP(A304,'[1]DXY Index'!A:B,2,0)</f>
        <v>94.79</v>
      </c>
      <c r="M304">
        <f>VLOOKUP(A304,'[1]Gold Price'!A:B,2,0)</f>
        <v>1822.09</v>
      </c>
      <c r="N304">
        <f>VLOOKUP(A304,'[1]Telegram sentiments'!A:B,2,0)</f>
        <v>6759</v>
      </c>
      <c r="O304">
        <f>VLOOKUP(A304,'[1]Telegram sentiments'!A:D,4,0)</f>
        <v>259</v>
      </c>
      <c r="P304">
        <f>VLOOKUP(A304,'[1]Twitter sentiments'!A:B,2,0)</f>
        <v>3020</v>
      </c>
      <c r="Q304">
        <f>VLOOKUP(A304,'[1]Twitter sentiments'!A:D,4,0)</f>
        <v>467</v>
      </c>
    </row>
    <row r="305" spans="1:17" ht="15" customHeight="1" x14ac:dyDescent="0.3">
      <c r="A305" s="1">
        <v>44573</v>
      </c>
      <c r="B305">
        <f>VLOOKUP(A305,'[1]BTC Price'!A:B,2,0)</f>
        <v>43382.46</v>
      </c>
      <c r="C305">
        <f>VLOOKUP(A305,'[1]BTC Network Difficulty'!A:B,2,0)</f>
        <v>24371874614346</v>
      </c>
      <c r="D305">
        <f>VLOOKUP(A305,'[1]BTC Circulation'!A:B,2,0)</f>
        <v>18927237.5</v>
      </c>
      <c r="E305">
        <f>VLOOKUP(A305,'[1]Number of Transactions'!A:B,2,0)</f>
        <v>271933</v>
      </c>
      <c r="F305">
        <f>VLOOKUP(A305,'[1]BTC Large Transactions'!A:B,2,0)</f>
        <v>21514</v>
      </c>
      <c r="G305">
        <f>VLOOKUP(A305,'[1]Ethereum Price'!A:B,2,0)</f>
        <v>3311.69</v>
      </c>
      <c r="H305">
        <f>VLOOKUP(A305,'[1]BTC Hash Rate'!A:B,2,0)</f>
        <v>180704584.90000001</v>
      </c>
      <c r="I305">
        <f>VLOOKUP(A305,'[1]Active Addresses'!A:B,2,0)</f>
        <v>972780</v>
      </c>
      <c r="J305">
        <f>VLOOKUP(A305,'[1]ATM For Crypto'!A:B,2,0)</f>
        <v>34400</v>
      </c>
      <c r="K305">
        <f>VLOOKUP(A305,'[1]VIX Index'!A:B,2,0)</f>
        <v>17.62</v>
      </c>
      <c r="L305">
        <f>VLOOKUP(A305,'[1]DXY Index'!A:B,2,0)</f>
        <v>94.92</v>
      </c>
      <c r="M305">
        <f>VLOOKUP(A305,'[1]Gold Price'!A:B,2,0)</f>
        <v>1825.32</v>
      </c>
      <c r="N305">
        <f>VLOOKUP(A305,'[1]Telegram sentiments'!A:B,2,0)</f>
        <v>4668</v>
      </c>
      <c r="O305">
        <f>VLOOKUP(A305,'[1]Telegram sentiments'!A:D,4,0)</f>
        <v>218</v>
      </c>
      <c r="P305">
        <f>VLOOKUP(A305,'[1]Twitter sentiments'!A:B,2,0)</f>
        <v>3757</v>
      </c>
      <c r="Q305">
        <f>VLOOKUP(A305,'[1]Twitter sentiments'!A:D,4,0)</f>
        <v>430</v>
      </c>
    </row>
    <row r="306" spans="1:17" ht="15" customHeight="1" x14ac:dyDescent="0.3">
      <c r="A306" s="1">
        <v>44572</v>
      </c>
      <c r="B306">
        <f>VLOOKUP(A306,'[1]BTC Price'!A:B,2,0)</f>
        <v>42200.88</v>
      </c>
      <c r="C306">
        <f>VLOOKUP(A306,'[1]BTC Network Difficulty'!A:B,2,0)</f>
        <v>24371874614346</v>
      </c>
      <c r="D306">
        <f>VLOOKUP(A306,'[1]BTC Circulation'!A:B,2,0)</f>
        <v>18926362.5</v>
      </c>
      <c r="E306">
        <f>VLOOKUP(A306,'[1]Number of Transactions'!A:B,2,0)</f>
        <v>277698</v>
      </c>
      <c r="F306">
        <f>VLOOKUP(A306,'[1]BTC Large Transactions'!A:B,2,0)</f>
        <v>21713</v>
      </c>
      <c r="G306">
        <f>VLOOKUP(A306,'[1]Ethereum Price'!A:B,2,0)</f>
        <v>3159.24</v>
      </c>
      <c r="H306">
        <f>VLOOKUP(A306,'[1]BTC Hash Rate'!A:B,2,0)</f>
        <v>191587632.09999999</v>
      </c>
      <c r="I306">
        <f>VLOOKUP(A306,'[1]Active Addresses'!A:B,2,0)</f>
        <v>964369</v>
      </c>
      <c r="J306">
        <f>VLOOKUP(A306,'[1]ATM For Crypto'!A:B,2,0)</f>
        <v>34400</v>
      </c>
      <c r="K306">
        <f>VLOOKUP(A306,'[1]VIX Index'!A:B,2,0)</f>
        <v>18.41</v>
      </c>
      <c r="L306">
        <f>VLOOKUP(A306,'[1]DXY Index'!A:B,2,0)</f>
        <v>95.62</v>
      </c>
      <c r="M306">
        <f>VLOOKUP(A306,'[1]Gold Price'!A:B,2,0)</f>
        <v>1822.01</v>
      </c>
      <c r="N306">
        <f>VLOOKUP(A306,'[1]Telegram sentiments'!A:B,2,0)</f>
        <v>3992</v>
      </c>
      <c r="O306">
        <f>VLOOKUP(A306,'[1]Telegram sentiments'!A:D,4,0)</f>
        <v>194</v>
      </c>
      <c r="P306">
        <f>VLOOKUP(A306,'[1]Twitter sentiments'!A:B,2,0)</f>
        <v>3547</v>
      </c>
      <c r="Q306">
        <f>VLOOKUP(A306,'[1]Twitter sentiments'!A:D,4,0)</f>
        <v>467</v>
      </c>
    </row>
    <row r="307" spans="1:17" ht="15" customHeight="1" x14ac:dyDescent="0.3">
      <c r="A307" s="1">
        <v>44571</v>
      </c>
      <c r="B307">
        <f>VLOOKUP(A307,'[1]BTC Price'!A:B,2,0)</f>
        <v>40959.339999999997</v>
      </c>
      <c r="C307">
        <f>VLOOKUP(A307,'[1]BTC Network Difficulty'!A:B,2,0)</f>
        <v>24371874614346</v>
      </c>
      <c r="D307">
        <f>VLOOKUP(A307,'[1]BTC Circulation'!A:B,2,0)</f>
        <v>18925487.5</v>
      </c>
      <c r="E307">
        <f>VLOOKUP(A307,'[1]Number of Transactions'!A:B,2,0)</f>
        <v>266743</v>
      </c>
      <c r="F307">
        <f>VLOOKUP(A307,'[1]BTC Large Transactions'!A:B,2,0)</f>
        <v>22993</v>
      </c>
      <c r="G307">
        <f>VLOOKUP(A307,'[1]Ethereum Price'!A:B,2,0)</f>
        <v>3054.93</v>
      </c>
      <c r="H307">
        <f>VLOOKUP(A307,'[1]BTC Hash Rate'!A:B,2,0)</f>
        <v>174098483.30000001</v>
      </c>
      <c r="I307">
        <f>VLOOKUP(A307,'[1]Active Addresses'!A:B,2,0)</f>
        <v>968910</v>
      </c>
      <c r="J307">
        <f>VLOOKUP(A307,'[1]ATM For Crypto'!A:B,2,0)</f>
        <v>34400</v>
      </c>
      <c r="K307">
        <f>VLOOKUP(A307,'[1]VIX Index'!A:B,2,0)</f>
        <v>19.399999999999999</v>
      </c>
      <c r="L307">
        <f>VLOOKUP(A307,'[1]DXY Index'!A:B,2,0)</f>
        <v>95.99</v>
      </c>
      <c r="M307">
        <f>VLOOKUP(A307,'[1]Gold Price'!A:B,2,0)</f>
        <v>1801.41</v>
      </c>
      <c r="N307">
        <f>VLOOKUP(A307,'[1]Telegram sentiments'!A:B,2,0)</f>
        <v>4462</v>
      </c>
      <c r="O307">
        <f>VLOOKUP(A307,'[1]Telegram sentiments'!A:D,4,0)</f>
        <v>393</v>
      </c>
      <c r="P307">
        <f>VLOOKUP(A307,'[1]Twitter sentiments'!A:B,2,0)</f>
        <v>3763</v>
      </c>
      <c r="Q307">
        <f>VLOOKUP(A307,'[1]Twitter sentiments'!A:D,4,0)</f>
        <v>621</v>
      </c>
    </row>
    <row r="308" spans="1:17" ht="15" customHeight="1" x14ac:dyDescent="0.3">
      <c r="A308" s="1">
        <v>44570</v>
      </c>
      <c r="B308">
        <f>VLOOKUP(A308,'[1]BTC Price'!A:B,2,0)</f>
        <v>42018.9</v>
      </c>
      <c r="C308">
        <f>VLOOKUP(A308,'[1]BTC Network Difficulty'!A:B,2,0)</f>
        <v>24371874614346</v>
      </c>
      <c r="D308">
        <f>VLOOKUP(A308,'[1]BTC Circulation'!A:B,2,0)</f>
        <v>18924456.25</v>
      </c>
      <c r="E308">
        <f>VLOOKUP(A308,'[1]Number of Transactions'!A:B,2,0)</f>
        <v>210143</v>
      </c>
      <c r="F308">
        <f>VLOOKUP(A308,'[1]BTC Large Transactions'!A:B,2,0)</f>
        <v>17406</v>
      </c>
      <c r="G308">
        <f>VLOOKUP(A308,'[1]Ethereum Price'!A:B,2,0)</f>
        <v>3135.08</v>
      </c>
      <c r="H308">
        <f>VLOOKUP(A308,'[1]BTC Hash Rate'!A:B,2,0)</f>
        <v>170786726.19999999</v>
      </c>
      <c r="I308">
        <f>VLOOKUP(A308,'[1]Active Addresses'!A:B,2,0)</f>
        <v>763229</v>
      </c>
      <c r="J308">
        <f>VLOOKUP(A308,'[1]ATM For Crypto'!A:B,2,0)</f>
        <v>34400</v>
      </c>
      <c r="K308">
        <v>18.760000000000002</v>
      </c>
      <c r="L308">
        <v>95.72</v>
      </c>
      <c r="M308">
        <v>1795.63</v>
      </c>
      <c r="N308">
        <f>VLOOKUP(A308,'[1]Telegram sentiments'!A:B,2,0)</f>
        <v>1069</v>
      </c>
      <c r="O308">
        <f>VLOOKUP(A308,'[1]Telegram sentiments'!A:D,4,0)</f>
        <v>167</v>
      </c>
      <c r="P308">
        <f>VLOOKUP(A308,'[1]Twitter sentiments'!A:B,2,0)</f>
        <v>5776</v>
      </c>
      <c r="Q308">
        <f>VLOOKUP(A308,'[1]Twitter sentiments'!A:D,4,0)</f>
        <v>506</v>
      </c>
    </row>
    <row r="309" spans="1:17" ht="15" customHeight="1" x14ac:dyDescent="0.3">
      <c r="A309" s="1">
        <v>44569</v>
      </c>
      <c r="B309">
        <f>VLOOKUP(A309,'[1]BTC Price'!A:B,2,0)</f>
        <v>41420.57</v>
      </c>
      <c r="C309">
        <f>VLOOKUP(A309,'[1]BTC Network Difficulty'!A:B,2,0)</f>
        <v>24341458814595.199</v>
      </c>
      <c r="D309">
        <f>VLOOKUP(A309,'[1]BTC Circulation'!A:B,2,0)</f>
        <v>18923725</v>
      </c>
      <c r="E309">
        <f>VLOOKUP(A309,'[1]Number of Transactions'!A:B,2,0)</f>
        <v>223920</v>
      </c>
      <c r="F309">
        <f>VLOOKUP(A309,'[1]BTC Large Transactions'!A:B,2,0)</f>
        <v>17857</v>
      </c>
      <c r="G309">
        <f>VLOOKUP(A309,'[1]Ethereum Price'!A:B,2,0)</f>
        <v>3123.79</v>
      </c>
      <c r="H309">
        <f>VLOOKUP(A309,'[1]BTC Hash Rate'!A:B,2,0)</f>
        <v>176274835.19999999</v>
      </c>
      <c r="I309">
        <f>VLOOKUP(A309,'[1]Active Addresses'!A:B,2,0)</f>
        <v>822664</v>
      </c>
      <c r="J309">
        <f>VLOOKUP(A309,'[1]ATM For Crypto'!A:B,2,0)</f>
        <v>34400</v>
      </c>
      <c r="K309">
        <v>18.760000000000002</v>
      </c>
      <c r="L309">
        <v>95.72</v>
      </c>
      <c r="M309">
        <v>1795.63</v>
      </c>
      <c r="N309">
        <f>VLOOKUP(A309,'[1]Telegram sentiments'!A:B,2,0)</f>
        <v>916</v>
      </c>
      <c r="O309">
        <f>VLOOKUP(A309,'[1]Telegram sentiments'!A:D,4,0)</f>
        <v>322</v>
      </c>
      <c r="P309">
        <f>VLOOKUP(A309,'[1]Twitter sentiments'!A:B,2,0)</f>
        <v>3583</v>
      </c>
      <c r="Q309">
        <f>VLOOKUP(A309,'[1]Twitter sentiments'!A:D,4,0)</f>
        <v>623</v>
      </c>
    </row>
    <row r="310" spans="1:17" ht="15" customHeight="1" x14ac:dyDescent="0.3">
      <c r="A310" s="1">
        <v>44568</v>
      </c>
      <c r="B310">
        <f>VLOOKUP(A310,'[1]BTC Price'!A:B,2,0)</f>
        <v>41944.61</v>
      </c>
      <c r="C310">
        <f>VLOOKUP(A310,'[1]BTC Network Difficulty'!A:B,2,0)</f>
        <v>24272331996980</v>
      </c>
      <c r="D310">
        <f>VLOOKUP(A310,'[1]BTC Circulation'!A:B,2,0)</f>
        <v>18922806.25</v>
      </c>
      <c r="E310">
        <f>VLOOKUP(A310,'[1]Number of Transactions'!A:B,2,0)</f>
        <v>255381</v>
      </c>
      <c r="F310">
        <f>VLOOKUP(A310,'[1]BTC Large Transactions'!A:B,2,0)</f>
        <v>22782</v>
      </c>
      <c r="G310">
        <f>VLOOKUP(A310,'[1]Ethereum Price'!A:B,2,0)</f>
        <v>3248.27</v>
      </c>
      <c r="H310">
        <f>VLOOKUP(A310,'[1]BTC Hash Rate'!A:B,2,0)</f>
        <v>169698948.69999999</v>
      </c>
      <c r="I310">
        <f>VLOOKUP(A310,'[1]Active Addresses'!A:B,2,0)</f>
        <v>969222</v>
      </c>
      <c r="J310">
        <f>VLOOKUP(A310,'[1]ATM For Crypto'!A:B,2,0)</f>
        <v>34400</v>
      </c>
      <c r="K310">
        <f>VLOOKUP(A310,'[1]VIX Index'!A:B,2,0)</f>
        <v>18.760000000000002</v>
      </c>
      <c r="L310">
        <f>VLOOKUP(A310,'[1]DXY Index'!A:B,2,0)</f>
        <v>95.72</v>
      </c>
      <c r="M310">
        <f>VLOOKUP(A310,'[1]Gold Price'!A:B,2,0)</f>
        <v>1795.63</v>
      </c>
      <c r="N310">
        <f>VLOOKUP(A310,'[1]Telegram sentiments'!A:B,2,0)</f>
        <v>1012</v>
      </c>
      <c r="O310">
        <f>VLOOKUP(A310,'[1]Telegram sentiments'!A:D,4,0)</f>
        <v>322</v>
      </c>
      <c r="P310">
        <f>VLOOKUP(A310,'[1]Twitter sentiments'!A:B,2,0)</f>
        <v>3489</v>
      </c>
      <c r="Q310">
        <f>VLOOKUP(A310,'[1]Twitter sentiments'!A:D,4,0)</f>
        <v>641</v>
      </c>
    </row>
    <row r="311" spans="1:17" ht="15" customHeight="1" x14ac:dyDescent="0.3">
      <c r="A311" s="1">
        <v>44567</v>
      </c>
      <c r="B311">
        <f>VLOOKUP(A311,'[1]BTC Price'!A:B,2,0)</f>
        <v>43124</v>
      </c>
      <c r="C311">
        <f>VLOOKUP(A311,'[1]BTC Network Difficulty'!A:B,2,0)</f>
        <v>24272331996980</v>
      </c>
      <c r="D311">
        <f>VLOOKUP(A311,'[1]BTC Circulation'!A:B,2,0)</f>
        <v>18921843.75</v>
      </c>
      <c r="E311">
        <f>VLOOKUP(A311,'[1]Number of Transactions'!A:B,2,0)</f>
        <v>264899</v>
      </c>
      <c r="F311">
        <f>VLOOKUP(A311,'[1]BTC Large Transactions'!A:B,2,0)</f>
        <v>24325</v>
      </c>
      <c r="G311">
        <f>VLOOKUP(A311,'[1]Ethereum Price'!A:B,2,0)</f>
        <v>3424.71</v>
      </c>
      <c r="H311">
        <f>VLOOKUP(A311,'[1]BTC Hash Rate'!A:B,2,0)</f>
        <v>176112480.90000001</v>
      </c>
      <c r="I311">
        <f>VLOOKUP(A311,'[1]Active Addresses'!A:B,2,0)</f>
        <v>960123</v>
      </c>
      <c r="J311">
        <f>VLOOKUP(A311,'[1]ATM For Crypto'!A:B,2,0)</f>
        <v>34400</v>
      </c>
      <c r="K311">
        <f>VLOOKUP(A311,'[1]VIX Index'!A:B,2,0)</f>
        <v>19.61</v>
      </c>
      <c r="L311">
        <f>VLOOKUP(A311,'[1]DXY Index'!A:B,2,0)</f>
        <v>96.32</v>
      </c>
      <c r="M311">
        <f>VLOOKUP(A311,'[1]Gold Price'!A:B,2,0)</f>
        <v>1788.68</v>
      </c>
      <c r="N311">
        <f>VLOOKUP(A311,'[1]Telegram sentiments'!A:B,2,0)</f>
        <v>1077</v>
      </c>
      <c r="O311">
        <f>VLOOKUP(A311,'[1]Telegram sentiments'!A:D,4,0)</f>
        <v>392</v>
      </c>
      <c r="P311">
        <f>VLOOKUP(A311,'[1]Twitter sentiments'!A:B,2,0)</f>
        <v>3629</v>
      </c>
      <c r="Q311">
        <f>VLOOKUP(A311,'[1]Twitter sentiments'!A:D,4,0)</f>
        <v>710</v>
      </c>
    </row>
    <row r="312" spans="1:17" ht="15" customHeight="1" x14ac:dyDescent="0.3">
      <c r="A312" s="1">
        <v>44566</v>
      </c>
      <c r="B312">
        <f>VLOOKUP(A312,'[1]BTC Price'!A:B,2,0)</f>
        <v>44789.02</v>
      </c>
      <c r="C312">
        <f>VLOOKUP(A312,'[1]BTC Network Difficulty'!A:B,2,0)</f>
        <v>24272331996980</v>
      </c>
      <c r="D312">
        <f>VLOOKUP(A312,'[1]BTC Circulation'!A:B,2,0)</f>
        <v>18920850</v>
      </c>
      <c r="E312">
        <f>VLOOKUP(A312,'[1]Number of Transactions'!A:B,2,0)</f>
        <v>272155</v>
      </c>
      <c r="F312">
        <f>VLOOKUP(A312,'[1]BTC Large Transactions'!A:B,2,0)</f>
        <v>21580</v>
      </c>
      <c r="G312">
        <f>VLOOKUP(A312,'[1]Ethereum Price'!A:B,2,0)</f>
        <v>3636.21</v>
      </c>
      <c r="H312">
        <f>VLOOKUP(A312,'[1]BTC Hash Rate'!A:B,2,0)</f>
        <v>182860462</v>
      </c>
      <c r="I312">
        <f>VLOOKUP(A312,'[1]Active Addresses'!A:B,2,0)</f>
        <v>1010591</v>
      </c>
      <c r="J312">
        <f>VLOOKUP(A312,'[1]ATM For Crypto'!A:B,2,0)</f>
        <v>34400</v>
      </c>
      <c r="K312">
        <f>VLOOKUP(A312,'[1]VIX Index'!A:B,2,0)</f>
        <v>19.73</v>
      </c>
      <c r="L312">
        <f>VLOOKUP(A312,'[1]DXY Index'!A:B,2,0)</f>
        <v>96.17</v>
      </c>
      <c r="M312">
        <f>VLOOKUP(A312,'[1]Gold Price'!A:B,2,0)</f>
        <v>1809.53</v>
      </c>
      <c r="N312">
        <f>VLOOKUP(A312,'[1]Telegram sentiments'!A:B,2,0)</f>
        <v>1279</v>
      </c>
      <c r="O312">
        <f>VLOOKUP(A312,'[1]Telegram sentiments'!A:D,4,0)</f>
        <v>334</v>
      </c>
      <c r="P312">
        <f>VLOOKUP(A312,'[1]Twitter sentiments'!A:B,2,0)</f>
        <v>3729</v>
      </c>
      <c r="Q312">
        <f>VLOOKUP(A312,'[1]Twitter sentiments'!A:D,4,0)</f>
        <v>570</v>
      </c>
    </row>
    <row r="313" spans="1:17" ht="15" customHeight="1" x14ac:dyDescent="0.3">
      <c r="A313" s="1">
        <v>44565</v>
      </c>
      <c r="B313">
        <f>VLOOKUP(A313,'[1]BTC Price'!A:B,2,0)</f>
        <v>46558.7</v>
      </c>
      <c r="C313">
        <f>VLOOKUP(A313,'[1]BTC Network Difficulty'!A:B,2,0)</f>
        <v>24272331996980</v>
      </c>
      <c r="D313">
        <f>VLOOKUP(A313,'[1]BTC Circulation'!A:B,2,0)</f>
        <v>18919993.75</v>
      </c>
      <c r="E313">
        <f>VLOOKUP(A313,'[1]Number of Transactions'!A:B,2,0)</f>
        <v>274544</v>
      </c>
      <c r="F313">
        <f>VLOOKUP(A313,'[1]BTC Large Transactions'!A:B,2,0)</f>
        <v>22962</v>
      </c>
      <c r="G313">
        <f>VLOOKUP(A313,'[1]Ethereum Price'!A:B,2,0)</f>
        <v>3803.12</v>
      </c>
      <c r="H313">
        <f>VLOOKUP(A313,'[1]BTC Hash Rate'!A:B,2,0)</f>
        <v>178036440.90000001</v>
      </c>
      <c r="I313">
        <f>VLOOKUP(A313,'[1]Active Addresses'!A:B,2,0)</f>
        <v>981322</v>
      </c>
      <c r="J313">
        <f>VLOOKUP(A313,'[1]ATM For Crypto'!A:B,2,0)</f>
        <v>34400</v>
      </c>
      <c r="K313">
        <f>VLOOKUP(A313,'[1]VIX Index'!A:B,2,0)</f>
        <v>16.91</v>
      </c>
      <c r="L313">
        <f>VLOOKUP(A313,'[1]DXY Index'!A:B,2,0)</f>
        <v>96.26</v>
      </c>
      <c r="M313">
        <f>VLOOKUP(A313,'[1]Gold Price'!A:B,2,0)</f>
        <v>1814.56</v>
      </c>
      <c r="N313">
        <f>VLOOKUP(A313,'[1]Telegram sentiments'!A:B,2,0)</f>
        <v>953</v>
      </c>
      <c r="O313">
        <f>VLOOKUP(A313,'[1]Telegram sentiments'!A:D,4,0)</f>
        <v>190</v>
      </c>
      <c r="P313">
        <f>VLOOKUP(A313,'[1]Twitter sentiments'!A:B,2,0)</f>
        <v>3501</v>
      </c>
      <c r="Q313">
        <f>VLOOKUP(A313,'[1]Twitter sentiments'!A:D,4,0)</f>
        <v>414</v>
      </c>
    </row>
    <row r="314" spans="1:17" ht="15" customHeight="1" x14ac:dyDescent="0.3">
      <c r="A314" s="1">
        <v>44564</v>
      </c>
      <c r="B314">
        <f>VLOOKUP(A314,'[1]BTC Price'!A:B,2,0)</f>
        <v>46639.89</v>
      </c>
      <c r="C314">
        <f>VLOOKUP(A314,'[1]BTC Network Difficulty'!A:B,2,0)</f>
        <v>24272331996980</v>
      </c>
      <c r="D314">
        <f>VLOOKUP(A314,'[1]BTC Circulation'!A:B,2,0)</f>
        <v>18919068.75</v>
      </c>
      <c r="E314">
        <f>VLOOKUP(A314,'[1]Number of Transactions'!A:B,2,0)</f>
        <v>234793</v>
      </c>
      <c r="F314">
        <f>VLOOKUP(A314,'[1]BTC Large Transactions'!A:B,2,0)</f>
        <v>21137</v>
      </c>
      <c r="G314">
        <f>VLOOKUP(A314,'[1]Ethereum Price'!A:B,2,0)</f>
        <v>3766.67</v>
      </c>
      <c r="H314">
        <f>VLOOKUP(A314,'[1]BTC Hash Rate'!A:B,2,0)</f>
        <v>169314278.69999999</v>
      </c>
      <c r="I314">
        <f>VLOOKUP(A314,'[1]Active Addresses'!A:B,2,0)</f>
        <v>937567</v>
      </c>
      <c r="J314">
        <f>VLOOKUP(A314,'[1]ATM For Crypto'!A:B,2,0)</f>
        <v>34400</v>
      </c>
      <c r="K314">
        <f>VLOOKUP(A314,'[1]VIX Index'!A:B,2,0)</f>
        <v>16.600000000000001</v>
      </c>
      <c r="L314">
        <f>VLOOKUP(A314,'[1]DXY Index'!A:B,2,0)</f>
        <v>96.21</v>
      </c>
      <c r="M314">
        <f>VLOOKUP(A314,'[1]Gold Price'!A:B,2,0)</f>
        <v>1800.85</v>
      </c>
      <c r="N314">
        <f>VLOOKUP(A314,'[1]Telegram sentiments'!A:B,2,0)</f>
        <v>882</v>
      </c>
      <c r="O314">
        <f>VLOOKUP(A314,'[1]Telegram sentiments'!A:D,4,0)</f>
        <v>214</v>
      </c>
      <c r="P314">
        <f>VLOOKUP(A314,'[1]Twitter sentiments'!A:B,2,0)</f>
        <v>3362</v>
      </c>
      <c r="Q314">
        <f>VLOOKUP(A314,'[1]Twitter sentiments'!A:D,4,0)</f>
        <v>432</v>
      </c>
    </row>
    <row r="315" spans="1:17" ht="15" customHeight="1" x14ac:dyDescent="0.3">
      <c r="A315" s="1">
        <v>44563</v>
      </c>
      <c r="B315">
        <f>VLOOKUP(A315,'[1]BTC Price'!A:B,2,0)</f>
        <v>47322.720000000001</v>
      </c>
      <c r="C315">
        <f>VLOOKUP(A315,'[1]BTC Network Difficulty'!A:B,2,0)</f>
        <v>24272331996980</v>
      </c>
      <c r="D315">
        <f>VLOOKUP(A315,'[1]BTC Circulation'!A:B,2,0)</f>
        <v>18918243.75</v>
      </c>
      <c r="E315">
        <f>VLOOKUP(A315,'[1]Number of Transactions'!A:B,2,0)</f>
        <v>196865</v>
      </c>
      <c r="F315">
        <f>VLOOKUP(A315,'[1]BTC Large Transactions'!A:B,2,0)</f>
        <v>15704</v>
      </c>
      <c r="G315">
        <f>VLOOKUP(A315,'[1]Ethereum Price'!A:B,2,0)</f>
        <v>3786.47</v>
      </c>
      <c r="H315">
        <f>VLOOKUP(A315,'[1]BTC Hash Rate'!A:B,2,0)</f>
        <v>192293637.09999999</v>
      </c>
      <c r="I315">
        <f>VLOOKUP(A315,'[1]Active Addresses'!A:B,2,0)</f>
        <v>747901</v>
      </c>
      <c r="J315">
        <f>VLOOKUP(A315,'[1]ATM For Crypto'!A:B,2,0)</f>
        <v>34400</v>
      </c>
      <c r="K315">
        <v>17.22</v>
      </c>
      <c r="L315">
        <v>95.97</v>
      </c>
      <c r="M315">
        <v>1828.39</v>
      </c>
      <c r="N315">
        <f>VLOOKUP(A315,'[1]Telegram sentiments'!A:B,2,0)</f>
        <v>3839</v>
      </c>
      <c r="O315">
        <f>VLOOKUP(A315,'[1]Telegram sentiments'!A:D,4,0)</f>
        <v>134</v>
      </c>
      <c r="P315">
        <f>VLOOKUP(A315,'[1]Twitter sentiments'!A:B,2,0)</f>
        <v>2898</v>
      </c>
      <c r="Q315">
        <f>VLOOKUP(A315,'[1]Twitter sentiments'!A:D,4,0)</f>
        <v>372</v>
      </c>
    </row>
    <row r="316" spans="1:17" ht="15" customHeight="1" x14ac:dyDescent="0.3">
      <c r="A316" s="1">
        <v>44562</v>
      </c>
      <c r="B316">
        <f>VLOOKUP(A316,'[1]BTC Price'!A:B,2,0)</f>
        <v>47073.16</v>
      </c>
      <c r="C316">
        <f>VLOOKUP(A316,'[1]BTC Network Difficulty'!A:B,2,0)</f>
        <v>24272331996980</v>
      </c>
      <c r="D316">
        <f>VLOOKUP(A316,'[1]BTC Circulation'!A:B,2,0)</f>
        <v>18917131.25</v>
      </c>
      <c r="E316">
        <f>VLOOKUP(A316,'[1]Number of Transactions'!A:B,2,0)</f>
        <v>186834</v>
      </c>
      <c r="F316">
        <f>VLOOKUP(A316,'[1]BTC Large Transactions'!A:B,2,0)</f>
        <v>15029</v>
      </c>
      <c r="G316">
        <f>VLOOKUP(A316,'[1]Ethereum Price'!A:B,2,0)</f>
        <v>3726.11</v>
      </c>
      <c r="H316">
        <f>VLOOKUP(A316,'[1]BTC Hash Rate'!A:B,2,0)</f>
        <v>209507299.90000001</v>
      </c>
      <c r="I316">
        <f>VLOOKUP(A316,'[1]Active Addresses'!A:B,2,0)</f>
        <v>703687</v>
      </c>
      <c r="J316">
        <f>VLOOKUP(A316,'[1]ATM For Crypto'!A:B,2,0)</f>
        <v>34400</v>
      </c>
      <c r="K316">
        <v>17.22</v>
      </c>
      <c r="L316">
        <v>95.97</v>
      </c>
      <c r="M316">
        <v>1828.39</v>
      </c>
      <c r="N316">
        <f>VLOOKUP(A316,'[1]Telegram sentiments'!A:B,2,0)</f>
        <v>5467</v>
      </c>
      <c r="O316">
        <f>VLOOKUP(A316,'[1]Telegram sentiments'!A:D,4,0)</f>
        <v>102</v>
      </c>
      <c r="P316">
        <f>VLOOKUP(A316,'[1]Twitter sentiments'!A:B,2,0)</f>
        <v>2594</v>
      </c>
      <c r="Q316">
        <f>VLOOKUP(A316,'[1]Twitter sentiments'!A:D,4,0)</f>
        <v>337</v>
      </c>
    </row>
    <row r="317" spans="1:17" ht="15" customHeight="1" x14ac:dyDescent="0.3">
      <c r="A317" s="1">
        <v>44561</v>
      </c>
      <c r="B317">
        <f>VLOOKUP(A317,'[1]BTC Price'!A:B,2,0)</f>
        <v>47119.33</v>
      </c>
      <c r="C317">
        <f>VLOOKUP(A317,'[1]BTC Network Difficulty'!A:B,2,0)</f>
        <v>24272331996980</v>
      </c>
      <c r="D317">
        <f>VLOOKUP(A317,'[1]BTC Circulation'!A:B,2,0)</f>
        <v>18916150</v>
      </c>
      <c r="E317">
        <f>VLOOKUP(A317,'[1]Number of Transactions'!A:B,2,0)</f>
        <v>269540</v>
      </c>
      <c r="F317">
        <f>VLOOKUP(A317,'[1]BTC Large Transactions'!A:B,2,0)</f>
        <v>22148</v>
      </c>
      <c r="G317">
        <f>VLOOKUP(A317,'[1]Ethereum Price'!A:B,2,0)</f>
        <v>3718.08</v>
      </c>
      <c r="H317">
        <f>VLOOKUP(A317,'[1]BTC Hash Rate'!A:B,2,0)</f>
        <v>180380348.09999999</v>
      </c>
      <c r="I317">
        <f>VLOOKUP(A317,'[1]Active Addresses'!A:B,2,0)</f>
        <v>1115526</v>
      </c>
      <c r="J317">
        <f>VLOOKUP(A317,'[1]ATM For Crypto'!A:B,2,0)</f>
        <v>32672</v>
      </c>
      <c r="K317">
        <f>VLOOKUP(A317,'[1]VIX Index'!A:B,2,0)</f>
        <v>17.22</v>
      </c>
      <c r="L317">
        <f>VLOOKUP(A317,'[1]DXY Index'!A:B,2,0)</f>
        <v>95.97</v>
      </c>
      <c r="M317">
        <f>VLOOKUP(A317,'[1]Gold Price'!A:B,2,0)</f>
        <v>1828.39</v>
      </c>
      <c r="N317">
        <f>VLOOKUP(A317,'[1]Telegram sentiments'!A:B,2,0)</f>
        <v>4888</v>
      </c>
      <c r="O317">
        <f>VLOOKUP(A317,'[1]Telegram sentiments'!A:D,4,0)</f>
        <v>156</v>
      </c>
      <c r="P317">
        <f>VLOOKUP(A317,'[1]Twitter sentiments'!A:B,2,0)</f>
        <v>1712</v>
      </c>
      <c r="Q317">
        <f>VLOOKUP(A317,'[1]Twitter sentiments'!A:D,4,0)</f>
        <v>261</v>
      </c>
    </row>
    <row r="318" spans="1:17" ht="15" customHeight="1" x14ac:dyDescent="0.3">
      <c r="A318" s="1">
        <v>44560</v>
      </c>
      <c r="B318">
        <f>VLOOKUP(A318,'[1]BTC Price'!A:B,2,0)</f>
        <v>46941.09</v>
      </c>
      <c r="C318">
        <f>VLOOKUP(A318,'[1]BTC Network Difficulty'!A:B,2,0)</f>
        <v>24272331996980</v>
      </c>
      <c r="D318">
        <f>VLOOKUP(A318,'[1]BTC Circulation'!A:B,2,0)</f>
        <v>18915306.25</v>
      </c>
      <c r="E318">
        <f>VLOOKUP(A318,'[1]Number of Transactions'!A:B,2,0)</f>
        <v>245021</v>
      </c>
      <c r="F318">
        <f>VLOOKUP(A318,'[1]BTC Large Transactions'!A:B,2,0)</f>
        <v>22347</v>
      </c>
      <c r="G318">
        <f>VLOOKUP(A318,'[1]Ethereum Price'!A:B,2,0)</f>
        <v>3678.96</v>
      </c>
      <c r="H318">
        <f>VLOOKUP(A318,'[1]BTC Hash Rate'!A:B,2,0)</f>
        <v>146694574.19999999</v>
      </c>
      <c r="I318">
        <f>VLOOKUP(A318,'[1]Active Addresses'!A:B,2,0)</f>
        <v>983172</v>
      </c>
      <c r="J318">
        <f>VLOOKUP(A318,'[1]ATM For Crypto'!A:B,2,0)</f>
        <v>32672</v>
      </c>
      <c r="K318">
        <f>VLOOKUP(A318,'[1]VIX Index'!A:B,2,0)</f>
        <v>17.329999999999998</v>
      </c>
      <c r="L318">
        <f>VLOOKUP(A318,'[1]DXY Index'!A:B,2,0)</f>
        <v>95.97</v>
      </c>
      <c r="M318">
        <f>VLOOKUP(A318,'[1]Gold Price'!A:B,2,0)</f>
        <v>1815.01</v>
      </c>
      <c r="N318">
        <f>VLOOKUP(A318,'[1]Telegram sentiments'!A:B,2,0)</f>
        <v>2463</v>
      </c>
      <c r="O318">
        <f>VLOOKUP(A318,'[1]Telegram sentiments'!A:D,4,0)</f>
        <v>187</v>
      </c>
      <c r="P318">
        <f>VLOOKUP(A318,'[1]Twitter sentiments'!A:B,2,0)</f>
        <v>2967</v>
      </c>
      <c r="Q318">
        <f>VLOOKUP(A318,'[1]Twitter sentiments'!A:D,4,0)</f>
        <v>546</v>
      </c>
    </row>
    <row r="319" spans="1:17" ht="15" customHeight="1" x14ac:dyDescent="0.3">
      <c r="A319" s="1">
        <v>44559</v>
      </c>
      <c r="B319">
        <f>VLOOKUP(A319,'[1]BTC Price'!A:B,2,0)</f>
        <v>47126.57</v>
      </c>
      <c r="C319">
        <f>VLOOKUP(A319,'[1]BTC Network Difficulty'!A:B,2,0)</f>
        <v>24272331996980</v>
      </c>
      <c r="D319">
        <f>VLOOKUP(A319,'[1]BTC Circulation'!A:B,2,0)</f>
        <v>18914537.5</v>
      </c>
      <c r="E319">
        <f>VLOOKUP(A319,'[1]Number of Transactions'!A:B,2,0)</f>
        <v>276083</v>
      </c>
      <c r="F319">
        <f>VLOOKUP(A319,'[1]BTC Large Transactions'!A:B,2,0)</f>
        <v>22444</v>
      </c>
      <c r="G319">
        <f>VLOOKUP(A319,'[1]Ethereum Price'!A:B,2,0)</f>
        <v>3716.1</v>
      </c>
      <c r="H319">
        <f>VLOOKUP(A319,'[1]BTC Hash Rate'!A:B,2,0)</f>
        <v>173981706.80000001</v>
      </c>
      <c r="I319">
        <f>VLOOKUP(A319,'[1]Active Addresses'!A:B,2,0)</f>
        <v>1147265</v>
      </c>
      <c r="J319">
        <f>VLOOKUP(A319,'[1]ATM For Crypto'!A:B,2,0)</f>
        <v>32672</v>
      </c>
      <c r="K319">
        <f>VLOOKUP(A319,'[1]VIX Index'!A:B,2,0)</f>
        <v>16.95</v>
      </c>
      <c r="L319">
        <f>VLOOKUP(A319,'[1]DXY Index'!A:B,2,0)</f>
        <v>95.93</v>
      </c>
      <c r="M319">
        <f>VLOOKUP(A319,'[1]Gold Price'!A:B,2,0)</f>
        <v>1803.66</v>
      </c>
      <c r="N319">
        <f>VLOOKUP(A319,'[1]Telegram sentiments'!A:B,2,0)</f>
        <v>1899</v>
      </c>
      <c r="O319">
        <f>VLOOKUP(A319,'[1]Telegram sentiments'!A:D,4,0)</f>
        <v>6765</v>
      </c>
      <c r="P319">
        <f>VLOOKUP(A319,'[1]Twitter sentiments'!A:B,2,0)</f>
        <v>3454</v>
      </c>
      <c r="Q319">
        <f>VLOOKUP(A319,'[1]Twitter sentiments'!A:D,4,0)</f>
        <v>434</v>
      </c>
    </row>
    <row r="320" spans="1:17" ht="15" customHeight="1" x14ac:dyDescent="0.3">
      <c r="A320" s="1">
        <v>44558</v>
      </c>
      <c r="B320">
        <f>VLOOKUP(A320,'[1]BTC Price'!A:B,2,0)</f>
        <v>49018.16</v>
      </c>
      <c r="C320">
        <f>VLOOKUP(A320,'[1]BTC Network Difficulty'!A:B,2,0)</f>
        <v>24272331996980</v>
      </c>
      <c r="D320">
        <f>VLOOKUP(A320,'[1]BTC Circulation'!A:B,2,0)</f>
        <v>18913600</v>
      </c>
      <c r="E320">
        <f>VLOOKUP(A320,'[1]Number of Transactions'!A:B,2,0)</f>
        <v>265422</v>
      </c>
      <c r="F320">
        <f>VLOOKUP(A320,'[1]BTC Large Transactions'!A:B,2,0)</f>
        <v>23219</v>
      </c>
      <c r="G320">
        <f>VLOOKUP(A320,'[1]Ethereum Price'!A:B,2,0)</f>
        <v>3899.75</v>
      </c>
      <c r="H320">
        <f>VLOOKUP(A320,'[1]BTC Hash Rate'!A:B,2,0)</f>
        <v>161673274.19999999</v>
      </c>
      <c r="I320">
        <f>VLOOKUP(A320,'[1]Active Addresses'!A:B,2,0)</f>
        <v>1052127</v>
      </c>
      <c r="J320">
        <f>VLOOKUP(A320,'[1]ATM For Crypto'!A:B,2,0)</f>
        <v>32672</v>
      </c>
      <c r="K320">
        <f>VLOOKUP(A320,'[1]VIX Index'!A:B,2,0)</f>
        <v>17.54</v>
      </c>
      <c r="L320">
        <f>VLOOKUP(A320,'[1]DXY Index'!A:B,2,0)</f>
        <v>96.2</v>
      </c>
      <c r="M320">
        <f>VLOOKUP(A320,'[1]Gold Price'!A:B,2,0)</f>
        <v>1805.37</v>
      </c>
      <c r="N320">
        <f>VLOOKUP(A320,'[1]Telegram sentiments'!A:B,2,0)</f>
        <v>1311</v>
      </c>
      <c r="O320">
        <f>VLOOKUP(A320,'[1]Telegram sentiments'!A:D,4,0)</f>
        <v>1711</v>
      </c>
      <c r="P320">
        <f>VLOOKUP(A320,'[1]Twitter sentiments'!A:B,2,0)</f>
        <v>3855</v>
      </c>
      <c r="Q320">
        <f>VLOOKUP(A320,'[1]Twitter sentiments'!A:D,4,0)</f>
        <v>614</v>
      </c>
    </row>
    <row r="321" spans="1:17" ht="15" customHeight="1" x14ac:dyDescent="0.3">
      <c r="A321" s="1">
        <v>44557</v>
      </c>
      <c r="B321">
        <f>VLOOKUP(A321,'[1]BTC Price'!A:B,2,0)</f>
        <v>51280.36</v>
      </c>
      <c r="C321">
        <f>VLOOKUP(A321,'[1]BTC Network Difficulty'!A:B,2,0)</f>
        <v>24272331996980</v>
      </c>
      <c r="D321">
        <f>VLOOKUP(A321,'[1]BTC Circulation'!A:B,2,0)</f>
        <v>18912675</v>
      </c>
      <c r="E321">
        <f>VLOOKUP(A321,'[1]Number of Transactions'!A:B,2,0)</f>
        <v>249548</v>
      </c>
      <c r="F321">
        <f>VLOOKUP(A321,'[1]BTC Large Transactions'!A:B,2,0)</f>
        <v>22938</v>
      </c>
      <c r="G321">
        <f>VLOOKUP(A321,'[1]Ethereum Price'!A:B,2,0)</f>
        <v>4079.46</v>
      </c>
      <c r="H321">
        <f>VLOOKUP(A321,'[1]BTC Hash Rate'!A:B,2,0)</f>
        <v>180959841.80000001</v>
      </c>
      <c r="I321">
        <f>VLOOKUP(A321,'[1]Active Addresses'!A:B,2,0)</f>
        <v>1001923</v>
      </c>
      <c r="J321">
        <f>VLOOKUP(A321,'[1]ATM For Crypto'!A:B,2,0)</f>
        <v>32672</v>
      </c>
      <c r="K321">
        <f>VLOOKUP(A321,'[1]VIX Index'!A:B,2,0)</f>
        <v>17.68</v>
      </c>
      <c r="L321">
        <f>VLOOKUP(A321,'[1]DXY Index'!A:B,2,0)</f>
        <v>96.09</v>
      </c>
      <c r="M321">
        <f>VLOOKUP(A321,'[1]Gold Price'!A:B,2,0)</f>
        <v>1810.9</v>
      </c>
      <c r="N321">
        <f>VLOOKUP(A321,'[1]Telegram sentiments'!A:B,2,0)</f>
        <v>4055</v>
      </c>
      <c r="O321">
        <f>VLOOKUP(A321,'[1]Telegram sentiments'!A:D,4,0)</f>
        <v>665</v>
      </c>
      <c r="P321">
        <f>VLOOKUP(A321,'[1]Twitter sentiments'!A:B,2,0)</f>
        <v>3247</v>
      </c>
      <c r="Q321">
        <f>VLOOKUP(A321,'[1]Twitter sentiments'!A:D,4,0)</f>
        <v>341</v>
      </c>
    </row>
    <row r="322" spans="1:17" ht="15" customHeight="1" x14ac:dyDescent="0.3">
      <c r="A322" s="1">
        <v>44556</v>
      </c>
      <c r="B322">
        <f>VLOOKUP(A322,'[1]BTC Price'!A:B,2,0)</f>
        <v>50384.66</v>
      </c>
      <c r="C322">
        <f>VLOOKUP(A322,'[1]BTC Network Difficulty'!A:B,2,0)</f>
        <v>24272331996980</v>
      </c>
      <c r="D322">
        <f>VLOOKUP(A322,'[1]BTC Circulation'!A:B,2,0)</f>
        <v>18911856.25</v>
      </c>
      <c r="E322">
        <f>VLOOKUP(A322,'[1]Number of Transactions'!A:B,2,0)</f>
        <v>198574</v>
      </c>
      <c r="F322">
        <f>VLOOKUP(A322,'[1]BTC Large Transactions'!A:B,2,0)</f>
        <v>16024</v>
      </c>
      <c r="G322">
        <f>VLOOKUP(A322,'[1]Ethereum Price'!A:B,2,0)</f>
        <v>4057.3</v>
      </c>
      <c r="H322">
        <f>VLOOKUP(A322,'[1]BTC Hash Rate'!A:B,2,0)</f>
        <v>161727963</v>
      </c>
      <c r="I322">
        <f>VLOOKUP(A322,'[1]Active Addresses'!A:B,2,0)</f>
        <v>771509</v>
      </c>
      <c r="J322">
        <f>VLOOKUP(A322,'[1]ATM For Crypto'!A:B,2,0)</f>
        <v>32672</v>
      </c>
      <c r="K322">
        <v>17.96</v>
      </c>
      <c r="L322">
        <v>96.02</v>
      </c>
      <c r="M322">
        <v>1808.11</v>
      </c>
      <c r="N322">
        <f>VLOOKUP(A322,'[1]Telegram sentiments'!A:B,2,0)</f>
        <v>1268</v>
      </c>
      <c r="O322">
        <f>VLOOKUP(A322,'[1]Telegram sentiments'!A:D,4,0)</f>
        <v>184</v>
      </c>
      <c r="P322">
        <f>VLOOKUP(A322,'[1]Twitter sentiments'!A:B,2,0)</f>
        <v>2381</v>
      </c>
      <c r="Q322">
        <f>VLOOKUP(A322,'[1]Twitter sentiments'!A:D,4,0)</f>
        <v>332</v>
      </c>
    </row>
    <row r="323" spans="1:17" ht="15" customHeight="1" x14ac:dyDescent="0.3">
      <c r="A323" s="1">
        <v>44555</v>
      </c>
      <c r="B323">
        <f>VLOOKUP(A323,'[1]BTC Price'!A:B,2,0)</f>
        <v>50679.06</v>
      </c>
      <c r="C323">
        <f>VLOOKUP(A323,'[1]BTC Network Difficulty'!A:B,2,0)</f>
        <v>24242457398797.199</v>
      </c>
      <c r="D323">
        <f>VLOOKUP(A323,'[1]BTC Circulation'!A:B,2,0)</f>
        <v>18911012.5</v>
      </c>
      <c r="E323">
        <f>VLOOKUP(A323,'[1]Number of Transactions'!A:B,2,0)</f>
        <v>207803</v>
      </c>
      <c r="F323">
        <f>VLOOKUP(A323,'[1]BTC Large Transactions'!A:B,2,0)</f>
        <v>17808</v>
      </c>
      <c r="G323">
        <f>VLOOKUP(A323,'[1]Ethereum Price'!A:B,2,0)</f>
        <v>4082.56</v>
      </c>
      <c r="H323">
        <f>VLOOKUP(A323,'[1]BTC Hash Rate'!A:B,2,0)</f>
        <v>179141648.5</v>
      </c>
      <c r="I323">
        <f>VLOOKUP(A323,'[1]Active Addresses'!A:B,2,0)</f>
        <v>878650</v>
      </c>
      <c r="J323">
        <f>VLOOKUP(A323,'[1]ATM For Crypto'!A:B,2,0)</f>
        <v>32672</v>
      </c>
      <c r="K323">
        <v>17.96</v>
      </c>
      <c r="L323">
        <v>96.02</v>
      </c>
      <c r="M323">
        <v>1808.11</v>
      </c>
      <c r="N323">
        <f>VLOOKUP(A323,'[1]Telegram sentiments'!A:B,2,0)</f>
        <v>1837</v>
      </c>
      <c r="O323">
        <f>VLOOKUP(A323,'[1]Telegram sentiments'!A:D,4,0)</f>
        <v>147</v>
      </c>
      <c r="P323">
        <f>VLOOKUP(A323,'[1]Twitter sentiments'!A:B,2,0)</f>
        <v>2383</v>
      </c>
      <c r="Q323">
        <f>VLOOKUP(A323,'[1]Twitter sentiments'!A:D,4,0)</f>
        <v>228</v>
      </c>
    </row>
    <row r="324" spans="1:17" ht="15" customHeight="1" x14ac:dyDescent="0.3">
      <c r="A324" s="1">
        <v>44554</v>
      </c>
      <c r="B324">
        <f>VLOOKUP(A324,'[1]BTC Price'!A:B,2,0)</f>
        <v>51156.46</v>
      </c>
      <c r="C324">
        <f>VLOOKUP(A324,'[1]BTC Network Difficulty'!A:B,2,0)</f>
        <v>24195286980614</v>
      </c>
      <c r="D324">
        <f>VLOOKUP(A324,'[1]BTC Circulation'!A:B,2,0)</f>
        <v>18910056.25</v>
      </c>
      <c r="E324">
        <f>VLOOKUP(A324,'[1]Number of Transactions'!A:B,2,0)</f>
        <v>260565</v>
      </c>
      <c r="F324">
        <f>VLOOKUP(A324,'[1]BTC Large Transactions'!A:B,2,0)</f>
        <v>21558</v>
      </c>
      <c r="G324">
        <f>VLOOKUP(A324,'[1]Ethereum Price'!A:B,2,0)</f>
        <v>4076.1</v>
      </c>
      <c r="H324">
        <f>VLOOKUP(A324,'[1]BTC Hash Rate'!A:B,2,0)</f>
        <v>181634544.19999999</v>
      </c>
      <c r="I324">
        <f>VLOOKUP(A324,'[1]Active Addresses'!A:B,2,0)</f>
        <v>987514</v>
      </c>
      <c r="J324">
        <f>VLOOKUP(A324,'[1]ATM For Crypto'!A:B,2,0)</f>
        <v>32672</v>
      </c>
      <c r="K324">
        <v>17.96</v>
      </c>
      <c r="L324">
        <v>96.02</v>
      </c>
      <c r="M324">
        <f>VLOOKUP(A324,'[1]Gold Price'!A:B,2,0)</f>
        <v>1808.11</v>
      </c>
      <c r="N324">
        <f>VLOOKUP(A324,'[1]Telegram sentiments'!A:B,2,0)</f>
        <v>4138</v>
      </c>
      <c r="O324">
        <f>VLOOKUP(A324,'[1]Telegram sentiments'!A:D,4,0)</f>
        <v>302</v>
      </c>
      <c r="P324">
        <f>VLOOKUP(A324,'[1]Twitter sentiments'!A:B,2,0)</f>
        <v>9354</v>
      </c>
      <c r="Q324">
        <f>VLOOKUP(A324,'[1]Twitter sentiments'!A:D,4,0)</f>
        <v>836</v>
      </c>
    </row>
    <row r="325" spans="1:17" ht="15" customHeight="1" x14ac:dyDescent="0.3">
      <c r="A325" s="1">
        <v>44553</v>
      </c>
      <c r="B325">
        <f>VLOOKUP(A325,'[1]BTC Price'!A:B,2,0)</f>
        <v>49722.57</v>
      </c>
      <c r="C325">
        <f>VLOOKUP(A325,'[1]BTC Network Difficulty'!A:B,2,0)</f>
        <v>24195286980614</v>
      </c>
      <c r="D325">
        <f>VLOOKUP(A325,'[1]BTC Circulation'!A:B,2,0)</f>
        <v>18909062.5</v>
      </c>
      <c r="E325">
        <f>VLOOKUP(A325,'[1]Number of Transactions'!A:B,2,0)</f>
        <v>291799</v>
      </c>
      <c r="F325">
        <f>VLOOKUP(A325,'[1]BTC Large Transactions'!A:B,2,0)</f>
        <v>21807</v>
      </c>
      <c r="G325">
        <f>VLOOKUP(A325,'[1]Ethereum Price'!A:B,2,0)</f>
        <v>4025.81</v>
      </c>
      <c r="H325">
        <f>VLOOKUP(A325,'[1]BTC Hash Rate'!A:B,2,0)</f>
        <v>185684179</v>
      </c>
      <c r="I325">
        <f>VLOOKUP(A325,'[1]Active Addresses'!A:B,2,0)</f>
        <v>991258</v>
      </c>
      <c r="J325">
        <f>VLOOKUP(A325,'[1]ATM For Crypto'!A:B,2,0)</f>
        <v>32672</v>
      </c>
      <c r="K325">
        <f>VLOOKUP(A325,'[1]VIX Index'!A:B,2,0)</f>
        <v>17.96</v>
      </c>
      <c r="L325">
        <f>VLOOKUP(A325,'[1]DXY Index'!A:B,2,0)</f>
        <v>96.02</v>
      </c>
      <c r="M325">
        <f>VLOOKUP(A325,'[1]Gold Price'!A:B,2,0)</f>
        <v>1807.91</v>
      </c>
      <c r="N325">
        <f>VLOOKUP(A325,'[1]Telegram sentiments'!A:B,2,0)</f>
        <v>5774</v>
      </c>
      <c r="O325">
        <f>VLOOKUP(A325,'[1]Telegram sentiments'!A:D,4,0)</f>
        <v>410</v>
      </c>
      <c r="P325">
        <f>VLOOKUP(A325,'[1]Twitter sentiments'!A:B,2,0)</f>
        <v>10349</v>
      </c>
      <c r="Q325">
        <f>VLOOKUP(A325,'[1]Twitter sentiments'!A:D,4,0)</f>
        <v>1032</v>
      </c>
    </row>
    <row r="326" spans="1:17" ht="15" customHeight="1" x14ac:dyDescent="0.3">
      <c r="A326" s="1">
        <v>44552</v>
      </c>
      <c r="B326">
        <f>VLOOKUP(A326,'[1]BTC Price'!A:B,2,0)</f>
        <v>49020.92</v>
      </c>
      <c r="C326">
        <f>VLOOKUP(A326,'[1]BTC Network Difficulty'!A:B,2,0)</f>
        <v>24195286980614</v>
      </c>
      <c r="D326">
        <f>VLOOKUP(A326,'[1]BTC Circulation'!A:B,2,0)</f>
        <v>18908131.25</v>
      </c>
      <c r="E326">
        <f>VLOOKUP(A326,'[1]Number of Transactions'!A:B,2,0)</f>
        <v>288495</v>
      </c>
      <c r="F326">
        <f>VLOOKUP(A326,'[1]BTC Large Transactions'!A:B,2,0)</f>
        <v>21960</v>
      </c>
      <c r="G326">
        <f>VLOOKUP(A326,'[1]Ethereum Price'!A:B,2,0)</f>
        <v>4007.93</v>
      </c>
      <c r="H326">
        <f>VLOOKUP(A326,'[1]BTC Hash Rate'!A:B,2,0)</f>
        <v>181071796.59999999</v>
      </c>
      <c r="I326">
        <f>VLOOKUP(A326,'[1]Active Addresses'!A:B,2,0)</f>
        <v>1007074</v>
      </c>
      <c r="J326">
        <f>VLOOKUP(A326,'[1]ATM For Crypto'!A:B,2,0)</f>
        <v>32672</v>
      </c>
      <c r="K326">
        <f>VLOOKUP(A326,'[1]VIX Index'!A:B,2,0)</f>
        <v>18.63</v>
      </c>
      <c r="L326">
        <f>VLOOKUP(A326,'[1]DXY Index'!A:B,2,0)</f>
        <v>96.08</v>
      </c>
      <c r="M326">
        <f>VLOOKUP(A326,'[1]Gold Price'!A:B,2,0)</f>
        <v>1803.4</v>
      </c>
      <c r="N326">
        <f>VLOOKUP(A326,'[1]Telegram sentiments'!A:B,2,0)</f>
        <v>5949</v>
      </c>
      <c r="O326">
        <f>VLOOKUP(A326,'[1]Telegram sentiments'!A:D,4,0)</f>
        <v>264</v>
      </c>
      <c r="P326">
        <f>VLOOKUP(A326,'[1]Twitter sentiments'!A:B,2,0)</f>
        <v>10803</v>
      </c>
      <c r="Q326">
        <f>VLOOKUP(A326,'[1]Twitter sentiments'!A:D,4,0)</f>
        <v>1098</v>
      </c>
    </row>
    <row r="327" spans="1:17" ht="15" customHeight="1" x14ac:dyDescent="0.3">
      <c r="A327" s="1">
        <v>44551</v>
      </c>
      <c r="B327">
        <f>VLOOKUP(A327,'[1]BTC Price'!A:B,2,0)</f>
        <v>47997.96</v>
      </c>
      <c r="C327">
        <f>VLOOKUP(A327,'[1]BTC Network Difficulty'!A:B,2,0)</f>
        <v>24195286980614</v>
      </c>
      <c r="D327">
        <f>VLOOKUP(A327,'[1]BTC Circulation'!A:B,2,0)</f>
        <v>18907281.25</v>
      </c>
      <c r="E327">
        <f>VLOOKUP(A327,'[1]Number of Transactions'!A:B,2,0)</f>
        <v>304713</v>
      </c>
      <c r="F327">
        <f>VLOOKUP(A327,'[1]BTC Large Transactions'!A:B,2,0)</f>
        <v>24052</v>
      </c>
      <c r="G327">
        <f>VLOOKUP(A327,'[1]Ethereum Price'!A:B,2,0)</f>
        <v>3987.67</v>
      </c>
      <c r="H327">
        <f>VLOOKUP(A327,'[1]BTC Hash Rate'!A:B,2,0)</f>
        <v>193623935.69999999</v>
      </c>
      <c r="I327">
        <f>VLOOKUP(A327,'[1]Active Addresses'!A:B,2,0)</f>
        <v>1020149</v>
      </c>
      <c r="J327">
        <f>VLOOKUP(A327,'[1]ATM For Crypto'!A:B,2,0)</f>
        <v>32672</v>
      </c>
      <c r="K327">
        <f>VLOOKUP(A327,'[1]VIX Index'!A:B,2,0)</f>
        <v>21.01</v>
      </c>
      <c r="L327">
        <f>VLOOKUP(A327,'[1]DXY Index'!A:B,2,0)</f>
        <v>96.49</v>
      </c>
      <c r="M327">
        <f>VLOOKUP(A327,'[1]Gold Price'!A:B,2,0)</f>
        <v>1788.36</v>
      </c>
      <c r="N327">
        <f>VLOOKUP(A327,'[1]Telegram sentiments'!A:B,2,0)</f>
        <v>11614</v>
      </c>
      <c r="O327">
        <f>VLOOKUP(A327,'[1]Telegram sentiments'!A:D,4,0)</f>
        <v>306</v>
      </c>
      <c r="P327">
        <f>VLOOKUP(A327,'[1]Twitter sentiments'!A:B,2,0)</f>
        <v>10441</v>
      </c>
      <c r="Q327">
        <f>VLOOKUP(A327,'[1]Twitter sentiments'!A:D,4,0)</f>
        <v>1149</v>
      </c>
    </row>
    <row r="328" spans="1:17" ht="15" customHeight="1" x14ac:dyDescent="0.3">
      <c r="A328" s="1">
        <v>44550</v>
      </c>
      <c r="B328">
        <f>VLOOKUP(A328,'[1]BTC Price'!A:B,2,0)</f>
        <v>46541.11</v>
      </c>
      <c r="C328">
        <f>VLOOKUP(A328,'[1]BTC Network Difficulty'!A:B,2,0)</f>
        <v>24195286980614</v>
      </c>
      <c r="D328">
        <f>VLOOKUP(A328,'[1]BTC Circulation'!A:B,2,0)</f>
        <v>18906156.25</v>
      </c>
      <c r="E328">
        <f>VLOOKUP(A328,'[1]Number of Transactions'!A:B,2,0)</f>
        <v>266947</v>
      </c>
      <c r="F328">
        <f>VLOOKUP(A328,'[1]BTC Large Transactions'!A:B,2,0)</f>
        <v>22446</v>
      </c>
      <c r="G328">
        <f>VLOOKUP(A328,'[1]Ethereum Price'!A:B,2,0)</f>
        <v>3869.35</v>
      </c>
      <c r="H328">
        <f>VLOOKUP(A328,'[1]BTC Hash Rate'!A:B,2,0)</f>
        <v>180089548.5</v>
      </c>
      <c r="I328">
        <f>VLOOKUP(A328,'[1]Active Addresses'!A:B,2,0)</f>
        <v>1015320</v>
      </c>
      <c r="J328">
        <f>VLOOKUP(A328,'[1]ATM For Crypto'!A:B,2,0)</f>
        <v>32672</v>
      </c>
      <c r="K328">
        <f>VLOOKUP(A328,'[1]VIX Index'!A:B,2,0)</f>
        <v>22.87</v>
      </c>
      <c r="L328">
        <f>VLOOKUP(A328,'[1]DXY Index'!A:B,2,0)</f>
        <v>96.55</v>
      </c>
      <c r="M328">
        <f>VLOOKUP(A328,'[1]Gold Price'!A:B,2,0)</f>
        <v>1789.32</v>
      </c>
      <c r="N328">
        <f>VLOOKUP(A328,'[1]Telegram sentiments'!A:B,2,0)</f>
        <v>10113</v>
      </c>
      <c r="O328">
        <f>VLOOKUP(A328,'[1]Telegram sentiments'!A:D,4,0)</f>
        <v>896</v>
      </c>
      <c r="P328">
        <f>VLOOKUP(A328,'[1]Twitter sentiments'!A:B,2,0)</f>
        <v>9286</v>
      </c>
      <c r="Q328">
        <f>VLOOKUP(A328,'[1]Twitter sentiments'!A:D,4,0)</f>
        <v>1414</v>
      </c>
    </row>
    <row r="329" spans="1:17" ht="15" customHeight="1" x14ac:dyDescent="0.3">
      <c r="A329" s="1">
        <v>44549</v>
      </c>
      <c r="B329">
        <f>VLOOKUP(A329,'[1]BTC Price'!A:B,2,0)</f>
        <v>47372.98</v>
      </c>
      <c r="C329">
        <f>VLOOKUP(A329,'[1]BTC Network Difficulty'!A:B,2,0)</f>
        <v>24195286980614</v>
      </c>
      <c r="D329">
        <f>VLOOKUP(A329,'[1]BTC Circulation'!A:B,2,0)</f>
        <v>18905368.75</v>
      </c>
      <c r="E329">
        <f>VLOOKUP(A329,'[1]Number of Transactions'!A:B,2,0)</f>
        <v>206719</v>
      </c>
      <c r="F329">
        <f>VLOOKUP(A329,'[1]BTC Large Transactions'!A:B,2,0)</f>
        <v>16037</v>
      </c>
      <c r="G329">
        <f>VLOOKUP(A329,'[1]Ethereum Price'!A:B,2,0)</f>
        <v>3960.15</v>
      </c>
      <c r="H329">
        <f>VLOOKUP(A329,'[1]BTC Hash Rate'!A:B,2,0)</f>
        <v>178987501.19999999</v>
      </c>
      <c r="I329">
        <f>VLOOKUP(A329,'[1]Active Addresses'!A:B,2,0)</f>
        <v>741075</v>
      </c>
      <c r="J329">
        <f>VLOOKUP(A329,'[1]ATM For Crypto'!A:B,2,0)</f>
        <v>32672</v>
      </c>
      <c r="K329">
        <v>21.57</v>
      </c>
      <c r="L329">
        <v>96.57</v>
      </c>
      <c r="M329">
        <v>1797.68</v>
      </c>
      <c r="N329">
        <f>VLOOKUP(A329,'[1]Telegram sentiments'!A:B,2,0)</f>
        <v>6370</v>
      </c>
      <c r="O329">
        <f>VLOOKUP(A329,'[1]Telegram sentiments'!A:D,4,0)</f>
        <v>1801</v>
      </c>
      <c r="P329">
        <f>VLOOKUP(A329,'[1]Twitter sentiments'!A:B,2,0)</f>
        <v>8479</v>
      </c>
      <c r="Q329">
        <f>VLOOKUP(A329,'[1]Twitter sentiments'!A:D,4,0)</f>
        <v>889</v>
      </c>
    </row>
    <row r="330" spans="1:17" ht="15" customHeight="1" x14ac:dyDescent="0.3">
      <c r="A330" s="1">
        <v>44548</v>
      </c>
      <c r="B330">
        <f>VLOOKUP(A330,'[1]BTC Price'!A:B,2,0)</f>
        <v>46439.8</v>
      </c>
      <c r="C330">
        <f>VLOOKUP(A330,'[1]BTC Network Difficulty'!A:B,2,0)</f>
        <v>24195286980614</v>
      </c>
      <c r="D330">
        <f>VLOOKUP(A330,'[1]BTC Circulation'!A:B,2,0)</f>
        <v>18904400</v>
      </c>
      <c r="E330">
        <f>VLOOKUP(A330,'[1]Number of Transactions'!A:B,2,0)</f>
        <v>239170</v>
      </c>
      <c r="F330">
        <f>VLOOKUP(A330,'[1]BTC Large Transactions'!A:B,2,0)</f>
        <v>17650</v>
      </c>
      <c r="G330">
        <f>VLOOKUP(A330,'[1]Ethereum Price'!A:B,2,0)</f>
        <v>3883.93</v>
      </c>
      <c r="H330">
        <f>VLOOKUP(A330,'[1]BTC Hash Rate'!A:B,2,0)</f>
        <v>155534650.80000001</v>
      </c>
      <c r="I330">
        <f>VLOOKUP(A330,'[1]Active Addresses'!A:B,2,0)</f>
        <v>877278</v>
      </c>
      <c r="J330">
        <f>VLOOKUP(A330,'[1]ATM For Crypto'!A:B,2,0)</f>
        <v>32672</v>
      </c>
      <c r="K330">
        <v>21.57</v>
      </c>
      <c r="L330">
        <v>96.57</v>
      </c>
      <c r="M330">
        <v>1797.68</v>
      </c>
      <c r="N330">
        <f>VLOOKUP(A330,'[1]Telegram sentiments'!A:B,2,0)</f>
        <v>7490</v>
      </c>
      <c r="O330">
        <f>VLOOKUP(A330,'[1]Telegram sentiments'!A:D,4,0)</f>
        <v>1051</v>
      </c>
      <c r="P330">
        <f>VLOOKUP(A330,'[1]Twitter sentiments'!A:B,2,0)</f>
        <v>8418</v>
      </c>
      <c r="Q330">
        <f>VLOOKUP(A330,'[1]Twitter sentiments'!A:D,4,0)</f>
        <v>1106</v>
      </c>
    </row>
    <row r="331" spans="1:17" ht="15" customHeight="1" x14ac:dyDescent="0.3">
      <c r="A331" s="1">
        <v>44547</v>
      </c>
      <c r="B331">
        <f>VLOOKUP(A331,'[1]BTC Price'!A:B,2,0)</f>
        <v>46754.7</v>
      </c>
      <c r="C331">
        <f>VLOOKUP(A331,'[1]BTC Network Difficulty'!A:B,2,0)</f>
        <v>24195286980614</v>
      </c>
      <c r="D331">
        <f>VLOOKUP(A331,'[1]BTC Circulation'!A:B,2,0)</f>
        <v>18903512.5</v>
      </c>
      <c r="E331">
        <f>VLOOKUP(A331,'[1]Number of Transactions'!A:B,2,0)</f>
        <v>263495</v>
      </c>
      <c r="F331">
        <f>VLOOKUP(A331,'[1]BTC Large Transactions'!A:B,2,0)</f>
        <v>22082</v>
      </c>
      <c r="G331">
        <f>VLOOKUP(A331,'[1]Ethereum Price'!A:B,2,0)</f>
        <v>3848.18</v>
      </c>
      <c r="H331">
        <f>VLOOKUP(A331,'[1]BTC Hash Rate'!A:B,2,0)</f>
        <v>181419746.5</v>
      </c>
      <c r="I331">
        <f>VLOOKUP(A331,'[1]Active Addresses'!A:B,2,0)</f>
        <v>993183</v>
      </c>
      <c r="J331">
        <f>VLOOKUP(A331,'[1]ATM For Crypto'!A:B,2,0)</f>
        <v>32672</v>
      </c>
      <c r="K331">
        <f>VLOOKUP(A331,'[1]VIX Index'!A:B,2,0)</f>
        <v>21.57</v>
      </c>
      <c r="L331">
        <f>VLOOKUP(A331,'[1]DXY Index'!A:B,2,0)</f>
        <v>96.57</v>
      </c>
      <c r="M331">
        <f>VLOOKUP(A331,'[1]Gold Price'!A:B,2,0)</f>
        <v>1797.68</v>
      </c>
      <c r="N331">
        <f>VLOOKUP(A331,'[1]Telegram sentiments'!A:B,2,0)</f>
        <v>5825</v>
      </c>
      <c r="O331">
        <f>VLOOKUP(A331,'[1]Telegram sentiments'!A:D,4,0)</f>
        <v>503</v>
      </c>
      <c r="P331">
        <f>VLOOKUP(A331,'[1]Twitter sentiments'!A:B,2,0)</f>
        <v>12389</v>
      </c>
      <c r="Q331">
        <f>VLOOKUP(A331,'[1]Twitter sentiments'!A:D,4,0)</f>
        <v>1151</v>
      </c>
    </row>
    <row r="332" spans="1:17" ht="15" customHeight="1" x14ac:dyDescent="0.3">
      <c r="A332" s="1">
        <v>44546</v>
      </c>
      <c r="B332">
        <f>VLOOKUP(A332,'[1]BTC Price'!A:B,2,0)</f>
        <v>48498.78</v>
      </c>
      <c r="C332">
        <f>VLOOKUP(A332,'[1]BTC Network Difficulty'!A:B,2,0)</f>
        <v>24195286980614</v>
      </c>
      <c r="D332">
        <f>VLOOKUP(A332,'[1]BTC Circulation'!A:B,2,0)</f>
        <v>18902668.75</v>
      </c>
      <c r="E332">
        <f>VLOOKUP(A332,'[1]Number of Transactions'!A:B,2,0)</f>
        <v>256206</v>
      </c>
      <c r="F332">
        <f>VLOOKUP(A332,'[1]BTC Large Transactions'!A:B,2,0)</f>
        <v>22611</v>
      </c>
      <c r="G332">
        <f>VLOOKUP(A332,'[1]Ethereum Price'!A:B,2,0)</f>
        <v>4033.59</v>
      </c>
      <c r="H332">
        <f>VLOOKUP(A332,'[1]BTC Hash Rate'!A:B,2,0)</f>
        <v>141125609.40000001</v>
      </c>
      <c r="I332">
        <f>VLOOKUP(A332,'[1]Active Addresses'!A:B,2,0)</f>
        <v>883914</v>
      </c>
      <c r="J332">
        <f>VLOOKUP(A332,'[1]ATM For Crypto'!A:B,2,0)</f>
        <v>32672</v>
      </c>
      <c r="K332">
        <f>VLOOKUP(A332,'[1]VIX Index'!A:B,2,0)</f>
        <v>20.57</v>
      </c>
      <c r="L332">
        <f>VLOOKUP(A332,'[1]DXY Index'!A:B,2,0)</f>
        <v>96.04</v>
      </c>
      <c r="M332">
        <f>VLOOKUP(A332,'[1]Gold Price'!A:B,2,0)</f>
        <v>1799.03</v>
      </c>
      <c r="N332">
        <f>VLOOKUP(A332,'[1]Telegram sentiments'!A:B,2,0)</f>
        <v>4453</v>
      </c>
      <c r="O332">
        <f>VLOOKUP(A332,'[1]Telegram sentiments'!A:D,4,0)</f>
        <v>398</v>
      </c>
      <c r="P332">
        <f>VLOOKUP(A332,'[1]Twitter sentiments'!A:B,2,0)</f>
        <v>10328</v>
      </c>
      <c r="Q332">
        <f>VLOOKUP(A332,'[1]Twitter sentiments'!A:D,4,0)</f>
        <v>1189</v>
      </c>
    </row>
    <row r="333" spans="1:17" ht="15" customHeight="1" x14ac:dyDescent="0.3">
      <c r="A333" s="1">
        <v>44545</v>
      </c>
      <c r="B333">
        <f>VLOOKUP(A333,'[1]BTC Price'!A:B,2,0)</f>
        <v>48031.01</v>
      </c>
      <c r="C333">
        <f>VLOOKUP(A333,'[1]BTC Network Difficulty'!A:B,2,0)</f>
        <v>24195286980614</v>
      </c>
      <c r="D333">
        <f>VLOOKUP(A333,'[1]BTC Circulation'!A:B,2,0)</f>
        <v>18901943.75</v>
      </c>
      <c r="E333">
        <f>VLOOKUP(A333,'[1]Number of Transactions'!A:B,2,0)</f>
        <v>281103</v>
      </c>
      <c r="F333">
        <f>VLOOKUP(A333,'[1]BTC Large Transactions'!A:B,2,0)</f>
        <v>22096</v>
      </c>
      <c r="G333">
        <f>VLOOKUP(A333,'[1]Ethereum Price'!A:B,2,0)</f>
        <v>3873.3</v>
      </c>
      <c r="H333">
        <f>VLOOKUP(A333,'[1]BTC Hash Rate'!A:B,2,0)</f>
        <v>170561036.40000001</v>
      </c>
      <c r="I333">
        <f>VLOOKUP(A333,'[1]Active Addresses'!A:B,2,0)</f>
        <v>1059017</v>
      </c>
      <c r="J333">
        <f>VLOOKUP(A333,'[1]ATM For Crypto'!A:B,2,0)</f>
        <v>32672</v>
      </c>
      <c r="K333">
        <f>VLOOKUP(A333,'[1]VIX Index'!A:B,2,0)</f>
        <v>19.29</v>
      </c>
      <c r="L333">
        <f>VLOOKUP(A333,'[1]DXY Index'!A:B,2,0)</f>
        <v>96.51</v>
      </c>
      <c r="M333">
        <f>VLOOKUP(A333,'[1]Gold Price'!A:B,2,0)</f>
        <v>1777.06</v>
      </c>
      <c r="N333">
        <f>VLOOKUP(A333,'[1]Telegram sentiments'!A:B,2,0)</f>
        <v>6980</v>
      </c>
      <c r="O333">
        <f>VLOOKUP(A333,'[1]Telegram sentiments'!A:D,4,0)</f>
        <v>462</v>
      </c>
      <c r="P333">
        <f>VLOOKUP(A333,'[1]Twitter sentiments'!A:B,2,0)</f>
        <v>6482</v>
      </c>
      <c r="Q333">
        <f>VLOOKUP(A333,'[1]Twitter sentiments'!A:D,4,0)</f>
        <v>1521</v>
      </c>
    </row>
    <row r="334" spans="1:17" ht="15" customHeight="1" x14ac:dyDescent="0.3">
      <c r="A334" s="1">
        <v>44544</v>
      </c>
      <c r="B334">
        <f>VLOOKUP(A334,'[1]BTC Price'!A:B,2,0)</f>
        <v>47493.02</v>
      </c>
      <c r="C334">
        <f>VLOOKUP(A334,'[1]BTC Network Difficulty'!A:B,2,0)</f>
        <v>24195286980614</v>
      </c>
      <c r="D334">
        <f>VLOOKUP(A334,'[1]BTC Circulation'!A:B,2,0)</f>
        <v>18900956.25</v>
      </c>
      <c r="E334">
        <f>VLOOKUP(A334,'[1]Number of Transactions'!A:B,2,0)</f>
        <v>278275</v>
      </c>
      <c r="F334">
        <f>VLOOKUP(A334,'[1]BTC Large Transactions'!A:B,2,0)</f>
        <v>23662</v>
      </c>
      <c r="G334">
        <f>VLOOKUP(A334,'[1]Ethereum Price'!A:B,2,0)</f>
        <v>3785.22</v>
      </c>
      <c r="H334">
        <f>VLOOKUP(A334,'[1]BTC Hash Rate'!A:B,2,0)</f>
        <v>182249144.5</v>
      </c>
      <c r="I334">
        <f>VLOOKUP(A334,'[1]Active Addresses'!A:B,2,0)</f>
        <v>970932</v>
      </c>
      <c r="J334">
        <f>VLOOKUP(A334,'[1]ATM For Crypto'!A:B,2,0)</f>
        <v>32672</v>
      </c>
      <c r="K334">
        <f>VLOOKUP(A334,'[1]VIX Index'!A:B,2,0)</f>
        <v>21.89</v>
      </c>
      <c r="L334">
        <f>VLOOKUP(A334,'[1]DXY Index'!A:B,2,0)</f>
        <v>96.57</v>
      </c>
      <c r="M334">
        <f>VLOOKUP(A334,'[1]Gold Price'!A:B,2,0)</f>
        <v>1770.18</v>
      </c>
      <c r="N334">
        <f>VLOOKUP(A334,'[1]Telegram sentiments'!A:B,2,0)</f>
        <v>7924</v>
      </c>
      <c r="O334">
        <f>VLOOKUP(A334,'[1]Telegram sentiments'!A:D,4,0)</f>
        <v>495</v>
      </c>
      <c r="P334">
        <f>VLOOKUP(A334,'[1]Twitter sentiments'!A:B,2,0)</f>
        <v>3404</v>
      </c>
      <c r="Q334">
        <f>VLOOKUP(A334,'[1]Twitter sentiments'!A:D,4,0)</f>
        <v>1093</v>
      </c>
    </row>
    <row r="335" spans="1:17" ht="15" customHeight="1" x14ac:dyDescent="0.3">
      <c r="A335" s="1">
        <v>44543</v>
      </c>
      <c r="B335">
        <f>VLOOKUP(A335,'[1]BTC Price'!A:B,2,0)</f>
        <v>48007.97</v>
      </c>
      <c r="C335">
        <f>VLOOKUP(A335,'[1]BTC Network Difficulty'!A:B,2,0)</f>
        <v>24195286980614</v>
      </c>
      <c r="D335">
        <f>VLOOKUP(A335,'[1]BTC Circulation'!A:B,2,0)</f>
        <v>18900200</v>
      </c>
      <c r="E335">
        <f>VLOOKUP(A335,'[1]Number of Transactions'!A:B,2,0)</f>
        <v>278211</v>
      </c>
      <c r="F335">
        <f>VLOOKUP(A335,'[1]BTC Large Transactions'!A:B,2,0)</f>
        <v>26321</v>
      </c>
      <c r="G335">
        <f>VLOOKUP(A335,'[1]Ethereum Price'!A:B,2,0)</f>
        <v>3908.8</v>
      </c>
      <c r="H335">
        <f>VLOOKUP(A335,'[1]BTC Hash Rate'!A:B,2,0)</f>
        <v>171209359</v>
      </c>
      <c r="I335">
        <f>VLOOKUP(A335,'[1]Active Addresses'!A:B,2,0)</f>
        <v>978610</v>
      </c>
      <c r="J335">
        <f>VLOOKUP(A335,'[1]ATM For Crypto'!A:B,2,0)</f>
        <v>32672</v>
      </c>
      <c r="K335">
        <f>VLOOKUP(A335,'[1]VIX Index'!A:B,2,0)</f>
        <v>20.309999999999999</v>
      </c>
      <c r="L335">
        <f>VLOOKUP(A335,'[1]DXY Index'!A:B,2,0)</f>
        <v>96.32</v>
      </c>
      <c r="M335">
        <f>VLOOKUP(A335,'[1]Gold Price'!A:B,2,0)</f>
        <v>1786.94</v>
      </c>
      <c r="N335">
        <f>VLOOKUP(A335,'[1]Telegram sentiments'!A:B,2,0)</f>
        <v>10241</v>
      </c>
      <c r="O335">
        <f>VLOOKUP(A335,'[1]Telegram sentiments'!A:D,4,0)</f>
        <v>632</v>
      </c>
      <c r="P335">
        <f>VLOOKUP(A335,'[1]Twitter sentiments'!A:B,2,0)</f>
        <v>4247</v>
      </c>
      <c r="Q335">
        <f>VLOOKUP(A335,'[1]Twitter sentiments'!A:D,4,0)</f>
        <v>1164</v>
      </c>
    </row>
    <row r="336" spans="1:17" ht="15" customHeight="1" x14ac:dyDescent="0.3">
      <c r="A336" s="1">
        <v>44542</v>
      </c>
      <c r="B336">
        <f>VLOOKUP(A336,'[1]BTC Price'!A:B,2,0)</f>
        <v>49748.5</v>
      </c>
      <c r="C336">
        <f>VLOOKUP(A336,'[1]BTC Network Difficulty'!A:B,2,0)</f>
        <v>24195286980614</v>
      </c>
      <c r="D336">
        <f>VLOOKUP(A336,'[1]BTC Circulation'!A:B,2,0)</f>
        <v>18899181.25</v>
      </c>
      <c r="E336">
        <f>VLOOKUP(A336,'[1]Number of Transactions'!A:B,2,0)</f>
        <v>214808</v>
      </c>
      <c r="F336">
        <f>VLOOKUP(A336,'[1]BTC Large Transactions'!A:B,2,0)</f>
        <v>17484</v>
      </c>
      <c r="G336">
        <f>VLOOKUP(A336,'[1]Ethereum Price'!A:B,2,0)</f>
        <v>4084.83</v>
      </c>
      <c r="H336">
        <f>VLOOKUP(A336,'[1]BTC Hash Rate'!A:B,2,0)</f>
        <v>169083066.80000001</v>
      </c>
      <c r="I336">
        <f>VLOOKUP(A336,'[1]Active Addresses'!A:B,2,0)</f>
        <v>747889</v>
      </c>
      <c r="J336">
        <f>VLOOKUP(A336,'[1]ATM For Crypto'!A:B,2,0)</f>
        <v>32672</v>
      </c>
      <c r="K336">
        <v>18.690000000000001</v>
      </c>
      <c r="L336">
        <v>96.1</v>
      </c>
      <c r="M336">
        <v>1782.51</v>
      </c>
      <c r="N336">
        <f>VLOOKUP(A336,'[1]Telegram sentiments'!A:B,2,0)</f>
        <v>4850</v>
      </c>
      <c r="O336">
        <f>VLOOKUP(A336,'[1]Telegram sentiments'!A:D,4,0)</f>
        <v>437</v>
      </c>
      <c r="P336">
        <f>VLOOKUP(A336,'[1]Twitter sentiments'!A:B,2,0)</f>
        <v>3834</v>
      </c>
      <c r="Q336">
        <f>VLOOKUP(A336,'[1]Twitter sentiments'!A:D,4,0)</f>
        <v>830</v>
      </c>
    </row>
    <row r="337" spans="1:17" ht="15" customHeight="1" x14ac:dyDescent="0.3">
      <c r="A337" s="1">
        <v>44541</v>
      </c>
      <c r="B337">
        <f>VLOOKUP(A337,'[1]BTC Price'!A:B,2,0)</f>
        <v>48166.96</v>
      </c>
      <c r="C337">
        <f>VLOOKUP(A337,'[1]BTC Network Difficulty'!A:B,2,0)</f>
        <v>23468677477375.5</v>
      </c>
      <c r="D337">
        <f>VLOOKUP(A337,'[1]BTC Circulation'!A:B,2,0)</f>
        <v>18898293.75</v>
      </c>
      <c r="E337">
        <f>VLOOKUP(A337,'[1]Number of Transactions'!A:B,2,0)</f>
        <v>225733</v>
      </c>
      <c r="F337">
        <f>VLOOKUP(A337,'[1]BTC Large Transactions'!A:B,2,0)</f>
        <v>18379</v>
      </c>
      <c r="G337">
        <f>VLOOKUP(A337,'[1]Ethereum Price'!A:B,2,0)</f>
        <v>3967.42</v>
      </c>
      <c r="H337">
        <f>VLOOKUP(A337,'[1]BTC Hash Rate'!A:B,2,0)</f>
        <v>175886791.09999999</v>
      </c>
      <c r="I337">
        <f>VLOOKUP(A337,'[1]Active Addresses'!A:B,2,0)</f>
        <v>818663</v>
      </c>
      <c r="J337">
        <f>VLOOKUP(A337,'[1]ATM For Crypto'!A:B,2,0)</f>
        <v>32672</v>
      </c>
      <c r="K337">
        <v>18.690000000000001</v>
      </c>
      <c r="L337">
        <v>96.1</v>
      </c>
      <c r="M337">
        <v>1782.51</v>
      </c>
      <c r="N337">
        <f>VLOOKUP(A337,'[1]Telegram sentiments'!A:B,2,0)</f>
        <v>4738</v>
      </c>
      <c r="O337">
        <f>VLOOKUP(A337,'[1]Telegram sentiments'!A:D,4,0)</f>
        <v>682</v>
      </c>
      <c r="P337">
        <f>VLOOKUP(A337,'[1]Twitter sentiments'!A:B,2,0)</f>
        <v>3888</v>
      </c>
      <c r="Q337">
        <f>VLOOKUP(A337,'[1]Twitter sentiments'!A:D,4,0)</f>
        <v>902</v>
      </c>
    </row>
    <row r="338" spans="1:17" ht="15" customHeight="1" x14ac:dyDescent="0.3">
      <c r="A338" s="1">
        <v>44540</v>
      </c>
      <c r="B338">
        <f>VLOOKUP(A338,'[1]BTC Price'!A:B,2,0)</f>
        <v>48518.63</v>
      </c>
      <c r="C338">
        <f>VLOOKUP(A338,'[1]BTC Network Difficulty'!A:B,2,0)</f>
        <v>22335659268936</v>
      </c>
      <c r="D338">
        <f>VLOOKUP(A338,'[1]BTC Circulation'!A:B,2,0)</f>
        <v>18897425</v>
      </c>
      <c r="E338">
        <f>VLOOKUP(A338,'[1]Number of Transactions'!A:B,2,0)</f>
        <v>271375</v>
      </c>
      <c r="F338">
        <f>VLOOKUP(A338,'[1]BTC Large Transactions'!A:B,2,0)</f>
        <v>24471</v>
      </c>
      <c r="G338">
        <f>VLOOKUP(A338,'[1]Ethereum Price'!A:B,2,0)</f>
        <v>4059.81</v>
      </c>
      <c r="H338">
        <f>VLOOKUP(A338,'[1]BTC Hash Rate'!A:B,2,0)</f>
        <v>175364054.5</v>
      </c>
      <c r="I338">
        <f>VLOOKUP(A338,'[1]Active Addresses'!A:B,2,0)</f>
        <v>942604</v>
      </c>
      <c r="J338">
        <f>VLOOKUP(A338,'[1]ATM For Crypto'!A:B,2,0)</f>
        <v>32672</v>
      </c>
      <c r="K338">
        <f>VLOOKUP(A338,'[1]VIX Index'!A:B,2,0)</f>
        <v>18.690000000000001</v>
      </c>
      <c r="L338">
        <f>VLOOKUP(A338,'[1]DXY Index'!A:B,2,0)</f>
        <v>96.1</v>
      </c>
      <c r="M338">
        <f>VLOOKUP(A338,'[1]Gold Price'!A:B,2,0)</f>
        <v>1782.51</v>
      </c>
      <c r="N338">
        <f>VLOOKUP(A338,'[1]Telegram sentiments'!A:B,2,0)</f>
        <v>5670</v>
      </c>
      <c r="O338">
        <f>VLOOKUP(A338,'[1]Telegram sentiments'!A:D,4,0)</f>
        <v>636</v>
      </c>
      <c r="P338">
        <f>VLOOKUP(A338,'[1]Twitter sentiments'!A:B,2,0)</f>
        <v>3958</v>
      </c>
      <c r="Q338">
        <f>VLOOKUP(A338,'[1]Twitter sentiments'!A:D,4,0)</f>
        <v>1192</v>
      </c>
    </row>
    <row r="339" spans="1:17" ht="15" customHeight="1" x14ac:dyDescent="0.3">
      <c r="A339" s="1">
        <v>44539</v>
      </c>
      <c r="B339">
        <f>VLOOKUP(A339,'[1]BTC Price'!A:B,2,0)</f>
        <v>49088.57</v>
      </c>
      <c r="C339">
        <f>VLOOKUP(A339,'[1]BTC Network Difficulty'!A:B,2,0)</f>
        <v>22335659268936</v>
      </c>
      <c r="D339">
        <f>VLOOKUP(A339,'[1]BTC Circulation'!A:B,2,0)</f>
        <v>18896518.75</v>
      </c>
      <c r="E339">
        <f>VLOOKUP(A339,'[1]Number of Transactions'!A:B,2,0)</f>
        <v>282775</v>
      </c>
      <c r="F339">
        <f>VLOOKUP(A339,'[1]BTC Large Transactions'!A:B,2,0)</f>
        <v>26880</v>
      </c>
      <c r="G339">
        <f>VLOOKUP(A339,'[1]Ethereum Price'!A:B,2,0)</f>
        <v>4283.6000000000004</v>
      </c>
      <c r="H339">
        <f>VLOOKUP(A339,'[1]BTC Hash Rate'!A:B,2,0)</f>
        <v>183623721.30000001</v>
      </c>
      <c r="I339">
        <f>VLOOKUP(A339,'[1]Active Addresses'!A:B,2,0)</f>
        <v>1118585</v>
      </c>
      <c r="J339">
        <f>VLOOKUP(A339,'[1]ATM For Crypto'!A:B,2,0)</f>
        <v>32672</v>
      </c>
      <c r="K339">
        <f>VLOOKUP(A339,'[1]VIX Index'!A:B,2,0)</f>
        <v>21.58</v>
      </c>
      <c r="L339">
        <f>VLOOKUP(A339,'[1]DXY Index'!A:B,2,0)</f>
        <v>96.27</v>
      </c>
      <c r="M339">
        <f>VLOOKUP(A339,'[1]Gold Price'!A:B,2,0)</f>
        <v>1774.46</v>
      </c>
      <c r="N339">
        <f>VLOOKUP(A339,'[1]Telegram sentiments'!A:B,2,0)</f>
        <v>4698</v>
      </c>
      <c r="O339">
        <f>VLOOKUP(A339,'[1]Telegram sentiments'!A:D,4,0)</f>
        <v>638</v>
      </c>
      <c r="P339">
        <f>VLOOKUP(A339,'[1]Twitter sentiments'!A:B,2,0)</f>
        <v>4419</v>
      </c>
      <c r="Q339">
        <f>VLOOKUP(A339,'[1]Twitter sentiments'!A:D,4,0)</f>
        <v>1147</v>
      </c>
    </row>
    <row r="340" spans="1:17" ht="15" customHeight="1" x14ac:dyDescent="0.3">
      <c r="A340" s="1">
        <v>44538</v>
      </c>
      <c r="B340">
        <f>VLOOKUP(A340,'[1]BTC Price'!A:B,2,0)</f>
        <v>49963.73</v>
      </c>
      <c r="C340">
        <f>VLOOKUP(A340,'[1]BTC Network Difficulty'!A:B,2,0)</f>
        <v>22335659268936</v>
      </c>
      <c r="D340">
        <f>VLOOKUP(A340,'[1]BTC Circulation'!A:B,2,0)</f>
        <v>18895331.25</v>
      </c>
      <c r="E340">
        <f>VLOOKUP(A340,'[1]Number of Transactions'!A:B,2,0)</f>
        <v>266110</v>
      </c>
      <c r="F340">
        <f>VLOOKUP(A340,'[1]BTC Large Transactions'!A:B,2,0)</f>
        <v>24561</v>
      </c>
      <c r="G340">
        <f>VLOOKUP(A340,'[1]Ethereum Price'!A:B,2,0)</f>
        <v>4342.58</v>
      </c>
      <c r="H340">
        <f>VLOOKUP(A340,'[1]BTC Hash Rate'!A:B,2,0)</f>
        <v>189253105.80000001</v>
      </c>
      <c r="I340">
        <f>VLOOKUP(A340,'[1]Active Addresses'!A:B,2,0)</f>
        <v>920483</v>
      </c>
      <c r="J340">
        <f>VLOOKUP(A340,'[1]ATM For Crypto'!A:B,2,0)</f>
        <v>32672</v>
      </c>
      <c r="K340">
        <f>VLOOKUP(A340,'[1]VIX Index'!A:B,2,0)</f>
        <v>19.899999999999999</v>
      </c>
      <c r="L340">
        <f>VLOOKUP(A340,'[1]DXY Index'!A:B,2,0)</f>
        <v>95.89</v>
      </c>
      <c r="M340">
        <f>VLOOKUP(A340,'[1]Gold Price'!A:B,2,0)</f>
        <v>1782.06</v>
      </c>
      <c r="N340">
        <f>VLOOKUP(A340,'[1]Telegram sentiments'!A:B,2,0)</f>
        <v>3996</v>
      </c>
      <c r="O340">
        <f>VLOOKUP(A340,'[1]Telegram sentiments'!A:D,4,0)</f>
        <v>507</v>
      </c>
      <c r="P340">
        <f>VLOOKUP(A340,'[1]Twitter sentiments'!A:B,2,0)</f>
        <v>4296</v>
      </c>
      <c r="Q340">
        <f>VLOOKUP(A340,'[1]Twitter sentiments'!A:D,4,0)</f>
        <v>1091</v>
      </c>
    </row>
    <row r="341" spans="1:17" ht="15" customHeight="1" x14ac:dyDescent="0.3">
      <c r="A341" s="1">
        <v>44537</v>
      </c>
      <c r="B341">
        <f>VLOOKUP(A341,'[1]BTC Price'!A:B,2,0)</f>
        <v>51018.3</v>
      </c>
      <c r="C341">
        <f>VLOOKUP(A341,'[1]BTC Network Difficulty'!A:B,2,0)</f>
        <v>22335659268936</v>
      </c>
      <c r="D341">
        <f>VLOOKUP(A341,'[1]BTC Circulation'!A:B,2,0)</f>
        <v>18894293.75</v>
      </c>
      <c r="E341">
        <f>VLOOKUP(A341,'[1]Number of Transactions'!A:B,2,0)</f>
        <v>288343</v>
      </c>
      <c r="F341">
        <f>VLOOKUP(A341,'[1]BTC Large Transactions'!A:B,2,0)</f>
        <v>26149</v>
      </c>
      <c r="G341">
        <f>VLOOKUP(A341,'[1]Ethereum Price'!A:B,2,0)</f>
        <v>4346.08</v>
      </c>
      <c r="H341">
        <f>VLOOKUP(A341,'[1]BTC Hash Rate'!A:B,2,0)</f>
        <v>176727934.59999999</v>
      </c>
      <c r="I341">
        <f>VLOOKUP(A341,'[1]Active Addresses'!A:B,2,0)</f>
        <v>1009283</v>
      </c>
      <c r="J341">
        <f>VLOOKUP(A341,'[1]ATM For Crypto'!A:B,2,0)</f>
        <v>32672</v>
      </c>
      <c r="K341">
        <f>VLOOKUP(A341,'[1]VIX Index'!A:B,2,0)</f>
        <v>21.89</v>
      </c>
      <c r="L341">
        <f>VLOOKUP(A341,'[1]DXY Index'!A:B,2,0)</f>
        <v>96.37</v>
      </c>
      <c r="M341">
        <f>VLOOKUP(A341,'[1]Gold Price'!A:B,2,0)</f>
        <v>1784.04</v>
      </c>
      <c r="N341">
        <f>VLOOKUP(A341,'[1]Telegram sentiments'!A:B,2,0)</f>
        <v>1424</v>
      </c>
      <c r="O341">
        <f>VLOOKUP(A341,'[1]Telegram sentiments'!A:D,4,0)</f>
        <v>253</v>
      </c>
      <c r="P341">
        <f>VLOOKUP(A341,'[1]Twitter sentiments'!A:B,2,0)</f>
        <v>4929</v>
      </c>
      <c r="Q341">
        <f>VLOOKUP(A341,'[1]Twitter sentiments'!A:D,4,0)</f>
        <v>1040</v>
      </c>
    </row>
    <row r="342" spans="1:17" ht="15" customHeight="1" x14ac:dyDescent="0.3">
      <c r="A342" s="1">
        <v>44536</v>
      </c>
      <c r="B342">
        <f>VLOOKUP(A342,'[1]BTC Price'!A:B,2,0)</f>
        <v>49123.11</v>
      </c>
      <c r="C342">
        <f>VLOOKUP(A342,'[1]BTC Network Difficulty'!A:B,2,0)</f>
        <v>22335659268936</v>
      </c>
      <c r="D342">
        <f>VLOOKUP(A342,'[1]BTC Circulation'!A:B,2,0)</f>
        <v>18893437.5</v>
      </c>
      <c r="E342">
        <f>VLOOKUP(A342,'[1]Number of Transactions'!A:B,2,0)</f>
        <v>284467</v>
      </c>
      <c r="F342">
        <f>VLOOKUP(A342,'[1]BTC Large Transactions'!A:B,2,0)</f>
        <v>27246</v>
      </c>
      <c r="G342">
        <f>VLOOKUP(A342,'[1]Ethereum Price'!A:B,2,0)</f>
        <v>4149.8500000000004</v>
      </c>
      <c r="H342">
        <f>VLOOKUP(A342,'[1]BTC Hash Rate'!A:B,2,0)</f>
        <v>190777433.09999999</v>
      </c>
      <c r="I342">
        <f>VLOOKUP(A342,'[1]Active Addresses'!A:B,2,0)</f>
        <v>1068510</v>
      </c>
      <c r="J342">
        <f>VLOOKUP(A342,'[1]ATM For Crypto'!A:B,2,0)</f>
        <v>32672</v>
      </c>
      <c r="K342">
        <f>VLOOKUP(A342,'[1]VIX Index'!A:B,2,0)</f>
        <v>27.18</v>
      </c>
      <c r="L342">
        <f>VLOOKUP(A342,'[1]DXY Index'!A:B,2,0)</f>
        <v>96.33</v>
      </c>
      <c r="M342">
        <f>VLOOKUP(A342,'[1]Gold Price'!A:B,2,0)</f>
        <v>1778.11</v>
      </c>
      <c r="N342">
        <f>VLOOKUP(A342,'[1]Telegram sentiments'!A:B,2,0)</f>
        <v>596</v>
      </c>
      <c r="O342">
        <f>VLOOKUP(A342,'[1]Telegram sentiments'!A:D,4,0)</f>
        <v>175</v>
      </c>
      <c r="P342">
        <f>VLOOKUP(A342,'[1]Twitter sentiments'!A:B,2,0)</f>
        <v>4593</v>
      </c>
      <c r="Q342">
        <f>VLOOKUP(A342,'[1]Twitter sentiments'!A:D,4,0)</f>
        <v>1302</v>
      </c>
    </row>
    <row r="343" spans="1:17" ht="15" customHeight="1" x14ac:dyDescent="0.3">
      <c r="A343" s="1">
        <v>44535</v>
      </c>
      <c r="B343">
        <f>VLOOKUP(A343,'[1]BTC Price'!A:B,2,0)</f>
        <v>48802.47</v>
      </c>
      <c r="C343">
        <f>VLOOKUP(A343,'[1]BTC Network Difficulty'!A:B,2,0)</f>
        <v>22335659268936</v>
      </c>
      <c r="D343">
        <f>VLOOKUP(A343,'[1]BTC Circulation'!A:B,2,0)</f>
        <v>18892412.5</v>
      </c>
      <c r="E343">
        <f>VLOOKUP(A343,'[1]Number of Transactions'!A:B,2,0)</f>
        <v>215213</v>
      </c>
      <c r="F343">
        <f>VLOOKUP(A343,'[1]BTC Large Transactions'!A:B,2,0)</f>
        <v>21029</v>
      </c>
      <c r="G343">
        <f>VLOOKUP(A343,'[1]Ethereum Price'!A:B,2,0)</f>
        <v>4147.5</v>
      </c>
      <c r="H343">
        <f>VLOOKUP(A343,'[1]BTC Hash Rate'!A:B,2,0)</f>
        <v>187887741.80000001</v>
      </c>
      <c r="I343">
        <f>VLOOKUP(A343,'[1]Active Addresses'!A:B,2,0)</f>
        <v>974421</v>
      </c>
      <c r="J343">
        <f>VLOOKUP(A343,'[1]ATM For Crypto'!A:B,2,0)</f>
        <v>32672</v>
      </c>
      <c r="K343">
        <v>30.67</v>
      </c>
      <c r="L343">
        <v>96.12</v>
      </c>
      <c r="M343">
        <v>1783.74</v>
      </c>
      <c r="N343">
        <f>VLOOKUP(A343,'[1]Telegram sentiments'!A:B,2,0)</f>
        <v>456</v>
      </c>
      <c r="O343">
        <f>VLOOKUP(A343,'[1]Telegram sentiments'!A:D,4,0)</f>
        <v>149</v>
      </c>
      <c r="P343">
        <f>VLOOKUP(A343,'[1]Twitter sentiments'!A:B,2,0)</f>
        <v>3370</v>
      </c>
      <c r="Q343">
        <f>VLOOKUP(A343,'[1]Twitter sentiments'!A:D,4,0)</f>
        <v>964</v>
      </c>
    </row>
    <row r="344" spans="1:17" ht="15" customHeight="1" x14ac:dyDescent="0.3">
      <c r="A344" s="1">
        <v>44534</v>
      </c>
      <c r="B344">
        <f>VLOOKUP(A344,'[1]BTC Price'!A:B,2,0)</f>
        <v>48717.13</v>
      </c>
      <c r="C344">
        <f>VLOOKUP(A344,'[1]BTC Network Difficulty'!A:B,2,0)</f>
        <v>22335659268936</v>
      </c>
      <c r="D344">
        <f>VLOOKUP(A344,'[1]BTC Circulation'!A:B,2,0)</f>
        <v>18891325</v>
      </c>
      <c r="E344">
        <f>VLOOKUP(A344,'[1]Number of Transactions'!A:B,2,0)</f>
        <v>253674</v>
      </c>
      <c r="F344">
        <f>VLOOKUP(A344,'[1]BTC Large Transactions'!A:B,2,0)</f>
        <v>27900</v>
      </c>
      <c r="G344">
        <f>VLOOKUP(A344,'[1]Ethereum Price'!A:B,2,0)</f>
        <v>3965.26</v>
      </c>
      <c r="H344">
        <f>VLOOKUP(A344,'[1]BTC Hash Rate'!A:B,2,0)</f>
        <v>176803688.69999999</v>
      </c>
      <c r="I344">
        <f>VLOOKUP(A344,'[1]Active Addresses'!A:B,2,0)</f>
        <v>973332</v>
      </c>
      <c r="J344">
        <f>VLOOKUP(A344,'[1]ATM For Crypto'!A:B,2,0)</f>
        <v>32672</v>
      </c>
      <c r="K344">
        <v>30.67</v>
      </c>
      <c r="L344">
        <v>96.12</v>
      </c>
      <c r="M344">
        <v>1783.74</v>
      </c>
      <c r="N344">
        <f>VLOOKUP(A344,'[1]Telegram sentiments'!A:B,2,0)</f>
        <v>362</v>
      </c>
      <c r="O344">
        <f>VLOOKUP(A344,'[1]Telegram sentiments'!A:D,4,0)</f>
        <v>3355</v>
      </c>
      <c r="P344">
        <f>VLOOKUP(A344,'[1]Twitter sentiments'!A:B,2,0)</f>
        <v>5080</v>
      </c>
      <c r="Q344">
        <f>VLOOKUP(A344,'[1]Twitter sentiments'!A:D,4,0)</f>
        <v>1805</v>
      </c>
    </row>
    <row r="345" spans="1:17" ht="15" customHeight="1" x14ac:dyDescent="0.3">
      <c r="A345" s="1">
        <v>44533</v>
      </c>
      <c r="B345">
        <f>VLOOKUP(A345,'[1]BTC Price'!A:B,2,0)</f>
        <v>55066.19</v>
      </c>
      <c r="C345">
        <f>VLOOKUP(A345,'[1]BTC Network Difficulty'!A:B,2,0)</f>
        <v>22335659268936</v>
      </c>
      <c r="D345">
        <f>VLOOKUP(A345,'[1]BTC Circulation'!A:B,2,0)</f>
        <v>18890437.5</v>
      </c>
      <c r="E345">
        <f>VLOOKUP(A345,'[1]Number of Transactions'!A:B,2,0)</f>
        <v>290139</v>
      </c>
      <c r="F345">
        <f>VLOOKUP(A345,'[1]BTC Large Transactions'!A:B,2,0)</f>
        <v>27241</v>
      </c>
      <c r="G345">
        <f>VLOOKUP(A345,'[1]Ethereum Price'!A:B,2,0)</f>
        <v>4374.3</v>
      </c>
      <c r="H345">
        <f>VLOOKUP(A345,'[1]BTC Hash Rate'!A:B,2,0)</f>
        <v>189548677.30000001</v>
      </c>
      <c r="I345">
        <f>VLOOKUP(A345,'[1]Active Addresses'!A:B,2,0)</f>
        <v>1018511</v>
      </c>
      <c r="J345">
        <f>VLOOKUP(A345,'[1]ATM For Crypto'!A:B,2,0)</f>
        <v>32672</v>
      </c>
      <c r="K345">
        <f>VLOOKUP(A345,'[1]VIX Index'!A:B,2,0)</f>
        <v>30.67</v>
      </c>
      <c r="L345">
        <f>VLOOKUP(A345,'[1]DXY Index'!A:B,2,0)</f>
        <v>96.12</v>
      </c>
      <c r="M345">
        <f>VLOOKUP(A345,'[1]Gold Price'!A:B,2,0)</f>
        <v>1783.74</v>
      </c>
      <c r="N345">
        <f>VLOOKUP(A345,'[1]Telegram sentiments'!A:B,2,0)</f>
        <v>3076</v>
      </c>
      <c r="O345">
        <f>VLOOKUP(A345,'[1]Telegram sentiments'!A:D,4,0)</f>
        <v>386</v>
      </c>
      <c r="P345">
        <f>VLOOKUP(A345,'[1]Twitter sentiments'!A:B,2,0)</f>
        <v>10491</v>
      </c>
      <c r="Q345">
        <f>VLOOKUP(A345,'[1]Twitter sentiments'!A:D,4,0)</f>
        <v>1925</v>
      </c>
    </row>
    <row r="346" spans="1:17" ht="15" customHeight="1" x14ac:dyDescent="0.3">
      <c r="A346" s="1">
        <v>44532</v>
      </c>
      <c r="B346">
        <f>VLOOKUP(A346,'[1]BTC Price'!A:B,2,0)</f>
        <v>56629.94</v>
      </c>
      <c r="C346">
        <f>VLOOKUP(A346,'[1]BTC Network Difficulty'!A:B,2,0)</f>
        <v>22335659268936</v>
      </c>
      <c r="D346">
        <f>VLOOKUP(A346,'[1]BTC Circulation'!A:B,2,0)</f>
        <v>18889275</v>
      </c>
      <c r="E346">
        <f>VLOOKUP(A346,'[1]Number of Transactions'!A:B,2,0)</f>
        <v>313261</v>
      </c>
      <c r="F346">
        <f>VLOOKUP(A346,'[1]BTC Large Transactions'!A:B,2,0)</f>
        <v>26779</v>
      </c>
      <c r="G346">
        <f>VLOOKUP(A346,'[1]Ethereum Price'!A:B,2,0)</f>
        <v>4536.16</v>
      </c>
      <c r="H346">
        <f>VLOOKUP(A346,'[1]BTC Hash Rate'!A:B,2,0)</f>
        <v>172988169</v>
      </c>
      <c r="I346">
        <f>VLOOKUP(A346,'[1]Active Addresses'!A:B,2,0)</f>
        <v>1188324</v>
      </c>
      <c r="J346">
        <f>VLOOKUP(A346,'[1]ATM For Crypto'!A:B,2,0)</f>
        <v>32672</v>
      </c>
      <c r="K346">
        <f>VLOOKUP(A346,'[1]VIX Index'!A:B,2,0)</f>
        <v>27.95</v>
      </c>
      <c r="L346">
        <f>VLOOKUP(A346,'[1]DXY Index'!A:B,2,0)</f>
        <v>96.16</v>
      </c>
      <c r="M346">
        <f>VLOOKUP(A346,'[1]Gold Price'!A:B,2,0)</f>
        <v>1768.64</v>
      </c>
      <c r="N346">
        <f>VLOOKUP(A346,'[1]Telegram sentiments'!A:B,2,0)</f>
        <v>2544</v>
      </c>
      <c r="O346">
        <f>VLOOKUP(A346,'[1]Telegram sentiments'!A:D,4,0)</f>
        <v>364</v>
      </c>
      <c r="P346">
        <f>VLOOKUP(A346,'[1]Twitter sentiments'!A:B,2,0)</f>
        <v>16852</v>
      </c>
      <c r="Q346">
        <f>VLOOKUP(A346,'[1]Twitter sentiments'!A:D,4,0)</f>
        <v>3298</v>
      </c>
    </row>
    <row r="347" spans="1:17" ht="15" customHeight="1" x14ac:dyDescent="0.3">
      <c r="A347" s="1">
        <v>44531</v>
      </c>
      <c r="B347">
        <f>VLOOKUP(A347,'[1]BTC Price'!A:B,2,0)</f>
        <v>57801.26</v>
      </c>
      <c r="C347">
        <f>VLOOKUP(A347,'[1]BTC Network Difficulty'!A:B,2,0)</f>
        <v>22335659268936</v>
      </c>
      <c r="D347">
        <f>VLOOKUP(A347,'[1]BTC Circulation'!A:B,2,0)</f>
        <v>18888425</v>
      </c>
      <c r="E347">
        <f>VLOOKUP(A347,'[1]Number of Transactions'!A:B,2,0)</f>
        <v>288422</v>
      </c>
      <c r="F347">
        <f>VLOOKUP(A347,'[1]BTC Large Transactions'!A:B,2,0)</f>
        <v>29231</v>
      </c>
      <c r="G347">
        <f>VLOOKUP(A347,'[1]Ethereum Price'!A:B,2,0)</f>
        <v>4654.8</v>
      </c>
      <c r="H347">
        <f>VLOOKUP(A347,'[1]BTC Hash Rate'!A:B,2,0)</f>
        <v>151586623.80000001</v>
      </c>
      <c r="I347">
        <f>VLOOKUP(A347,'[1]Active Addresses'!A:B,2,0)</f>
        <v>1066896</v>
      </c>
      <c r="J347">
        <f>VLOOKUP(A347,'[1]ATM For Crypto'!A:B,2,0)</f>
        <v>32672</v>
      </c>
      <c r="K347">
        <f>VLOOKUP(A347,'[1]VIX Index'!A:B,2,0)</f>
        <v>31.12</v>
      </c>
      <c r="L347">
        <f>VLOOKUP(A347,'[1]DXY Index'!A:B,2,0)</f>
        <v>96.03</v>
      </c>
      <c r="M347">
        <f>VLOOKUP(A347,'[1]Gold Price'!A:B,2,0)</f>
        <v>1782.66</v>
      </c>
      <c r="N347">
        <f>VLOOKUP(A347,'[1]Telegram sentiments'!A:B,2,0)</f>
        <v>3302</v>
      </c>
      <c r="O347">
        <f>VLOOKUP(A347,'[1]Telegram sentiments'!A:D,4,0)</f>
        <v>240</v>
      </c>
      <c r="P347">
        <f>VLOOKUP(A347,'[1]Twitter sentiments'!A:B,2,0)</f>
        <v>16403</v>
      </c>
      <c r="Q347">
        <f>VLOOKUP(A347,'[1]Twitter sentiments'!A:D,4,0)</f>
        <v>3258</v>
      </c>
    </row>
    <row r="348" spans="1:17" ht="15" customHeight="1" x14ac:dyDescent="0.3">
      <c r="A348" s="1">
        <v>44530</v>
      </c>
      <c r="B348">
        <f>VLOOKUP(A348,'[1]BTC Price'!A:B,2,0)</f>
        <v>57578.83</v>
      </c>
      <c r="C348">
        <f>VLOOKUP(A348,'[1]BTC Network Difficulty'!A:B,2,0)</f>
        <v>22335659268936</v>
      </c>
      <c r="D348">
        <f>VLOOKUP(A348,'[1]BTC Circulation'!A:B,2,0)</f>
        <v>18887531.25</v>
      </c>
      <c r="E348">
        <f>VLOOKUP(A348,'[1]Number of Transactions'!A:B,2,0)</f>
        <v>293876</v>
      </c>
      <c r="F348">
        <f>VLOOKUP(A348,'[1]BTC Large Transactions'!A:B,2,0)</f>
        <v>27505</v>
      </c>
      <c r="G348">
        <f>VLOOKUP(A348,'[1]Ethereum Price'!A:B,2,0)</f>
        <v>4554.2700000000004</v>
      </c>
      <c r="H348">
        <f>VLOOKUP(A348,'[1]BTC Hash Rate'!A:B,2,0)</f>
        <v>151177937</v>
      </c>
      <c r="I348">
        <f>VLOOKUP(A348,'[1]Active Addresses'!A:B,2,0)</f>
        <v>970183</v>
      </c>
      <c r="J348">
        <f>VLOOKUP(A348,'[1]ATM For Crypto'!A:B,2,0)</f>
        <v>30699</v>
      </c>
      <c r="K348">
        <f>VLOOKUP(A348,'[1]VIX Index'!A:B,2,0)</f>
        <v>27.19</v>
      </c>
      <c r="L348">
        <f>VLOOKUP(A348,'[1]DXY Index'!A:B,2,0)</f>
        <v>95.99</v>
      </c>
      <c r="M348">
        <f>VLOOKUP(A348,'[1]Gold Price'!A:B,2,0)</f>
        <v>1773.78</v>
      </c>
      <c r="N348">
        <f>VLOOKUP(A348,'[1]Telegram sentiments'!A:B,2,0)</f>
        <v>9823</v>
      </c>
      <c r="O348">
        <f>VLOOKUP(A348,'[1]Telegram sentiments'!A:D,4,0)</f>
        <v>408</v>
      </c>
      <c r="P348">
        <f>VLOOKUP(A348,'[1]Twitter sentiments'!A:B,2,0)</f>
        <v>14955</v>
      </c>
      <c r="Q348">
        <f>VLOOKUP(A348,'[1]Twitter sentiments'!A:D,4,0)</f>
        <v>3702</v>
      </c>
    </row>
    <row r="349" spans="1:17" ht="15" customHeight="1" x14ac:dyDescent="0.3">
      <c r="A349" s="1">
        <v>44529</v>
      </c>
      <c r="B349">
        <f>VLOOKUP(A349,'[1]BTC Price'!A:B,2,0)</f>
        <v>57825.47</v>
      </c>
      <c r="C349">
        <f>VLOOKUP(A349,'[1]BTC Network Difficulty'!A:B,2,0)</f>
        <v>22335659268936</v>
      </c>
      <c r="D349">
        <f>VLOOKUP(A349,'[1]BTC Circulation'!A:B,2,0)</f>
        <v>18886631.25</v>
      </c>
      <c r="E349">
        <f>VLOOKUP(A349,'[1]Number of Transactions'!A:B,2,0)</f>
        <v>301297</v>
      </c>
      <c r="F349">
        <f>VLOOKUP(A349,'[1]BTC Large Transactions'!A:B,2,0)</f>
        <v>28563</v>
      </c>
      <c r="G349">
        <f>VLOOKUP(A349,'[1]Ethereum Price'!A:B,2,0)</f>
        <v>4372.5600000000004</v>
      </c>
      <c r="H349">
        <f>VLOOKUP(A349,'[1]BTC Hash Rate'!A:B,2,0)</f>
        <v>161779904.30000001</v>
      </c>
      <c r="I349">
        <f>VLOOKUP(A349,'[1]Active Addresses'!A:B,2,0)</f>
        <v>993337</v>
      </c>
      <c r="J349">
        <f>VLOOKUP(A349,'[1]ATM For Crypto'!A:B,2,0)</f>
        <v>30699</v>
      </c>
      <c r="K349">
        <f>VLOOKUP(A349,'[1]VIX Index'!A:B,2,0)</f>
        <v>22.96</v>
      </c>
      <c r="L349">
        <f>VLOOKUP(A349,'[1]DXY Index'!A:B,2,0)</f>
        <v>96.34</v>
      </c>
      <c r="M349">
        <f>VLOOKUP(A349,'[1]Gold Price'!A:B,2,0)</f>
        <v>1785.01</v>
      </c>
      <c r="N349">
        <f>VLOOKUP(A349,'[1]Telegram sentiments'!A:B,2,0)</f>
        <v>6309</v>
      </c>
      <c r="O349">
        <f>VLOOKUP(A349,'[1]Telegram sentiments'!A:D,4,0)</f>
        <v>404</v>
      </c>
      <c r="P349">
        <f>VLOOKUP(A349,'[1]Twitter sentiments'!A:B,2,0)</f>
        <v>16597</v>
      </c>
      <c r="Q349">
        <f>VLOOKUP(A349,'[1]Twitter sentiments'!A:D,4,0)</f>
        <v>3579</v>
      </c>
    </row>
    <row r="350" spans="1:17" ht="15" customHeight="1" x14ac:dyDescent="0.3">
      <c r="A350" s="1">
        <v>44528</v>
      </c>
      <c r="B350">
        <f>VLOOKUP(A350,'[1]BTC Price'!A:B,2,0)</f>
        <v>55455.66</v>
      </c>
      <c r="C350">
        <f>VLOOKUP(A350,'[1]BTC Network Difficulty'!A:B,2,0)</f>
        <v>22464723406485.602</v>
      </c>
      <c r="D350">
        <f>VLOOKUP(A350,'[1]BTC Circulation'!A:B,2,0)</f>
        <v>18885650</v>
      </c>
      <c r="E350">
        <f>VLOOKUP(A350,'[1]Number of Transactions'!A:B,2,0)</f>
        <v>213768</v>
      </c>
      <c r="F350">
        <f>VLOOKUP(A350,'[1]BTC Large Transactions'!A:B,2,0)</f>
        <v>20766</v>
      </c>
      <c r="G350">
        <f>VLOOKUP(A350,'[1]Ethereum Price'!A:B,2,0)</f>
        <v>4134.25</v>
      </c>
      <c r="H350">
        <f>VLOOKUP(A350,'[1]BTC Hash Rate'!A:B,2,0)</f>
        <v>155120984.5</v>
      </c>
      <c r="I350">
        <f>VLOOKUP(A350,'[1]Active Addresses'!A:B,2,0)</f>
        <v>817993</v>
      </c>
      <c r="J350">
        <f>VLOOKUP(A350,'[1]ATM For Crypto'!A:B,2,0)</f>
        <v>30699</v>
      </c>
      <c r="K350">
        <v>28.62</v>
      </c>
      <c r="L350">
        <v>96.09</v>
      </c>
      <c r="M350">
        <v>1791.81</v>
      </c>
      <c r="N350">
        <f>VLOOKUP(A350,'[1]Telegram sentiments'!A:B,2,0)</f>
        <v>5030</v>
      </c>
      <c r="O350">
        <f>VLOOKUP(A350,'[1]Telegram sentiments'!A:D,4,0)</f>
        <v>521</v>
      </c>
      <c r="P350">
        <f>VLOOKUP(A350,'[1]Twitter sentiments'!A:B,2,0)</f>
        <v>14355</v>
      </c>
      <c r="Q350">
        <f>VLOOKUP(A350,'[1]Twitter sentiments'!A:D,4,0)</f>
        <v>3585</v>
      </c>
    </row>
    <row r="351" spans="1:17" ht="15" customHeight="1" x14ac:dyDescent="0.3">
      <c r="A351" s="1">
        <v>44527</v>
      </c>
      <c r="B351">
        <f>VLOOKUP(A351,'[1]BTC Price'!A:B,2,0)</f>
        <v>54492.800000000003</v>
      </c>
      <c r="C351">
        <f>VLOOKUP(A351,'[1]BTC Network Difficulty'!A:B,2,0)</f>
        <v>22674148233453</v>
      </c>
      <c r="D351">
        <f>VLOOKUP(A351,'[1]BTC Circulation'!A:B,2,0)</f>
        <v>18884837.5</v>
      </c>
      <c r="E351">
        <f>VLOOKUP(A351,'[1]Number of Transactions'!A:B,2,0)</f>
        <v>240759</v>
      </c>
      <c r="F351">
        <f>VLOOKUP(A351,'[1]BTC Large Transactions'!A:B,2,0)</f>
        <v>21850</v>
      </c>
      <c r="G351">
        <f>VLOOKUP(A351,'[1]Ethereum Price'!A:B,2,0)</f>
        <v>4109.41</v>
      </c>
      <c r="H351">
        <f>VLOOKUP(A351,'[1]BTC Hash Rate'!A:B,2,0)</f>
        <v>161963797.19999999</v>
      </c>
      <c r="I351">
        <f>VLOOKUP(A351,'[1]Active Addresses'!A:B,2,0)</f>
        <v>802097</v>
      </c>
      <c r="J351">
        <f>VLOOKUP(A351,'[1]ATM For Crypto'!A:B,2,0)</f>
        <v>30699</v>
      </c>
      <c r="K351">
        <v>28.62</v>
      </c>
      <c r="L351">
        <v>96.09</v>
      </c>
      <c r="M351">
        <v>1791.81</v>
      </c>
      <c r="N351">
        <f>VLOOKUP(A351,'[1]Telegram sentiments'!A:B,2,0)</f>
        <v>24455</v>
      </c>
      <c r="O351">
        <f>VLOOKUP(A351,'[1]Telegram sentiments'!A:D,4,0)</f>
        <v>415</v>
      </c>
      <c r="P351">
        <f>VLOOKUP(A351,'[1]Twitter sentiments'!A:B,2,0)</f>
        <v>13212</v>
      </c>
      <c r="Q351">
        <f>VLOOKUP(A351,'[1]Twitter sentiments'!A:D,4,0)</f>
        <v>3479</v>
      </c>
    </row>
    <row r="352" spans="1:17" ht="15" customHeight="1" x14ac:dyDescent="0.3">
      <c r="A352" s="1">
        <v>44526</v>
      </c>
      <c r="B352">
        <f>VLOOKUP(A352,'[1]BTC Price'!A:B,2,0)</f>
        <v>56388.75</v>
      </c>
      <c r="C352">
        <f>VLOOKUP(A352,'[1]BTC Network Difficulty'!A:B,2,0)</f>
        <v>22674148233453</v>
      </c>
      <c r="D352">
        <f>VLOOKUP(A352,'[1]BTC Circulation'!A:B,2,0)</f>
        <v>18883887.5</v>
      </c>
      <c r="E352">
        <f>VLOOKUP(A352,'[1]Number of Transactions'!A:B,2,0)</f>
        <v>292645</v>
      </c>
      <c r="F352">
        <f>VLOOKUP(A352,'[1]BTC Large Transactions'!A:B,2,0)</f>
        <v>29714</v>
      </c>
      <c r="G352">
        <f>VLOOKUP(A352,'[1]Ethereum Price'!A:B,2,0)</f>
        <v>4239.07</v>
      </c>
      <c r="H352">
        <f>VLOOKUP(A352,'[1]BTC Hash Rate'!A:B,2,0)</f>
        <v>147797061.90000001</v>
      </c>
      <c r="I352">
        <f>VLOOKUP(A352,'[1]Active Addresses'!A:B,2,0)</f>
        <v>1015247</v>
      </c>
      <c r="J352">
        <f>VLOOKUP(A352,'[1]ATM For Crypto'!A:B,2,0)</f>
        <v>30699</v>
      </c>
      <c r="K352">
        <f>VLOOKUP(A352,'[1]VIX Index'!A:B,2,0)</f>
        <v>28.62</v>
      </c>
      <c r="L352">
        <f>VLOOKUP(A352,'[1]DXY Index'!A:B,2,0)</f>
        <v>96.09</v>
      </c>
      <c r="M352">
        <f>VLOOKUP(A352,'[1]Gold Price'!A:B,2,0)</f>
        <v>1791.81</v>
      </c>
      <c r="N352">
        <f>VLOOKUP(A352,'[1]Telegram sentiments'!A:B,2,0)</f>
        <v>14478</v>
      </c>
      <c r="O352">
        <f>VLOOKUP(A352,'[1]Telegram sentiments'!A:D,4,0)</f>
        <v>665</v>
      </c>
      <c r="P352">
        <f>VLOOKUP(A352,'[1]Twitter sentiments'!A:B,2,0)</f>
        <v>16193</v>
      </c>
      <c r="Q352">
        <f>VLOOKUP(A352,'[1]Twitter sentiments'!A:D,4,0)</f>
        <v>4751</v>
      </c>
    </row>
    <row r="353" spans="1:17" ht="15" customHeight="1" x14ac:dyDescent="0.3">
      <c r="A353" s="1">
        <v>44525</v>
      </c>
      <c r="B353">
        <f>VLOOKUP(A353,'[1]BTC Price'!A:B,2,0)</f>
        <v>58246.84</v>
      </c>
      <c r="C353">
        <f>VLOOKUP(A353,'[1]BTC Network Difficulty'!A:B,2,0)</f>
        <v>22674148233453</v>
      </c>
      <c r="D353">
        <f>VLOOKUP(A353,'[1]BTC Circulation'!A:B,2,0)</f>
        <v>18883181.25</v>
      </c>
      <c r="E353">
        <f>VLOOKUP(A353,'[1]Number of Transactions'!A:B,2,0)</f>
        <v>287496</v>
      </c>
      <c r="F353">
        <f>VLOOKUP(A353,'[1]BTC Large Transactions'!A:B,2,0)</f>
        <v>26412</v>
      </c>
      <c r="G353">
        <f>VLOOKUP(A353,'[1]Ethereum Price'!A:B,2,0)</f>
        <v>4401.99</v>
      </c>
      <c r="H353">
        <f>VLOOKUP(A353,'[1]BTC Hash Rate'!A:B,2,0)</f>
        <v>146646622.30000001</v>
      </c>
      <c r="I353">
        <f>VLOOKUP(A353,'[1]Active Addresses'!A:B,2,0)</f>
        <v>986642</v>
      </c>
      <c r="J353">
        <f>VLOOKUP(A353,'[1]ATM For Crypto'!A:B,2,0)</f>
        <v>30699</v>
      </c>
      <c r="K353">
        <v>18.579999999999998</v>
      </c>
      <c r="L353">
        <f>VLOOKUP(A353,'[1]DXY Index'!A:B,2,0)</f>
        <v>96.77</v>
      </c>
      <c r="M353">
        <f>VLOOKUP(A353,'[1]Gold Price'!A:B,2,0)</f>
        <v>1788.45</v>
      </c>
      <c r="N353">
        <f>VLOOKUP(A353,'[1]Telegram sentiments'!A:B,2,0)</f>
        <v>17276</v>
      </c>
      <c r="O353">
        <f>VLOOKUP(A353,'[1]Telegram sentiments'!A:D,4,0)</f>
        <v>421</v>
      </c>
      <c r="P353">
        <f>VLOOKUP(A353,'[1]Twitter sentiments'!A:B,2,0)</f>
        <v>17014</v>
      </c>
      <c r="Q353">
        <f>VLOOKUP(A353,'[1]Twitter sentiments'!A:D,4,0)</f>
        <v>3122</v>
      </c>
    </row>
    <row r="354" spans="1:17" ht="15" customHeight="1" x14ac:dyDescent="0.3">
      <c r="A354" s="1">
        <v>44524</v>
      </c>
      <c r="B354">
        <f>VLOOKUP(A354,'[1]BTC Price'!A:B,2,0)</f>
        <v>56820.11</v>
      </c>
      <c r="C354">
        <f>VLOOKUP(A354,'[1]BTC Network Difficulty'!A:B,2,0)</f>
        <v>22674148233453</v>
      </c>
      <c r="D354">
        <f>VLOOKUP(A354,'[1]BTC Circulation'!A:B,2,0)</f>
        <v>18882256.25</v>
      </c>
      <c r="E354">
        <f>VLOOKUP(A354,'[1]Number of Transactions'!A:B,2,0)</f>
        <v>298909</v>
      </c>
      <c r="F354">
        <f>VLOOKUP(A354,'[1]BTC Large Transactions'!A:B,2,0)</f>
        <v>26753</v>
      </c>
      <c r="G354">
        <f>VLOOKUP(A354,'[1]Ethereum Price'!A:B,2,0)</f>
        <v>4271.3500000000004</v>
      </c>
      <c r="H354">
        <f>VLOOKUP(A354,'[1]BTC Hash Rate'!A:B,2,0)</f>
        <v>176407263.40000001</v>
      </c>
      <c r="I354">
        <f>VLOOKUP(A354,'[1]Active Addresses'!A:B,2,0)</f>
        <v>1092846</v>
      </c>
      <c r="J354">
        <f>VLOOKUP(A354,'[1]ATM For Crypto'!A:B,2,0)</f>
        <v>30699</v>
      </c>
      <c r="K354">
        <f>VLOOKUP(A354,'[1]VIX Index'!A:B,2,0)</f>
        <v>18.579999999999998</v>
      </c>
      <c r="L354">
        <f>VLOOKUP(A354,'[1]DXY Index'!A:B,2,0)</f>
        <v>96.88</v>
      </c>
      <c r="M354">
        <f>VLOOKUP(A354,'[1]Gold Price'!A:B,2,0)</f>
        <v>1788.5</v>
      </c>
      <c r="N354">
        <f>VLOOKUP(A354,'[1]Telegram sentiments'!A:B,2,0)</f>
        <v>5726</v>
      </c>
      <c r="O354">
        <f>VLOOKUP(A354,'[1]Telegram sentiments'!A:D,4,0)</f>
        <v>515</v>
      </c>
      <c r="P354">
        <f>VLOOKUP(A354,'[1]Twitter sentiments'!A:B,2,0)</f>
        <v>19183</v>
      </c>
      <c r="Q354">
        <f>VLOOKUP(A354,'[1]Twitter sentiments'!A:D,4,0)</f>
        <v>3761</v>
      </c>
    </row>
    <row r="355" spans="1:17" ht="15" customHeight="1" x14ac:dyDescent="0.3">
      <c r="A355" s="1">
        <v>44523</v>
      </c>
      <c r="B355">
        <f>VLOOKUP(A355,'[1]BTC Price'!A:B,2,0)</f>
        <v>56679.68</v>
      </c>
      <c r="C355">
        <f>VLOOKUP(A355,'[1]BTC Network Difficulty'!A:B,2,0)</f>
        <v>22674148233453</v>
      </c>
      <c r="D355">
        <f>VLOOKUP(A355,'[1]BTC Circulation'!A:B,2,0)</f>
        <v>18881287.5</v>
      </c>
      <c r="E355">
        <f>VLOOKUP(A355,'[1]Number of Transactions'!A:B,2,0)</f>
        <v>283401</v>
      </c>
      <c r="F355">
        <f>VLOOKUP(A355,'[1]BTC Large Transactions'!A:B,2,0)</f>
        <v>26529</v>
      </c>
      <c r="G355">
        <f>VLOOKUP(A355,'[1]Ethereum Price'!A:B,2,0)</f>
        <v>4226.3</v>
      </c>
      <c r="H355">
        <f>VLOOKUP(A355,'[1]BTC Hash Rate'!A:B,2,0)</f>
        <v>149426056.40000001</v>
      </c>
      <c r="I355">
        <f>VLOOKUP(A355,'[1]Active Addresses'!A:B,2,0)</f>
        <v>921004</v>
      </c>
      <c r="J355">
        <f>VLOOKUP(A355,'[1]ATM For Crypto'!A:B,2,0)</f>
        <v>30699</v>
      </c>
      <c r="K355">
        <f>VLOOKUP(A355,'[1]VIX Index'!A:B,2,0)</f>
        <v>19.38</v>
      </c>
      <c r="L355">
        <f>VLOOKUP(A355,'[1]DXY Index'!A:B,2,0)</f>
        <v>96.49</v>
      </c>
      <c r="M355">
        <f>VLOOKUP(A355,'[1]Gold Price'!A:B,2,0)</f>
        <v>1789.73</v>
      </c>
      <c r="N355">
        <f>VLOOKUP(A355,'[1]Telegram sentiments'!A:B,2,0)</f>
        <v>5724</v>
      </c>
      <c r="O355">
        <f>VLOOKUP(A355,'[1]Telegram sentiments'!A:D,4,0)</f>
        <v>558</v>
      </c>
      <c r="P355">
        <f>VLOOKUP(A355,'[1]Twitter sentiments'!A:B,2,0)</f>
        <v>16342</v>
      </c>
      <c r="Q355">
        <f>VLOOKUP(A355,'[1]Twitter sentiments'!A:D,4,0)</f>
        <v>3979</v>
      </c>
    </row>
    <row r="356" spans="1:17" ht="15" customHeight="1" x14ac:dyDescent="0.3">
      <c r="A356" s="1">
        <v>44522</v>
      </c>
      <c r="B356">
        <f>VLOOKUP(A356,'[1]BTC Price'!A:B,2,0)</f>
        <v>57532.5</v>
      </c>
      <c r="C356">
        <f>VLOOKUP(A356,'[1]BTC Network Difficulty'!A:B,2,0)</f>
        <v>22674148233453</v>
      </c>
      <c r="D356">
        <f>VLOOKUP(A356,'[1]BTC Circulation'!A:B,2,0)</f>
        <v>18880543.75</v>
      </c>
      <c r="E356">
        <f>VLOOKUP(A356,'[1]Number of Transactions'!A:B,2,0)</f>
        <v>279165</v>
      </c>
      <c r="F356">
        <f>VLOOKUP(A356,'[1]BTC Large Transactions'!A:B,2,0)</f>
        <v>27021</v>
      </c>
      <c r="G356">
        <f>VLOOKUP(A356,'[1]Ethereum Price'!A:B,2,0)</f>
        <v>4171.8100000000004</v>
      </c>
      <c r="H356">
        <f>VLOOKUP(A356,'[1]BTC Hash Rate'!A:B,2,0)</f>
        <v>162458729.80000001</v>
      </c>
      <c r="I356">
        <f>VLOOKUP(A356,'[1]Active Addresses'!A:B,2,0)</f>
        <v>931794</v>
      </c>
      <c r="J356">
        <f>VLOOKUP(A356,'[1]ATM For Crypto'!A:B,2,0)</f>
        <v>30699</v>
      </c>
      <c r="K356">
        <f>VLOOKUP(A356,'[1]VIX Index'!A:B,2,0)</f>
        <v>19.170000000000002</v>
      </c>
      <c r="L356">
        <f>VLOOKUP(A356,'[1]DXY Index'!A:B,2,0)</f>
        <v>96.55</v>
      </c>
      <c r="M356">
        <f>VLOOKUP(A356,'[1]Gold Price'!A:B,2,0)</f>
        <v>1805.04</v>
      </c>
      <c r="N356">
        <f>VLOOKUP(A356,'[1]Telegram sentiments'!A:B,2,0)</f>
        <v>12501</v>
      </c>
      <c r="O356">
        <f>VLOOKUP(A356,'[1]Telegram sentiments'!A:D,4,0)</f>
        <v>551</v>
      </c>
      <c r="P356">
        <f>VLOOKUP(A356,'[1]Twitter sentiments'!A:B,2,0)</f>
        <v>14781</v>
      </c>
      <c r="Q356">
        <f>VLOOKUP(A356,'[1]Twitter sentiments'!A:D,4,0)</f>
        <v>3955</v>
      </c>
    </row>
    <row r="357" spans="1:17" ht="15" customHeight="1" x14ac:dyDescent="0.3">
      <c r="A357" s="1">
        <v>44521</v>
      </c>
      <c r="B357">
        <f>VLOOKUP(A357,'[1]BTC Price'!A:B,2,0)</f>
        <v>59317.13</v>
      </c>
      <c r="C357">
        <f>VLOOKUP(A357,'[1]BTC Network Difficulty'!A:B,2,0)</f>
        <v>22674148233453</v>
      </c>
      <c r="D357">
        <f>VLOOKUP(A357,'[1]BTC Circulation'!A:B,2,0)</f>
        <v>18879612.5</v>
      </c>
      <c r="E357">
        <f>VLOOKUP(A357,'[1]Number of Transactions'!A:B,2,0)</f>
        <v>222949</v>
      </c>
      <c r="F357">
        <f>VLOOKUP(A357,'[1]BTC Large Transactions'!A:B,2,0)</f>
        <v>20617</v>
      </c>
      <c r="G357">
        <f>VLOOKUP(A357,'[1]Ethereum Price'!A:B,2,0)</f>
        <v>4338.13</v>
      </c>
      <c r="H357">
        <f>VLOOKUP(A357,'[1]BTC Hash Rate'!A:B,2,0)</f>
        <v>150132970</v>
      </c>
      <c r="I357">
        <f>VLOOKUP(A357,'[1]Active Addresses'!A:B,2,0)</f>
        <v>861537</v>
      </c>
      <c r="J357">
        <f>VLOOKUP(A357,'[1]ATM For Crypto'!A:B,2,0)</f>
        <v>30699</v>
      </c>
      <c r="K357">
        <v>17.91</v>
      </c>
      <c r="L357">
        <v>96.03</v>
      </c>
      <c r="M357">
        <v>1844.6</v>
      </c>
      <c r="N357">
        <f>VLOOKUP(A357,'[1]Telegram sentiments'!A:B,2,0)</f>
        <v>7221</v>
      </c>
      <c r="O357">
        <f>VLOOKUP(A357,'[1]Telegram sentiments'!A:D,4,0)</f>
        <v>333</v>
      </c>
      <c r="P357">
        <f>VLOOKUP(A357,'[1]Twitter sentiments'!A:B,2,0)</f>
        <v>14025</v>
      </c>
      <c r="Q357">
        <f>VLOOKUP(A357,'[1]Twitter sentiments'!A:D,4,0)</f>
        <v>2998</v>
      </c>
    </row>
    <row r="358" spans="1:17" ht="15" customHeight="1" x14ac:dyDescent="0.3">
      <c r="A358" s="1">
        <v>44520</v>
      </c>
      <c r="B358">
        <f>VLOOKUP(A358,'[1]BTC Price'!A:B,2,0)</f>
        <v>58676.27</v>
      </c>
      <c r="C358">
        <f>VLOOKUP(A358,'[1]BTC Network Difficulty'!A:B,2,0)</f>
        <v>22674148233453</v>
      </c>
      <c r="D358">
        <f>VLOOKUP(A358,'[1]BTC Circulation'!A:B,2,0)</f>
        <v>18878856.25</v>
      </c>
      <c r="E358">
        <f>VLOOKUP(A358,'[1]Number of Transactions'!A:B,2,0)</f>
        <v>249652</v>
      </c>
      <c r="F358">
        <f>VLOOKUP(A358,'[1]BTC Large Transactions'!A:B,2,0)</f>
        <v>23123</v>
      </c>
      <c r="G358">
        <f>VLOOKUP(A358,'[1]Ethereum Price'!A:B,2,0)</f>
        <v>4323.33</v>
      </c>
      <c r="H358">
        <f>VLOOKUP(A358,'[1]BTC Hash Rate'!A:B,2,0)</f>
        <v>165251416.09999999</v>
      </c>
      <c r="I358">
        <f>VLOOKUP(A358,'[1]Active Addresses'!A:B,2,0)</f>
        <v>867447</v>
      </c>
      <c r="J358">
        <f>VLOOKUP(A358,'[1]ATM For Crypto'!A:B,2,0)</f>
        <v>30699</v>
      </c>
      <c r="K358">
        <v>17.91</v>
      </c>
      <c r="L358">
        <v>96.03</v>
      </c>
      <c r="M358">
        <v>1844.6</v>
      </c>
      <c r="N358">
        <f>VLOOKUP(A358,'[1]Telegram sentiments'!A:B,2,0)</f>
        <v>2710</v>
      </c>
      <c r="O358">
        <f>VLOOKUP(A358,'[1]Telegram sentiments'!A:D,4,0)</f>
        <v>182</v>
      </c>
      <c r="P358">
        <f>VLOOKUP(A358,'[1]Twitter sentiments'!A:B,2,0)</f>
        <v>13660</v>
      </c>
      <c r="Q358">
        <f>VLOOKUP(A358,'[1]Twitter sentiments'!A:D,4,0)</f>
        <v>3050</v>
      </c>
    </row>
    <row r="359" spans="1:17" ht="15" customHeight="1" x14ac:dyDescent="0.3">
      <c r="A359" s="1">
        <v>44519</v>
      </c>
      <c r="B359">
        <f>VLOOKUP(A359,'[1]BTC Price'!A:B,2,0)</f>
        <v>57029.48</v>
      </c>
      <c r="C359">
        <f>VLOOKUP(A359,'[1]BTC Network Difficulty'!A:B,2,0)</f>
        <v>22674148233453</v>
      </c>
      <c r="D359">
        <f>VLOOKUP(A359,'[1]BTC Circulation'!A:B,2,0)</f>
        <v>18878006.25</v>
      </c>
      <c r="E359">
        <f>VLOOKUP(A359,'[1]Number of Transactions'!A:B,2,0)</f>
        <v>284719</v>
      </c>
      <c r="F359">
        <f>VLOOKUP(A359,'[1]BTC Large Transactions'!A:B,2,0)</f>
        <v>28435</v>
      </c>
      <c r="G359">
        <f>VLOOKUP(A359,'[1]Ethereum Price'!A:B,2,0)</f>
        <v>4144.88</v>
      </c>
      <c r="H359">
        <f>VLOOKUP(A359,'[1]BTC Hash Rate'!A:B,2,0)</f>
        <v>154696287.09999999</v>
      </c>
      <c r="I359">
        <f>VLOOKUP(A359,'[1]Active Addresses'!A:B,2,0)</f>
        <v>974692</v>
      </c>
      <c r="J359">
        <f>VLOOKUP(A359,'[1]ATM For Crypto'!A:B,2,0)</f>
        <v>30699</v>
      </c>
      <c r="K359">
        <f>VLOOKUP(A359,'[1]VIX Index'!A:B,2,0)</f>
        <v>17.91</v>
      </c>
      <c r="L359">
        <f>VLOOKUP(A359,'[1]DXY Index'!A:B,2,0)</f>
        <v>96.03</v>
      </c>
      <c r="M359">
        <f>VLOOKUP(A359,'[1]Gold Price'!A:B,2,0)</f>
        <v>1844.6</v>
      </c>
      <c r="N359">
        <f>VLOOKUP(A359,'[1]Telegram sentiments'!A:B,2,0)</f>
        <v>1703</v>
      </c>
      <c r="O359">
        <f>VLOOKUP(A359,'[1]Telegram sentiments'!A:D,4,0)</f>
        <v>173</v>
      </c>
      <c r="P359">
        <f>VLOOKUP(A359,'[1]Twitter sentiments'!A:B,2,0)</f>
        <v>15102</v>
      </c>
      <c r="Q359">
        <f>VLOOKUP(A359,'[1]Twitter sentiments'!A:D,4,0)</f>
        <v>5005</v>
      </c>
    </row>
    <row r="360" spans="1:17" ht="15" customHeight="1" x14ac:dyDescent="0.3">
      <c r="A360" s="1">
        <v>44518</v>
      </c>
      <c r="B360">
        <f>VLOOKUP(A360,'[1]BTC Price'!A:B,2,0)</f>
        <v>58749.99</v>
      </c>
      <c r="C360">
        <f>VLOOKUP(A360,'[1]BTC Network Difficulty'!A:B,2,0)</f>
        <v>22674148233453</v>
      </c>
      <c r="D360">
        <f>VLOOKUP(A360,'[1]BTC Circulation'!A:B,2,0)</f>
        <v>18877087.5</v>
      </c>
      <c r="E360">
        <f>VLOOKUP(A360,'[1]Number of Transactions'!A:B,2,0)</f>
        <v>293867</v>
      </c>
      <c r="F360">
        <f>VLOOKUP(A360,'[1]BTC Large Transactions'!A:B,2,0)</f>
        <v>29400</v>
      </c>
      <c r="G360">
        <f>VLOOKUP(A360,'[1]Ethereum Price'!A:B,2,0)</f>
        <v>4153.43</v>
      </c>
      <c r="H360">
        <f>VLOOKUP(A360,'[1]BTC Hash Rate'!A:B,2,0)</f>
        <v>163489266.19999999</v>
      </c>
      <c r="I360">
        <f>VLOOKUP(A360,'[1]Active Addresses'!A:B,2,0)</f>
        <v>992178</v>
      </c>
      <c r="J360">
        <f>VLOOKUP(A360,'[1]ATM For Crypto'!A:B,2,0)</f>
        <v>30699</v>
      </c>
      <c r="K360">
        <f>VLOOKUP(A360,'[1]VIX Index'!A:B,2,0)</f>
        <v>17.59</v>
      </c>
      <c r="L360">
        <f>VLOOKUP(A360,'[1]DXY Index'!A:B,2,0)</f>
        <v>95.54</v>
      </c>
      <c r="M360">
        <f>VLOOKUP(A360,'[1]Gold Price'!A:B,2,0)</f>
        <v>1858.46</v>
      </c>
      <c r="N360">
        <f>VLOOKUP(A360,'[1]Telegram sentiments'!A:B,2,0)</f>
        <v>1067</v>
      </c>
      <c r="O360">
        <f>VLOOKUP(A360,'[1]Telegram sentiments'!A:D,4,0)</f>
        <v>99</v>
      </c>
      <c r="P360">
        <f>VLOOKUP(A360,'[1]Twitter sentiments'!A:B,2,0)</f>
        <v>18219</v>
      </c>
      <c r="Q360">
        <f>VLOOKUP(A360,'[1]Twitter sentiments'!A:D,4,0)</f>
        <v>4511</v>
      </c>
    </row>
    <row r="361" spans="1:17" ht="15" customHeight="1" x14ac:dyDescent="0.3">
      <c r="A361" s="1">
        <v>44517</v>
      </c>
      <c r="B361">
        <f>VLOOKUP(A361,'[1]BTC Price'!A:B,2,0)</f>
        <v>59701.57</v>
      </c>
      <c r="C361">
        <f>VLOOKUP(A361,'[1]BTC Network Difficulty'!A:B,2,0)</f>
        <v>22674148233453</v>
      </c>
      <c r="D361">
        <f>VLOOKUP(A361,'[1]BTC Circulation'!A:B,2,0)</f>
        <v>18876225</v>
      </c>
      <c r="E361">
        <f>VLOOKUP(A361,'[1]Number of Transactions'!A:B,2,0)</f>
        <v>290390</v>
      </c>
      <c r="F361">
        <f>VLOOKUP(A361,'[1]BTC Large Transactions'!A:B,2,0)</f>
        <v>28322</v>
      </c>
      <c r="G361">
        <f>VLOOKUP(A361,'[1]Ethereum Price'!A:B,2,0)</f>
        <v>4185.79</v>
      </c>
      <c r="H361">
        <f>VLOOKUP(A361,'[1]BTC Hash Rate'!A:B,2,0)</f>
        <v>169797713.59999999</v>
      </c>
      <c r="I361">
        <f>VLOOKUP(A361,'[1]Active Addresses'!A:B,2,0)</f>
        <v>1006223</v>
      </c>
      <c r="J361">
        <f>VLOOKUP(A361,'[1]ATM For Crypto'!A:B,2,0)</f>
        <v>30699</v>
      </c>
      <c r="K361">
        <f>VLOOKUP(A361,'[1]VIX Index'!A:B,2,0)</f>
        <v>17.11</v>
      </c>
      <c r="L361">
        <f>VLOOKUP(A361,'[1]DXY Index'!A:B,2,0)</f>
        <v>95.83</v>
      </c>
      <c r="M361">
        <f>VLOOKUP(A361,'[1]Gold Price'!A:B,2,0)</f>
        <v>1866.96</v>
      </c>
      <c r="N361">
        <f>VLOOKUP(A361,'[1]Telegram sentiments'!A:B,2,0)</f>
        <v>176</v>
      </c>
      <c r="O361">
        <f>VLOOKUP(A361,'[1]Telegram sentiments'!A:D,4,0)</f>
        <v>29</v>
      </c>
      <c r="P361">
        <f>VLOOKUP(A361,'[1]Twitter sentiments'!A:B,2,0)</f>
        <v>16356</v>
      </c>
      <c r="Q361">
        <f>VLOOKUP(A361,'[1]Twitter sentiments'!A:D,4,0)</f>
        <v>4091</v>
      </c>
    </row>
    <row r="362" spans="1:17" ht="15" customHeight="1" x14ac:dyDescent="0.3">
      <c r="A362" s="1">
        <v>44516</v>
      </c>
      <c r="B362">
        <f>VLOOKUP(A362,'[1]BTC Price'!A:B,2,0)</f>
        <v>61180.12</v>
      </c>
      <c r="C362">
        <f>VLOOKUP(A362,'[1]BTC Network Difficulty'!A:B,2,0)</f>
        <v>22674148233453</v>
      </c>
      <c r="D362">
        <f>VLOOKUP(A362,'[1]BTC Circulation'!A:B,2,0)</f>
        <v>18875168.75</v>
      </c>
      <c r="E362">
        <f>VLOOKUP(A362,'[1]Number of Transactions'!A:B,2,0)</f>
        <v>301103</v>
      </c>
      <c r="F362">
        <f>VLOOKUP(A362,'[1]BTC Large Transactions'!A:B,2,0)</f>
        <v>30680</v>
      </c>
      <c r="G362">
        <f>VLOOKUP(A362,'[1]Ethereum Price'!A:B,2,0)</f>
        <v>4341.9399999999996</v>
      </c>
      <c r="H362">
        <f>VLOOKUP(A362,'[1]BTC Hash Rate'!A:B,2,0)</f>
        <v>172229365.5</v>
      </c>
      <c r="I362">
        <f>VLOOKUP(A362,'[1]Active Addresses'!A:B,2,0)</f>
        <v>1037312</v>
      </c>
      <c r="J362">
        <f>VLOOKUP(A362,'[1]ATM For Crypto'!A:B,2,0)</f>
        <v>30699</v>
      </c>
      <c r="K362">
        <f>VLOOKUP(A362,'[1]VIX Index'!A:B,2,0)</f>
        <v>16.37</v>
      </c>
      <c r="L362">
        <f>VLOOKUP(A362,'[1]DXY Index'!A:B,2,0)</f>
        <v>95.92</v>
      </c>
      <c r="M362">
        <f>VLOOKUP(A362,'[1]Gold Price'!A:B,2,0)</f>
        <v>1849.91</v>
      </c>
      <c r="N362">
        <f>VLOOKUP(A362,'[1]Telegram sentiments'!A:B,2,0)</f>
        <v>197</v>
      </c>
      <c r="O362">
        <f>VLOOKUP(A362,'[1]Telegram sentiments'!A:D,4,0)</f>
        <v>52</v>
      </c>
      <c r="P362">
        <f>VLOOKUP(A362,'[1]Twitter sentiments'!A:B,2,0)</f>
        <v>17979</v>
      </c>
      <c r="Q362">
        <f>VLOOKUP(A362,'[1]Twitter sentiments'!A:D,4,0)</f>
        <v>4758</v>
      </c>
    </row>
    <row r="363" spans="1:17" ht="15" customHeight="1" x14ac:dyDescent="0.3">
      <c r="A363" s="1">
        <v>44515</v>
      </c>
      <c r="B363">
        <f>VLOOKUP(A363,'[1]BTC Price'!A:B,2,0)</f>
        <v>64889</v>
      </c>
      <c r="C363">
        <f>VLOOKUP(A363,'[1]BTC Network Difficulty'!A:B,2,0)</f>
        <v>22674148233453</v>
      </c>
      <c r="D363">
        <f>VLOOKUP(A363,'[1]BTC Circulation'!A:B,2,0)</f>
        <v>18874325</v>
      </c>
      <c r="E363">
        <f>VLOOKUP(A363,'[1]Number of Transactions'!A:B,2,0)</f>
        <v>288435</v>
      </c>
      <c r="F363">
        <f>VLOOKUP(A363,'[1]BTC Large Transactions'!A:B,2,0)</f>
        <v>27538</v>
      </c>
      <c r="G363">
        <f>VLOOKUP(A363,'[1]Ethereum Price'!A:B,2,0)</f>
        <v>4656.09</v>
      </c>
      <c r="H363">
        <f>VLOOKUP(A363,'[1]BTC Hash Rate'!A:B,2,0)</f>
        <v>171034432</v>
      </c>
      <c r="I363">
        <f>VLOOKUP(A363,'[1]Active Addresses'!A:B,2,0)</f>
        <v>1078080</v>
      </c>
      <c r="J363">
        <f>VLOOKUP(A363,'[1]ATM For Crypto'!A:B,2,0)</f>
        <v>30699</v>
      </c>
      <c r="K363">
        <f>VLOOKUP(A363,'[1]VIX Index'!A:B,2,0)</f>
        <v>16.489999999999998</v>
      </c>
      <c r="L363">
        <f>VLOOKUP(A363,'[1]DXY Index'!A:B,2,0)</f>
        <v>95.41</v>
      </c>
      <c r="M363">
        <f>VLOOKUP(A363,'[1]Gold Price'!A:B,2,0)</f>
        <v>1862.46</v>
      </c>
      <c r="N363">
        <f>VLOOKUP(A363,'[1]Telegram sentiments'!A:B,2,0)</f>
        <v>82</v>
      </c>
      <c r="O363">
        <f>VLOOKUP(A363,'[1]Telegram sentiments'!A:D,4,0)</f>
        <v>16</v>
      </c>
      <c r="P363">
        <f>VLOOKUP(A363,'[1]Twitter sentiments'!A:B,2,0)</f>
        <v>10481</v>
      </c>
      <c r="Q363">
        <f>VLOOKUP(A363,'[1]Twitter sentiments'!A:D,4,0)</f>
        <v>1947</v>
      </c>
    </row>
    <row r="364" spans="1:17" ht="15" customHeight="1" x14ac:dyDescent="0.3">
      <c r="A364" s="1">
        <v>44514</v>
      </c>
      <c r="B364">
        <f>VLOOKUP(A364,'[1]BTC Price'!A:B,2,0)</f>
        <v>64562.7</v>
      </c>
      <c r="C364">
        <f>VLOOKUP(A364,'[1]BTC Network Difficulty'!A:B,2,0)</f>
        <v>22434990744236.699</v>
      </c>
      <c r="D364">
        <f>VLOOKUP(A364,'[1]BTC Circulation'!A:B,2,0)</f>
        <v>18873250</v>
      </c>
      <c r="E364">
        <f>VLOOKUP(A364,'[1]Number of Transactions'!A:B,2,0)</f>
        <v>224016</v>
      </c>
      <c r="F364">
        <f>VLOOKUP(A364,'[1]BTC Large Transactions'!A:B,2,0)</f>
        <v>20691</v>
      </c>
      <c r="G364">
        <f>VLOOKUP(A364,'[1]Ethereum Price'!A:B,2,0)</f>
        <v>4605.9399999999996</v>
      </c>
      <c r="H364">
        <f>VLOOKUP(A364,'[1]BTC Hash Rate'!A:B,2,0)</f>
        <v>175682873.69999999</v>
      </c>
      <c r="I364">
        <f>VLOOKUP(A364,'[1]Active Addresses'!A:B,2,0)</f>
        <v>820224</v>
      </c>
      <c r="J364">
        <f>VLOOKUP(A364,'[1]ATM For Crypto'!A:B,2,0)</f>
        <v>30699</v>
      </c>
      <c r="K364">
        <v>16.29</v>
      </c>
      <c r="L364">
        <v>95.13</v>
      </c>
      <c r="M364">
        <v>1864.04</v>
      </c>
      <c r="N364">
        <f>VLOOKUP(A364,'[1]Telegram sentiments'!A:B,2,0)</f>
        <v>95</v>
      </c>
      <c r="O364">
        <f>VLOOKUP(A364,'[1]Telegram sentiments'!A:D,4,0)</f>
        <v>12</v>
      </c>
      <c r="P364">
        <f>VLOOKUP(A364,'[1]Twitter sentiments'!A:B,2,0)</f>
        <v>10208</v>
      </c>
      <c r="Q364">
        <f>VLOOKUP(A364,'[1]Twitter sentiments'!A:D,4,0)</f>
        <v>2722</v>
      </c>
    </row>
    <row r="365" spans="1:17" ht="15" customHeight="1" x14ac:dyDescent="0.3">
      <c r="A365" s="1">
        <v>44513</v>
      </c>
      <c r="B365">
        <f>VLOOKUP(A365,'[1]BTC Price'!A:B,2,0)</f>
        <v>64187.16</v>
      </c>
      <c r="C365">
        <f>VLOOKUP(A365,'[1]BTC Network Difficulty'!A:B,2,0)</f>
        <v>21659344833265</v>
      </c>
      <c r="D365">
        <f>VLOOKUP(A365,'[1]BTC Circulation'!A:B,2,0)</f>
        <v>18872412.5</v>
      </c>
      <c r="E365">
        <f>VLOOKUP(A365,'[1]Number of Transactions'!A:B,2,0)</f>
        <v>238634</v>
      </c>
      <c r="F365">
        <f>VLOOKUP(A365,'[1]BTC Large Transactions'!A:B,2,0)</f>
        <v>21714</v>
      </c>
      <c r="G365">
        <f>VLOOKUP(A365,'[1]Ethereum Price'!A:B,2,0)</f>
        <v>4646.53</v>
      </c>
      <c r="H365">
        <f>VLOOKUP(A365,'[1]BTC Hash Rate'!A:B,2,0)</f>
        <v>165030508.69999999</v>
      </c>
      <c r="I365">
        <f>VLOOKUP(A365,'[1]Active Addresses'!A:B,2,0)</f>
        <v>845061</v>
      </c>
      <c r="J365">
        <f>VLOOKUP(A365,'[1]ATM For Crypto'!A:B,2,0)</f>
        <v>30699</v>
      </c>
      <c r="K365">
        <v>16.29</v>
      </c>
      <c r="L365">
        <v>95.13</v>
      </c>
      <c r="M365">
        <v>1864.04</v>
      </c>
      <c r="N365">
        <f>VLOOKUP(A365,'[1]Telegram sentiments'!A:B,2,0)</f>
        <v>116</v>
      </c>
      <c r="O365">
        <f>VLOOKUP(A365,'[1]Telegram sentiments'!A:D,4,0)</f>
        <v>32</v>
      </c>
      <c r="P365">
        <f>VLOOKUP(A365,'[1]Twitter sentiments'!A:B,2,0)</f>
        <v>11341</v>
      </c>
      <c r="Q365">
        <f>VLOOKUP(A365,'[1]Twitter sentiments'!A:D,4,0)</f>
        <v>3322</v>
      </c>
    </row>
    <row r="366" spans="1:17" ht="15" customHeight="1" x14ac:dyDescent="0.3">
      <c r="A366" s="1">
        <v>44512</v>
      </c>
      <c r="B366">
        <f>VLOOKUP(A366,'[1]BTC Price'!A:B,2,0)</f>
        <v>63890.51</v>
      </c>
      <c r="C366">
        <f>VLOOKUP(A366,'[1]BTC Network Difficulty'!A:B,2,0)</f>
        <v>21659344833265</v>
      </c>
      <c r="D366">
        <f>VLOOKUP(A366,'[1]BTC Circulation'!A:B,2,0)</f>
        <v>18871425</v>
      </c>
      <c r="E366">
        <f>VLOOKUP(A366,'[1]Number of Transactions'!A:B,2,0)</f>
        <v>282049</v>
      </c>
      <c r="F366">
        <f>VLOOKUP(A366,'[1]BTC Large Transactions'!A:B,2,0)</f>
        <v>27172</v>
      </c>
      <c r="G366">
        <f>VLOOKUP(A366,'[1]Ethereum Price'!A:B,2,0)</f>
        <v>4659.09</v>
      </c>
      <c r="H366">
        <f>VLOOKUP(A366,'[1]BTC Hash Rate'!A:B,2,0)</f>
        <v>154763737.69999999</v>
      </c>
      <c r="I366">
        <f>VLOOKUP(A366,'[1]Active Addresses'!A:B,2,0)</f>
        <v>960970</v>
      </c>
      <c r="J366">
        <f>VLOOKUP(A366,'[1]ATM For Crypto'!A:B,2,0)</f>
        <v>30699</v>
      </c>
      <c r="K366">
        <f>VLOOKUP(A366,'[1]VIX Index'!A:B,2,0)</f>
        <v>16.29</v>
      </c>
      <c r="L366">
        <f>VLOOKUP(A366,'[1]DXY Index'!A:B,2,0)</f>
        <v>95.13</v>
      </c>
      <c r="M366">
        <f>VLOOKUP(A366,'[1]Gold Price'!A:B,2,0)</f>
        <v>1864.04</v>
      </c>
      <c r="N366">
        <f>VLOOKUP(A366,'[1]Telegram sentiments'!A:B,2,0)</f>
        <v>114</v>
      </c>
      <c r="O366">
        <f>VLOOKUP(A366,'[1]Telegram sentiments'!A:D,4,0)</f>
        <v>30</v>
      </c>
      <c r="P366">
        <f>VLOOKUP(A366,'[1]Twitter sentiments'!A:B,2,0)</f>
        <v>10932</v>
      </c>
      <c r="Q366">
        <f>VLOOKUP(A366,'[1]Twitter sentiments'!A:D,4,0)</f>
        <v>3157</v>
      </c>
    </row>
    <row r="367" spans="1:17" ht="15" customHeight="1" x14ac:dyDescent="0.3">
      <c r="A367" s="1">
        <v>44511</v>
      </c>
      <c r="B367">
        <f>VLOOKUP(A367,'[1]BTC Price'!A:B,2,0)</f>
        <v>64858.02</v>
      </c>
      <c r="C367">
        <f>VLOOKUP(A367,'[1]BTC Network Difficulty'!A:B,2,0)</f>
        <v>21659344833265</v>
      </c>
      <c r="D367">
        <f>VLOOKUP(A367,'[1]BTC Circulation'!A:B,2,0)</f>
        <v>18870425</v>
      </c>
      <c r="E367">
        <f>VLOOKUP(A367,'[1]Number of Transactions'!A:B,2,0)</f>
        <v>293665</v>
      </c>
      <c r="F367">
        <f>VLOOKUP(A367,'[1]BTC Large Transactions'!A:B,2,0)</f>
        <v>27343</v>
      </c>
      <c r="G367">
        <f>VLOOKUP(A367,'[1]Ethereum Price'!A:B,2,0)</f>
        <v>4680.32</v>
      </c>
      <c r="H367">
        <f>VLOOKUP(A367,'[1]BTC Hash Rate'!A:B,2,0)</f>
        <v>170270354.19999999</v>
      </c>
      <c r="I367">
        <f>VLOOKUP(A367,'[1]Active Addresses'!A:B,2,0)</f>
        <v>1049695</v>
      </c>
      <c r="J367">
        <f>VLOOKUP(A367,'[1]ATM For Crypto'!A:B,2,0)</f>
        <v>30699</v>
      </c>
      <c r="K367">
        <f>VLOOKUP(A367,'[1]VIX Index'!A:B,2,0)</f>
        <v>17.66</v>
      </c>
      <c r="L367">
        <f>VLOOKUP(A367,'[1]DXY Index'!A:B,2,0)</f>
        <v>95.18</v>
      </c>
      <c r="M367">
        <f>VLOOKUP(A367,'[1]Gold Price'!A:B,2,0)</f>
        <v>1861.52</v>
      </c>
      <c r="N367">
        <f>VLOOKUP(A367,'[1]Telegram sentiments'!A:B,2,0)</f>
        <v>102</v>
      </c>
      <c r="O367">
        <f>VLOOKUP(A367,'[1]Telegram sentiments'!A:D,4,0)</f>
        <v>31</v>
      </c>
      <c r="P367">
        <f>VLOOKUP(A367,'[1]Twitter sentiments'!A:B,2,0)</f>
        <v>8594</v>
      </c>
      <c r="Q367">
        <f>VLOOKUP(A367,'[1]Twitter sentiments'!A:D,4,0)</f>
        <v>2391</v>
      </c>
    </row>
    <row r="368" spans="1:17" ht="15" customHeight="1" x14ac:dyDescent="0.3">
      <c r="A368" s="1">
        <v>44510</v>
      </c>
      <c r="B368">
        <f>VLOOKUP(A368,'[1]BTC Price'!A:B,2,0)</f>
        <v>66087.45</v>
      </c>
      <c r="C368">
        <f>VLOOKUP(A368,'[1]BTC Network Difficulty'!A:B,2,0)</f>
        <v>21659344833265</v>
      </c>
      <c r="D368">
        <f>VLOOKUP(A368,'[1]BTC Circulation'!A:B,2,0)</f>
        <v>18869487.5</v>
      </c>
      <c r="E368">
        <f>VLOOKUP(A368,'[1]Number of Transactions'!A:B,2,0)</f>
        <v>301025</v>
      </c>
      <c r="F368">
        <f>VLOOKUP(A368,'[1]BTC Large Transactions'!A:B,2,0)</f>
        <v>31169</v>
      </c>
      <c r="G368">
        <f>VLOOKUP(A368,'[1]Ethereum Price'!A:B,2,0)</f>
        <v>4677.08</v>
      </c>
      <c r="H368">
        <f>VLOOKUP(A368,'[1]BTC Hash Rate'!A:B,2,0)</f>
        <v>160487181.19999999</v>
      </c>
      <c r="I368">
        <f>VLOOKUP(A368,'[1]Active Addresses'!A:B,2,0)</f>
        <v>1039083</v>
      </c>
      <c r="J368">
        <f>VLOOKUP(A368,'[1]ATM For Crypto'!A:B,2,0)</f>
        <v>30699</v>
      </c>
      <c r="K368">
        <f>VLOOKUP(A368,'[1]VIX Index'!A:B,2,0)</f>
        <v>18.73</v>
      </c>
      <c r="L368">
        <f>VLOOKUP(A368,'[1]DXY Index'!A:B,2,0)</f>
        <v>94.85</v>
      </c>
      <c r="M368">
        <f>VLOOKUP(A368,'[1]Gold Price'!A:B,2,0)</f>
        <v>1849.57</v>
      </c>
      <c r="N368">
        <f>VLOOKUP(A368,'[1]Telegram sentiments'!A:B,2,0)</f>
        <v>109</v>
      </c>
      <c r="O368">
        <f>VLOOKUP(A368,'[1]Telegram sentiments'!A:D,4,0)</f>
        <v>28</v>
      </c>
      <c r="P368">
        <f>VLOOKUP(A368,'[1]Twitter sentiments'!A:B,2,0)</f>
        <v>9389</v>
      </c>
      <c r="Q368">
        <f>VLOOKUP(A368,'[1]Twitter sentiments'!A:D,4,0)</f>
        <v>2746</v>
      </c>
    </row>
    <row r="369" spans="1:17" ht="15" customHeight="1" x14ac:dyDescent="0.3">
      <c r="A369" s="1">
        <v>44509</v>
      </c>
      <c r="B369">
        <f>VLOOKUP(A369,'[1]BTC Price'!A:B,2,0)</f>
        <v>67413.34</v>
      </c>
      <c r="C369">
        <f>VLOOKUP(A369,'[1]BTC Network Difficulty'!A:B,2,0)</f>
        <v>21659344833265</v>
      </c>
      <c r="D369">
        <f>VLOOKUP(A369,'[1]BTC Circulation'!A:B,2,0)</f>
        <v>18868612.5</v>
      </c>
      <c r="E369">
        <f>VLOOKUP(A369,'[1]Number of Transactions'!A:B,2,0)</f>
        <v>335411</v>
      </c>
      <c r="F369">
        <f>VLOOKUP(A369,'[1]BTC Large Transactions'!A:B,2,0)</f>
        <v>32161</v>
      </c>
      <c r="G369">
        <f>VLOOKUP(A369,'[1]Ethereum Price'!A:B,2,0)</f>
        <v>4775.5600000000004</v>
      </c>
      <c r="H369">
        <f>VLOOKUP(A369,'[1]BTC Hash Rate'!A:B,2,0)</f>
        <v>164698294.40000001</v>
      </c>
      <c r="I369">
        <f>VLOOKUP(A369,'[1]Active Addresses'!A:B,2,0)</f>
        <v>1195964</v>
      </c>
      <c r="J369">
        <f>VLOOKUP(A369,'[1]ATM For Crypto'!A:B,2,0)</f>
        <v>30699</v>
      </c>
      <c r="K369">
        <f>VLOOKUP(A369,'[1]VIX Index'!A:B,2,0)</f>
        <v>17.78</v>
      </c>
      <c r="L369">
        <f>VLOOKUP(A369,'[1]DXY Index'!A:B,2,0)</f>
        <v>93.96</v>
      </c>
      <c r="M369">
        <f>VLOOKUP(A369,'[1]Gold Price'!A:B,2,0)</f>
        <v>1831.48</v>
      </c>
      <c r="N369">
        <f>VLOOKUP(A369,'[1]Telegram sentiments'!A:B,2,0)</f>
        <v>232</v>
      </c>
      <c r="O369">
        <f>VLOOKUP(A369,'[1]Telegram sentiments'!A:D,4,0)</f>
        <v>23</v>
      </c>
      <c r="P369">
        <f>VLOOKUP(A369,'[1]Twitter sentiments'!A:B,2,0)</f>
        <v>10027</v>
      </c>
      <c r="Q369">
        <f>VLOOKUP(A369,'[1]Twitter sentiments'!A:D,4,0)</f>
        <v>2600</v>
      </c>
    </row>
    <row r="370" spans="1:17" ht="15" customHeight="1" x14ac:dyDescent="0.3">
      <c r="A370" s="1">
        <v>44508</v>
      </c>
      <c r="B370">
        <f>VLOOKUP(A370,'[1]BTC Price'!A:B,2,0)</f>
        <v>65529.120000000003</v>
      </c>
      <c r="C370">
        <f>VLOOKUP(A370,'[1]BTC Network Difficulty'!A:B,2,0)</f>
        <v>21659344833265</v>
      </c>
      <c r="D370">
        <f>VLOOKUP(A370,'[1]BTC Circulation'!A:B,2,0)</f>
        <v>18867750</v>
      </c>
      <c r="E370">
        <f>VLOOKUP(A370,'[1]Number of Transactions'!A:B,2,0)</f>
        <v>285806</v>
      </c>
      <c r="F370">
        <f>VLOOKUP(A370,'[1]BTC Large Transactions'!A:B,2,0)</f>
        <v>29362</v>
      </c>
      <c r="G370">
        <f>VLOOKUP(A370,'[1]Ethereum Price'!A:B,2,0)</f>
        <v>4720.29</v>
      </c>
      <c r="H370">
        <f>VLOOKUP(A370,'[1]BTC Hash Rate'!A:B,2,0)</f>
        <v>144834928.80000001</v>
      </c>
      <c r="I370">
        <f>VLOOKUP(A370,'[1]Active Addresses'!A:B,2,0)</f>
        <v>998089</v>
      </c>
      <c r="J370">
        <f>VLOOKUP(A370,'[1]ATM For Crypto'!A:B,2,0)</f>
        <v>30699</v>
      </c>
      <c r="K370">
        <f>VLOOKUP(A370,'[1]VIX Index'!A:B,2,0)</f>
        <v>17.22</v>
      </c>
      <c r="L370">
        <f>VLOOKUP(A370,'[1]DXY Index'!A:B,2,0)</f>
        <v>94.05</v>
      </c>
      <c r="M370">
        <f>VLOOKUP(A370,'[1]Gold Price'!A:B,2,0)</f>
        <v>1824.26</v>
      </c>
      <c r="N370">
        <f>VLOOKUP(A370,'[1]Telegram sentiments'!A:B,2,0)</f>
        <v>144</v>
      </c>
      <c r="O370">
        <f>VLOOKUP(A370,'[1]Telegram sentiments'!A:D,4,0)</f>
        <v>15</v>
      </c>
      <c r="P370">
        <f>VLOOKUP(A370,'[1]Twitter sentiments'!A:B,2,0)</f>
        <v>8699</v>
      </c>
      <c r="Q370">
        <f>VLOOKUP(A370,'[1]Twitter sentiments'!A:D,4,0)</f>
        <v>2164</v>
      </c>
    </row>
    <row r="371" spans="1:17" ht="15" customHeight="1" x14ac:dyDescent="0.3">
      <c r="A371" s="1">
        <v>44507</v>
      </c>
      <c r="B371">
        <f>VLOOKUP(A371,'[1]BTC Price'!A:B,2,0)</f>
        <v>62358.07</v>
      </c>
      <c r="C371">
        <f>VLOOKUP(A371,'[1]BTC Network Difficulty'!A:B,2,0)</f>
        <v>21659344833265</v>
      </c>
      <c r="D371">
        <f>VLOOKUP(A371,'[1]BTC Circulation'!A:B,2,0)</f>
        <v>18866750</v>
      </c>
      <c r="E371">
        <f>VLOOKUP(A371,'[1]Number of Transactions'!A:B,2,0)</f>
        <v>226128</v>
      </c>
      <c r="F371">
        <f>VLOOKUP(A371,'[1]BTC Large Transactions'!A:B,2,0)</f>
        <v>20969</v>
      </c>
      <c r="G371">
        <f>VLOOKUP(A371,'[1]Ethereum Price'!A:B,2,0)</f>
        <v>4572.8599999999997</v>
      </c>
      <c r="H371">
        <f>VLOOKUP(A371,'[1]BTC Hash Rate'!A:B,2,0)</f>
        <v>165287078.69999999</v>
      </c>
      <c r="I371">
        <f>VLOOKUP(A371,'[1]Active Addresses'!A:B,2,0)</f>
        <v>843881</v>
      </c>
      <c r="J371">
        <f>VLOOKUP(A371,'[1]ATM For Crypto'!A:B,2,0)</f>
        <v>30699</v>
      </c>
      <c r="K371">
        <v>16.48</v>
      </c>
      <c r="L371">
        <v>94.32</v>
      </c>
      <c r="M371">
        <v>1816.73</v>
      </c>
      <c r="N371">
        <f>VLOOKUP(A371,'[1]Telegram sentiments'!A:B,2,0)</f>
        <v>179</v>
      </c>
      <c r="O371">
        <f>VLOOKUP(A371,'[1]Telegram sentiments'!A:D,4,0)</f>
        <v>10</v>
      </c>
      <c r="P371">
        <f>VLOOKUP(A371,'[1]Twitter sentiments'!A:B,2,0)</f>
        <v>6657</v>
      </c>
      <c r="Q371">
        <f>VLOOKUP(A371,'[1]Twitter sentiments'!A:D,4,0)</f>
        <v>1638</v>
      </c>
    </row>
    <row r="372" spans="1:17" ht="15" customHeight="1" x14ac:dyDescent="0.3">
      <c r="A372" s="1">
        <v>44506</v>
      </c>
      <c r="B372">
        <f>VLOOKUP(A372,'[1]BTC Price'!A:B,2,0)</f>
        <v>60862.51</v>
      </c>
      <c r="C372">
        <f>VLOOKUP(A372,'[1]BTC Network Difficulty'!A:B,2,0)</f>
        <v>21659344833265</v>
      </c>
      <c r="D372">
        <f>VLOOKUP(A372,'[1]BTC Circulation'!A:B,2,0)</f>
        <v>18865831.25</v>
      </c>
      <c r="E372">
        <f>VLOOKUP(A372,'[1]Number of Transactions'!A:B,2,0)</f>
        <v>236233</v>
      </c>
      <c r="F372">
        <f>VLOOKUP(A372,'[1]BTC Large Transactions'!A:B,2,0)</f>
        <v>22462</v>
      </c>
      <c r="G372">
        <f>VLOOKUP(A372,'[1]Ethereum Price'!A:B,2,0)</f>
        <v>4431.46</v>
      </c>
      <c r="H372">
        <f>VLOOKUP(A372,'[1]BTC Hash Rate'!A:B,2,0)</f>
        <v>165325123.30000001</v>
      </c>
      <c r="I372">
        <f>VLOOKUP(A372,'[1]Active Addresses'!A:B,2,0)</f>
        <v>834639</v>
      </c>
      <c r="J372">
        <f>VLOOKUP(A372,'[1]ATM For Crypto'!A:B,2,0)</f>
        <v>30699</v>
      </c>
      <c r="K372">
        <v>16.48</v>
      </c>
      <c r="L372">
        <v>94.32</v>
      </c>
      <c r="M372">
        <v>1816.73</v>
      </c>
      <c r="N372">
        <f>VLOOKUP(A372,'[1]Telegram sentiments'!A:B,2,0)</f>
        <v>96</v>
      </c>
      <c r="O372">
        <f>VLOOKUP(A372,'[1]Telegram sentiments'!A:D,4,0)</f>
        <v>25</v>
      </c>
      <c r="P372">
        <f>VLOOKUP(A372,'[1]Twitter sentiments'!A:B,2,0)</f>
        <v>7471</v>
      </c>
      <c r="Q372">
        <f>VLOOKUP(A372,'[1]Twitter sentiments'!A:D,4,0)</f>
        <v>1861</v>
      </c>
    </row>
    <row r="373" spans="1:17" ht="15" customHeight="1" x14ac:dyDescent="0.3">
      <c r="A373" s="1">
        <v>44505</v>
      </c>
      <c r="B373">
        <f>VLOOKUP(A373,'[1]BTC Price'!A:B,2,0)</f>
        <v>61705.57</v>
      </c>
      <c r="C373">
        <f>VLOOKUP(A373,'[1]BTC Network Difficulty'!A:B,2,0)</f>
        <v>21659344833265</v>
      </c>
      <c r="D373">
        <f>VLOOKUP(A373,'[1]BTC Circulation'!A:B,2,0)</f>
        <v>18864912.5</v>
      </c>
      <c r="E373">
        <f>VLOOKUP(A373,'[1]Number of Transactions'!A:B,2,0)</f>
        <v>285946</v>
      </c>
      <c r="F373">
        <f>VLOOKUP(A373,'[1]BTC Large Transactions'!A:B,2,0)</f>
        <v>27264</v>
      </c>
      <c r="G373">
        <f>VLOOKUP(A373,'[1]Ethereum Price'!A:B,2,0)</f>
        <v>4510.03</v>
      </c>
      <c r="H373">
        <f>VLOOKUP(A373,'[1]BTC Hash Rate'!A:B,2,0)</f>
        <v>168327670.30000001</v>
      </c>
      <c r="I373">
        <f>VLOOKUP(A373,'[1]Active Addresses'!A:B,2,0)</f>
        <v>1050274</v>
      </c>
      <c r="J373">
        <f>VLOOKUP(A373,'[1]ATM For Crypto'!A:B,2,0)</f>
        <v>30699</v>
      </c>
      <c r="K373">
        <f>VLOOKUP(A373,'[1]VIX Index'!A:B,2,0)</f>
        <v>16.48</v>
      </c>
      <c r="L373">
        <f>VLOOKUP(A373,'[1]DXY Index'!A:B,2,0)</f>
        <v>94.32</v>
      </c>
      <c r="M373">
        <f>VLOOKUP(A373,'[1]Gold Price'!A:B,2,0)</f>
        <v>1816.73</v>
      </c>
      <c r="N373">
        <f>VLOOKUP(A373,'[1]Telegram sentiments'!A:B,2,0)</f>
        <v>130</v>
      </c>
      <c r="O373">
        <f>VLOOKUP(A373,'[1]Telegram sentiments'!A:D,4,0)</f>
        <v>14</v>
      </c>
      <c r="P373">
        <f>VLOOKUP(A373,'[1]Twitter sentiments'!A:B,2,0)</f>
        <v>8104</v>
      </c>
      <c r="Q373">
        <f>VLOOKUP(A373,'[1]Twitter sentiments'!A:D,4,0)</f>
        <v>2096</v>
      </c>
    </row>
    <row r="374" spans="1:17" ht="15" customHeight="1" x14ac:dyDescent="0.3">
      <c r="A374" s="1">
        <v>44504</v>
      </c>
      <c r="B374">
        <f>VLOOKUP(A374,'[1]BTC Price'!A:B,2,0)</f>
        <v>61924.35</v>
      </c>
      <c r="C374">
        <f>VLOOKUP(A374,'[1]BTC Network Difficulty'!A:B,2,0)</f>
        <v>21659344833265</v>
      </c>
      <c r="D374">
        <f>VLOOKUP(A374,'[1]BTC Circulation'!A:B,2,0)</f>
        <v>18863981.25</v>
      </c>
      <c r="E374">
        <f>VLOOKUP(A374,'[1]Number of Transactions'!A:B,2,0)</f>
        <v>289141</v>
      </c>
      <c r="F374">
        <f>VLOOKUP(A374,'[1]BTC Large Transactions'!A:B,2,0)</f>
        <v>27378</v>
      </c>
      <c r="G374">
        <f>VLOOKUP(A374,'[1]Ethereum Price'!A:B,2,0)</f>
        <v>4516</v>
      </c>
      <c r="H374">
        <f>VLOOKUP(A374,'[1]BTC Hash Rate'!A:B,2,0)</f>
        <v>155291512.69999999</v>
      </c>
      <c r="I374">
        <f>VLOOKUP(A374,'[1]Active Addresses'!A:B,2,0)</f>
        <v>1017736</v>
      </c>
      <c r="J374">
        <f>VLOOKUP(A374,'[1]ATM For Crypto'!A:B,2,0)</f>
        <v>30699</v>
      </c>
      <c r="K374">
        <f>VLOOKUP(A374,'[1]VIX Index'!A:B,2,0)</f>
        <v>15.44</v>
      </c>
      <c r="L374">
        <f>VLOOKUP(A374,'[1]DXY Index'!A:B,2,0)</f>
        <v>94.35</v>
      </c>
      <c r="M374">
        <f>VLOOKUP(A374,'[1]Gold Price'!A:B,2,0)</f>
        <v>1791.7</v>
      </c>
      <c r="N374">
        <f>VLOOKUP(A374,'[1]Telegram sentiments'!A:B,2,0)</f>
        <v>101</v>
      </c>
      <c r="O374">
        <f>VLOOKUP(A374,'[1]Telegram sentiments'!A:D,4,0)</f>
        <v>15</v>
      </c>
      <c r="P374">
        <f>VLOOKUP(A374,'[1]Twitter sentiments'!A:B,2,0)</f>
        <v>9164</v>
      </c>
      <c r="Q374">
        <f>VLOOKUP(A374,'[1]Twitter sentiments'!A:D,4,0)</f>
        <v>2464</v>
      </c>
    </row>
    <row r="375" spans="1:17" ht="15" customHeight="1" x14ac:dyDescent="0.3">
      <c r="A375" s="1">
        <v>44503</v>
      </c>
      <c r="B375">
        <f>VLOOKUP(A375,'[1]BTC Price'!A:B,2,0)</f>
        <v>62305.71</v>
      </c>
      <c r="C375">
        <f>VLOOKUP(A375,'[1]BTC Network Difficulty'!A:B,2,0)</f>
        <v>21659344833265</v>
      </c>
      <c r="D375">
        <f>VLOOKUP(A375,'[1]BTC Circulation'!A:B,2,0)</f>
        <v>18863131.25</v>
      </c>
      <c r="E375">
        <f>VLOOKUP(A375,'[1]Number of Transactions'!A:B,2,0)</f>
        <v>288746</v>
      </c>
      <c r="F375">
        <f>VLOOKUP(A375,'[1]BTC Large Transactions'!A:B,2,0)</f>
        <v>26782</v>
      </c>
      <c r="G375">
        <f>VLOOKUP(A375,'[1]Ethereum Price'!A:B,2,0)</f>
        <v>4563.38</v>
      </c>
      <c r="H375">
        <f>VLOOKUP(A375,'[1]BTC Hash Rate'!A:B,2,0)</f>
        <v>175915239.69999999</v>
      </c>
      <c r="I375">
        <f>VLOOKUP(A375,'[1]Active Addresses'!A:B,2,0)</f>
        <v>1058657</v>
      </c>
      <c r="J375">
        <f>VLOOKUP(A375,'[1]ATM For Crypto'!A:B,2,0)</f>
        <v>30699</v>
      </c>
      <c r="K375">
        <f>VLOOKUP(A375,'[1]VIX Index'!A:B,2,0)</f>
        <v>15.1</v>
      </c>
      <c r="L375">
        <f>VLOOKUP(A375,'[1]DXY Index'!A:B,2,0)</f>
        <v>93.86</v>
      </c>
      <c r="M375">
        <f>VLOOKUP(A375,'[1]Gold Price'!A:B,2,0)</f>
        <v>1769.52</v>
      </c>
      <c r="N375">
        <f>VLOOKUP(A375,'[1]Telegram sentiments'!A:B,2,0)</f>
        <v>104</v>
      </c>
      <c r="O375">
        <f>VLOOKUP(A375,'[1]Telegram sentiments'!A:D,4,0)</f>
        <v>19</v>
      </c>
      <c r="P375">
        <f>VLOOKUP(A375,'[1]Twitter sentiments'!A:B,2,0)</f>
        <v>8955</v>
      </c>
      <c r="Q375">
        <f>VLOOKUP(A375,'[1]Twitter sentiments'!A:D,4,0)</f>
        <v>2168</v>
      </c>
    </row>
    <row r="376" spans="1:17" ht="15" customHeight="1" x14ac:dyDescent="0.3">
      <c r="A376" s="1">
        <v>44502</v>
      </c>
      <c r="B376">
        <f>VLOOKUP(A376,'[1]BTC Price'!A:B,2,0)</f>
        <v>62480.53</v>
      </c>
      <c r="C376">
        <f>VLOOKUP(A376,'[1]BTC Network Difficulty'!A:B,2,0)</f>
        <v>21659344833265</v>
      </c>
      <c r="D376">
        <f>VLOOKUP(A376,'[1]BTC Circulation'!A:B,2,0)</f>
        <v>18862000</v>
      </c>
      <c r="E376">
        <f>VLOOKUP(A376,'[1]Number of Transactions'!A:B,2,0)</f>
        <v>297402</v>
      </c>
      <c r="F376">
        <f>VLOOKUP(A376,'[1]BTC Large Transactions'!A:B,2,0)</f>
        <v>26440</v>
      </c>
      <c r="G376">
        <f>VLOOKUP(A376,'[1]Ethereum Price'!A:B,2,0)</f>
        <v>4445.6099999999997</v>
      </c>
      <c r="H376">
        <f>VLOOKUP(A376,'[1]BTC Hash Rate'!A:B,2,0)</f>
        <v>171176366</v>
      </c>
      <c r="I376">
        <f>VLOOKUP(A376,'[1]Active Addresses'!A:B,2,0)</f>
        <v>1039531</v>
      </c>
      <c r="J376">
        <f>VLOOKUP(A376,'[1]ATM For Crypto'!A:B,2,0)</f>
        <v>30699</v>
      </c>
      <c r="K376">
        <f>VLOOKUP(A376,'[1]VIX Index'!A:B,2,0)</f>
        <v>16.03</v>
      </c>
      <c r="L376">
        <f>VLOOKUP(A376,'[1]DXY Index'!A:B,2,0)</f>
        <v>94.09</v>
      </c>
      <c r="M376">
        <f>VLOOKUP(A376,'[1]Gold Price'!A:B,2,0)</f>
        <v>1787.28</v>
      </c>
      <c r="N376">
        <f>VLOOKUP(A376,'[1]Telegram sentiments'!A:B,2,0)</f>
        <v>90</v>
      </c>
      <c r="O376">
        <f>VLOOKUP(A376,'[1]Telegram sentiments'!A:D,4,0)</f>
        <v>17</v>
      </c>
      <c r="P376">
        <f>VLOOKUP(A376,'[1]Twitter sentiments'!A:B,2,0)</f>
        <v>9120</v>
      </c>
      <c r="Q376">
        <f>VLOOKUP(A376,'[1]Twitter sentiments'!A:D,4,0)</f>
        <v>2236</v>
      </c>
    </row>
    <row r="377" spans="1:17" ht="15" customHeight="1" x14ac:dyDescent="0.3">
      <c r="A377" s="1">
        <v>44501</v>
      </c>
      <c r="B377">
        <f>VLOOKUP(A377,'[1]BTC Price'!A:B,2,0)</f>
        <v>61018.6</v>
      </c>
      <c r="C377">
        <f>VLOOKUP(A377,'[1]BTC Network Difficulty'!A:B,2,0)</f>
        <v>21659344833265</v>
      </c>
      <c r="D377">
        <f>VLOOKUP(A377,'[1]BTC Circulation'!A:B,2,0)</f>
        <v>18861050</v>
      </c>
      <c r="E377">
        <f>VLOOKUP(A377,'[1]Number of Transactions'!A:B,2,0)</f>
        <v>293282</v>
      </c>
      <c r="F377">
        <f>VLOOKUP(A377,'[1]BTC Large Transactions'!A:B,2,0)</f>
        <v>28768</v>
      </c>
      <c r="G377">
        <f>VLOOKUP(A377,'[1]Ethereum Price'!A:B,2,0)</f>
        <v>4268.51</v>
      </c>
      <c r="H377">
        <f>VLOOKUP(A377,'[1]BTC Hash Rate'!A:B,2,0)</f>
        <v>159984652.09999999</v>
      </c>
      <c r="I377">
        <f>VLOOKUP(A377,'[1]Active Addresses'!A:B,2,0)</f>
        <v>1080241</v>
      </c>
      <c r="J377">
        <f>VLOOKUP(A377,'[1]ATM For Crypto'!A:B,2,0)</f>
        <v>30699</v>
      </c>
      <c r="K377">
        <f>VLOOKUP(A377,'[1]VIX Index'!A:B,2,0)</f>
        <v>16.41</v>
      </c>
      <c r="L377">
        <f>VLOOKUP(A377,'[1]DXY Index'!A:B,2,0)</f>
        <v>93.88</v>
      </c>
      <c r="M377">
        <f>VLOOKUP(A377,'[1]Gold Price'!A:B,2,0)</f>
        <v>1793.05</v>
      </c>
      <c r="N377">
        <f>VLOOKUP(A377,'[1]Telegram sentiments'!A:B,2,0)</f>
        <v>92</v>
      </c>
      <c r="O377">
        <f>VLOOKUP(A377,'[1]Telegram sentiments'!A:D,4,0)</f>
        <v>20</v>
      </c>
      <c r="P377">
        <f>VLOOKUP(A377,'[1]Twitter sentiments'!A:B,2,0)</f>
        <v>8631</v>
      </c>
      <c r="Q377">
        <f>VLOOKUP(A377,'[1]Twitter sentiments'!A:D,4,0)</f>
        <v>2019</v>
      </c>
    </row>
    <row r="378" spans="1:17" ht="15" customHeight="1" x14ac:dyDescent="0.3">
      <c r="A378" s="1">
        <v>44500</v>
      </c>
      <c r="B378">
        <f>VLOOKUP(A378,'[1]BTC Price'!A:B,2,0)</f>
        <v>61221.32</v>
      </c>
      <c r="C378">
        <f>VLOOKUP(A378,'[1]BTC Network Difficulty'!A:B,2,0)</f>
        <v>20286661027549</v>
      </c>
      <c r="D378">
        <f>VLOOKUP(A378,'[1]BTC Circulation'!A:B,2,0)</f>
        <v>18860162.5</v>
      </c>
      <c r="E378">
        <f>VLOOKUP(A378,'[1]Number of Transactions'!A:B,2,0)</f>
        <v>217435</v>
      </c>
      <c r="F378">
        <f>VLOOKUP(A378,'[1]BTC Large Transactions'!A:B,2,0)</f>
        <v>20636</v>
      </c>
      <c r="G378">
        <f>VLOOKUP(A378,'[1]Ethereum Price'!A:B,2,0)</f>
        <v>4283.13</v>
      </c>
      <c r="H378">
        <f>VLOOKUP(A378,'[1]BTC Hash Rate'!A:B,2,0)</f>
        <v>145270210.19999999</v>
      </c>
      <c r="I378">
        <f>VLOOKUP(A378,'[1]Active Addresses'!A:B,2,0)</f>
        <v>883834</v>
      </c>
      <c r="J378">
        <f>VLOOKUP(A378,'[1]ATM For Crypto'!A:B,2,0)</f>
        <v>28729</v>
      </c>
      <c r="K378">
        <v>16.260000000000002</v>
      </c>
      <c r="L378">
        <v>94.12</v>
      </c>
      <c r="M378">
        <v>1782.81</v>
      </c>
      <c r="N378">
        <f>VLOOKUP(A378,'[1]Telegram sentiments'!A:B,2,0)</f>
        <v>141</v>
      </c>
      <c r="O378">
        <f>VLOOKUP(A378,'[1]Telegram sentiments'!A:D,4,0)</f>
        <v>12</v>
      </c>
      <c r="P378">
        <f>VLOOKUP(A378,'[1]Twitter sentiments'!A:B,2,0)</f>
        <v>7644</v>
      </c>
      <c r="Q378">
        <f>VLOOKUP(A378,'[1]Twitter sentiments'!A:D,4,0)</f>
        <v>1986</v>
      </c>
    </row>
    <row r="379" spans="1:17" ht="15" customHeight="1" x14ac:dyDescent="0.3">
      <c r="A379" s="1">
        <v>44499</v>
      </c>
      <c r="B379">
        <f>VLOOKUP(A379,'[1]BTC Price'!A:B,2,0)</f>
        <v>61572.95</v>
      </c>
      <c r="C379">
        <f>VLOOKUP(A379,'[1]BTC Network Difficulty'!A:B,2,0)</f>
        <v>20082460130831</v>
      </c>
      <c r="D379">
        <f>VLOOKUP(A379,'[1]BTC Circulation'!A:B,2,0)</f>
        <v>18859168.75</v>
      </c>
      <c r="E379">
        <f>VLOOKUP(A379,'[1]Number of Transactions'!A:B,2,0)</f>
        <v>252061</v>
      </c>
      <c r="F379">
        <f>VLOOKUP(A379,'[1]BTC Large Transactions'!A:B,2,0)</f>
        <v>21646</v>
      </c>
      <c r="G379">
        <f>VLOOKUP(A379,'[1]Ethereum Price'!A:B,2,0)</f>
        <v>4337.5600000000004</v>
      </c>
      <c r="H379">
        <f>VLOOKUP(A379,'[1]BTC Hash Rate'!A:B,2,0)</f>
        <v>155622940.5</v>
      </c>
      <c r="I379">
        <f>VLOOKUP(A379,'[1]Active Addresses'!A:B,2,0)</f>
        <v>912641</v>
      </c>
      <c r="J379">
        <f>VLOOKUP(A379,'[1]ATM For Crypto'!A:B,2,0)</f>
        <v>28729</v>
      </c>
      <c r="K379">
        <v>16.260000000000002</v>
      </c>
      <c r="L379">
        <v>94.12</v>
      </c>
      <c r="M379">
        <v>1782.81</v>
      </c>
      <c r="N379">
        <f>VLOOKUP(A379,'[1]Telegram sentiments'!A:B,2,0)</f>
        <v>95</v>
      </c>
      <c r="O379">
        <f>VLOOKUP(A379,'[1]Telegram sentiments'!A:D,4,0)</f>
        <v>17</v>
      </c>
      <c r="P379">
        <f>VLOOKUP(A379,'[1]Twitter sentiments'!A:B,2,0)</f>
        <v>7123</v>
      </c>
      <c r="Q379">
        <f>VLOOKUP(A379,'[1]Twitter sentiments'!A:D,4,0)</f>
        <v>1564</v>
      </c>
    </row>
    <row r="380" spans="1:17" ht="15" customHeight="1" x14ac:dyDescent="0.3">
      <c r="A380" s="1">
        <v>44498</v>
      </c>
      <c r="B380">
        <f>VLOOKUP(A380,'[1]BTC Price'!A:B,2,0)</f>
        <v>61618.71</v>
      </c>
      <c r="C380">
        <f>VLOOKUP(A380,'[1]BTC Network Difficulty'!A:B,2,0)</f>
        <v>20082460130831</v>
      </c>
      <c r="D380">
        <f>VLOOKUP(A380,'[1]BTC Circulation'!A:B,2,0)</f>
        <v>18858293.75</v>
      </c>
      <c r="E380">
        <f>VLOOKUP(A380,'[1]Number of Transactions'!A:B,2,0)</f>
        <v>305733</v>
      </c>
      <c r="F380">
        <f>VLOOKUP(A380,'[1]BTC Large Transactions'!A:B,2,0)</f>
        <v>26617</v>
      </c>
      <c r="G380">
        <f>VLOOKUP(A380,'[1]Ethereum Price'!A:B,2,0)</f>
        <v>4364.17</v>
      </c>
      <c r="H380">
        <f>VLOOKUP(A380,'[1]BTC Hash Rate'!A:B,2,0)</f>
        <v>173203910</v>
      </c>
      <c r="I380">
        <f>VLOOKUP(A380,'[1]Active Addresses'!A:B,2,0)</f>
        <v>1018114</v>
      </c>
      <c r="J380">
        <f>VLOOKUP(A380,'[1]ATM For Crypto'!A:B,2,0)</f>
        <v>28729</v>
      </c>
      <c r="K380">
        <f>VLOOKUP(A380,'[1]VIX Index'!A:B,2,0)</f>
        <v>16.260000000000002</v>
      </c>
      <c r="L380">
        <f>VLOOKUP(A380,'[1]DXY Index'!A:B,2,0)</f>
        <v>94.12</v>
      </c>
      <c r="M380">
        <f>VLOOKUP(A380,'[1]Gold Price'!A:B,2,0)</f>
        <v>1782.81</v>
      </c>
      <c r="N380">
        <f>VLOOKUP(A380,'[1]Telegram sentiments'!A:B,2,0)</f>
        <v>0</v>
      </c>
      <c r="O380">
        <f>VLOOKUP(A380,'[1]Telegram sentiments'!A:D,4,0)</f>
        <v>0</v>
      </c>
      <c r="P380">
        <f>VLOOKUP(A380,'[1]Twitter sentiments'!A:B,2,0)</f>
        <v>0</v>
      </c>
      <c r="Q380">
        <f>VLOOKUP(A380,'[1]Twitter sentiments'!A:D,4,0)</f>
        <v>0</v>
      </c>
    </row>
    <row r="381" spans="1:17" ht="15" customHeight="1" x14ac:dyDescent="0.3">
      <c r="A381" s="1">
        <v>44497</v>
      </c>
      <c r="B381">
        <f>VLOOKUP(A381,'[1]BTC Price'!A:B,2,0)</f>
        <v>60198.76</v>
      </c>
      <c r="C381">
        <f>VLOOKUP(A381,'[1]BTC Network Difficulty'!A:B,2,0)</f>
        <v>20082460130831</v>
      </c>
      <c r="D381">
        <f>VLOOKUP(A381,'[1]BTC Circulation'!A:B,2,0)</f>
        <v>18857250</v>
      </c>
      <c r="E381">
        <f>VLOOKUP(A381,'[1]Number of Transactions'!A:B,2,0)</f>
        <v>295558</v>
      </c>
      <c r="F381">
        <f>VLOOKUP(A381,'[1]BTC Large Transactions'!A:B,2,0)</f>
        <v>27150</v>
      </c>
      <c r="G381">
        <f>VLOOKUP(A381,'[1]Ethereum Price'!A:B,2,0)</f>
        <v>4095.75</v>
      </c>
      <c r="H381">
        <f>VLOOKUP(A381,'[1]BTC Hash Rate'!A:B,2,0)</f>
        <v>151949809.30000001</v>
      </c>
      <c r="I381">
        <f>VLOOKUP(A381,'[1]Active Addresses'!A:B,2,0)</f>
        <v>1056342</v>
      </c>
      <c r="J381">
        <f>VLOOKUP(A381,'[1]ATM For Crypto'!A:B,2,0)</f>
        <v>28729</v>
      </c>
      <c r="K381">
        <f>VLOOKUP(A381,'[1]VIX Index'!A:B,2,0)</f>
        <v>16.53</v>
      </c>
      <c r="L381">
        <f>VLOOKUP(A381,'[1]DXY Index'!A:B,2,0)</f>
        <v>93.35</v>
      </c>
      <c r="M381">
        <f>VLOOKUP(A381,'[1]Gold Price'!A:B,2,0)</f>
        <v>1798.62</v>
      </c>
      <c r="N381">
        <f>VLOOKUP(A381,'[1]Telegram sentiments'!A:B,2,0)</f>
        <v>0</v>
      </c>
      <c r="O381">
        <f>VLOOKUP(A381,'[1]Telegram sentiments'!A:D,4,0)</f>
        <v>0</v>
      </c>
      <c r="P381">
        <f>VLOOKUP(A381,'[1]Twitter sentiments'!A:B,2,0)</f>
        <v>0</v>
      </c>
      <c r="Q381">
        <f>VLOOKUP(A381,'[1]Twitter sentiments'!A:D,4,0)</f>
        <v>0</v>
      </c>
    </row>
    <row r="382" spans="1:17" ht="15" customHeight="1" x14ac:dyDescent="0.3">
      <c r="A382" s="1">
        <v>44496</v>
      </c>
      <c r="B382">
        <f>VLOOKUP(A382,'[1]BTC Price'!A:B,2,0)</f>
        <v>59800.59</v>
      </c>
      <c r="C382">
        <f>VLOOKUP(A382,'[1]BTC Network Difficulty'!A:B,2,0)</f>
        <v>20082460130831</v>
      </c>
      <c r="D382">
        <f>VLOOKUP(A382,'[1]BTC Circulation'!A:B,2,0)</f>
        <v>18856256.25</v>
      </c>
      <c r="E382">
        <f>VLOOKUP(A382,'[1]Number of Transactions'!A:B,2,0)</f>
        <v>292114</v>
      </c>
      <c r="F382">
        <f>VLOOKUP(A382,'[1]BTC Large Transactions'!A:B,2,0)</f>
        <v>27204</v>
      </c>
      <c r="G382">
        <f>VLOOKUP(A382,'[1]Ethereum Price'!A:B,2,0)</f>
        <v>4115.3100000000004</v>
      </c>
      <c r="H382">
        <f>VLOOKUP(A382,'[1]BTC Hash Rate'!A:B,2,0)</f>
        <v>158172160</v>
      </c>
      <c r="I382">
        <f>VLOOKUP(A382,'[1]Active Addresses'!A:B,2,0)</f>
        <v>977381</v>
      </c>
      <c r="J382">
        <f>VLOOKUP(A382,'[1]ATM For Crypto'!A:B,2,0)</f>
        <v>28729</v>
      </c>
      <c r="K382">
        <f>VLOOKUP(A382,'[1]VIX Index'!A:B,2,0)</f>
        <v>16.98</v>
      </c>
      <c r="L382">
        <f>VLOOKUP(A382,'[1]DXY Index'!A:B,2,0)</f>
        <v>93.8</v>
      </c>
      <c r="M382">
        <f>VLOOKUP(A382,'[1]Gold Price'!A:B,2,0)</f>
        <v>1796.69</v>
      </c>
      <c r="N382">
        <f>VLOOKUP(A382,'[1]Telegram sentiments'!A:B,2,0)</f>
        <v>0</v>
      </c>
      <c r="O382">
        <f>VLOOKUP(A382,'[1]Telegram sentiments'!A:D,4,0)</f>
        <v>0</v>
      </c>
      <c r="P382">
        <f>VLOOKUP(A382,'[1]Twitter sentiments'!A:B,2,0)</f>
        <v>0</v>
      </c>
      <c r="Q382">
        <f>VLOOKUP(A382,'[1]Twitter sentiments'!A:D,4,0)</f>
        <v>0</v>
      </c>
    </row>
    <row r="383" spans="1:17" ht="15" customHeight="1" x14ac:dyDescent="0.3">
      <c r="A383" s="1">
        <v>44495</v>
      </c>
      <c r="B383">
        <f>VLOOKUP(A383,'[1]BTC Price'!A:B,2,0)</f>
        <v>61579.360000000001</v>
      </c>
      <c r="C383">
        <f>VLOOKUP(A383,'[1]BTC Network Difficulty'!A:B,2,0)</f>
        <v>20082460130831</v>
      </c>
      <c r="D383">
        <f>VLOOKUP(A383,'[1]BTC Circulation'!A:B,2,0)</f>
        <v>18855331.25</v>
      </c>
      <c r="E383">
        <f>VLOOKUP(A383,'[1]Number of Transactions'!A:B,2,0)</f>
        <v>294029</v>
      </c>
      <c r="F383">
        <f>VLOOKUP(A383,'[1]BTC Large Transactions'!A:B,2,0)</f>
        <v>26894</v>
      </c>
      <c r="G383">
        <f>VLOOKUP(A383,'[1]Ethereum Price'!A:B,2,0)</f>
        <v>4194.8</v>
      </c>
      <c r="H383">
        <f>VLOOKUP(A383,'[1]BTC Hash Rate'!A:B,2,0)</f>
        <v>150311375.5</v>
      </c>
      <c r="I383">
        <f>VLOOKUP(A383,'[1]Active Addresses'!A:B,2,0)</f>
        <v>1000999</v>
      </c>
      <c r="J383">
        <f>VLOOKUP(A383,'[1]ATM For Crypto'!A:B,2,0)</f>
        <v>28729</v>
      </c>
      <c r="K383">
        <f>VLOOKUP(A383,'[1]VIX Index'!A:B,2,0)</f>
        <v>15.98</v>
      </c>
      <c r="L383">
        <f>VLOOKUP(A383,'[1]DXY Index'!A:B,2,0)</f>
        <v>93.95</v>
      </c>
      <c r="M383">
        <f>VLOOKUP(A383,'[1]Gold Price'!A:B,2,0)</f>
        <v>1792.63</v>
      </c>
      <c r="N383">
        <f>VLOOKUP(A383,'[1]Telegram sentiments'!A:B,2,0)</f>
        <v>0</v>
      </c>
      <c r="O383">
        <f>VLOOKUP(A383,'[1]Telegram sentiments'!A:D,4,0)</f>
        <v>0</v>
      </c>
      <c r="P383">
        <f>VLOOKUP(A383,'[1]Twitter sentiments'!A:B,2,0)</f>
        <v>0</v>
      </c>
      <c r="Q383">
        <f>VLOOKUP(A383,'[1]Twitter sentiments'!A:D,4,0)</f>
        <v>0</v>
      </c>
    </row>
    <row r="384" spans="1:17" ht="15" customHeight="1" x14ac:dyDescent="0.3">
      <c r="A384" s="1">
        <v>44494</v>
      </c>
      <c r="B384">
        <f>VLOOKUP(A384,'[1]BTC Price'!A:B,2,0)</f>
        <v>62184.160000000003</v>
      </c>
      <c r="C384">
        <f>VLOOKUP(A384,'[1]BTC Network Difficulty'!A:B,2,0)</f>
        <v>20082460130831</v>
      </c>
      <c r="D384">
        <f>VLOOKUP(A384,'[1]BTC Circulation'!A:B,2,0)</f>
        <v>18854418.75</v>
      </c>
      <c r="E384">
        <f>VLOOKUP(A384,'[1]Number of Transactions'!A:B,2,0)</f>
        <v>284680</v>
      </c>
      <c r="F384">
        <f>VLOOKUP(A384,'[1]BTC Large Transactions'!A:B,2,0)</f>
        <v>26519</v>
      </c>
      <c r="G384">
        <f>VLOOKUP(A384,'[1]Ethereum Price'!A:B,2,0)</f>
        <v>4152.63</v>
      </c>
      <c r="H384">
        <f>VLOOKUP(A384,'[1]BTC Hash Rate'!A:B,2,0)</f>
        <v>185681147.69999999</v>
      </c>
      <c r="I384">
        <f>VLOOKUP(A384,'[1]Active Addresses'!A:B,2,0)</f>
        <v>1076612</v>
      </c>
      <c r="J384">
        <f>VLOOKUP(A384,'[1]ATM For Crypto'!A:B,2,0)</f>
        <v>28729</v>
      </c>
      <c r="K384">
        <f>VLOOKUP(A384,'[1]VIX Index'!A:B,2,0)</f>
        <v>15.24</v>
      </c>
      <c r="L384">
        <f>VLOOKUP(A384,'[1]DXY Index'!A:B,2,0)</f>
        <v>93.81</v>
      </c>
      <c r="M384">
        <f>VLOOKUP(A384,'[1]Gold Price'!A:B,2,0)</f>
        <v>1807.47</v>
      </c>
      <c r="N384">
        <f>VLOOKUP(A384,'[1]Telegram sentiments'!A:B,2,0)</f>
        <v>0</v>
      </c>
      <c r="O384">
        <f>VLOOKUP(A384,'[1]Telegram sentiments'!A:D,4,0)</f>
        <v>0</v>
      </c>
      <c r="P384">
        <f>VLOOKUP(A384,'[1]Twitter sentiments'!A:B,2,0)</f>
        <v>0</v>
      </c>
      <c r="Q384">
        <f>VLOOKUP(A384,'[1]Twitter sentiments'!A:D,4,0)</f>
        <v>0</v>
      </c>
    </row>
    <row r="385" spans="1:17" ht="15" customHeight="1" x14ac:dyDescent="0.3">
      <c r="A385" s="1">
        <v>44493</v>
      </c>
      <c r="B385">
        <f>VLOOKUP(A385,'[1]BTC Price'!A:B,2,0)</f>
        <v>60505.3</v>
      </c>
      <c r="C385">
        <f>VLOOKUP(A385,'[1]BTC Network Difficulty'!A:B,2,0)</f>
        <v>20082460130831</v>
      </c>
      <c r="D385">
        <f>VLOOKUP(A385,'[1]BTC Circulation'!A:B,2,0)</f>
        <v>18853293.75</v>
      </c>
      <c r="E385">
        <f>VLOOKUP(A385,'[1]Number of Transactions'!A:B,2,0)</f>
        <v>211220</v>
      </c>
      <c r="F385">
        <f>VLOOKUP(A385,'[1]BTC Large Transactions'!A:B,2,0)</f>
        <v>19520</v>
      </c>
      <c r="G385">
        <f>VLOOKUP(A385,'[1]Ethereum Price'!A:B,2,0)</f>
        <v>4074.54</v>
      </c>
      <c r="H385">
        <f>VLOOKUP(A385,'[1]BTC Hash Rate'!A:B,2,0)</f>
        <v>156049913</v>
      </c>
      <c r="I385">
        <f>VLOOKUP(A385,'[1]Active Addresses'!A:B,2,0)</f>
        <v>753932</v>
      </c>
      <c r="J385">
        <f>VLOOKUP(A385,'[1]ATM For Crypto'!A:B,2,0)</f>
        <v>28729</v>
      </c>
      <c r="K385">
        <v>15.43</v>
      </c>
      <c r="L385">
        <v>93.64</v>
      </c>
      <c r="M385">
        <v>1792.48</v>
      </c>
      <c r="N385">
        <f>VLOOKUP(A385,'[1]Telegram sentiments'!A:B,2,0)</f>
        <v>42</v>
      </c>
      <c r="O385">
        <f>VLOOKUP(A385,'[1]Telegram sentiments'!A:D,4,0)</f>
        <v>4</v>
      </c>
      <c r="P385">
        <f>VLOOKUP(A385,'[1]Twitter sentiments'!A:B,2,0)</f>
        <v>19159</v>
      </c>
      <c r="Q385">
        <f>VLOOKUP(A385,'[1]Twitter sentiments'!A:D,4,0)</f>
        <v>3732</v>
      </c>
    </row>
    <row r="386" spans="1:17" ht="15" customHeight="1" x14ac:dyDescent="0.3">
      <c r="A386" s="1">
        <v>44492</v>
      </c>
      <c r="B386">
        <f>VLOOKUP(A386,'[1]BTC Price'!A:B,2,0)</f>
        <v>60719.27</v>
      </c>
      <c r="C386">
        <f>VLOOKUP(A386,'[1]BTC Network Difficulty'!A:B,2,0)</f>
        <v>20082460130831</v>
      </c>
      <c r="D386">
        <f>VLOOKUP(A386,'[1]BTC Circulation'!A:B,2,0)</f>
        <v>18852231.25</v>
      </c>
      <c r="E386">
        <f>VLOOKUP(A386,'[1]Number of Transactions'!A:B,2,0)</f>
        <v>223941</v>
      </c>
      <c r="F386">
        <f>VLOOKUP(A386,'[1]BTC Large Transactions'!A:B,2,0)</f>
        <v>20503</v>
      </c>
      <c r="G386">
        <f>VLOOKUP(A386,'[1]Ethereum Price'!A:B,2,0)</f>
        <v>4054.8</v>
      </c>
      <c r="H386">
        <f>VLOOKUP(A386,'[1]BTC Hash Rate'!A:B,2,0)</f>
        <v>144946964.19999999</v>
      </c>
      <c r="I386">
        <f>VLOOKUP(A386,'[1]Active Addresses'!A:B,2,0)</f>
        <v>824852</v>
      </c>
      <c r="J386">
        <f>VLOOKUP(A386,'[1]ATM For Crypto'!A:B,2,0)</f>
        <v>28729</v>
      </c>
      <c r="K386">
        <v>15.43</v>
      </c>
      <c r="L386">
        <v>93.64</v>
      </c>
      <c r="M386">
        <v>1792.48</v>
      </c>
      <c r="N386">
        <f>VLOOKUP(A386,'[1]Telegram sentiments'!A:B,2,0)</f>
        <v>49</v>
      </c>
      <c r="O386">
        <f>VLOOKUP(A386,'[1]Telegram sentiments'!A:D,4,0)</f>
        <v>5</v>
      </c>
      <c r="P386">
        <f>VLOOKUP(A386,'[1]Twitter sentiments'!A:B,2,0)</f>
        <v>17163</v>
      </c>
      <c r="Q386">
        <f>VLOOKUP(A386,'[1]Twitter sentiments'!A:D,4,0)</f>
        <v>3376</v>
      </c>
    </row>
    <row r="387" spans="1:17" ht="15" customHeight="1" x14ac:dyDescent="0.3">
      <c r="A387" s="1">
        <v>44491</v>
      </c>
      <c r="B387">
        <f>VLOOKUP(A387,'[1]BTC Price'!A:B,2,0)</f>
        <v>61874.2</v>
      </c>
      <c r="C387">
        <f>VLOOKUP(A387,'[1]BTC Network Difficulty'!A:B,2,0)</f>
        <v>20082460130831</v>
      </c>
      <c r="D387">
        <f>VLOOKUP(A387,'[1]BTC Circulation'!A:B,2,0)</f>
        <v>18851393.75</v>
      </c>
      <c r="E387">
        <f>VLOOKUP(A387,'[1]Number of Transactions'!A:B,2,0)</f>
        <v>287550</v>
      </c>
      <c r="F387">
        <f>VLOOKUP(A387,'[1]BTC Large Transactions'!A:B,2,0)</f>
        <v>25658</v>
      </c>
      <c r="G387">
        <f>VLOOKUP(A387,'[1]Ethereum Price'!A:B,2,0)</f>
        <v>4030.29</v>
      </c>
      <c r="H387">
        <f>VLOOKUP(A387,'[1]BTC Hash Rate'!A:B,2,0)</f>
        <v>160830900.5</v>
      </c>
      <c r="I387">
        <f>VLOOKUP(A387,'[1]Active Addresses'!A:B,2,0)</f>
        <v>984230</v>
      </c>
      <c r="J387">
        <f>VLOOKUP(A387,'[1]ATM For Crypto'!A:B,2,0)</f>
        <v>28729</v>
      </c>
      <c r="K387">
        <f>VLOOKUP(A387,'[1]VIX Index'!A:B,2,0)</f>
        <v>15.43</v>
      </c>
      <c r="L387">
        <f>VLOOKUP(A387,'[1]DXY Index'!A:B,2,0)</f>
        <v>93.64</v>
      </c>
      <c r="M387">
        <f>VLOOKUP(A387,'[1]Gold Price'!A:B,2,0)</f>
        <v>1792.48</v>
      </c>
      <c r="N387">
        <f>VLOOKUP(A387,'[1]Telegram sentiments'!A:B,2,0)</f>
        <v>77</v>
      </c>
      <c r="O387">
        <f>VLOOKUP(A387,'[1]Telegram sentiments'!A:D,4,0)</f>
        <v>13</v>
      </c>
      <c r="P387">
        <f>VLOOKUP(A387,'[1]Twitter sentiments'!A:B,2,0)</f>
        <v>19583</v>
      </c>
      <c r="Q387">
        <f>VLOOKUP(A387,'[1]Twitter sentiments'!A:D,4,0)</f>
        <v>4093</v>
      </c>
    </row>
    <row r="388" spans="1:17" ht="15" customHeight="1" x14ac:dyDescent="0.3">
      <c r="A388" s="1">
        <v>44490</v>
      </c>
      <c r="B388">
        <f>VLOOKUP(A388,'[1]BTC Price'!A:B,2,0)</f>
        <v>64360.95</v>
      </c>
      <c r="C388">
        <f>VLOOKUP(A388,'[1]BTC Network Difficulty'!A:B,2,0)</f>
        <v>20082460130831</v>
      </c>
      <c r="D388">
        <f>VLOOKUP(A388,'[1]BTC Circulation'!A:B,2,0)</f>
        <v>18850262.5</v>
      </c>
      <c r="E388">
        <f>VLOOKUP(A388,'[1]Number of Transactions'!A:B,2,0)</f>
        <v>320743</v>
      </c>
      <c r="F388">
        <f>VLOOKUP(A388,'[1]BTC Large Transactions'!A:B,2,0)</f>
        <v>29632</v>
      </c>
      <c r="G388">
        <f>VLOOKUP(A388,'[1]Ethereum Price'!A:B,2,0)</f>
        <v>4194.2299999999996</v>
      </c>
      <c r="H388">
        <f>VLOOKUP(A388,'[1]BTC Hash Rate'!A:B,2,0)</f>
        <v>148321528.90000001</v>
      </c>
      <c r="I388">
        <f>VLOOKUP(A388,'[1]Active Addresses'!A:B,2,0)</f>
        <v>1143093</v>
      </c>
      <c r="J388">
        <f>VLOOKUP(A388,'[1]ATM For Crypto'!A:B,2,0)</f>
        <v>28729</v>
      </c>
      <c r="K388">
        <f>VLOOKUP(A388,'[1]VIX Index'!A:B,2,0)</f>
        <v>15.01</v>
      </c>
      <c r="L388">
        <f>VLOOKUP(A388,'[1]DXY Index'!A:B,2,0)</f>
        <v>93.77</v>
      </c>
      <c r="M388">
        <f>VLOOKUP(A388,'[1]Gold Price'!A:B,2,0)</f>
        <v>1782.76</v>
      </c>
      <c r="N388">
        <f>VLOOKUP(A388,'[1]Telegram sentiments'!A:B,2,0)</f>
        <v>101</v>
      </c>
      <c r="O388">
        <f>VLOOKUP(A388,'[1]Telegram sentiments'!A:D,4,0)</f>
        <v>20</v>
      </c>
      <c r="P388">
        <f>VLOOKUP(A388,'[1]Twitter sentiments'!A:B,2,0)</f>
        <v>22717</v>
      </c>
      <c r="Q388">
        <f>VLOOKUP(A388,'[1]Twitter sentiments'!A:D,4,0)</f>
        <v>5586</v>
      </c>
    </row>
    <row r="389" spans="1:17" ht="15" customHeight="1" x14ac:dyDescent="0.3">
      <c r="A389" s="1">
        <v>44489</v>
      </c>
      <c r="B389">
        <f>VLOOKUP(A389,'[1]BTC Price'!A:B,2,0)</f>
        <v>65262.18</v>
      </c>
      <c r="C389">
        <f>VLOOKUP(A389,'[1]BTC Network Difficulty'!A:B,2,0)</f>
        <v>20082460130831</v>
      </c>
      <c r="D389">
        <f>VLOOKUP(A389,'[1]BTC Circulation'!A:B,2,0)</f>
        <v>18849312.5</v>
      </c>
      <c r="E389">
        <f>VLOOKUP(A389,'[1]Number of Transactions'!A:B,2,0)</f>
        <v>291813</v>
      </c>
      <c r="F389">
        <f>VLOOKUP(A389,'[1]BTC Large Transactions'!A:B,2,0)</f>
        <v>29608</v>
      </c>
      <c r="G389">
        <f>VLOOKUP(A389,'[1]Ethereum Price'!A:B,2,0)</f>
        <v>3999.35</v>
      </c>
      <c r="H389">
        <f>VLOOKUP(A389,'[1]BTC Hash Rate'!A:B,2,0)</f>
        <v>148546818.59999999</v>
      </c>
      <c r="I389">
        <f>VLOOKUP(A389,'[1]Active Addresses'!A:B,2,0)</f>
        <v>981559</v>
      </c>
      <c r="J389">
        <f>VLOOKUP(A389,'[1]ATM For Crypto'!A:B,2,0)</f>
        <v>28729</v>
      </c>
      <c r="K389">
        <f>VLOOKUP(A389,'[1]VIX Index'!A:B,2,0)</f>
        <v>15.49</v>
      </c>
      <c r="L389">
        <f>VLOOKUP(A389,'[1]DXY Index'!A:B,2,0)</f>
        <v>93.56</v>
      </c>
      <c r="M389">
        <f>VLOOKUP(A389,'[1]Gold Price'!A:B,2,0)</f>
        <v>1781.83</v>
      </c>
      <c r="N389">
        <f>VLOOKUP(A389,'[1]Telegram sentiments'!A:B,2,0)</f>
        <v>123</v>
      </c>
      <c r="O389">
        <f>VLOOKUP(A389,'[1]Telegram sentiments'!A:D,4,0)</f>
        <v>15</v>
      </c>
      <c r="P389">
        <f>VLOOKUP(A389,'[1]Twitter sentiments'!A:B,2,0)</f>
        <v>29926</v>
      </c>
      <c r="Q389">
        <f>VLOOKUP(A389,'[1]Twitter sentiments'!A:D,4,0)</f>
        <v>6328</v>
      </c>
    </row>
    <row r="390" spans="1:17" ht="15" customHeight="1" x14ac:dyDescent="0.3">
      <c r="A390" s="1">
        <v>44488</v>
      </c>
      <c r="B390">
        <f>VLOOKUP(A390,'[1]BTC Price'!A:B,2,0)</f>
        <v>62939.41</v>
      </c>
      <c r="C390">
        <f>VLOOKUP(A390,'[1]BTC Network Difficulty'!A:B,2,0)</f>
        <v>20082460130831</v>
      </c>
      <c r="D390">
        <f>VLOOKUP(A390,'[1]BTC Circulation'!A:B,2,0)</f>
        <v>18848587.5</v>
      </c>
      <c r="E390">
        <f>VLOOKUP(A390,'[1]Number of Transactions'!A:B,2,0)</f>
        <v>312018</v>
      </c>
      <c r="F390">
        <f>VLOOKUP(A390,'[1]BTC Large Transactions'!A:B,2,0)</f>
        <v>28418</v>
      </c>
      <c r="G390">
        <f>VLOOKUP(A390,'[1]Ethereum Price'!A:B,2,0)</f>
        <v>3811.07</v>
      </c>
      <c r="H390">
        <f>VLOOKUP(A390,'[1]BTC Hash Rate'!A:B,2,0)</f>
        <v>156006770.40000001</v>
      </c>
      <c r="I390">
        <f>VLOOKUP(A390,'[1]Active Addresses'!A:B,2,0)</f>
        <v>1087443</v>
      </c>
      <c r="J390">
        <f>VLOOKUP(A390,'[1]ATM For Crypto'!A:B,2,0)</f>
        <v>28729</v>
      </c>
      <c r="K390">
        <f>VLOOKUP(A390,'[1]VIX Index'!A:B,2,0)</f>
        <v>15.7</v>
      </c>
      <c r="L390">
        <f>VLOOKUP(A390,'[1]DXY Index'!A:B,2,0)</f>
        <v>93.73</v>
      </c>
      <c r="M390">
        <f>VLOOKUP(A390,'[1]Gold Price'!A:B,2,0)</f>
        <v>1768.87</v>
      </c>
      <c r="N390">
        <f>VLOOKUP(A390,'[1]Telegram sentiments'!A:B,2,0)</f>
        <v>94</v>
      </c>
      <c r="O390">
        <f>VLOOKUP(A390,'[1]Telegram sentiments'!A:D,4,0)</f>
        <v>33</v>
      </c>
      <c r="P390">
        <f>VLOOKUP(A390,'[1]Twitter sentiments'!A:B,2,0)</f>
        <v>23411</v>
      </c>
      <c r="Q390">
        <f>VLOOKUP(A390,'[1]Twitter sentiments'!A:D,4,0)</f>
        <v>5478</v>
      </c>
    </row>
    <row r="391" spans="1:17" ht="15" customHeight="1" x14ac:dyDescent="0.3">
      <c r="A391" s="1">
        <v>44487</v>
      </c>
      <c r="B391">
        <f>VLOOKUP(A391,'[1]BTC Price'!A:B,2,0)</f>
        <v>61294.33</v>
      </c>
      <c r="C391">
        <f>VLOOKUP(A391,'[1]BTC Network Difficulty'!A:B,2,0)</f>
        <v>19917361849675.398</v>
      </c>
      <c r="D391">
        <f>VLOOKUP(A391,'[1]BTC Circulation'!A:B,2,0)</f>
        <v>18847556.25</v>
      </c>
      <c r="E391">
        <f>VLOOKUP(A391,'[1]Number of Transactions'!A:B,2,0)</f>
        <v>285368</v>
      </c>
      <c r="F391">
        <f>VLOOKUP(A391,'[1]BTC Large Transactions'!A:B,2,0)</f>
        <v>26992</v>
      </c>
      <c r="G391">
        <f>VLOOKUP(A391,'[1]Ethereum Price'!A:B,2,0)</f>
        <v>3785.9</v>
      </c>
      <c r="H391">
        <f>VLOOKUP(A391,'[1]BTC Hash Rate'!A:B,2,0)</f>
        <v>147215835</v>
      </c>
      <c r="I391">
        <f>VLOOKUP(A391,'[1]Active Addresses'!A:B,2,0)</f>
        <v>992177</v>
      </c>
      <c r="J391">
        <f>VLOOKUP(A391,'[1]ATM For Crypto'!A:B,2,0)</f>
        <v>28729</v>
      </c>
      <c r="K391">
        <f>VLOOKUP(A391,'[1]VIX Index'!A:B,2,0)</f>
        <v>16.309999999999999</v>
      </c>
      <c r="L391">
        <f>VLOOKUP(A391,'[1]DXY Index'!A:B,2,0)</f>
        <v>93.95</v>
      </c>
      <c r="M391">
        <f>VLOOKUP(A391,'[1]Gold Price'!A:B,2,0)</f>
        <v>1764.6</v>
      </c>
      <c r="N391">
        <f>VLOOKUP(A391,'[1]Telegram sentiments'!A:B,2,0)</f>
        <v>74</v>
      </c>
      <c r="O391">
        <f>VLOOKUP(A391,'[1]Telegram sentiments'!A:D,4,0)</f>
        <v>17</v>
      </c>
      <c r="P391">
        <f>VLOOKUP(A391,'[1]Twitter sentiments'!A:B,2,0)</f>
        <v>20157</v>
      </c>
      <c r="Q391">
        <f>VLOOKUP(A391,'[1]Twitter sentiments'!A:D,4,0)</f>
        <v>4325</v>
      </c>
    </row>
    <row r="392" spans="1:17" ht="15" customHeight="1" x14ac:dyDescent="0.3">
      <c r="A392" s="1">
        <v>44486</v>
      </c>
      <c r="B392">
        <f>VLOOKUP(A392,'[1]BTC Price'!A:B,2,0)</f>
        <v>60374.2</v>
      </c>
      <c r="C392">
        <f>VLOOKUP(A392,'[1]BTC Network Difficulty'!A:B,2,0)</f>
        <v>19893045048575</v>
      </c>
      <c r="D392">
        <f>VLOOKUP(A392,'[1]BTC Circulation'!A:B,2,0)</f>
        <v>18846493.75</v>
      </c>
      <c r="E392">
        <f>VLOOKUP(A392,'[1]Number of Transactions'!A:B,2,0)</f>
        <v>215883</v>
      </c>
      <c r="F392">
        <f>VLOOKUP(A392,'[1]BTC Large Transactions'!A:B,2,0)</f>
        <v>19552</v>
      </c>
      <c r="G392">
        <f>VLOOKUP(A392,'[1]Ethereum Price'!A:B,2,0)</f>
        <v>3784.72</v>
      </c>
      <c r="H392">
        <f>VLOOKUP(A392,'[1]BTC Hash Rate'!A:B,2,0)</f>
        <v>160715461</v>
      </c>
      <c r="I392">
        <f>VLOOKUP(A392,'[1]Active Addresses'!A:B,2,0)</f>
        <v>839443</v>
      </c>
      <c r="J392">
        <f>VLOOKUP(A392,'[1]ATM For Crypto'!A:B,2,0)</f>
        <v>28729</v>
      </c>
      <c r="K392">
        <v>16.3</v>
      </c>
      <c r="L392">
        <v>93.94</v>
      </c>
      <c r="M392">
        <v>1767.26</v>
      </c>
      <c r="N392">
        <f>VLOOKUP(A392,'[1]Telegram sentiments'!A:B,2,0)</f>
        <v>69</v>
      </c>
      <c r="O392">
        <f>VLOOKUP(A392,'[1]Telegram sentiments'!A:D,4,0)</f>
        <v>6</v>
      </c>
      <c r="P392">
        <f>VLOOKUP(A392,'[1]Twitter sentiments'!A:B,2,0)</f>
        <v>18594</v>
      </c>
      <c r="Q392">
        <f>VLOOKUP(A392,'[1]Twitter sentiments'!A:D,4,0)</f>
        <v>3763</v>
      </c>
    </row>
    <row r="393" spans="1:17" ht="15" customHeight="1" x14ac:dyDescent="0.3">
      <c r="A393" s="1">
        <v>44485</v>
      </c>
      <c r="B393">
        <f>VLOOKUP(A393,'[1]BTC Price'!A:B,2,0)</f>
        <v>61247.63</v>
      </c>
      <c r="C393">
        <f>VLOOKUP(A393,'[1]BTC Network Difficulty'!A:B,2,0)</f>
        <v>19893045048575</v>
      </c>
      <c r="D393">
        <f>VLOOKUP(A393,'[1]BTC Circulation'!A:B,2,0)</f>
        <v>18845681.25</v>
      </c>
      <c r="E393">
        <f>VLOOKUP(A393,'[1]Number of Transactions'!A:B,2,0)</f>
        <v>270052</v>
      </c>
      <c r="F393">
        <f>VLOOKUP(A393,'[1]BTC Large Transactions'!A:B,2,0)</f>
        <v>23402</v>
      </c>
      <c r="G393">
        <f>VLOOKUP(A393,'[1]Ethereum Price'!A:B,2,0)</f>
        <v>3886.23</v>
      </c>
      <c r="H393">
        <f>VLOOKUP(A393,'[1]BTC Hash Rate'!A:B,2,0)</f>
        <v>135125048.90000001</v>
      </c>
      <c r="I393">
        <f>VLOOKUP(A393,'[1]Active Addresses'!A:B,2,0)</f>
        <v>955334</v>
      </c>
      <c r="J393">
        <f>VLOOKUP(A393,'[1]ATM For Crypto'!A:B,2,0)</f>
        <v>28729</v>
      </c>
      <c r="K393">
        <v>16.3</v>
      </c>
      <c r="L393">
        <v>93.94</v>
      </c>
      <c r="M393">
        <v>1767.26</v>
      </c>
      <c r="N393">
        <f>VLOOKUP(A393,'[1]Telegram sentiments'!A:B,2,0)</f>
        <v>84</v>
      </c>
      <c r="O393">
        <f>VLOOKUP(A393,'[1]Telegram sentiments'!A:D,4,0)</f>
        <v>26</v>
      </c>
      <c r="P393">
        <f>VLOOKUP(A393,'[1]Twitter sentiments'!A:B,2,0)</f>
        <v>17785</v>
      </c>
      <c r="Q393">
        <f>VLOOKUP(A393,'[1]Twitter sentiments'!A:D,4,0)</f>
        <v>3535</v>
      </c>
    </row>
    <row r="394" spans="1:17" ht="15" customHeight="1" x14ac:dyDescent="0.3">
      <c r="A394" s="1">
        <v>44484</v>
      </c>
      <c r="B394">
        <f>VLOOKUP(A394,'[1]BTC Price'!A:B,2,0)</f>
        <v>59887.82</v>
      </c>
      <c r="C394">
        <f>VLOOKUP(A394,'[1]BTC Network Difficulty'!A:B,2,0)</f>
        <v>19893045048575</v>
      </c>
      <c r="D394">
        <f>VLOOKUP(A394,'[1]BTC Circulation'!A:B,2,0)</f>
        <v>18844787.5</v>
      </c>
      <c r="E394">
        <f>VLOOKUP(A394,'[1]Number of Transactions'!A:B,2,0)</f>
        <v>297746</v>
      </c>
      <c r="F394">
        <f>VLOOKUP(A394,'[1]BTC Large Transactions'!A:B,2,0)</f>
        <v>30306</v>
      </c>
      <c r="G394">
        <f>VLOOKUP(A394,'[1]Ethereum Price'!A:B,2,0)</f>
        <v>3818.66</v>
      </c>
      <c r="H394">
        <f>VLOOKUP(A394,'[1]BTC Hash Rate'!A:B,2,0)</f>
        <v>140302112.5</v>
      </c>
      <c r="I394">
        <f>VLOOKUP(A394,'[1]Active Addresses'!A:B,2,0)</f>
        <v>1032014</v>
      </c>
      <c r="J394">
        <f>VLOOKUP(A394,'[1]ATM For Crypto'!A:B,2,0)</f>
        <v>28729</v>
      </c>
      <c r="K394">
        <f>VLOOKUP(A394,'[1]VIX Index'!A:B,2,0)</f>
        <v>16.3</v>
      </c>
      <c r="L394">
        <f>VLOOKUP(A394,'[1]DXY Index'!A:B,2,0)</f>
        <v>93.94</v>
      </c>
      <c r="M394">
        <f>VLOOKUP(A394,'[1]Gold Price'!A:B,2,0)</f>
        <v>1767.26</v>
      </c>
      <c r="N394">
        <f>VLOOKUP(A394,'[1]Telegram sentiments'!A:B,2,0)</f>
        <v>108</v>
      </c>
      <c r="O394">
        <f>VLOOKUP(A394,'[1]Telegram sentiments'!A:D,4,0)</f>
        <v>18</v>
      </c>
      <c r="P394">
        <f>VLOOKUP(A394,'[1]Twitter sentiments'!A:B,2,0)</f>
        <v>26381</v>
      </c>
      <c r="Q394">
        <f>VLOOKUP(A394,'[1]Twitter sentiments'!A:D,4,0)</f>
        <v>5665</v>
      </c>
    </row>
    <row r="395" spans="1:17" ht="15" customHeight="1" x14ac:dyDescent="0.3">
      <c r="A395" s="1">
        <v>44483</v>
      </c>
      <c r="B395">
        <f>VLOOKUP(A395,'[1]BTC Price'!A:B,2,0)</f>
        <v>57684.57</v>
      </c>
      <c r="C395">
        <f>VLOOKUP(A395,'[1]BTC Network Difficulty'!A:B,2,0)</f>
        <v>19893045048575</v>
      </c>
      <c r="D395">
        <f>VLOOKUP(A395,'[1]BTC Circulation'!A:B,2,0)</f>
        <v>18843787.5</v>
      </c>
      <c r="E395">
        <f>VLOOKUP(A395,'[1]Number of Transactions'!A:B,2,0)</f>
        <v>282383</v>
      </c>
      <c r="F395">
        <f>VLOOKUP(A395,'[1]BTC Large Transactions'!A:B,2,0)</f>
        <v>27546</v>
      </c>
      <c r="G395">
        <f>VLOOKUP(A395,'[1]Ethereum Price'!A:B,2,0)</f>
        <v>3707.87</v>
      </c>
      <c r="H395">
        <f>VLOOKUP(A395,'[1]BTC Hash Rate'!A:B,2,0)</f>
        <v>135158388.69999999</v>
      </c>
      <c r="I395">
        <f>VLOOKUP(A395,'[1]Active Addresses'!A:B,2,0)</f>
        <v>1002358</v>
      </c>
      <c r="J395">
        <f>VLOOKUP(A395,'[1]ATM For Crypto'!A:B,2,0)</f>
        <v>28729</v>
      </c>
      <c r="K395">
        <f>VLOOKUP(A395,'[1]VIX Index'!A:B,2,0)</f>
        <v>16.86</v>
      </c>
      <c r="L395">
        <f>VLOOKUP(A395,'[1]DXY Index'!A:B,2,0)</f>
        <v>93.96</v>
      </c>
      <c r="M395">
        <f>VLOOKUP(A395,'[1]Gold Price'!A:B,2,0)</f>
        <v>1795.56</v>
      </c>
      <c r="N395">
        <f>VLOOKUP(A395,'[1]Telegram sentiments'!A:B,2,0)</f>
        <v>90</v>
      </c>
      <c r="O395">
        <f>VLOOKUP(A395,'[1]Telegram sentiments'!A:D,4,0)</f>
        <v>19</v>
      </c>
      <c r="P395">
        <f>VLOOKUP(A395,'[1]Twitter sentiments'!A:B,2,0)</f>
        <v>16571</v>
      </c>
      <c r="Q395">
        <f>VLOOKUP(A395,'[1]Twitter sentiments'!A:D,4,0)</f>
        <v>4054</v>
      </c>
    </row>
    <row r="396" spans="1:17" ht="15" customHeight="1" x14ac:dyDescent="0.3">
      <c r="A396" s="1">
        <v>44482</v>
      </c>
      <c r="B396">
        <f>VLOOKUP(A396,'[1]BTC Price'!A:B,2,0)</f>
        <v>56024.3</v>
      </c>
      <c r="C396">
        <f>VLOOKUP(A396,'[1]BTC Network Difficulty'!A:B,2,0)</f>
        <v>19893045048575</v>
      </c>
      <c r="D396">
        <f>VLOOKUP(A396,'[1]BTC Circulation'!A:B,2,0)</f>
        <v>18843025</v>
      </c>
      <c r="E396">
        <f>VLOOKUP(A396,'[1]Number of Transactions'!A:B,2,0)</f>
        <v>288916</v>
      </c>
      <c r="F396">
        <f>VLOOKUP(A396,'[1]BTC Large Transactions'!A:B,2,0)</f>
        <v>24420</v>
      </c>
      <c r="G396">
        <f>VLOOKUP(A396,'[1]Ethereum Price'!A:B,2,0)</f>
        <v>3513.34</v>
      </c>
      <c r="H396">
        <f>VLOOKUP(A396,'[1]BTC Hash Rate'!A:B,2,0)</f>
        <v>167285313.09999999</v>
      </c>
      <c r="I396">
        <f>VLOOKUP(A396,'[1]Active Addresses'!A:B,2,0)</f>
        <v>1004822</v>
      </c>
      <c r="J396">
        <f>VLOOKUP(A396,'[1]ATM For Crypto'!A:B,2,0)</f>
        <v>28729</v>
      </c>
      <c r="K396">
        <f>VLOOKUP(A396,'[1]VIX Index'!A:B,2,0)</f>
        <v>18.64</v>
      </c>
      <c r="L396">
        <f>VLOOKUP(A396,'[1]DXY Index'!A:B,2,0)</f>
        <v>94.08</v>
      </c>
      <c r="M396">
        <f>VLOOKUP(A396,'[1]Gold Price'!A:B,2,0)</f>
        <v>1792.65</v>
      </c>
      <c r="N396">
        <f>VLOOKUP(A396,'[1]Telegram sentiments'!A:B,2,0)</f>
        <v>104</v>
      </c>
      <c r="O396">
        <f>VLOOKUP(A396,'[1]Telegram sentiments'!A:D,4,0)</f>
        <v>34</v>
      </c>
      <c r="P396">
        <f>VLOOKUP(A396,'[1]Twitter sentiments'!A:B,2,0)</f>
        <v>16079</v>
      </c>
      <c r="Q396">
        <f>VLOOKUP(A396,'[1]Twitter sentiments'!A:D,4,0)</f>
        <v>3971</v>
      </c>
    </row>
    <row r="397" spans="1:17" ht="15" customHeight="1" x14ac:dyDescent="0.3">
      <c r="A397" s="1">
        <v>44481</v>
      </c>
      <c r="B397">
        <f>VLOOKUP(A397,'[1]BTC Price'!A:B,2,0)</f>
        <v>55872.58</v>
      </c>
      <c r="C397">
        <f>VLOOKUP(A397,'[1]BTC Network Difficulty'!A:B,2,0)</f>
        <v>19893045048575</v>
      </c>
      <c r="D397">
        <f>VLOOKUP(A397,'[1]BTC Circulation'!A:B,2,0)</f>
        <v>18842050</v>
      </c>
      <c r="E397">
        <f>VLOOKUP(A397,'[1]Number of Transactions'!A:B,2,0)</f>
        <v>274155</v>
      </c>
      <c r="F397">
        <f>VLOOKUP(A397,'[1]BTC Large Transactions'!A:B,2,0)</f>
        <v>25968</v>
      </c>
      <c r="G397">
        <f>VLOOKUP(A397,'[1]Ethereum Price'!A:B,2,0)</f>
        <v>3476.55</v>
      </c>
      <c r="H397">
        <f>VLOOKUP(A397,'[1]BTC Hash Rate'!A:B,2,0)</f>
        <v>132514513.3</v>
      </c>
      <c r="I397">
        <f>VLOOKUP(A397,'[1]Active Addresses'!A:B,2,0)</f>
        <v>962449</v>
      </c>
      <c r="J397">
        <f>VLOOKUP(A397,'[1]ATM For Crypto'!A:B,2,0)</f>
        <v>28729</v>
      </c>
      <c r="K397">
        <f>VLOOKUP(A397,'[1]VIX Index'!A:B,2,0)</f>
        <v>19.850000000000001</v>
      </c>
      <c r="L397">
        <f>VLOOKUP(A397,'[1]DXY Index'!A:B,2,0)</f>
        <v>94.52</v>
      </c>
      <c r="M397">
        <f>VLOOKUP(A397,'[1]Gold Price'!A:B,2,0)</f>
        <v>1759.93</v>
      </c>
      <c r="N397">
        <f>VLOOKUP(A397,'[1]Telegram sentiments'!A:B,2,0)</f>
        <v>102</v>
      </c>
      <c r="O397">
        <f>VLOOKUP(A397,'[1]Telegram sentiments'!A:D,4,0)</f>
        <v>26</v>
      </c>
      <c r="P397">
        <f>VLOOKUP(A397,'[1]Twitter sentiments'!A:B,2,0)</f>
        <v>17580</v>
      </c>
      <c r="Q397">
        <f>VLOOKUP(A397,'[1]Twitter sentiments'!A:D,4,0)</f>
        <v>4361</v>
      </c>
    </row>
    <row r="398" spans="1:17" ht="15" customHeight="1" x14ac:dyDescent="0.3">
      <c r="A398" s="1">
        <v>44480</v>
      </c>
      <c r="B398">
        <f>VLOOKUP(A398,'[1]BTC Price'!A:B,2,0)</f>
        <v>56137.33</v>
      </c>
      <c r="C398">
        <f>VLOOKUP(A398,'[1]BTC Network Difficulty'!A:B,2,0)</f>
        <v>19893045048575</v>
      </c>
      <c r="D398">
        <f>VLOOKUP(A398,'[1]BTC Circulation'!A:B,2,0)</f>
        <v>18841081.25</v>
      </c>
      <c r="E398">
        <f>VLOOKUP(A398,'[1]Number of Transactions'!A:B,2,0)</f>
        <v>280184</v>
      </c>
      <c r="F398">
        <f>VLOOKUP(A398,'[1]BTC Large Transactions'!A:B,2,0)</f>
        <v>26252</v>
      </c>
      <c r="G398">
        <f>VLOOKUP(A398,'[1]Ethereum Price'!A:B,2,0)</f>
        <v>3498.55</v>
      </c>
      <c r="H398">
        <f>VLOOKUP(A398,'[1]BTC Hash Rate'!A:B,2,0)</f>
        <v>146071908.69999999</v>
      </c>
      <c r="I398">
        <f>VLOOKUP(A398,'[1]Active Addresses'!A:B,2,0)</f>
        <v>1017932</v>
      </c>
      <c r="J398">
        <f>VLOOKUP(A398,'[1]ATM For Crypto'!A:B,2,0)</f>
        <v>28729</v>
      </c>
      <c r="K398">
        <f>VLOOKUP(A398,'[1]VIX Index'!A:B,2,0)</f>
        <v>20</v>
      </c>
      <c r="L398">
        <f>VLOOKUP(A398,'[1]DXY Index'!A:B,2,0)</f>
        <v>94.32</v>
      </c>
      <c r="M398">
        <f>VLOOKUP(A398,'[1]Gold Price'!A:B,2,0)</f>
        <v>1753.86</v>
      </c>
      <c r="N398">
        <f>VLOOKUP(A398,'[1]Telegram sentiments'!A:B,2,0)</f>
        <v>56</v>
      </c>
      <c r="O398">
        <f>VLOOKUP(A398,'[1]Telegram sentiments'!A:D,4,0)</f>
        <v>18</v>
      </c>
      <c r="P398">
        <f>VLOOKUP(A398,'[1]Twitter sentiments'!A:B,2,0)</f>
        <v>19367</v>
      </c>
      <c r="Q398">
        <f>VLOOKUP(A398,'[1]Twitter sentiments'!A:D,4,0)</f>
        <v>4563</v>
      </c>
    </row>
    <row r="399" spans="1:17" ht="15" customHeight="1" x14ac:dyDescent="0.3">
      <c r="A399" s="1">
        <v>44479</v>
      </c>
      <c r="B399">
        <f>VLOOKUP(A399,'[1]BTC Price'!A:B,2,0)</f>
        <v>55302.58</v>
      </c>
      <c r="C399">
        <f>VLOOKUP(A399,'[1]BTC Network Difficulty'!A:B,2,0)</f>
        <v>19893045048575</v>
      </c>
      <c r="D399">
        <f>VLOOKUP(A399,'[1]BTC Circulation'!A:B,2,0)</f>
        <v>18840143.75</v>
      </c>
      <c r="E399">
        <f>VLOOKUP(A399,'[1]Number of Transactions'!A:B,2,0)</f>
        <v>211506</v>
      </c>
      <c r="F399">
        <f>VLOOKUP(A399,'[1]BTC Large Transactions'!A:B,2,0)</f>
        <v>18829</v>
      </c>
      <c r="G399">
        <f>VLOOKUP(A399,'[1]Ethereum Price'!A:B,2,0)</f>
        <v>3507.33</v>
      </c>
      <c r="H399">
        <f>VLOOKUP(A399,'[1]BTC Hash Rate'!A:B,2,0)</f>
        <v>160030306.19999999</v>
      </c>
      <c r="I399">
        <f>VLOOKUP(A399,'[1]Active Addresses'!A:B,2,0)</f>
        <v>803883</v>
      </c>
      <c r="J399">
        <f>VLOOKUP(A399,'[1]ATM For Crypto'!A:B,2,0)</f>
        <v>28729</v>
      </c>
      <c r="K399">
        <v>18.77</v>
      </c>
      <c r="L399">
        <v>94.07</v>
      </c>
      <c r="M399">
        <v>1756.67</v>
      </c>
      <c r="N399">
        <f>VLOOKUP(A399,'[1]Telegram sentiments'!A:B,2,0)</f>
        <v>52</v>
      </c>
      <c r="O399">
        <f>VLOOKUP(A399,'[1]Telegram sentiments'!A:D,4,0)</f>
        <v>11</v>
      </c>
      <c r="P399">
        <f>VLOOKUP(A399,'[1]Twitter sentiments'!A:B,2,0)</f>
        <v>12857</v>
      </c>
      <c r="Q399">
        <f>VLOOKUP(A399,'[1]Twitter sentiments'!A:D,4,0)</f>
        <v>3284</v>
      </c>
    </row>
    <row r="400" spans="1:17" ht="15" customHeight="1" x14ac:dyDescent="0.3">
      <c r="A400" s="1">
        <v>44478</v>
      </c>
      <c r="B400">
        <f>VLOOKUP(A400,'[1]BTC Price'!A:B,2,0)</f>
        <v>54590.76</v>
      </c>
      <c r="C400">
        <f>VLOOKUP(A400,'[1]BTC Network Difficulty'!A:B,2,0)</f>
        <v>19893045048575</v>
      </c>
      <c r="D400">
        <f>VLOOKUP(A400,'[1]BTC Circulation'!A:B,2,0)</f>
        <v>18839218.75</v>
      </c>
      <c r="E400">
        <f>VLOOKUP(A400,'[1]Number of Transactions'!A:B,2,0)</f>
        <v>246189</v>
      </c>
      <c r="F400">
        <f>VLOOKUP(A400,'[1]BTC Large Transactions'!A:B,2,0)</f>
        <v>20336</v>
      </c>
      <c r="G400">
        <f>VLOOKUP(A400,'[1]Ethereum Price'!A:B,2,0)</f>
        <v>3586.57</v>
      </c>
      <c r="H400">
        <f>VLOOKUP(A400,'[1]BTC Hash Rate'!A:B,2,0)</f>
        <v>148563521.30000001</v>
      </c>
      <c r="I400">
        <f>VLOOKUP(A400,'[1]Active Addresses'!A:B,2,0)</f>
        <v>1017910</v>
      </c>
      <c r="J400">
        <f>VLOOKUP(A400,'[1]ATM For Crypto'!A:B,2,0)</f>
        <v>28729</v>
      </c>
      <c r="K400">
        <v>18.77</v>
      </c>
      <c r="L400">
        <v>94.07</v>
      </c>
      <c r="M400">
        <v>1756.67</v>
      </c>
      <c r="N400">
        <f>VLOOKUP(A400,'[1]Telegram sentiments'!A:B,2,0)</f>
        <v>62</v>
      </c>
      <c r="O400">
        <f>VLOOKUP(A400,'[1]Telegram sentiments'!A:D,4,0)</f>
        <v>6</v>
      </c>
      <c r="P400">
        <f>VLOOKUP(A400,'[1]Twitter sentiments'!A:B,2,0)</f>
        <v>14083</v>
      </c>
      <c r="Q400">
        <f>VLOOKUP(A400,'[1]Twitter sentiments'!A:D,4,0)</f>
        <v>3190</v>
      </c>
    </row>
    <row r="401" spans="1:17" ht="15" customHeight="1" x14ac:dyDescent="0.3">
      <c r="A401" s="1">
        <v>44477</v>
      </c>
      <c r="B401">
        <f>VLOOKUP(A401,'[1]BTC Price'!A:B,2,0)</f>
        <v>54857</v>
      </c>
      <c r="C401">
        <f>VLOOKUP(A401,'[1]BTC Network Difficulty'!A:B,2,0)</f>
        <v>19893045048575</v>
      </c>
      <c r="D401">
        <f>VLOOKUP(A401,'[1]BTC Circulation'!A:B,2,0)</f>
        <v>18838187.5</v>
      </c>
      <c r="E401">
        <f>VLOOKUP(A401,'[1]Number of Transactions'!A:B,2,0)</f>
        <v>280028</v>
      </c>
      <c r="F401">
        <f>VLOOKUP(A401,'[1]BTC Large Transactions'!A:B,2,0)</f>
        <v>25022</v>
      </c>
      <c r="G401">
        <f>VLOOKUP(A401,'[1]Ethereum Price'!A:B,2,0)</f>
        <v>3602.73</v>
      </c>
      <c r="H401">
        <f>VLOOKUP(A401,'[1]BTC Hash Rate'!A:B,2,0)</f>
        <v>118481336</v>
      </c>
      <c r="I401">
        <f>VLOOKUP(A401,'[1]Active Addresses'!A:B,2,0)</f>
        <v>986355</v>
      </c>
      <c r="J401">
        <f>VLOOKUP(A401,'[1]ATM For Crypto'!A:B,2,0)</f>
        <v>28729</v>
      </c>
      <c r="K401">
        <f>VLOOKUP(A401,'[1]VIX Index'!A:B,2,0)</f>
        <v>18.77</v>
      </c>
      <c r="L401">
        <f>VLOOKUP(A401,'[1]DXY Index'!A:B,2,0)</f>
        <v>94.07</v>
      </c>
      <c r="M401">
        <f>VLOOKUP(A401,'[1]Gold Price'!A:B,2,0)</f>
        <v>1756.67</v>
      </c>
      <c r="N401">
        <f>VLOOKUP(A401,'[1]Telegram sentiments'!A:B,2,0)</f>
        <v>42</v>
      </c>
      <c r="O401">
        <f>VLOOKUP(A401,'[1]Telegram sentiments'!A:D,4,0)</f>
        <v>15</v>
      </c>
      <c r="P401">
        <f>VLOOKUP(A401,'[1]Twitter sentiments'!A:B,2,0)</f>
        <v>16660</v>
      </c>
      <c r="Q401">
        <f>VLOOKUP(A401,'[1]Twitter sentiments'!A:D,4,0)</f>
        <v>3458</v>
      </c>
    </row>
    <row r="402" spans="1:17" ht="15" customHeight="1" x14ac:dyDescent="0.3">
      <c r="A402" s="1">
        <v>44476</v>
      </c>
      <c r="B402">
        <f>VLOOKUP(A402,'[1]BTC Price'!A:B,2,0)</f>
        <v>54411.17</v>
      </c>
      <c r="C402">
        <f>VLOOKUP(A402,'[1]BTC Network Difficulty'!A:B,2,0)</f>
        <v>19893045048575</v>
      </c>
      <c r="D402">
        <f>VLOOKUP(A402,'[1]BTC Circulation'!A:B,2,0)</f>
        <v>18837475</v>
      </c>
      <c r="E402">
        <f>VLOOKUP(A402,'[1]Number of Transactions'!A:B,2,0)</f>
        <v>325875</v>
      </c>
      <c r="F402">
        <f>VLOOKUP(A402,'[1]BTC Large Transactions'!A:B,2,0)</f>
        <v>28583</v>
      </c>
      <c r="G402">
        <f>VLOOKUP(A402,'[1]Ethereum Price'!A:B,2,0)</f>
        <v>3518.87</v>
      </c>
      <c r="H402">
        <f>VLOOKUP(A402,'[1]BTC Hash Rate'!A:B,2,0)</f>
        <v>140640285.30000001</v>
      </c>
      <c r="I402">
        <f>VLOOKUP(A402,'[1]Active Addresses'!A:B,2,0)</f>
        <v>1147003</v>
      </c>
      <c r="J402">
        <f>VLOOKUP(A402,'[1]ATM For Crypto'!A:B,2,0)</f>
        <v>28729</v>
      </c>
      <c r="K402">
        <f>VLOOKUP(A402,'[1]VIX Index'!A:B,2,0)</f>
        <v>19.54</v>
      </c>
      <c r="L402">
        <f>VLOOKUP(A402,'[1]DXY Index'!A:B,2,0)</f>
        <v>94.22</v>
      </c>
      <c r="M402">
        <f>VLOOKUP(A402,'[1]Gold Price'!A:B,2,0)</f>
        <v>1755.29</v>
      </c>
      <c r="N402">
        <f>VLOOKUP(A402,'[1]Telegram sentiments'!A:B,2,0)</f>
        <v>60</v>
      </c>
      <c r="O402">
        <f>VLOOKUP(A402,'[1]Telegram sentiments'!A:D,4,0)</f>
        <v>19</v>
      </c>
      <c r="P402">
        <f>VLOOKUP(A402,'[1]Twitter sentiments'!A:B,2,0)</f>
        <v>3896</v>
      </c>
      <c r="Q402">
        <f>VLOOKUP(A402,'[1]Twitter sentiments'!A:D,4,0)</f>
        <v>903</v>
      </c>
    </row>
    <row r="403" spans="1:17" ht="15" customHeight="1" x14ac:dyDescent="0.3">
      <c r="A403" s="1">
        <v>44475</v>
      </c>
      <c r="B403">
        <f>VLOOKUP(A403,'[1]BTC Price'!A:B,2,0)</f>
        <v>53048</v>
      </c>
      <c r="C403">
        <f>VLOOKUP(A403,'[1]BTC Network Difficulty'!A:B,2,0)</f>
        <v>19893045048575</v>
      </c>
      <c r="D403">
        <f>VLOOKUP(A403,'[1]BTC Circulation'!A:B,2,0)</f>
        <v>18836606.25</v>
      </c>
      <c r="E403">
        <f>VLOOKUP(A403,'[1]Number of Transactions'!A:B,2,0)</f>
        <v>267749</v>
      </c>
      <c r="F403">
        <f>VLOOKUP(A403,'[1]BTC Large Transactions'!A:B,2,0)</f>
        <v>26996</v>
      </c>
      <c r="G403">
        <f>VLOOKUP(A403,'[1]Ethereum Price'!A:B,2,0)</f>
        <v>3485.92</v>
      </c>
      <c r="H403">
        <f>VLOOKUP(A403,'[1]BTC Hash Rate'!A:B,2,0)</f>
        <v>130395242.2</v>
      </c>
      <c r="I403">
        <f>VLOOKUP(A403,'[1]Active Addresses'!A:B,2,0)</f>
        <v>902218</v>
      </c>
      <c r="J403">
        <f>VLOOKUP(A403,'[1]ATM For Crypto'!A:B,2,0)</f>
        <v>28729</v>
      </c>
      <c r="K403">
        <f>VLOOKUP(A403,'[1]VIX Index'!A:B,2,0)</f>
        <v>21</v>
      </c>
      <c r="L403">
        <f>VLOOKUP(A403,'[1]DXY Index'!A:B,2,0)</f>
        <v>94.27</v>
      </c>
      <c r="M403">
        <f>VLOOKUP(A403,'[1]Gold Price'!A:B,2,0)</f>
        <v>1762.48</v>
      </c>
      <c r="N403">
        <f>VLOOKUP(A403,'[1]Telegram sentiments'!A:B,2,0)</f>
        <v>127</v>
      </c>
      <c r="O403">
        <f>VLOOKUP(A403,'[1]Telegram sentiments'!A:D,4,0)</f>
        <v>14</v>
      </c>
      <c r="P403">
        <f>VLOOKUP(A403,'[1]Twitter sentiments'!A:B,2,0)</f>
        <v>525</v>
      </c>
      <c r="Q403">
        <f>VLOOKUP(A403,'[1]Twitter sentiments'!A:D,4,0)</f>
        <v>91</v>
      </c>
    </row>
    <row r="404" spans="1:17" ht="15" customHeight="1" x14ac:dyDescent="0.3">
      <c r="A404" s="1">
        <v>44474</v>
      </c>
      <c r="B404">
        <f>VLOOKUP(A404,'[1]BTC Price'!A:B,2,0)</f>
        <v>50486.38</v>
      </c>
      <c r="C404">
        <f>VLOOKUP(A404,'[1]BTC Network Difficulty'!A:B,2,0)</f>
        <v>19893045048575</v>
      </c>
      <c r="D404">
        <f>VLOOKUP(A404,'[1]BTC Circulation'!A:B,2,0)</f>
        <v>18835937.5</v>
      </c>
      <c r="E404">
        <f>VLOOKUP(A404,'[1]Number of Transactions'!A:B,2,0)</f>
        <v>312538</v>
      </c>
      <c r="F404">
        <f>VLOOKUP(A404,'[1]BTC Large Transactions'!A:B,2,0)</f>
        <v>26558</v>
      </c>
      <c r="G404">
        <f>VLOOKUP(A404,'[1]Ethereum Price'!A:B,2,0)</f>
        <v>3456.34</v>
      </c>
      <c r="H404">
        <f>VLOOKUP(A404,'[1]BTC Hash Rate'!A:B,2,0)</f>
        <v>163468705.90000001</v>
      </c>
      <c r="I404">
        <f>VLOOKUP(A404,'[1]Active Addresses'!A:B,2,0)</f>
        <v>1058306</v>
      </c>
      <c r="J404">
        <f>VLOOKUP(A404,'[1]ATM For Crypto'!A:B,2,0)</f>
        <v>28729</v>
      </c>
      <c r="K404">
        <f>VLOOKUP(A404,'[1]VIX Index'!A:B,2,0)</f>
        <v>21.3</v>
      </c>
      <c r="L404">
        <f>VLOOKUP(A404,'[1]DXY Index'!A:B,2,0)</f>
        <v>93.97</v>
      </c>
      <c r="M404">
        <f>VLOOKUP(A404,'[1]Gold Price'!A:B,2,0)</f>
        <v>1759.96</v>
      </c>
      <c r="N404">
        <f>VLOOKUP(A404,'[1]Telegram sentiments'!A:B,2,0)</f>
        <v>63</v>
      </c>
      <c r="O404">
        <f>VLOOKUP(A404,'[1]Telegram sentiments'!A:D,4,0)</f>
        <v>17</v>
      </c>
      <c r="P404">
        <f>VLOOKUP(A404,'[1]Twitter sentiments'!A:B,2,0)</f>
        <v>326</v>
      </c>
      <c r="Q404">
        <f>VLOOKUP(A404,'[1]Twitter sentiments'!A:D,4,0)</f>
        <v>53</v>
      </c>
    </row>
    <row r="405" spans="1:17" ht="15" customHeight="1" x14ac:dyDescent="0.3">
      <c r="A405" s="1">
        <v>44473</v>
      </c>
      <c r="B405">
        <f>VLOOKUP(A405,'[1]BTC Price'!A:B,2,0)</f>
        <v>48222.75</v>
      </c>
      <c r="C405">
        <f>VLOOKUP(A405,'[1]BTC Network Difficulty'!A:B,2,0)</f>
        <v>19009120698769.398</v>
      </c>
      <c r="D405">
        <f>VLOOKUP(A405,'[1]BTC Circulation'!A:B,2,0)</f>
        <v>18834831.25</v>
      </c>
      <c r="E405">
        <f>VLOOKUP(A405,'[1]Number of Transactions'!A:B,2,0)</f>
        <v>268955</v>
      </c>
      <c r="F405">
        <f>VLOOKUP(A405,'[1]BTC Large Transactions'!A:B,2,0)</f>
        <v>22329</v>
      </c>
      <c r="G405">
        <f>VLOOKUP(A405,'[1]Ethereum Price'!A:B,2,0)</f>
        <v>3359.58</v>
      </c>
      <c r="H405">
        <f>VLOOKUP(A405,'[1]BTC Hash Rate'!A:B,2,0)</f>
        <v>152060158.59999999</v>
      </c>
      <c r="I405">
        <f>VLOOKUP(A405,'[1]Active Addresses'!A:B,2,0)</f>
        <v>1040922</v>
      </c>
      <c r="J405">
        <f>VLOOKUP(A405,'[1]ATM For Crypto'!A:B,2,0)</f>
        <v>28729</v>
      </c>
      <c r="K405">
        <f>VLOOKUP(A405,'[1]VIX Index'!A:B,2,0)</f>
        <v>22.96</v>
      </c>
      <c r="L405">
        <f>VLOOKUP(A405,'[1]DXY Index'!A:B,2,0)</f>
        <v>93.78</v>
      </c>
      <c r="M405">
        <f>VLOOKUP(A405,'[1]Gold Price'!A:B,2,0)</f>
        <v>1769.51</v>
      </c>
      <c r="N405">
        <f>VLOOKUP(A405,'[1]Telegram sentiments'!A:B,2,0)</f>
        <v>67</v>
      </c>
      <c r="O405">
        <f>VLOOKUP(A405,'[1]Telegram sentiments'!A:D,4,0)</f>
        <v>14</v>
      </c>
      <c r="P405">
        <f>VLOOKUP(A405,'[1]Twitter sentiments'!A:B,2,0)</f>
        <v>215</v>
      </c>
      <c r="Q405">
        <f>VLOOKUP(A405,'[1]Twitter sentiments'!A:D,4,0)</f>
        <v>33</v>
      </c>
    </row>
    <row r="406" spans="1:17" ht="15" customHeight="1" x14ac:dyDescent="0.3">
      <c r="A406" s="1">
        <v>44472</v>
      </c>
      <c r="B406">
        <f>VLOOKUP(A406,'[1]BTC Price'!A:B,2,0)</f>
        <v>48161.21</v>
      </c>
      <c r="C406">
        <f>VLOOKUP(A406,'[1]BTC Network Difficulty'!A:B,2,0)</f>
        <v>18997641161759</v>
      </c>
      <c r="D406">
        <f>VLOOKUP(A406,'[1]BTC Circulation'!A:B,2,0)</f>
        <v>18833825</v>
      </c>
      <c r="E406">
        <f>VLOOKUP(A406,'[1]Number of Transactions'!A:B,2,0)</f>
        <v>218112</v>
      </c>
      <c r="F406">
        <f>VLOOKUP(A406,'[1]BTC Large Transactions'!A:B,2,0)</f>
        <v>17587</v>
      </c>
      <c r="G406">
        <f>VLOOKUP(A406,'[1]Ethereum Price'!A:B,2,0)</f>
        <v>3416.7</v>
      </c>
      <c r="H406">
        <f>VLOOKUP(A406,'[1]BTC Hash Rate'!A:B,2,0)</f>
        <v>143711276.69999999</v>
      </c>
      <c r="I406">
        <f>VLOOKUP(A406,'[1]Active Addresses'!A:B,2,0)</f>
        <v>815756</v>
      </c>
      <c r="J406">
        <f>VLOOKUP(A406,'[1]ATM For Crypto'!A:B,2,0)</f>
        <v>28729</v>
      </c>
      <c r="K406">
        <v>21.15</v>
      </c>
      <c r="L406">
        <v>94.04</v>
      </c>
      <c r="M406">
        <v>1760.36</v>
      </c>
      <c r="N406">
        <f>VLOOKUP(A406,'[1]Telegram sentiments'!A:B,2,0)</f>
        <v>112</v>
      </c>
      <c r="O406">
        <f>VLOOKUP(A406,'[1]Telegram sentiments'!A:D,4,0)</f>
        <v>14</v>
      </c>
      <c r="P406">
        <f>VLOOKUP(A406,'[1]Twitter sentiments'!A:B,2,0)</f>
        <v>6728</v>
      </c>
      <c r="Q406">
        <f>VLOOKUP(A406,'[1]Twitter sentiments'!A:D,4,0)</f>
        <v>1236</v>
      </c>
    </row>
    <row r="407" spans="1:17" ht="15" customHeight="1" x14ac:dyDescent="0.3">
      <c r="A407" s="1">
        <v>44471</v>
      </c>
      <c r="B407">
        <f>VLOOKUP(A407,'[1]BTC Price'!A:B,2,0)</f>
        <v>47908.09</v>
      </c>
      <c r="C407">
        <f>VLOOKUP(A407,'[1]BTC Network Difficulty'!A:B,2,0)</f>
        <v>18997641161759</v>
      </c>
      <c r="D407">
        <f>VLOOKUP(A407,'[1]BTC Circulation'!A:B,2,0)</f>
        <v>18832881.25</v>
      </c>
      <c r="E407">
        <f>VLOOKUP(A407,'[1]Number of Transactions'!A:B,2,0)</f>
        <v>259961</v>
      </c>
      <c r="F407">
        <f>VLOOKUP(A407,'[1]BTC Large Transactions'!A:B,2,0)</f>
        <v>18561</v>
      </c>
      <c r="G407">
        <f>VLOOKUP(A407,'[1]Ethereum Price'!A:B,2,0)</f>
        <v>3364.81</v>
      </c>
      <c r="H407">
        <f>VLOOKUP(A407,'[1]BTC Hash Rate'!A:B,2,0)</f>
        <v>181124681.30000001</v>
      </c>
      <c r="I407">
        <f>VLOOKUP(A407,'[1]Active Addresses'!A:B,2,0)</f>
        <v>978461</v>
      </c>
      <c r="J407">
        <f>VLOOKUP(A407,'[1]ATM For Crypto'!A:B,2,0)</f>
        <v>28729</v>
      </c>
      <c r="K407">
        <v>21.15</v>
      </c>
      <c r="L407">
        <v>94.04</v>
      </c>
      <c r="M407">
        <v>1760.36</v>
      </c>
      <c r="N407">
        <f>VLOOKUP(A407,'[1]Telegram sentiments'!A:B,2,0)</f>
        <v>81</v>
      </c>
      <c r="O407">
        <f>VLOOKUP(A407,'[1]Telegram sentiments'!A:D,4,0)</f>
        <v>19</v>
      </c>
      <c r="P407">
        <f>VLOOKUP(A407,'[1]Twitter sentiments'!A:B,2,0)</f>
        <v>19202</v>
      </c>
      <c r="Q407">
        <f>VLOOKUP(A407,'[1]Twitter sentiments'!A:D,4,0)</f>
        <v>3080</v>
      </c>
    </row>
    <row r="408" spans="1:17" ht="15" customHeight="1" x14ac:dyDescent="0.3">
      <c r="A408" s="1">
        <v>44470</v>
      </c>
      <c r="B408">
        <f>VLOOKUP(A408,'[1]BTC Price'!A:B,2,0)</f>
        <v>45887.48</v>
      </c>
      <c r="C408">
        <f>VLOOKUP(A408,'[1]BTC Network Difficulty'!A:B,2,0)</f>
        <v>18997641161759</v>
      </c>
      <c r="D408">
        <f>VLOOKUP(A408,'[1]BTC Circulation'!A:B,2,0)</f>
        <v>18831637.5</v>
      </c>
      <c r="E408">
        <f>VLOOKUP(A408,'[1]Number of Transactions'!A:B,2,0)</f>
        <v>277042</v>
      </c>
      <c r="F408">
        <f>VLOOKUP(A408,'[1]BTC Large Transactions'!A:B,2,0)</f>
        <v>23210</v>
      </c>
      <c r="G408">
        <f>VLOOKUP(A408,'[1]Ethereum Price'!A:B,2,0)</f>
        <v>3151.66</v>
      </c>
      <c r="H408">
        <f>VLOOKUP(A408,'[1]BTC Hash Rate'!A:B,2,0)</f>
        <v>132636335.40000001</v>
      </c>
      <c r="I408">
        <f>VLOOKUP(A408,'[1]Active Addresses'!A:B,2,0)</f>
        <v>962874</v>
      </c>
      <c r="J408">
        <f>VLOOKUP(A408,'[1]ATM For Crypto'!A:B,2,0)</f>
        <v>28729</v>
      </c>
      <c r="K408">
        <f>VLOOKUP(A408,'[1]VIX Index'!A:B,2,0)</f>
        <v>21.15</v>
      </c>
      <c r="L408">
        <f>VLOOKUP(A408,'[1]DXY Index'!A:B,2,0)</f>
        <v>94.04</v>
      </c>
      <c r="M408">
        <f>VLOOKUP(A408,'[1]Gold Price'!A:B,2,0)</f>
        <v>1760.36</v>
      </c>
      <c r="N408">
        <f>VLOOKUP(A408,'[1]Telegram sentiments'!A:B,2,0)</f>
        <v>78</v>
      </c>
      <c r="O408">
        <f>VLOOKUP(A408,'[1]Telegram sentiments'!A:D,4,0)</f>
        <v>17</v>
      </c>
      <c r="P408">
        <f>VLOOKUP(A408,'[1]Twitter sentiments'!A:B,2,0)</f>
        <v>17804</v>
      </c>
      <c r="Q408">
        <f>VLOOKUP(A408,'[1]Twitter sentiments'!A:D,4,0)</f>
        <v>4536</v>
      </c>
    </row>
    <row r="409" spans="1:17" ht="15" customHeight="1" x14ac:dyDescent="0.3">
      <c r="A409" s="1">
        <v>44469</v>
      </c>
      <c r="B409">
        <f>VLOOKUP(A409,'[1]BTC Price'!A:B,2,0)</f>
        <v>42771.7</v>
      </c>
      <c r="C409">
        <f>VLOOKUP(A409,'[1]BTC Network Difficulty'!A:B,2,0)</f>
        <v>18997641161759</v>
      </c>
      <c r="D409">
        <f>VLOOKUP(A409,'[1]BTC Circulation'!A:B,2,0)</f>
        <v>18830775</v>
      </c>
      <c r="E409">
        <f>VLOOKUP(A409,'[1]Number of Transactions'!A:B,2,0)</f>
        <v>293074</v>
      </c>
      <c r="F409">
        <f>VLOOKUP(A409,'[1]BTC Large Transactions'!A:B,2,0)</f>
        <v>22692</v>
      </c>
      <c r="G409">
        <f>VLOOKUP(A409,'[1]Ethereum Price'!A:B,2,0)</f>
        <v>2943.53</v>
      </c>
      <c r="H409">
        <f>VLOOKUP(A409,'[1]BTC Hash Rate'!A:B,2,0)</f>
        <v>161948162.59999999</v>
      </c>
      <c r="I409">
        <f>VLOOKUP(A409,'[1]Active Addresses'!A:B,2,0)</f>
        <v>1085666</v>
      </c>
      <c r="J409">
        <f>VLOOKUP(A409,'[1]ATM For Crypto'!A:B,2,0)</f>
        <v>26757</v>
      </c>
      <c r="K409">
        <f>VLOOKUP(A409,'[1]VIX Index'!A:B,2,0)</f>
        <v>23.14</v>
      </c>
      <c r="L409">
        <f>VLOOKUP(A409,'[1]DXY Index'!A:B,2,0)</f>
        <v>94.23</v>
      </c>
      <c r="M409">
        <f>VLOOKUP(A409,'[1]Gold Price'!A:B,2,0)</f>
        <v>1756.66</v>
      </c>
      <c r="N409">
        <f>VLOOKUP(A409,'[1]Telegram sentiments'!A:B,2,0)</f>
        <v>89</v>
      </c>
      <c r="O409">
        <f>VLOOKUP(A409,'[1]Telegram sentiments'!A:D,4,0)</f>
        <v>24</v>
      </c>
      <c r="P409">
        <f>VLOOKUP(A409,'[1]Twitter sentiments'!A:B,2,0)</f>
        <v>15205</v>
      </c>
      <c r="Q409">
        <f>VLOOKUP(A409,'[1]Twitter sentiments'!A:D,4,0)</f>
        <v>3929</v>
      </c>
    </row>
    <row r="410" spans="1:17" ht="15" customHeight="1" x14ac:dyDescent="0.3">
      <c r="A410" s="1">
        <v>44468</v>
      </c>
      <c r="B410">
        <f>VLOOKUP(A410,'[1]BTC Price'!A:B,2,0)</f>
        <v>41696.93</v>
      </c>
      <c r="C410">
        <f>VLOOKUP(A410,'[1]BTC Network Difficulty'!A:B,2,0)</f>
        <v>18997641161759</v>
      </c>
      <c r="D410">
        <f>VLOOKUP(A410,'[1]BTC Circulation'!A:B,2,0)</f>
        <v>18829787.5</v>
      </c>
      <c r="E410">
        <f>VLOOKUP(A410,'[1]Number of Transactions'!A:B,2,0)</f>
        <v>241991</v>
      </c>
      <c r="F410">
        <f>VLOOKUP(A410,'[1]BTC Large Transactions'!A:B,2,0)</f>
        <v>19136</v>
      </c>
      <c r="G410">
        <f>VLOOKUP(A410,'[1]Ethereum Price'!A:B,2,0)</f>
        <v>2866.88</v>
      </c>
      <c r="H410">
        <f>VLOOKUP(A410,'[1]BTC Hash Rate'!A:B,2,0)</f>
        <v>122675236</v>
      </c>
      <c r="I410">
        <f>VLOOKUP(A410,'[1]Active Addresses'!A:B,2,0)</f>
        <v>842156</v>
      </c>
      <c r="J410">
        <f>VLOOKUP(A410,'[1]ATM For Crypto'!A:B,2,0)</f>
        <v>26757</v>
      </c>
      <c r="K410">
        <f>VLOOKUP(A410,'[1]VIX Index'!A:B,2,0)</f>
        <v>22.56</v>
      </c>
      <c r="L410">
        <f>VLOOKUP(A410,'[1]DXY Index'!A:B,2,0)</f>
        <v>94.34</v>
      </c>
      <c r="M410">
        <f>VLOOKUP(A410,'[1]Gold Price'!A:B,2,0)</f>
        <v>1726.11</v>
      </c>
      <c r="N410">
        <f>VLOOKUP(A410,'[1]Telegram sentiments'!A:B,2,0)</f>
        <v>72</v>
      </c>
      <c r="O410">
        <f>VLOOKUP(A410,'[1]Telegram sentiments'!A:D,4,0)</f>
        <v>17</v>
      </c>
      <c r="P410">
        <f>VLOOKUP(A410,'[1]Twitter sentiments'!A:B,2,0)</f>
        <v>18236</v>
      </c>
      <c r="Q410">
        <f>VLOOKUP(A410,'[1]Twitter sentiments'!A:D,4,0)</f>
        <v>3871</v>
      </c>
    </row>
    <row r="411" spans="1:17" ht="15" customHeight="1" x14ac:dyDescent="0.3">
      <c r="A411" s="1">
        <v>44467</v>
      </c>
      <c r="B411">
        <f>VLOOKUP(A411,'[1]BTC Price'!A:B,2,0)</f>
        <v>41852.69</v>
      </c>
      <c r="C411">
        <f>VLOOKUP(A411,'[1]BTC Network Difficulty'!A:B,2,0)</f>
        <v>18997641161759</v>
      </c>
      <c r="D411">
        <f>VLOOKUP(A411,'[1]BTC Circulation'!A:B,2,0)</f>
        <v>18829068.75</v>
      </c>
      <c r="E411">
        <f>VLOOKUP(A411,'[1]Number of Transactions'!A:B,2,0)</f>
        <v>262292</v>
      </c>
      <c r="F411">
        <f>VLOOKUP(A411,'[1]BTC Large Transactions'!A:B,2,0)</f>
        <v>20282</v>
      </c>
      <c r="G411">
        <f>VLOOKUP(A411,'[1]Ethereum Price'!A:B,2,0)</f>
        <v>2880.84</v>
      </c>
      <c r="H411">
        <f>VLOOKUP(A411,'[1]BTC Hash Rate'!A:B,2,0)</f>
        <v>142945184.80000001</v>
      </c>
      <c r="I411">
        <f>VLOOKUP(A411,'[1]Active Addresses'!A:B,2,0)</f>
        <v>943302</v>
      </c>
      <c r="J411">
        <f>VLOOKUP(A411,'[1]ATM For Crypto'!A:B,2,0)</f>
        <v>26757</v>
      </c>
      <c r="K411">
        <f>VLOOKUP(A411,'[1]VIX Index'!A:B,2,0)</f>
        <v>23.25</v>
      </c>
      <c r="L411">
        <f>VLOOKUP(A411,'[1]DXY Index'!A:B,2,0)</f>
        <v>93.77</v>
      </c>
      <c r="M411">
        <f>VLOOKUP(A411,'[1]Gold Price'!A:B,2,0)</f>
        <v>1733.68</v>
      </c>
      <c r="N411">
        <f>VLOOKUP(A411,'[1]Telegram sentiments'!A:B,2,0)</f>
        <v>89</v>
      </c>
      <c r="O411">
        <f>VLOOKUP(A411,'[1]Telegram sentiments'!A:D,4,0)</f>
        <v>22</v>
      </c>
      <c r="P411">
        <f>VLOOKUP(A411,'[1]Twitter sentiments'!A:B,2,0)</f>
        <v>14845</v>
      </c>
      <c r="Q411">
        <f>VLOOKUP(A411,'[1]Twitter sentiments'!A:D,4,0)</f>
        <v>4492</v>
      </c>
    </row>
    <row r="412" spans="1:17" ht="15" customHeight="1" x14ac:dyDescent="0.3">
      <c r="A412" s="1">
        <v>44466</v>
      </c>
      <c r="B412">
        <f>VLOOKUP(A412,'[1]BTC Price'!A:B,2,0)</f>
        <v>43249.83</v>
      </c>
      <c r="C412">
        <f>VLOOKUP(A412,'[1]BTC Network Difficulty'!A:B,2,0)</f>
        <v>18997641161759</v>
      </c>
      <c r="D412">
        <f>VLOOKUP(A412,'[1]BTC Circulation'!A:B,2,0)</f>
        <v>18828000</v>
      </c>
      <c r="E412">
        <f>VLOOKUP(A412,'[1]Number of Transactions'!A:B,2,0)</f>
        <v>255873</v>
      </c>
      <c r="F412">
        <f>VLOOKUP(A412,'[1]BTC Large Transactions'!A:B,2,0)</f>
        <v>22010</v>
      </c>
      <c r="G412">
        <f>VLOOKUP(A412,'[1]Ethereum Price'!A:B,2,0)</f>
        <v>3045.94</v>
      </c>
      <c r="H412">
        <f>VLOOKUP(A412,'[1]BTC Hash Rate'!A:B,2,0)</f>
        <v>147008062.19999999</v>
      </c>
      <c r="I412">
        <f>VLOOKUP(A412,'[1]Active Addresses'!A:B,2,0)</f>
        <v>894905</v>
      </c>
      <c r="J412">
        <f>VLOOKUP(A412,'[1]ATM For Crypto'!A:B,2,0)</f>
        <v>26757</v>
      </c>
      <c r="K412">
        <f>VLOOKUP(A412,'[1]VIX Index'!A:B,2,0)</f>
        <v>18.760000000000002</v>
      </c>
      <c r="L412">
        <f>VLOOKUP(A412,'[1]DXY Index'!A:B,2,0)</f>
        <v>93.38</v>
      </c>
      <c r="M412">
        <f>VLOOKUP(A412,'[1]Gold Price'!A:B,2,0)</f>
        <v>1749.85</v>
      </c>
      <c r="N412">
        <f>VLOOKUP(A412,'[1]Telegram sentiments'!A:B,2,0)</f>
        <v>84</v>
      </c>
      <c r="O412">
        <f>VLOOKUP(A412,'[1]Telegram sentiments'!A:D,4,0)</f>
        <v>13</v>
      </c>
      <c r="P412">
        <f>VLOOKUP(A412,'[1]Twitter sentiments'!A:B,2,0)</f>
        <v>15692</v>
      </c>
      <c r="Q412">
        <f>VLOOKUP(A412,'[1]Twitter sentiments'!A:D,4,0)</f>
        <v>3974</v>
      </c>
    </row>
    <row r="413" spans="1:17" ht="15" customHeight="1" x14ac:dyDescent="0.3">
      <c r="A413" s="1">
        <v>44465</v>
      </c>
      <c r="B413">
        <f>VLOOKUP(A413,'[1]BTC Price'!A:B,2,0)</f>
        <v>42376.95</v>
      </c>
      <c r="C413">
        <f>VLOOKUP(A413,'[1]BTC Network Difficulty'!A:B,2,0)</f>
        <v>18997641161759</v>
      </c>
      <c r="D413">
        <f>VLOOKUP(A413,'[1]BTC Circulation'!A:B,2,0)</f>
        <v>18827000</v>
      </c>
      <c r="E413">
        <f>VLOOKUP(A413,'[1]Number of Transactions'!A:B,2,0)</f>
        <v>195560</v>
      </c>
      <c r="F413">
        <f>VLOOKUP(A413,'[1]BTC Large Transactions'!A:B,2,0)</f>
        <v>15760</v>
      </c>
      <c r="G413">
        <f>VLOOKUP(A413,'[1]Ethereum Price'!A:B,2,0)</f>
        <v>2929.57</v>
      </c>
      <c r="H413">
        <f>VLOOKUP(A413,'[1]BTC Hash Rate'!A:B,2,0)</f>
        <v>131830121.3</v>
      </c>
      <c r="I413">
        <f>VLOOKUP(A413,'[1]Active Addresses'!A:B,2,0)</f>
        <v>720222</v>
      </c>
      <c r="J413">
        <f>VLOOKUP(A413,'[1]ATM For Crypto'!A:B,2,0)</f>
        <v>26757</v>
      </c>
      <c r="K413">
        <v>17.75</v>
      </c>
      <c r="L413">
        <v>93.33</v>
      </c>
      <c r="M413">
        <v>1749.86</v>
      </c>
      <c r="N413">
        <f>VLOOKUP(A413,'[1]Telegram sentiments'!A:B,2,0)</f>
        <v>73</v>
      </c>
      <c r="O413">
        <f>VLOOKUP(A413,'[1]Telegram sentiments'!A:D,4,0)</f>
        <v>8</v>
      </c>
      <c r="P413">
        <f>VLOOKUP(A413,'[1]Twitter sentiments'!A:B,2,0)</f>
        <v>13425</v>
      </c>
      <c r="Q413">
        <f>VLOOKUP(A413,'[1]Twitter sentiments'!A:D,4,0)</f>
        <v>3737</v>
      </c>
    </row>
    <row r="414" spans="1:17" ht="15" customHeight="1" x14ac:dyDescent="0.3">
      <c r="A414" s="1">
        <v>44464</v>
      </c>
      <c r="B414">
        <f>VLOOKUP(A414,'[1]BTC Price'!A:B,2,0)</f>
        <v>42351.51</v>
      </c>
      <c r="C414">
        <f>VLOOKUP(A414,'[1]BTC Network Difficulty'!A:B,2,0)</f>
        <v>18997641161759</v>
      </c>
      <c r="D414">
        <f>VLOOKUP(A414,'[1]BTC Circulation'!A:B,2,0)</f>
        <v>18826237.5</v>
      </c>
      <c r="E414">
        <f>VLOOKUP(A414,'[1]Number of Transactions'!A:B,2,0)</f>
        <v>212575</v>
      </c>
      <c r="F414">
        <f>VLOOKUP(A414,'[1]BTC Large Transactions'!A:B,2,0)</f>
        <v>18245</v>
      </c>
      <c r="G414">
        <f>VLOOKUP(A414,'[1]Ethereum Price'!A:B,2,0)</f>
        <v>2887.17</v>
      </c>
      <c r="H414">
        <f>VLOOKUP(A414,'[1]BTC Hash Rate'!A:B,2,0)</f>
        <v>136190412.40000001</v>
      </c>
      <c r="I414">
        <f>VLOOKUP(A414,'[1]Active Addresses'!A:B,2,0)</f>
        <v>720157</v>
      </c>
      <c r="J414">
        <f>VLOOKUP(A414,'[1]ATM For Crypto'!A:B,2,0)</f>
        <v>26757</v>
      </c>
      <c r="K414">
        <v>17.75</v>
      </c>
      <c r="L414">
        <v>93.33</v>
      </c>
      <c r="M414">
        <v>1749.86</v>
      </c>
      <c r="N414">
        <f>VLOOKUP(A414,'[1]Telegram sentiments'!A:B,2,0)</f>
        <v>58</v>
      </c>
      <c r="O414">
        <f>VLOOKUP(A414,'[1]Telegram sentiments'!A:D,4,0)</f>
        <v>20</v>
      </c>
      <c r="P414">
        <f>VLOOKUP(A414,'[1]Twitter sentiments'!A:B,2,0)</f>
        <v>12278</v>
      </c>
      <c r="Q414">
        <f>VLOOKUP(A414,'[1]Twitter sentiments'!A:D,4,0)</f>
        <v>4526</v>
      </c>
    </row>
    <row r="415" spans="1:17" ht="15" customHeight="1" x14ac:dyDescent="0.3">
      <c r="A415" s="1">
        <v>44463</v>
      </c>
      <c r="B415">
        <f>VLOOKUP(A415,'[1]BTC Price'!A:B,2,0)</f>
        <v>42975.19</v>
      </c>
      <c r="C415">
        <f>VLOOKUP(A415,'[1]BTC Network Difficulty'!A:B,2,0)</f>
        <v>18997641161759</v>
      </c>
      <c r="D415">
        <f>VLOOKUP(A415,'[1]BTC Circulation'!A:B,2,0)</f>
        <v>18825356.25</v>
      </c>
      <c r="E415">
        <f>VLOOKUP(A415,'[1]Number of Transactions'!A:B,2,0)</f>
        <v>277565</v>
      </c>
      <c r="F415">
        <f>VLOOKUP(A415,'[1]BTC Large Transactions'!A:B,2,0)</f>
        <v>24376</v>
      </c>
      <c r="G415">
        <f>VLOOKUP(A415,'[1]Ethereum Price'!A:B,2,0)</f>
        <v>2953</v>
      </c>
      <c r="H415">
        <f>VLOOKUP(A415,'[1]BTC Hash Rate'!A:B,2,0)</f>
        <v>139944397</v>
      </c>
      <c r="I415">
        <f>VLOOKUP(A415,'[1]Active Addresses'!A:B,2,0)</f>
        <v>979201</v>
      </c>
      <c r="J415">
        <f>VLOOKUP(A415,'[1]ATM For Crypto'!A:B,2,0)</f>
        <v>26757</v>
      </c>
      <c r="K415">
        <f>VLOOKUP(A415,'[1]VIX Index'!A:B,2,0)</f>
        <v>17.75</v>
      </c>
      <c r="L415">
        <f>VLOOKUP(A415,'[1]DXY Index'!A:B,2,0)</f>
        <v>93.33</v>
      </c>
      <c r="M415">
        <f>VLOOKUP(A415,'[1]Gold Price'!A:B,2,0)</f>
        <v>1749.86</v>
      </c>
      <c r="N415">
        <f>VLOOKUP(A415,'[1]Telegram sentiments'!A:B,2,0)</f>
        <v>79</v>
      </c>
      <c r="O415">
        <f>VLOOKUP(A415,'[1]Telegram sentiments'!A:D,4,0)</f>
        <v>37</v>
      </c>
      <c r="P415">
        <f>VLOOKUP(A415,'[1]Twitter sentiments'!A:B,2,0)</f>
        <v>18048</v>
      </c>
      <c r="Q415">
        <f>VLOOKUP(A415,'[1]Twitter sentiments'!A:D,4,0)</f>
        <v>9833</v>
      </c>
    </row>
    <row r="416" spans="1:17" ht="15" customHeight="1" x14ac:dyDescent="0.3">
      <c r="A416" s="1">
        <v>44462</v>
      </c>
      <c r="B416">
        <f>VLOOKUP(A416,'[1]BTC Price'!A:B,2,0)</f>
        <v>44051.3</v>
      </c>
      <c r="C416">
        <f>VLOOKUP(A416,'[1]BTC Network Difficulty'!A:B,2,0)</f>
        <v>18997641161759</v>
      </c>
      <c r="D416">
        <f>VLOOKUP(A416,'[1]BTC Circulation'!A:B,2,0)</f>
        <v>18824337.5</v>
      </c>
      <c r="E416">
        <f>VLOOKUP(A416,'[1]Number of Transactions'!A:B,2,0)</f>
        <v>268689</v>
      </c>
      <c r="F416">
        <f>VLOOKUP(A416,'[1]BTC Large Transactions'!A:B,2,0)</f>
        <v>21743</v>
      </c>
      <c r="G416">
        <f>VLOOKUP(A416,'[1]Ethereum Price'!A:B,2,0)</f>
        <v>3107.27</v>
      </c>
      <c r="H416">
        <f>VLOOKUP(A416,'[1]BTC Hash Rate'!A:B,2,0)</f>
        <v>160759458.80000001</v>
      </c>
      <c r="I416">
        <f>VLOOKUP(A416,'[1]Active Addresses'!A:B,2,0)</f>
        <v>915784</v>
      </c>
      <c r="J416">
        <f>VLOOKUP(A416,'[1]ATM For Crypto'!A:B,2,0)</f>
        <v>26757</v>
      </c>
      <c r="K416">
        <f>VLOOKUP(A416,'[1]VIX Index'!A:B,2,0)</f>
        <v>18.63</v>
      </c>
      <c r="L416">
        <f>VLOOKUP(A416,'[1]DXY Index'!A:B,2,0)</f>
        <v>93.03</v>
      </c>
      <c r="M416">
        <f>VLOOKUP(A416,'[1]Gold Price'!A:B,2,0)</f>
        <v>1742.57</v>
      </c>
      <c r="N416">
        <f>VLOOKUP(A416,'[1]Telegram sentiments'!A:B,2,0)</f>
        <v>64</v>
      </c>
      <c r="O416">
        <f>VLOOKUP(A416,'[1]Telegram sentiments'!A:D,4,0)</f>
        <v>17</v>
      </c>
      <c r="P416">
        <f>VLOOKUP(A416,'[1]Twitter sentiments'!A:B,2,0)</f>
        <v>15614</v>
      </c>
      <c r="Q416">
        <f>VLOOKUP(A416,'[1]Twitter sentiments'!A:D,4,0)</f>
        <v>4054</v>
      </c>
    </row>
    <row r="417" spans="1:17" ht="15" customHeight="1" x14ac:dyDescent="0.3">
      <c r="A417" s="1">
        <v>44461</v>
      </c>
      <c r="B417">
        <f>VLOOKUP(A417,'[1]BTC Price'!A:B,2,0)</f>
        <v>42300.65</v>
      </c>
      <c r="C417">
        <f>VLOOKUP(A417,'[1]BTC Network Difficulty'!A:B,2,0)</f>
        <v>18997641161759</v>
      </c>
      <c r="D417">
        <f>VLOOKUP(A417,'[1]BTC Circulation'!A:B,2,0)</f>
        <v>18823393.75</v>
      </c>
      <c r="E417">
        <f>VLOOKUP(A417,'[1]Number of Transactions'!A:B,2,0)</f>
        <v>275235</v>
      </c>
      <c r="F417">
        <f>VLOOKUP(A417,'[1]BTC Large Transactions'!A:B,2,0)</f>
        <v>21914</v>
      </c>
      <c r="G417">
        <f>VLOOKUP(A417,'[1]Ethereum Price'!A:B,2,0)</f>
        <v>2914.51</v>
      </c>
      <c r="H417">
        <f>VLOOKUP(A417,'[1]BTC Hash Rate'!A:B,2,0)</f>
        <v>127591442</v>
      </c>
      <c r="I417">
        <f>VLOOKUP(A417,'[1]Active Addresses'!A:B,2,0)</f>
        <v>916099</v>
      </c>
      <c r="J417">
        <f>VLOOKUP(A417,'[1]ATM For Crypto'!A:B,2,0)</f>
        <v>26757</v>
      </c>
      <c r="K417">
        <f>VLOOKUP(A417,'[1]VIX Index'!A:B,2,0)</f>
        <v>20.87</v>
      </c>
      <c r="L417">
        <f>VLOOKUP(A417,'[1]DXY Index'!A:B,2,0)</f>
        <v>93.46</v>
      </c>
      <c r="M417">
        <f>VLOOKUP(A417,'[1]Gold Price'!A:B,2,0)</f>
        <v>1767.91</v>
      </c>
      <c r="N417">
        <f>VLOOKUP(A417,'[1]Telegram sentiments'!A:B,2,0)</f>
        <v>41</v>
      </c>
      <c r="O417">
        <f>VLOOKUP(A417,'[1]Telegram sentiments'!A:D,4,0)</f>
        <v>13</v>
      </c>
      <c r="P417">
        <f>VLOOKUP(A417,'[1]Twitter sentiments'!A:B,2,0)</f>
        <v>13990</v>
      </c>
      <c r="Q417">
        <f>VLOOKUP(A417,'[1]Twitter sentiments'!A:D,4,0)</f>
        <v>3922</v>
      </c>
    </row>
    <row r="418" spans="1:17" ht="15" customHeight="1" x14ac:dyDescent="0.3">
      <c r="A418" s="1">
        <v>44460</v>
      </c>
      <c r="B418">
        <f>VLOOKUP(A418,'[1]BTC Price'!A:B,2,0)</f>
        <v>41696.550000000003</v>
      </c>
      <c r="C418">
        <f>VLOOKUP(A418,'[1]BTC Network Difficulty'!A:B,2,0)</f>
        <v>18632996500113.801</v>
      </c>
      <c r="D418">
        <f>VLOOKUP(A418,'[1]BTC Circulation'!A:B,2,0)</f>
        <v>18822468.75</v>
      </c>
      <c r="E418">
        <f>VLOOKUP(A418,'[1]Number of Transactions'!A:B,2,0)</f>
        <v>244568</v>
      </c>
      <c r="F418">
        <f>VLOOKUP(A418,'[1]BTC Large Transactions'!A:B,2,0)</f>
        <v>23069</v>
      </c>
      <c r="G418">
        <f>VLOOKUP(A418,'[1]Ethereum Price'!A:B,2,0)</f>
        <v>2890.64</v>
      </c>
      <c r="H418">
        <f>VLOOKUP(A418,'[1]BTC Hash Rate'!A:B,2,0)</f>
        <v>113249077.8</v>
      </c>
      <c r="I418">
        <f>VLOOKUP(A418,'[1]Active Addresses'!A:B,2,0)</f>
        <v>856395</v>
      </c>
      <c r="J418">
        <f>VLOOKUP(A418,'[1]ATM For Crypto'!A:B,2,0)</f>
        <v>26757</v>
      </c>
      <c r="K418">
        <f>VLOOKUP(A418,'[1]VIX Index'!A:B,2,0)</f>
        <v>24.36</v>
      </c>
      <c r="L418">
        <f>VLOOKUP(A418,'[1]DXY Index'!A:B,2,0)</f>
        <v>93.2</v>
      </c>
      <c r="M418">
        <f>VLOOKUP(A418,'[1]Gold Price'!A:B,2,0)</f>
        <v>1774.25</v>
      </c>
      <c r="N418">
        <f>VLOOKUP(A418,'[1]Telegram sentiments'!A:B,2,0)</f>
        <v>66</v>
      </c>
      <c r="O418">
        <f>VLOOKUP(A418,'[1]Telegram sentiments'!A:D,4,0)</f>
        <v>20</v>
      </c>
      <c r="P418">
        <f>VLOOKUP(A418,'[1]Twitter sentiments'!A:B,2,0)</f>
        <v>15295</v>
      </c>
      <c r="Q418">
        <f>VLOOKUP(A418,'[1]Twitter sentiments'!A:D,4,0)</f>
        <v>5027</v>
      </c>
    </row>
    <row r="419" spans="1:17" ht="15" customHeight="1" x14ac:dyDescent="0.3">
      <c r="A419" s="1">
        <v>44459</v>
      </c>
      <c r="B419">
        <f>VLOOKUP(A419,'[1]BTC Price'!A:B,2,0)</f>
        <v>44946.559999999998</v>
      </c>
      <c r="C419">
        <f>VLOOKUP(A419,'[1]BTC Network Difficulty'!A:B,2,0)</f>
        <v>18415156832118</v>
      </c>
      <c r="D419">
        <f>VLOOKUP(A419,'[1]BTC Circulation'!A:B,2,0)</f>
        <v>18821650</v>
      </c>
      <c r="E419">
        <f>VLOOKUP(A419,'[1]Number of Transactions'!A:B,2,0)</f>
        <v>270233</v>
      </c>
      <c r="F419">
        <f>VLOOKUP(A419,'[1]BTC Large Transactions'!A:B,2,0)</f>
        <v>24223</v>
      </c>
      <c r="G419">
        <f>VLOOKUP(A419,'[1]Ethereum Price'!A:B,2,0)</f>
        <v>3135.45</v>
      </c>
      <c r="H419">
        <f>VLOOKUP(A419,'[1]BTC Hash Rate'!A:B,2,0)</f>
        <v>152422848</v>
      </c>
      <c r="I419">
        <f>VLOOKUP(A419,'[1]Active Addresses'!A:B,2,0)</f>
        <v>1021826</v>
      </c>
      <c r="J419">
        <f>VLOOKUP(A419,'[1]ATM For Crypto'!A:B,2,0)</f>
        <v>26757</v>
      </c>
      <c r="K419">
        <f>VLOOKUP(A419,'[1]VIX Index'!A:B,2,0)</f>
        <v>25.71</v>
      </c>
      <c r="L419">
        <f>VLOOKUP(A419,'[1]DXY Index'!A:B,2,0)</f>
        <v>93.28</v>
      </c>
      <c r="M419">
        <f>VLOOKUP(A419,'[1]Gold Price'!A:B,2,0)</f>
        <v>1763.88</v>
      </c>
      <c r="N419">
        <f>VLOOKUP(A419,'[1]Telegram sentiments'!A:B,2,0)</f>
        <v>64</v>
      </c>
      <c r="O419">
        <f>VLOOKUP(A419,'[1]Telegram sentiments'!A:D,4,0)</f>
        <v>18</v>
      </c>
      <c r="P419">
        <f>VLOOKUP(A419,'[1]Twitter sentiments'!A:B,2,0)</f>
        <v>15008</v>
      </c>
      <c r="Q419">
        <f>VLOOKUP(A419,'[1]Twitter sentiments'!A:D,4,0)</f>
        <v>5525</v>
      </c>
    </row>
    <row r="420" spans="1:17" ht="15" customHeight="1" x14ac:dyDescent="0.3">
      <c r="A420" s="1">
        <v>44458</v>
      </c>
      <c r="B420">
        <f>VLOOKUP(A420,'[1]BTC Price'!A:B,2,0)</f>
        <v>47620.4</v>
      </c>
      <c r="C420">
        <f>VLOOKUP(A420,'[1]BTC Network Difficulty'!A:B,2,0)</f>
        <v>18415156832118</v>
      </c>
      <c r="D420">
        <f>VLOOKUP(A420,'[1]BTC Circulation'!A:B,2,0)</f>
        <v>18820581.25</v>
      </c>
      <c r="E420">
        <f>VLOOKUP(A420,'[1]Number of Transactions'!A:B,2,0)</f>
        <v>200516</v>
      </c>
      <c r="F420">
        <f>VLOOKUP(A420,'[1]BTC Large Transactions'!A:B,2,0)</f>
        <v>15690</v>
      </c>
      <c r="G420">
        <f>VLOOKUP(A420,'[1]Ethereum Price'!A:B,2,0)</f>
        <v>3369.21</v>
      </c>
      <c r="H420">
        <f>VLOOKUP(A420,'[1]BTC Hash Rate'!A:B,2,0)</f>
        <v>148324667.30000001</v>
      </c>
      <c r="I420">
        <f>VLOOKUP(A420,'[1]Active Addresses'!A:B,2,0)</f>
        <v>727219</v>
      </c>
      <c r="J420">
        <f>VLOOKUP(A420,'[1]ATM For Crypto'!A:B,2,0)</f>
        <v>26757</v>
      </c>
      <c r="K420">
        <v>20.81</v>
      </c>
      <c r="L420">
        <v>93.19</v>
      </c>
      <c r="M420">
        <v>1754.16</v>
      </c>
      <c r="N420">
        <f>VLOOKUP(A420,'[1]Telegram sentiments'!A:B,2,0)</f>
        <v>61</v>
      </c>
      <c r="O420">
        <f>VLOOKUP(A420,'[1]Telegram sentiments'!A:D,4,0)</f>
        <v>9</v>
      </c>
      <c r="P420">
        <f>VLOOKUP(A420,'[1]Twitter sentiments'!A:B,2,0)</f>
        <v>10825</v>
      </c>
      <c r="Q420">
        <f>VLOOKUP(A420,'[1]Twitter sentiments'!A:D,4,0)</f>
        <v>2664</v>
      </c>
    </row>
    <row r="421" spans="1:17" ht="15" customHeight="1" x14ac:dyDescent="0.3">
      <c r="A421" s="1">
        <v>44457</v>
      </c>
      <c r="B421">
        <f>VLOOKUP(A421,'[1]BTC Price'!A:B,2,0)</f>
        <v>47937.24</v>
      </c>
      <c r="C421">
        <f>VLOOKUP(A421,'[1]BTC Network Difficulty'!A:B,2,0)</f>
        <v>18415156832118</v>
      </c>
      <c r="D421">
        <f>VLOOKUP(A421,'[1]BTC Circulation'!A:B,2,0)</f>
        <v>18819693.75</v>
      </c>
      <c r="E421">
        <f>VLOOKUP(A421,'[1]Number of Transactions'!A:B,2,0)</f>
        <v>227661</v>
      </c>
      <c r="F421">
        <f>VLOOKUP(A421,'[1]BTC Large Transactions'!A:B,2,0)</f>
        <v>16903</v>
      </c>
      <c r="G421">
        <f>VLOOKUP(A421,'[1]Ethereum Price'!A:B,2,0)</f>
        <v>3456.12</v>
      </c>
      <c r="H421">
        <f>VLOOKUP(A421,'[1]BTC Hash Rate'!A:B,2,0)</f>
        <v>143448880.40000001</v>
      </c>
      <c r="I421">
        <f>VLOOKUP(A421,'[1]Active Addresses'!A:B,2,0)</f>
        <v>834528</v>
      </c>
      <c r="J421">
        <f>VLOOKUP(A421,'[1]ATM For Crypto'!A:B,2,0)</f>
        <v>26757</v>
      </c>
      <c r="K421">
        <v>20.81</v>
      </c>
      <c r="L421">
        <v>93.19</v>
      </c>
      <c r="M421">
        <v>1754.16</v>
      </c>
      <c r="N421">
        <f>VLOOKUP(A421,'[1]Telegram sentiments'!A:B,2,0)</f>
        <v>54</v>
      </c>
      <c r="O421">
        <f>VLOOKUP(A421,'[1]Telegram sentiments'!A:D,4,0)</f>
        <v>8</v>
      </c>
      <c r="P421">
        <f>VLOOKUP(A421,'[1]Twitter sentiments'!A:B,2,0)</f>
        <v>12317</v>
      </c>
      <c r="Q421">
        <f>VLOOKUP(A421,'[1]Twitter sentiments'!A:D,4,0)</f>
        <v>2759</v>
      </c>
    </row>
    <row r="422" spans="1:17" ht="15" customHeight="1" x14ac:dyDescent="0.3">
      <c r="A422" s="1">
        <v>44456</v>
      </c>
      <c r="B422">
        <f>VLOOKUP(A422,'[1]BTC Price'!A:B,2,0)</f>
        <v>47471.34</v>
      </c>
      <c r="C422">
        <f>VLOOKUP(A422,'[1]BTC Network Difficulty'!A:B,2,0)</f>
        <v>18415156832118</v>
      </c>
      <c r="D422">
        <f>VLOOKUP(A422,'[1]BTC Circulation'!A:B,2,0)</f>
        <v>18818662.5</v>
      </c>
      <c r="E422">
        <f>VLOOKUP(A422,'[1]Number of Transactions'!A:B,2,0)</f>
        <v>271040</v>
      </c>
      <c r="F422">
        <f>VLOOKUP(A422,'[1]BTC Large Transactions'!A:B,2,0)</f>
        <v>22644</v>
      </c>
      <c r="G422">
        <f>VLOOKUP(A422,'[1]Ethereum Price'!A:B,2,0)</f>
        <v>3474.03</v>
      </c>
      <c r="H422">
        <f>VLOOKUP(A422,'[1]BTC Hash Rate'!A:B,2,0)</f>
        <v>133961768.8</v>
      </c>
      <c r="I422">
        <f>VLOOKUP(A422,'[1]Active Addresses'!A:B,2,0)</f>
        <v>951976</v>
      </c>
      <c r="J422">
        <f>VLOOKUP(A422,'[1]ATM For Crypto'!A:B,2,0)</f>
        <v>26757</v>
      </c>
      <c r="K422">
        <f>VLOOKUP(A422,'[1]VIX Index'!A:B,2,0)</f>
        <v>20.81</v>
      </c>
      <c r="L422">
        <f>VLOOKUP(A422,'[1]DXY Index'!A:B,2,0)</f>
        <v>93.19</v>
      </c>
      <c r="M422">
        <f>VLOOKUP(A422,'[1]Gold Price'!A:B,2,0)</f>
        <v>1754.16</v>
      </c>
      <c r="N422">
        <f>VLOOKUP(A422,'[1]Telegram sentiments'!A:B,2,0)</f>
        <v>50</v>
      </c>
      <c r="O422">
        <f>VLOOKUP(A422,'[1]Telegram sentiments'!A:D,4,0)</f>
        <v>25</v>
      </c>
      <c r="P422">
        <f>VLOOKUP(A422,'[1]Twitter sentiments'!A:B,2,0)</f>
        <v>13632</v>
      </c>
      <c r="Q422">
        <f>VLOOKUP(A422,'[1]Twitter sentiments'!A:D,4,0)</f>
        <v>3551</v>
      </c>
    </row>
    <row r="423" spans="1:17" ht="15" customHeight="1" x14ac:dyDescent="0.3">
      <c r="A423" s="1">
        <v>44455</v>
      </c>
      <c r="B423">
        <f>VLOOKUP(A423,'[1]BTC Price'!A:B,2,0)</f>
        <v>47774.53</v>
      </c>
      <c r="C423">
        <f>VLOOKUP(A423,'[1]BTC Network Difficulty'!A:B,2,0)</f>
        <v>18415156832118</v>
      </c>
      <c r="D423">
        <f>VLOOKUP(A423,'[1]BTC Circulation'!A:B,2,0)</f>
        <v>18817750</v>
      </c>
      <c r="E423">
        <f>VLOOKUP(A423,'[1]Number of Transactions'!A:B,2,0)</f>
        <v>271223</v>
      </c>
      <c r="F423">
        <f>VLOOKUP(A423,'[1]BTC Large Transactions'!A:B,2,0)</f>
        <v>23153</v>
      </c>
      <c r="G423">
        <f>VLOOKUP(A423,'[1]Ethereum Price'!A:B,2,0)</f>
        <v>3579.2</v>
      </c>
      <c r="H423">
        <f>VLOOKUP(A423,'[1]BTC Hash Rate'!A:B,2,0)</f>
        <v>123921950.3</v>
      </c>
      <c r="I423">
        <f>VLOOKUP(A423,'[1]Active Addresses'!A:B,2,0)</f>
        <v>1039227</v>
      </c>
      <c r="J423">
        <f>VLOOKUP(A423,'[1]ATM For Crypto'!A:B,2,0)</f>
        <v>26757</v>
      </c>
      <c r="K423">
        <f>VLOOKUP(A423,'[1]VIX Index'!A:B,2,0)</f>
        <v>18.690000000000001</v>
      </c>
      <c r="L423">
        <f>VLOOKUP(A423,'[1]DXY Index'!A:B,2,0)</f>
        <v>92.93</v>
      </c>
      <c r="M423">
        <f>VLOOKUP(A423,'[1]Gold Price'!A:B,2,0)</f>
        <v>1753.39</v>
      </c>
      <c r="N423">
        <f>VLOOKUP(A423,'[1]Telegram sentiments'!A:B,2,0)</f>
        <v>67</v>
      </c>
      <c r="O423">
        <f>VLOOKUP(A423,'[1]Telegram sentiments'!A:D,4,0)</f>
        <v>9</v>
      </c>
      <c r="P423">
        <f>VLOOKUP(A423,'[1]Twitter sentiments'!A:B,2,0)</f>
        <v>13671</v>
      </c>
      <c r="Q423">
        <f>VLOOKUP(A423,'[1]Twitter sentiments'!A:D,4,0)</f>
        <v>3672</v>
      </c>
    </row>
    <row r="424" spans="1:17" ht="15" customHeight="1" x14ac:dyDescent="0.3">
      <c r="A424" s="1">
        <v>44454</v>
      </c>
      <c r="B424">
        <f>VLOOKUP(A424,'[1]BTC Price'!A:B,2,0)</f>
        <v>47591.23</v>
      </c>
      <c r="C424">
        <f>VLOOKUP(A424,'[1]BTC Network Difficulty'!A:B,2,0)</f>
        <v>18415156832118</v>
      </c>
      <c r="D424">
        <f>VLOOKUP(A424,'[1]BTC Circulation'!A:B,2,0)</f>
        <v>18816862.5</v>
      </c>
      <c r="E424">
        <f>VLOOKUP(A424,'[1]Number of Transactions'!A:B,2,0)</f>
        <v>268957</v>
      </c>
      <c r="F424">
        <f>VLOOKUP(A424,'[1]BTC Large Transactions'!A:B,2,0)</f>
        <v>24119</v>
      </c>
      <c r="G424">
        <f>VLOOKUP(A424,'[1]Ethereum Price'!A:B,2,0)</f>
        <v>3489.78</v>
      </c>
      <c r="H424">
        <f>VLOOKUP(A424,'[1]BTC Hash Rate'!A:B,2,0)</f>
        <v>129717140.3</v>
      </c>
      <c r="I424">
        <f>VLOOKUP(A424,'[1]Active Addresses'!A:B,2,0)</f>
        <v>984065</v>
      </c>
      <c r="J424">
        <f>VLOOKUP(A424,'[1]ATM For Crypto'!A:B,2,0)</f>
        <v>26757</v>
      </c>
      <c r="K424">
        <f>VLOOKUP(A424,'[1]VIX Index'!A:B,2,0)</f>
        <v>18.18</v>
      </c>
      <c r="L424">
        <f>VLOOKUP(A424,'[1]DXY Index'!A:B,2,0)</f>
        <v>92.55</v>
      </c>
      <c r="M424">
        <f>VLOOKUP(A424,'[1]Gold Price'!A:B,2,0)</f>
        <v>1792.59</v>
      </c>
      <c r="N424">
        <f>VLOOKUP(A424,'[1]Telegram sentiments'!A:B,2,0)</f>
        <v>66</v>
      </c>
      <c r="O424">
        <f>VLOOKUP(A424,'[1]Telegram sentiments'!A:D,4,0)</f>
        <v>9</v>
      </c>
      <c r="P424">
        <f>VLOOKUP(A424,'[1]Twitter sentiments'!A:B,2,0)</f>
        <v>14044</v>
      </c>
      <c r="Q424">
        <f>VLOOKUP(A424,'[1]Twitter sentiments'!A:D,4,0)</f>
        <v>3726</v>
      </c>
    </row>
    <row r="425" spans="1:17" ht="15" customHeight="1" x14ac:dyDescent="0.3">
      <c r="A425" s="1">
        <v>44453</v>
      </c>
      <c r="B425">
        <f>VLOOKUP(A425,'[1]BTC Price'!A:B,2,0)</f>
        <v>46019.97</v>
      </c>
      <c r="C425">
        <f>VLOOKUP(A425,'[1]BTC Network Difficulty'!A:B,2,0)</f>
        <v>18415156832118</v>
      </c>
      <c r="D425">
        <f>VLOOKUP(A425,'[1]BTC Circulation'!A:B,2,0)</f>
        <v>18816150</v>
      </c>
      <c r="E425">
        <f>VLOOKUP(A425,'[1]Number of Transactions'!A:B,2,0)</f>
        <v>268127</v>
      </c>
      <c r="F425">
        <f>VLOOKUP(A425,'[1]BTC Large Transactions'!A:B,2,0)</f>
        <v>21508</v>
      </c>
      <c r="G425">
        <f>VLOOKUP(A425,'[1]Ethereum Price'!A:B,2,0)</f>
        <v>3354.85</v>
      </c>
      <c r="H425">
        <f>VLOOKUP(A425,'[1]BTC Hash Rate'!A:B,2,0)</f>
        <v>153629465.09999999</v>
      </c>
      <c r="I425">
        <f>VLOOKUP(A425,'[1]Active Addresses'!A:B,2,0)</f>
        <v>952672</v>
      </c>
      <c r="J425">
        <f>VLOOKUP(A425,'[1]ATM For Crypto'!A:B,2,0)</f>
        <v>26757</v>
      </c>
      <c r="K425">
        <f>VLOOKUP(A425,'[1]VIX Index'!A:B,2,0)</f>
        <v>19.46</v>
      </c>
      <c r="L425">
        <f>VLOOKUP(A425,'[1]DXY Index'!A:B,2,0)</f>
        <v>92.62</v>
      </c>
      <c r="M425">
        <f>VLOOKUP(A425,'[1]Gold Price'!A:B,2,0)</f>
        <v>1804.27</v>
      </c>
      <c r="N425">
        <f>VLOOKUP(A425,'[1]Telegram sentiments'!A:B,2,0)</f>
        <v>109</v>
      </c>
      <c r="O425">
        <f>VLOOKUP(A425,'[1]Telegram sentiments'!A:D,4,0)</f>
        <v>33</v>
      </c>
      <c r="P425">
        <f>VLOOKUP(A425,'[1]Twitter sentiments'!A:B,2,0)</f>
        <v>14303</v>
      </c>
      <c r="Q425">
        <f>VLOOKUP(A425,'[1]Twitter sentiments'!A:D,4,0)</f>
        <v>3558</v>
      </c>
    </row>
    <row r="426" spans="1:17" ht="15" customHeight="1" x14ac:dyDescent="0.3">
      <c r="A426" s="1">
        <v>44452</v>
      </c>
      <c r="B426">
        <f>VLOOKUP(A426,'[1]BTC Price'!A:B,2,0)</f>
        <v>45166.57</v>
      </c>
      <c r="C426">
        <f>VLOOKUP(A426,'[1]BTC Network Difficulty'!A:B,2,0)</f>
        <v>18415156832118</v>
      </c>
      <c r="D426">
        <f>VLOOKUP(A426,'[1]BTC Circulation'!A:B,2,0)</f>
        <v>18815112.5</v>
      </c>
      <c r="E426">
        <f>VLOOKUP(A426,'[1]Number of Transactions'!A:B,2,0)</f>
        <v>255970</v>
      </c>
      <c r="F426">
        <f>VLOOKUP(A426,'[1]BTC Large Transactions'!A:B,2,0)</f>
        <v>22694</v>
      </c>
      <c r="G426">
        <f>VLOOKUP(A426,'[1]Ethereum Price'!A:B,2,0)</f>
        <v>3275.17</v>
      </c>
      <c r="H426">
        <f>VLOOKUP(A426,'[1]BTC Hash Rate'!A:B,2,0)</f>
        <v>146251602.40000001</v>
      </c>
      <c r="I426">
        <f>VLOOKUP(A426,'[1]Active Addresses'!A:B,2,0)</f>
        <v>929205</v>
      </c>
      <c r="J426">
        <f>VLOOKUP(A426,'[1]ATM For Crypto'!A:B,2,0)</f>
        <v>26757</v>
      </c>
      <c r="K426">
        <f>VLOOKUP(A426,'[1]VIX Index'!A:B,2,0)</f>
        <v>19.37</v>
      </c>
      <c r="L426">
        <f>VLOOKUP(A426,'[1]DXY Index'!A:B,2,0)</f>
        <v>92.68</v>
      </c>
      <c r="M426">
        <f>VLOOKUP(A426,'[1]Gold Price'!A:B,2,0)</f>
        <v>1793.49</v>
      </c>
      <c r="N426">
        <f>VLOOKUP(A426,'[1]Telegram sentiments'!A:B,2,0)</f>
        <v>150</v>
      </c>
      <c r="O426">
        <f>VLOOKUP(A426,'[1]Telegram sentiments'!A:D,4,0)</f>
        <v>45</v>
      </c>
      <c r="P426">
        <f>VLOOKUP(A426,'[1]Twitter sentiments'!A:B,2,0)</f>
        <v>14854</v>
      </c>
      <c r="Q426">
        <f>VLOOKUP(A426,'[1]Twitter sentiments'!A:D,4,0)</f>
        <v>4367</v>
      </c>
    </row>
    <row r="427" spans="1:17" ht="15" customHeight="1" x14ac:dyDescent="0.3">
      <c r="A427" s="1">
        <v>44451</v>
      </c>
      <c r="B427">
        <f>VLOOKUP(A427,'[1]BTC Price'!A:B,2,0)</f>
        <v>45584.66</v>
      </c>
      <c r="C427">
        <f>VLOOKUP(A427,'[1]BTC Network Difficulty'!A:B,2,0)</f>
        <v>18415156832118</v>
      </c>
      <c r="D427">
        <f>VLOOKUP(A427,'[1]BTC Circulation'!A:B,2,0)</f>
        <v>18814000</v>
      </c>
      <c r="E427">
        <f>VLOOKUP(A427,'[1]Number of Transactions'!A:B,2,0)</f>
        <v>192691</v>
      </c>
      <c r="F427">
        <f>VLOOKUP(A427,'[1]BTC Large Transactions'!A:B,2,0)</f>
        <v>15638</v>
      </c>
      <c r="G427">
        <f>VLOOKUP(A427,'[1]Ethereum Price'!A:B,2,0)</f>
        <v>3351.91</v>
      </c>
      <c r="H427">
        <f>VLOOKUP(A427,'[1]BTC Hash Rate'!A:B,2,0)</f>
        <v>134891298.09999999</v>
      </c>
      <c r="I427">
        <f>VLOOKUP(A427,'[1]Active Addresses'!A:B,2,0)</f>
        <v>714327</v>
      </c>
      <c r="J427">
        <f>VLOOKUP(A427,'[1]ATM For Crypto'!A:B,2,0)</f>
        <v>26757</v>
      </c>
      <c r="K427">
        <v>20.95</v>
      </c>
      <c r="L427">
        <v>92.58</v>
      </c>
      <c r="M427">
        <v>1787.34</v>
      </c>
      <c r="N427">
        <f>VLOOKUP(A427,'[1]Telegram sentiments'!A:B,2,0)</f>
        <v>90</v>
      </c>
      <c r="O427">
        <f>VLOOKUP(A427,'[1]Telegram sentiments'!A:D,4,0)</f>
        <v>24</v>
      </c>
      <c r="P427">
        <f>VLOOKUP(A427,'[1]Twitter sentiments'!A:B,2,0)</f>
        <v>11586</v>
      </c>
      <c r="Q427">
        <f>VLOOKUP(A427,'[1]Twitter sentiments'!A:D,4,0)</f>
        <v>2789</v>
      </c>
    </row>
    <row r="428" spans="1:17" ht="15" customHeight="1" x14ac:dyDescent="0.3">
      <c r="A428" s="1">
        <v>44450</v>
      </c>
      <c r="B428">
        <f>VLOOKUP(A428,'[1]BTC Price'!A:B,2,0)</f>
        <v>45364.81</v>
      </c>
      <c r="C428">
        <f>VLOOKUP(A428,'[1]BTC Network Difficulty'!A:B,2,0)</f>
        <v>18415156832118</v>
      </c>
      <c r="D428">
        <f>VLOOKUP(A428,'[1]BTC Circulation'!A:B,2,0)</f>
        <v>18813025</v>
      </c>
      <c r="E428">
        <f>VLOOKUP(A428,'[1]Number of Transactions'!A:B,2,0)</f>
        <v>218445</v>
      </c>
      <c r="F428">
        <f>VLOOKUP(A428,'[1]BTC Large Transactions'!A:B,2,0)</f>
        <v>16794</v>
      </c>
      <c r="G428">
        <f>VLOOKUP(A428,'[1]Ethereum Price'!A:B,2,0)</f>
        <v>3274.58</v>
      </c>
      <c r="H428">
        <f>VLOOKUP(A428,'[1]BTC Hash Rate'!A:B,2,0)</f>
        <v>136380769.30000001</v>
      </c>
      <c r="I428">
        <f>VLOOKUP(A428,'[1]Active Addresses'!A:B,2,0)</f>
        <v>858711</v>
      </c>
      <c r="J428">
        <f>VLOOKUP(A428,'[1]ATM For Crypto'!A:B,2,0)</f>
        <v>26757</v>
      </c>
      <c r="K428">
        <v>20.95</v>
      </c>
      <c r="L428">
        <v>92.58</v>
      </c>
      <c r="M428">
        <v>1787.34</v>
      </c>
      <c r="N428">
        <f>VLOOKUP(A428,'[1]Telegram sentiments'!A:B,2,0)</f>
        <v>105</v>
      </c>
      <c r="O428">
        <f>VLOOKUP(A428,'[1]Telegram sentiments'!A:D,4,0)</f>
        <v>36</v>
      </c>
      <c r="P428">
        <f>VLOOKUP(A428,'[1]Twitter sentiments'!A:B,2,0)</f>
        <v>12254</v>
      </c>
      <c r="Q428">
        <f>VLOOKUP(A428,'[1]Twitter sentiments'!A:D,4,0)</f>
        <v>3374</v>
      </c>
    </row>
    <row r="429" spans="1:17" ht="15" customHeight="1" x14ac:dyDescent="0.3">
      <c r="A429" s="1">
        <v>44449</v>
      </c>
      <c r="B429">
        <f>VLOOKUP(A429,'[1]BTC Price'!A:B,2,0)</f>
        <v>45612.47</v>
      </c>
      <c r="C429">
        <f>VLOOKUP(A429,'[1]BTC Network Difficulty'!A:B,2,0)</f>
        <v>18415156832118</v>
      </c>
      <c r="D429">
        <f>VLOOKUP(A429,'[1]BTC Circulation'!A:B,2,0)</f>
        <v>18812268.75</v>
      </c>
      <c r="E429">
        <f>VLOOKUP(A429,'[1]Number of Transactions'!A:B,2,0)</f>
        <v>261371</v>
      </c>
      <c r="F429">
        <f>VLOOKUP(A429,'[1]BTC Large Transactions'!A:B,2,0)</f>
        <v>22230</v>
      </c>
      <c r="G429">
        <f>VLOOKUP(A429,'[1]Ethereum Price'!A:B,2,0)</f>
        <v>3331.5</v>
      </c>
      <c r="H429">
        <f>VLOOKUP(A429,'[1]BTC Hash Rate'!A:B,2,0)</f>
        <v>129479015.40000001</v>
      </c>
      <c r="I429">
        <f>VLOOKUP(A429,'[1]Active Addresses'!A:B,2,0)</f>
        <v>909854</v>
      </c>
      <c r="J429">
        <f>VLOOKUP(A429,'[1]ATM For Crypto'!A:B,2,0)</f>
        <v>26757</v>
      </c>
      <c r="K429">
        <f>VLOOKUP(A429,'[1]VIX Index'!A:B,2,0)</f>
        <v>20.95</v>
      </c>
      <c r="L429">
        <f>VLOOKUP(A429,'[1]DXY Index'!A:B,2,0)</f>
        <v>92.58</v>
      </c>
      <c r="M429">
        <f>VLOOKUP(A429,'[1]Gold Price'!A:B,2,0)</f>
        <v>1787.34</v>
      </c>
      <c r="N429">
        <f>VLOOKUP(A429,'[1]Telegram sentiments'!A:B,2,0)</f>
        <v>94</v>
      </c>
      <c r="O429">
        <f>VLOOKUP(A429,'[1]Telegram sentiments'!A:D,4,0)</f>
        <v>23</v>
      </c>
      <c r="P429">
        <f>VLOOKUP(A429,'[1]Twitter sentiments'!A:B,2,0)</f>
        <v>16020</v>
      </c>
      <c r="Q429">
        <f>VLOOKUP(A429,'[1]Twitter sentiments'!A:D,4,0)</f>
        <v>4647</v>
      </c>
    </row>
    <row r="430" spans="1:17" ht="15" customHeight="1" x14ac:dyDescent="0.3">
      <c r="A430" s="1">
        <v>44448</v>
      </c>
      <c r="B430">
        <f>VLOOKUP(A430,'[1]BTC Price'!A:B,2,0)</f>
        <v>46453.8</v>
      </c>
      <c r="C430">
        <f>VLOOKUP(A430,'[1]BTC Network Difficulty'!A:B,2,0)</f>
        <v>18415156832118</v>
      </c>
      <c r="D430">
        <f>VLOOKUP(A430,'[1]BTC Circulation'!A:B,2,0)</f>
        <v>18811393.75</v>
      </c>
      <c r="E430">
        <f>VLOOKUP(A430,'[1]Number of Transactions'!A:B,2,0)</f>
        <v>274384</v>
      </c>
      <c r="F430">
        <f>VLOOKUP(A430,'[1]BTC Large Transactions'!A:B,2,0)</f>
        <v>24162</v>
      </c>
      <c r="G430">
        <f>VLOOKUP(A430,'[1]Ethereum Price'!A:B,2,0)</f>
        <v>3481.71</v>
      </c>
      <c r="H430">
        <f>VLOOKUP(A430,'[1]BTC Hash Rate'!A:B,2,0)</f>
        <v>127342009</v>
      </c>
      <c r="I430">
        <f>VLOOKUP(A430,'[1]Active Addresses'!A:B,2,0)</f>
        <v>942426</v>
      </c>
      <c r="J430">
        <f>VLOOKUP(A430,'[1]ATM For Crypto'!A:B,2,0)</f>
        <v>26757</v>
      </c>
      <c r="K430">
        <f>VLOOKUP(A430,'[1]VIX Index'!A:B,2,0)</f>
        <v>18.8</v>
      </c>
      <c r="L430">
        <f>VLOOKUP(A430,'[1]DXY Index'!A:B,2,0)</f>
        <v>92.48</v>
      </c>
      <c r="M430">
        <f>VLOOKUP(A430,'[1]Gold Price'!A:B,2,0)</f>
        <v>1794.69</v>
      </c>
      <c r="N430">
        <f>VLOOKUP(A430,'[1]Telegram sentiments'!A:B,2,0)</f>
        <v>120</v>
      </c>
      <c r="O430">
        <f>VLOOKUP(A430,'[1]Telegram sentiments'!A:D,4,0)</f>
        <v>38</v>
      </c>
      <c r="P430">
        <f>VLOOKUP(A430,'[1]Twitter sentiments'!A:B,2,0)</f>
        <v>15484</v>
      </c>
      <c r="Q430">
        <f>VLOOKUP(A430,'[1]Twitter sentiments'!A:D,4,0)</f>
        <v>4110</v>
      </c>
    </row>
    <row r="431" spans="1:17" ht="15" customHeight="1" x14ac:dyDescent="0.3">
      <c r="A431" s="1">
        <v>44447</v>
      </c>
      <c r="B431">
        <f>VLOOKUP(A431,'[1]BTC Price'!A:B,2,0)</f>
        <v>45919.06</v>
      </c>
      <c r="C431">
        <f>VLOOKUP(A431,'[1]BTC Network Difficulty'!A:B,2,0)</f>
        <v>18403887482923</v>
      </c>
      <c r="D431">
        <f>VLOOKUP(A431,'[1]BTC Circulation'!A:B,2,0)</f>
        <v>18810381.25</v>
      </c>
      <c r="E431">
        <f>VLOOKUP(A431,'[1]Number of Transactions'!A:B,2,0)</f>
        <v>270483</v>
      </c>
      <c r="F431">
        <f>VLOOKUP(A431,'[1]BTC Large Transactions'!A:B,2,0)</f>
        <v>25318</v>
      </c>
      <c r="G431">
        <f>VLOOKUP(A431,'[1]Ethereum Price'!A:B,2,0)</f>
        <v>3389.4</v>
      </c>
      <c r="H431">
        <f>VLOOKUP(A431,'[1]BTC Hash Rate'!A:B,2,0)</f>
        <v>131732372.5</v>
      </c>
      <c r="I431">
        <f>VLOOKUP(A431,'[1]Active Addresses'!A:B,2,0)</f>
        <v>913342</v>
      </c>
      <c r="J431">
        <f>VLOOKUP(A431,'[1]ATM For Crypto'!A:B,2,0)</f>
        <v>26757</v>
      </c>
      <c r="K431">
        <f>VLOOKUP(A431,'[1]VIX Index'!A:B,2,0)</f>
        <v>17.96</v>
      </c>
      <c r="L431">
        <f>VLOOKUP(A431,'[1]DXY Index'!A:B,2,0)</f>
        <v>92.65</v>
      </c>
      <c r="M431">
        <f>VLOOKUP(A431,'[1]Gold Price'!A:B,2,0)</f>
        <v>1788.93</v>
      </c>
      <c r="N431">
        <f>VLOOKUP(A431,'[1]Telegram sentiments'!A:B,2,0)</f>
        <v>82</v>
      </c>
      <c r="O431">
        <f>VLOOKUP(A431,'[1]Telegram sentiments'!A:D,4,0)</f>
        <v>30</v>
      </c>
      <c r="P431">
        <f>VLOOKUP(A431,'[1]Twitter sentiments'!A:B,2,0)</f>
        <v>18045</v>
      </c>
      <c r="Q431">
        <f>VLOOKUP(A431,'[1]Twitter sentiments'!A:D,4,0)</f>
        <v>5734</v>
      </c>
    </row>
    <row r="432" spans="1:17" ht="15" customHeight="1" x14ac:dyDescent="0.3">
      <c r="A432" s="1">
        <v>44446</v>
      </c>
      <c r="B432">
        <f>VLOOKUP(A432,'[1]BTC Price'!A:B,2,0)</f>
        <v>48411.83</v>
      </c>
      <c r="C432">
        <f>VLOOKUP(A432,'[1]BTC Network Difficulty'!A:B,2,0)</f>
        <v>17615033039279</v>
      </c>
      <c r="D432">
        <f>VLOOKUP(A432,'[1]BTC Circulation'!A:B,2,0)</f>
        <v>18809543.75</v>
      </c>
      <c r="E432">
        <f>VLOOKUP(A432,'[1]Number of Transactions'!A:B,2,0)</f>
        <v>276624</v>
      </c>
      <c r="F432">
        <f>VLOOKUP(A432,'[1]BTC Large Transactions'!A:B,2,0)</f>
        <v>24946</v>
      </c>
      <c r="G432">
        <f>VLOOKUP(A432,'[1]Ethereum Price'!A:B,2,0)</f>
        <v>3559.01</v>
      </c>
      <c r="H432">
        <f>VLOOKUP(A432,'[1]BTC Hash Rate'!A:B,2,0)</f>
        <v>135405409.40000001</v>
      </c>
      <c r="I432">
        <f>VLOOKUP(A432,'[1]Active Addresses'!A:B,2,0)</f>
        <v>942065</v>
      </c>
      <c r="J432">
        <f>VLOOKUP(A432,'[1]ATM For Crypto'!A:B,2,0)</f>
        <v>26757</v>
      </c>
      <c r="K432">
        <f>VLOOKUP(A432,'[1]VIX Index'!A:B,2,0)</f>
        <v>18.14</v>
      </c>
      <c r="L432">
        <f>VLOOKUP(A432,'[1]DXY Index'!A:B,2,0)</f>
        <v>92.51</v>
      </c>
      <c r="M432">
        <f>VLOOKUP(A432,'[1]Gold Price'!A:B,2,0)</f>
        <v>1794.13</v>
      </c>
      <c r="N432">
        <f>VLOOKUP(A432,'[1]Telegram sentiments'!A:B,2,0)</f>
        <v>163</v>
      </c>
      <c r="O432">
        <f>VLOOKUP(A432,'[1]Telegram sentiments'!A:D,4,0)</f>
        <v>50</v>
      </c>
      <c r="P432">
        <f>VLOOKUP(A432,'[1]Twitter sentiments'!A:B,2,0)</f>
        <v>23486</v>
      </c>
      <c r="Q432">
        <f>VLOOKUP(A432,'[1]Twitter sentiments'!A:D,4,0)</f>
        <v>7665</v>
      </c>
    </row>
    <row r="433" spans="1:17" ht="15" customHeight="1" x14ac:dyDescent="0.3">
      <c r="A433" s="1">
        <v>44445</v>
      </c>
      <c r="B433">
        <f>VLOOKUP(A433,'[1]BTC Price'!A:B,2,0)</f>
        <v>51900.92</v>
      </c>
      <c r="C433">
        <f>VLOOKUP(A433,'[1]BTC Network Difficulty'!A:B,2,0)</f>
        <v>17615033039279</v>
      </c>
      <c r="D433">
        <f>VLOOKUP(A433,'[1]BTC Circulation'!A:B,2,0)</f>
        <v>18808675</v>
      </c>
      <c r="E433">
        <f>VLOOKUP(A433,'[1]Number of Transactions'!A:B,2,0)</f>
        <v>268877</v>
      </c>
      <c r="F433">
        <f>VLOOKUP(A433,'[1]BTC Large Transactions'!A:B,2,0)</f>
        <v>22822</v>
      </c>
      <c r="G433">
        <f>VLOOKUP(A433,'[1]Ethereum Price'!A:B,2,0)</f>
        <v>3922.34</v>
      </c>
      <c r="H433">
        <f>VLOOKUP(A433,'[1]BTC Hash Rate'!A:B,2,0)</f>
        <v>151677426.69999999</v>
      </c>
      <c r="I433">
        <f>VLOOKUP(A433,'[1]Active Addresses'!A:B,2,0)</f>
        <v>975521</v>
      </c>
      <c r="J433">
        <f>VLOOKUP(A433,'[1]ATM For Crypto'!A:B,2,0)</f>
        <v>26757</v>
      </c>
      <c r="K433">
        <v>16.41</v>
      </c>
      <c r="L433">
        <f>VLOOKUP(A433,'[1]DXY Index'!A:B,2,0)</f>
        <v>92.04</v>
      </c>
      <c r="M433">
        <f>VLOOKUP(A433,'[1]Gold Price'!A:B,2,0)</f>
        <v>1823.1</v>
      </c>
      <c r="N433">
        <f>VLOOKUP(A433,'[1]Telegram sentiments'!A:B,2,0)</f>
        <v>204</v>
      </c>
      <c r="O433">
        <f>VLOOKUP(A433,'[1]Telegram sentiments'!A:D,4,0)</f>
        <v>67</v>
      </c>
      <c r="P433">
        <f>VLOOKUP(A433,'[1]Twitter sentiments'!A:B,2,0)</f>
        <v>15039</v>
      </c>
      <c r="Q433">
        <f>VLOOKUP(A433,'[1]Twitter sentiments'!A:D,4,0)</f>
        <v>3213</v>
      </c>
    </row>
    <row r="434" spans="1:17" ht="15" customHeight="1" x14ac:dyDescent="0.3">
      <c r="A434" s="1">
        <v>44444</v>
      </c>
      <c r="B434">
        <f>VLOOKUP(A434,'[1]BTC Price'!A:B,2,0)</f>
        <v>50694.73</v>
      </c>
      <c r="C434">
        <f>VLOOKUP(A434,'[1]BTC Network Difficulty'!A:B,2,0)</f>
        <v>17615033039279</v>
      </c>
      <c r="D434">
        <f>VLOOKUP(A434,'[1]BTC Circulation'!A:B,2,0)</f>
        <v>18807462.5</v>
      </c>
      <c r="E434">
        <f>VLOOKUP(A434,'[1]Number of Transactions'!A:B,2,0)</f>
        <v>205066</v>
      </c>
      <c r="F434">
        <f>VLOOKUP(A434,'[1]BTC Large Transactions'!A:B,2,0)</f>
        <v>16605</v>
      </c>
      <c r="G434">
        <f>VLOOKUP(A434,'[1]Ethereum Price'!A:B,2,0)</f>
        <v>3909.28</v>
      </c>
      <c r="H434">
        <f>VLOOKUP(A434,'[1]BTC Hash Rate'!A:B,2,0)</f>
        <v>143886384.90000001</v>
      </c>
      <c r="I434">
        <f>VLOOKUP(A434,'[1]Active Addresses'!A:B,2,0)</f>
        <v>741843</v>
      </c>
      <c r="J434">
        <f>VLOOKUP(A434,'[1]ATM For Crypto'!A:B,2,0)</f>
        <v>26757</v>
      </c>
      <c r="K434">
        <v>16.41</v>
      </c>
      <c r="L434">
        <v>92.04</v>
      </c>
      <c r="M434">
        <v>1826.19</v>
      </c>
      <c r="N434">
        <f>VLOOKUP(A434,'[1]Telegram sentiments'!A:B,2,0)</f>
        <v>167</v>
      </c>
      <c r="O434">
        <f>VLOOKUP(A434,'[1]Telegram sentiments'!A:D,4,0)</f>
        <v>35</v>
      </c>
      <c r="P434">
        <f>VLOOKUP(A434,'[1]Twitter sentiments'!A:B,2,0)</f>
        <v>12293</v>
      </c>
      <c r="Q434">
        <f>VLOOKUP(A434,'[1]Twitter sentiments'!A:D,4,0)</f>
        <v>2858</v>
      </c>
    </row>
    <row r="435" spans="1:17" ht="15" customHeight="1" x14ac:dyDescent="0.3">
      <c r="A435" s="1">
        <v>44443</v>
      </c>
      <c r="B435">
        <f>VLOOKUP(A435,'[1]BTC Price'!A:B,2,0)</f>
        <v>50025.24</v>
      </c>
      <c r="C435">
        <f>VLOOKUP(A435,'[1]BTC Network Difficulty'!A:B,2,0)</f>
        <v>17615033039279</v>
      </c>
      <c r="D435">
        <f>VLOOKUP(A435,'[1]BTC Circulation'!A:B,2,0)</f>
        <v>18806531.25</v>
      </c>
      <c r="E435">
        <f>VLOOKUP(A435,'[1]Number of Transactions'!A:B,2,0)</f>
        <v>227732</v>
      </c>
      <c r="F435">
        <f>VLOOKUP(A435,'[1]BTC Large Transactions'!A:B,2,0)</f>
        <v>17405</v>
      </c>
      <c r="G435">
        <f>VLOOKUP(A435,'[1]Ethereum Price'!A:B,2,0)</f>
        <v>3902.47</v>
      </c>
      <c r="H435">
        <f>VLOOKUP(A435,'[1]BTC Hash Rate'!A:B,2,0)</f>
        <v>137507642.90000001</v>
      </c>
      <c r="I435">
        <f>VLOOKUP(A435,'[1]Active Addresses'!A:B,2,0)</f>
        <v>799676</v>
      </c>
      <c r="J435">
        <f>VLOOKUP(A435,'[1]ATM For Crypto'!A:B,2,0)</f>
        <v>26757</v>
      </c>
      <c r="K435">
        <v>16.41</v>
      </c>
      <c r="L435">
        <v>92.04</v>
      </c>
      <c r="M435">
        <v>1826.19</v>
      </c>
      <c r="N435">
        <f>VLOOKUP(A435,'[1]Telegram sentiments'!A:B,2,0)</f>
        <v>128</v>
      </c>
      <c r="O435">
        <f>VLOOKUP(A435,'[1]Telegram sentiments'!A:D,4,0)</f>
        <v>43</v>
      </c>
      <c r="P435">
        <f>VLOOKUP(A435,'[1]Twitter sentiments'!A:B,2,0)</f>
        <v>12176</v>
      </c>
      <c r="Q435">
        <f>VLOOKUP(A435,'[1]Twitter sentiments'!A:D,4,0)</f>
        <v>2734</v>
      </c>
    </row>
    <row r="436" spans="1:17" ht="15" customHeight="1" x14ac:dyDescent="0.3">
      <c r="A436" s="1">
        <v>44442</v>
      </c>
      <c r="B436">
        <f>VLOOKUP(A436,'[1]BTC Price'!A:B,2,0)</f>
        <v>49709.36</v>
      </c>
      <c r="C436">
        <f>VLOOKUP(A436,'[1]BTC Network Difficulty'!A:B,2,0)</f>
        <v>17615033039279</v>
      </c>
      <c r="D436">
        <f>VLOOKUP(A436,'[1]BTC Circulation'!A:B,2,0)</f>
        <v>18805562.5</v>
      </c>
      <c r="E436">
        <f>VLOOKUP(A436,'[1]Number of Transactions'!A:B,2,0)</f>
        <v>283991</v>
      </c>
      <c r="F436">
        <f>VLOOKUP(A436,'[1]BTC Large Transactions'!A:B,2,0)</f>
        <v>23891</v>
      </c>
      <c r="G436">
        <f>VLOOKUP(A436,'[1]Ethereum Price'!A:B,2,0)</f>
        <v>3869.5</v>
      </c>
      <c r="H436">
        <f>VLOOKUP(A436,'[1]BTC Hash Rate'!A:B,2,0)</f>
        <v>129228801.40000001</v>
      </c>
      <c r="I436">
        <f>VLOOKUP(A436,'[1]Active Addresses'!A:B,2,0)</f>
        <v>1032028</v>
      </c>
      <c r="J436">
        <f>VLOOKUP(A436,'[1]ATM For Crypto'!A:B,2,0)</f>
        <v>26757</v>
      </c>
      <c r="K436">
        <f>VLOOKUP(A436,'[1]VIX Index'!A:B,2,0)</f>
        <v>16.41</v>
      </c>
      <c r="L436">
        <f>VLOOKUP(A436,'[1]DXY Index'!A:B,2,0)</f>
        <v>92.04</v>
      </c>
      <c r="M436">
        <f>VLOOKUP(A436,'[1]Gold Price'!A:B,2,0)</f>
        <v>1826.19</v>
      </c>
      <c r="N436">
        <f>VLOOKUP(A436,'[1]Telegram sentiments'!A:B,2,0)</f>
        <v>131</v>
      </c>
      <c r="O436">
        <f>VLOOKUP(A436,'[1]Telegram sentiments'!A:D,4,0)</f>
        <v>35</v>
      </c>
      <c r="P436">
        <f>VLOOKUP(A436,'[1]Twitter sentiments'!A:B,2,0)</f>
        <v>15812</v>
      </c>
      <c r="Q436">
        <f>VLOOKUP(A436,'[1]Twitter sentiments'!A:D,4,0)</f>
        <v>3374</v>
      </c>
    </row>
    <row r="437" spans="1:17" ht="15" customHeight="1" x14ac:dyDescent="0.3">
      <c r="A437" s="1">
        <v>44441</v>
      </c>
      <c r="B437">
        <f>VLOOKUP(A437,'[1]BTC Price'!A:B,2,0)</f>
        <v>49503.8</v>
      </c>
      <c r="C437">
        <f>VLOOKUP(A437,'[1]BTC Network Difficulty'!A:B,2,0)</f>
        <v>17615033039279</v>
      </c>
      <c r="D437">
        <f>VLOOKUP(A437,'[1]BTC Circulation'!A:B,2,0)</f>
        <v>18804693.75</v>
      </c>
      <c r="E437">
        <f>VLOOKUP(A437,'[1]Number of Transactions'!A:B,2,0)</f>
        <v>289900</v>
      </c>
      <c r="F437">
        <f>VLOOKUP(A437,'[1]BTC Large Transactions'!A:B,2,0)</f>
        <v>22449</v>
      </c>
      <c r="G437">
        <f>VLOOKUP(A437,'[1]Ethereum Price'!A:B,2,0)</f>
        <v>3780.81</v>
      </c>
      <c r="H437">
        <f>VLOOKUP(A437,'[1]BTC Hash Rate'!A:B,2,0)</f>
        <v>131125710.2</v>
      </c>
      <c r="I437">
        <f>VLOOKUP(A437,'[1]Active Addresses'!A:B,2,0)</f>
        <v>1027555</v>
      </c>
      <c r="J437">
        <f>VLOOKUP(A437,'[1]ATM For Crypto'!A:B,2,0)</f>
        <v>26757</v>
      </c>
      <c r="K437">
        <f>VLOOKUP(A437,'[1]VIX Index'!A:B,2,0)</f>
        <v>16.41</v>
      </c>
      <c r="L437">
        <f>VLOOKUP(A437,'[1]DXY Index'!A:B,2,0)</f>
        <v>92.22</v>
      </c>
      <c r="M437">
        <f>VLOOKUP(A437,'[1]Gold Price'!A:B,2,0)</f>
        <v>1809.4</v>
      </c>
      <c r="N437">
        <f>VLOOKUP(A437,'[1]Telegram sentiments'!A:B,2,0)</f>
        <v>61</v>
      </c>
      <c r="O437">
        <f>VLOOKUP(A437,'[1]Telegram sentiments'!A:D,4,0)</f>
        <v>13</v>
      </c>
      <c r="P437">
        <f>VLOOKUP(A437,'[1]Twitter sentiments'!A:B,2,0)</f>
        <v>17658</v>
      </c>
      <c r="Q437">
        <f>VLOOKUP(A437,'[1]Twitter sentiments'!A:D,4,0)</f>
        <v>3480</v>
      </c>
    </row>
    <row r="438" spans="1:17" ht="15" customHeight="1" x14ac:dyDescent="0.3">
      <c r="A438" s="1">
        <v>44440</v>
      </c>
      <c r="B438">
        <f>VLOOKUP(A438,'[1]BTC Price'!A:B,2,0)</f>
        <v>47803.4</v>
      </c>
      <c r="C438">
        <f>VLOOKUP(A438,'[1]BTC Network Difficulty'!A:B,2,0)</f>
        <v>17615033039279</v>
      </c>
      <c r="D438">
        <f>VLOOKUP(A438,'[1]BTC Circulation'!A:B,2,0)</f>
        <v>18803762.5</v>
      </c>
      <c r="E438">
        <f>VLOOKUP(A438,'[1]Number of Transactions'!A:B,2,0)</f>
        <v>280865</v>
      </c>
      <c r="F438">
        <f>VLOOKUP(A438,'[1]BTC Large Transactions'!A:B,2,0)</f>
        <v>23751</v>
      </c>
      <c r="G438">
        <f>VLOOKUP(A438,'[1]Ethereum Price'!A:B,2,0)</f>
        <v>3613.42</v>
      </c>
      <c r="H438">
        <f>VLOOKUP(A438,'[1]BTC Hash Rate'!A:B,2,0)</f>
        <v>121001184.8</v>
      </c>
      <c r="I438">
        <f>VLOOKUP(A438,'[1]Active Addresses'!A:B,2,0)</f>
        <v>970432</v>
      </c>
      <c r="J438">
        <f>VLOOKUP(A438,'[1]ATM For Crypto'!A:B,2,0)</f>
        <v>26757</v>
      </c>
      <c r="K438">
        <f>VLOOKUP(A438,'[1]VIX Index'!A:B,2,0)</f>
        <v>16.11</v>
      </c>
      <c r="L438">
        <f>VLOOKUP(A438,'[1]DXY Index'!A:B,2,0)</f>
        <v>92.45</v>
      </c>
      <c r="M438">
        <f>VLOOKUP(A438,'[1]Gold Price'!A:B,2,0)</f>
        <v>1813.66</v>
      </c>
      <c r="N438">
        <f>VLOOKUP(A438,'[1]Telegram sentiments'!A:B,2,0)</f>
        <v>88</v>
      </c>
      <c r="O438">
        <f>VLOOKUP(A438,'[1]Telegram sentiments'!A:D,4,0)</f>
        <v>23</v>
      </c>
      <c r="P438">
        <f>VLOOKUP(A438,'[1]Twitter sentiments'!A:B,2,0)</f>
        <v>15017</v>
      </c>
      <c r="Q438">
        <f>VLOOKUP(A438,'[1]Twitter sentiments'!A:D,4,0)</f>
        <v>3640</v>
      </c>
    </row>
    <row r="439" spans="1:17" ht="15" customHeight="1" x14ac:dyDescent="0.3">
      <c r="A439" s="1">
        <v>44439</v>
      </c>
      <c r="B439">
        <f>VLOOKUP(A439,'[1]BTC Price'!A:B,2,0)</f>
        <v>47483.23</v>
      </c>
      <c r="C439">
        <f>VLOOKUP(A439,'[1]BTC Network Difficulty'!A:B,2,0)</f>
        <v>17615033039279</v>
      </c>
      <c r="D439">
        <f>VLOOKUP(A439,'[1]BTC Circulation'!A:B,2,0)</f>
        <v>18802887.5</v>
      </c>
      <c r="E439">
        <f>VLOOKUP(A439,'[1]Number of Transactions'!A:B,2,0)</f>
        <v>271163</v>
      </c>
      <c r="F439">
        <f>VLOOKUP(A439,'[1]BTC Large Transactions'!A:B,2,0)</f>
        <v>21751</v>
      </c>
      <c r="G439">
        <f>VLOOKUP(A439,'[1]Ethereum Price'!A:B,2,0)</f>
        <v>3335.41</v>
      </c>
      <c r="H439">
        <f>VLOOKUP(A439,'[1]BTC Hash Rate'!A:B,2,0)</f>
        <v>130685591.40000001</v>
      </c>
      <c r="I439">
        <f>VLOOKUP(A439,'[1]Active Addresses'!A:B,2,0)</f>
        <v>935955</v>
      </c>
      <c r="J439">
        <f>VLOOKUP(A439,'[1]ATM For Crypto'!A:B,2,0)</f>
        <v>25168</v>
      </c>
      <c r="K439">
        <f>VLOOKUP(A439,'[1]VIX Index'!A:B,2,0)</f>
        <v>16.48</v>
      </c>
      <c r="L439">
        <f>VLOOKUP(A439,'[1]DXY Index'!A:B,2,0)</f>
        <v>92.63</v>
      </c>
      <c r="M439">
        <f>VLOOKUP(A439,'[1]Gold Price'!A:B,2,0)</f>
        <v>1813.43</v>
      </c>
      <c r="N439">
        <f>VLOOKUP(A439,'[1]Telegram sentiments'!A:B,2,0)</f>
        <v>138</v>
      </c>
      <c r="O439">
        <f>VLOOKUP(A439,'[1]Telegram sentiments'!A:D,4,0)</f>
        <v>36</v>
      </c>
      <c r="P439">
        <f>VLOOKUP(A439,'[1]Twitter sentiments'!A:B,2,0)</f>
        <v>13790</v>
      </c>
      <c r="Q439">
        <f>VLOOKUP(A439,'[1]Twitter sentiments'!A:D,4,0)</f>
        <v>3509</v>
      </c>
    </row>
    <row r="440" spans="1:17" ht="15" customHeight="1" x14ac:dyDescent="0.3">
      <c r="A440" s="1">
        <v>44438</v>
      </c>
      <c r="B440">
        <f>VLOOKUP(A440,'[1]BTC Price'!A:B,2,0)</f>
        <v>47875.29</v>
      </c>
      <c r="C440">
        <f>VLOOKUP(A440,'[1]BTC Network Difficulty'!A:B,2,0)</f>
        <v>17615033039279</v>
      </c>
      <c r="D440">
        <f>VLOOKUP(A440,'[1]BTC Circulation'!A:B,2,0)</f>
        <v>18802050</v>
      </c>
      <c r="E440">
        <f>VLOOKUP(A440,'[1]Number of Transactions'!A:B,2,0)</f>
        <v>250955</v>
      </c>
      <c r="F440">
        <f>VLOOKUP(A440,'[1]BTC Large Transactions'!A:B,2,0)</f>
        <v>22114</v>
      </c>
      <c r="G440">
        <f>VLOOKUP(A440,'[1]Ethereum Price'!A:B,2,0)</f>
        <v>3247.68</v>
      </c>
      <c r="H440">
        <f>VLOOKUP(A440,'[1]BTC Hash Rate'!A:B,2,0)</f>
        <v>118240060.3</v>
      </c>
      <c r="I440">
        <f>VLOOKUP(A440,'[1]Active Addresses'!A:B,2,0)</f>
        <v>919072</v>
      </c>
      <c r="J440">
        <f>VLOOKUP(A440,'[1]ATM For Crypto'!A:B,2,0)</f>
        <v>25168</v>
      </c>
      <c r="K440">
        <f>VLOOKUP(A440,'[1]VIX Index'!A:B,2,0)</f>
        <v>16.190000000000001</v>
      </c>
      <c r="L440">
        <f>VLOOKUP(A440,'[1]DXY Index'!A:B,2,0)</f>
        <v>92.65</v>
      </c>
      <c r="M440">
        <f>VLOOKUP(A440,'[1]Gold Price'!A:B,2,0)</f>
        <v>1810.17</v>
      </c>
      <c r="N440">
        <f>VLOOKUP(A440,'[1]Telegram sentiments'!A:B,2,0)</f>
        <v>122</v>
      </c>
      <c r="O440">
        <f>VLOOKUP(A440,'[1]Telegram sentiments'!A:D,4,0)</f>
        <v>33</v>
      </c>
      <c r="P440">
        <f>VLOOKUP(A440,'[1]Twitter sentiments'!A:B,2,0)</f>
        <v>12999</v>
      </c>
      <c r="Q440">
        <f>VLOOKUP(A440,'[1]Twitter sentiments'!A:D,4,0)</f>
        <v>2876</v>
      </c>
    </row>
    <row r="441" spans="1:17" ht="15" customHeight="1" x14ac:dyDescent="0.3">
      <c r="A441" s="1">
        <v>44437</v>
      </c>
      <c r="B441">
        <f>VLOOKUP(A441,'[1]BTC Price'!A:B,2,0)</f>
        <v>48747.49</v>
      </c>
      <c r="C441">
        <f>VLOOKUP(A441,'[1]BTC Network Difficulty'!A:B,2,0)</f>
        <v>17615033039279</v>
      </c>
      <c r="D441">
        <f>VLOOKUP(A441,'[1]BTC Circulation'!A:B,2,0)</f>
        <v>18801018.75</v>
      </c>
      <c r="E441">
        <f>VLOOKUP(A441,'[1]Number of Transactions'!A:B,2,0)</f>
        <v>191650</v>
      </c>
      <c r="F441">
        <f>VLOOKUP(A441,'[1]BTC Large Transactions'!A:B,2,0)</f>
        <v>15310</v>
      </c>
      <c r="G441">
        <f>VLOOKUP(A441,'[1]Ethereum Price'!A:B,2,0)</f>
        <v>3221.03</v>
      </c>
      <c r="H441">
        <f>VLOOKUP(A441,'[1]BTC Hash Rate'!A:B,2,0)</f>
        <v>137609615.19999999</v>
      </c>
      <c r="I441">
        <f>VLOOKUP(A441,'[1]Active Addresses'!A:B,2,0)</f>
        <v>683619</v>
      </c>
      <c r="J441">
        <f>VLOOKUP(A441,'[1]ATM For Crypto'!A:B,2,0)</f>
        <v>25168</v>
      </c>
      <c r="K441">
        <v>16.39</v>
      </c>
      <c r="L441">
        <v>92.69</v>
      </c>
      <c r="M441">
        <v>1816.67</v>
      </c>
      <c r="N441">
        <f>VLOOKUP(A441,'[1]Telegram sentiments'!A:B,2,0)</f>
        <v>114</v>
      </c>
      <c r="O441">
        <f>VLOOKUP(A441,'[1]Telegram sentiments'!A:D,4,0)</f>
        <v>41</v>
      </c>
      <c r="P441">
        <f>VLOOKUP(A441,'[1]Twitter sentiments'!A:B,2,0)</f>
        <v>10523</v>
      </c>
      <c r="Q441">
        <f>VLOOKUP(A441,'[1]Twitter sentiments'!A:D,4,0)</f>
        <v>2536</v>
      </c>
    </row>
    <row r="442" spans="1:17" ht="15" customHeight="1" x14ac:dyDescent="0.3">
      <c r="A442" s="1">
        <v>44436</v>
      </c>
      <c r="B442">
        <f>VLOOKUP(A442,'[1]BTC Price'!A:B,2,0)</f>
        <v>48846.69</v>
      </c>
      <c r="C442">
        <f>VLOOKUP(A442,'[1]BTC Network Difficulty'!A:B,2,0)</f>
        <v>17615033039279</v>
      </c>
      <c r="D442">
        <f>VLOOKUP(A442,'[1]BTC Circulation'!A:B,2,0)</f>
        <v>18800125</v>
      </c>
      <c r="E442">
        <f>VLOOKUP(A442,'[1]Number of Transactions'!A:B,2,0)</f>
        <v>218268</v>
      </c>
      <c r="F442">
        <f>VLOOKUP(A442,'[1]BTC Large Transactions'!A:B,2,0)</f>
        <v>16052</v>
      </c>
      <c r="G442">
        <f>VLOOKUP(A442,'[1]Ethereum Price'!A:B,2,0)</f>
        <v>3250.44</v>
      </c>
      <c r="H442">
        <f>VLOOKUP(A442,'[1]BTC Hash Rate'!A:B,2,0)</f>
        <v>123654093.8</v>
      </c>
      <c r="I442">
        <f>VLOOKUP(A442,'[1]Active Addresses'!A:B,2,0)</f>
        <v>756327</v>
      </c>
      <c r="J442">
        <f>VLOOKUP(A442,'[1]ATM For Crypto'!A:B,2,0)</f>
        <v>25168</v>
      </c>
      <c r="K442">
        <v>16.39</v>
      </c>
      <c r="L442">
        <v>92.69</v>
      </c>
      <c r="M442">
        <v>1816.67</v>
      </c>
      <c r="N442">
        <f>VLOOKUP(A442,'[1]Telegram sentiments'!A:B,2,0)</f>
        <v>101</v>
      </c>
      <c r="O442">
        <f>VLOOKUP(A442,'[1]Telegram sentiments'!A:D,4,0)</f>
        <v>15</v>
      </c>
      <c r="P442">
        <f>VLOOKUP(A442,'[1]Twitter sentiments'!A:B,2,0)</f>
        <v>11834</v>
      </c>
      <c r="Q442">
        <f>VLOOKUP(A442,'[1]Twitter sentiments'!A:D,4,0)</f>
        <v>2278</v>
      </c>
    </row>
    <row r="443" spans="1:17" ht="15" customHeight="1" x14ac:dyDescent="0.3">
      <c r="A443" s="1">
        <v>44435</v>
      </c>
      <c r="B443">
        <f>VLOOKUP(A443,'[1]BTC Price'!A:B,2,0)</f>
        <v>47771.56</v>
      </c>
      <c r="C443">
        <f>VLOOKUP(A443,'[1]BTC Network Difficulty'!A:B,2,0)</f>
        <v>17615033039279</v>
      </c>
      <c r="D443">
        <f>VLOOKUP(A443,'[1]BTC Circulation'!A:B,2,0)</f>
        <v>18799162.5</v>
      </c>
      <c r="E443">
        <f>VLOOKUP(A443,'[1]Number of Transactions'!A:B,2,0)</f>
        <v>256813</v>
      </c>
      <c r="F443">
        <f>VLOOKUP(A443,'[1]BTC Large Transactions'!A:B,2,0)</f>
        <v>20615</v>
      </c>
      <c r="G443">
        <f>VLOOKUP(A443,'[1]Ethereum Price'!A:B,2,0)</f>
        <v>3170.14</v>
      </c>
      <c r="H443">
        <f>VLOOKUP(A443,'[1]BTC Hash Rate'!A:B,2,0)</f>
        <v>127424686.3</v>
      </c>
      <c r="I443">
        <f>VLOOKUP(A443,'[1]Active Addresses'!A:B,2,0)</f>
        <v>864268</v>
      </c>
      <c r="J443">
        <f>VLOOKUP(A443,'[1]ATM For Crypto'!A:B,2,0)</f>
        <v>25168</v>
      </c>
      <c r="K443">
        <f>VLOOKUP(A443,'[1]VIX Index'!A:B,2,0)</f>
        <v>16.39</v>
      </c>
      <c r="L443">
        <f>VLOOKUP(A443,'[1]DXY Index'!A:B,2,0)</f>
        <v>92.69</v>
      </c>
      <c r="M443">
        <f>VLOOKUP(A443,'[1]Gold Price'!A:B,2,0)</f>
        <v>1816.67</v>
      </c>
      <c r="N443">
        <f>VLOOKUP(A443,'[1]Telegram sentiments'!A:B,2,0)</f>
        <v>85</v>
      </c>
      <c r="O443">
        <f>VLOOKUP(A443,'[1]Telegram sentiments'!A:D,4,0)</f>
        <v>15</v>
      </c>
      <c r="P443">
        <f>VLOOKUP(A443,'[1]Twitter sentiments'!A:B,2,0)</f>
        <v>14296</v>
      </c>
      <c r="Q443">
        <f>VLOOKUP(A443,'[1]Twitter sentiments'!A:D,4,0)</f>
        <v>2967</v>
      </c>
    </row>
    <row r="444" spans="1:17" ht="15" customHeight="1" x14ac:dyDescent="0.3">
      <c r="A444" s="1">
        <v>44434</v>
      </c>
      <c r="B444">
        <f>VLOOKUP(A444,'[1]BTC Price'!A:B,2,0)</f>
        <v>47907.44</v>
      </c>
      <c r="C444">
        <f>VLOOKUP(A444,'[1]BTC Network Difficulty'!A:B,2,0)</f>
        <v>17615033039279</v>
      </c>
      <c r="D444">
        <f>VLOOKUP(A444,'[1]BTC Circulation'!A:B,2,0)</f>
        <v>18798231.25</v>
      </c>
      <c r="E444">
        <f>VLOOKUP(A444,'[1]Number of Transactions'!A:B,2,0)</f>
        <v>258590</v>
      </c>
      <c r="F444">
        <f>VLOOKUP(A444,'[1]BTC Large Transactions'!A:B,2,0)</f>
        <v>20772</v>
      </c>
      <c r="G444">
        <f>VLOOKUP(A444,'[1]Ethereum Price'!A:B,2,0)</f>
        <v>3155.45</v>
      </c>
      <c r="H444">
        <f>VLOOKUP(A444,'[1]BTC Hash Rate'!A:B,2,0)</f>
        <v>128284475.90000001</v>
      </c>
      <c r="I444">
        <f>VLOOKUP(A444,'[1]Active Addresses'!A:B,2,0)</f>
        <v>846598</v>
      </c>
      <c r="J444">
        <f>VLOOKUP(A444,'[1]ATM For Crypto'!A:B,2,0)</f>
        <v>25168</v>
      </c>
      <c r="K444">
        <f>VLOOKUP(A444,'[1]VIX Index'!A:B,2,0)</f>
        <v>18.84</v>
      </c>
      <c r="L444">
        <f>VLOOKUP(A444,'[1]DXY Index'!A:B,2,0)</f>
        <v>93.06</v>
      </c>
      <c r="M444">
        <f>VLOOKUP(A444,'[1]Gold Price'!A:B,2,0)</f>
        <v>1792.16</v>
      </c>
      <c r="N444">
        <f>VLOOKUP(A444,'[1]Telegram sentiments'!A:B,2,0)</f>
        <v>89</v>
      </c>
      <c r="O444">
        <f>VLOOKUP(A444,'[1]Telegram sentiments'!A:D,4,0)</f>
        <v>26</v>
      </c>
      <c r="P444">
        <f>VLOOKUP(A444,'[1]Twitter sentiments'!A:B,2,0)</f>
        <v>16003</v>
      </c>
      <c r="Q444">
        <f>VLOOKUP(A444,'[1]Twitter sentiments'!A:D,4,0)</f>
        <v>3169</v>
      </c>
    </row>
    <row r="445" spans="1:17" ht="15" customHeight="1" x14ac:dyDescent="0.3">
      <c r="A445" s="1">
        <v>44433</v>
      </c>
      <c r="B445">
        <f>VLOOKUP(A445,'[1]BTC Price'!A:B,2,0)</f>
        <v>48196.41</v>
      </c>
      <c r="C445">
        <f>VLOOKUP(A445,'[1]BTC Network Difficulty'!A:B,2,0)</f>
        <v>16431142929372.801</v>
      </c>
      <c r="D445">
        <f>VLOOKUP(A445,'[1]BTC Circulation'!A:B,2,0)</f>
        <v>18797431.25</v>
      </c>
      <c r="E445">
        <f>VLOOKUP(A445,'[1]Number of Transactions'!A:B,2,0)</f>
        <v>263009</v>
      </c>
      <c r="F445">
        <f>VLOOKUP(A445,'[1]BTC Large Transactions'!A:B,2,0)</f>
        <v>21902</v>
      </c>
      <c r="G445">
        <f>VLOOKUP(A445,'[1]Ethereum Price'!A:B,2,0)</f>
        <v>3164.54</v>
      </c>
      <c r="H445">
        <f>VLOOKUP(A445,'[1]BTC Hash Rate'!A:B,2,0)</f>
        <v>130412526.8</v>
      </c>
      <c r="I445">
        <f>VLOOKUP(A445,'[1]Active Addresses'!A:B,2,0)</f>
        <v>869269</v>
      </c>
      <c r="J445">
        <f>VLOOKUP(A445,'[1]ATM For Crypto'!A:B,2,0)</f>
        <v>25168</v>
      </c>
      <c r="K445">
        <f>VLOOKUP(A445,'[1]VIX Index'!A:B,2,0)</f>
        <v>16.79</v>
      </c>
      <c r="L445">
        <f>VLOOKUP(A445,'[1]DXY Index'!A:B,2,0)</f>
        <v>92.82</v>
      </c>
      <c r="M445">
        <f>VLOOKUP(A445,'[1]Gold Price'!A:B,2,0)</f>
        <v>1790.68</v>
      </c>
      <c r="N445">
        <f>VLOOKUP(A445,'[1]Telegram sentiments'!A:B,2,0)</f>
        <v>60</v>
      </c>
      <c r="O445">
        <f>VLOOKUP(A445,'[1]Telegram sentiments'!A:D,4,0)</f>
        <v>14</v>
      </c>
      <c r="P445">
        <f>VLOOKUP(A445,'[1]Twitter sentiments'!A:B,2,0)</f>
        <v>29222</v>
      </c>
      <c r="Q445">
        <f>VLOOKUP(A445,'[1]Twitter sentiments'!A:D,4,0)</f>
        <v>3280</v>
      </c>
    </row>
    <row r="446" spans="1:17" ht="15" customHeight="1" x14ac:dyDescent="0.3">
      <c r="A446" s="1">
        <v>44432</v>
      </c>
      <c r="B446">
        <f>VLOOKUP(A446,'[1]BTC Price'!A:B,2,0)</f>
        <v>48720.32</v>
      </c>
      <c r="C446">
        <f>VLOOKUP(A446,'[1]BTC Network Difficulty'!A:B,2,0)</f>
        <v>15556093717703</v>
      </c>
      <c r="D446">
        <f>VLOOKUP(A446,'[1]BTC Circulation'!A:B,2,0)</f>
        <v>18796518.75</v>
      </c>
      <c r="E446">
        <f>VLOOKUP(A446,'[1]Number of Transactions'!A:B,2,0)</f>
        <v>263984</v>
      </c>
      <c r="F446">
        <f>VLOOKUP(A446,'[1]BTC Large Transactions'!A:B,2,0)</f>
        <v>21796</v>
      </c>
      <c r="G446">
        <f>VLOOKUP(A446,'[1]Ethereum Price'!A:B,2,0)</f>
        <v>3255.38</v>
      </c>
      <c r="H446">
        <f>VLOOKUP(A446,'[1]BTC Hash Rate'!A:B,2,0)</f>
        <v>119005981.59999999</v>
      </c>
      <c r="I446">
        <f>VLOOKUP(A446,'[1]Active Addresses'!A:B,2,0)</f>
        <v>955195</v>
      </c>
      <c r="J446">
        <f>VLOOKUP(A446,'[1]ATM For Crypto'!A:B,2,0)</f>
        <v>25168</v>
      </c>
      <c r="K446">
        <f>VLOOKUP(A446,'[1]VIX Index'!A:B,2,0)</f>
        <v>17.22</v>
      </c>
      <c r="L446">
        <f>VLOOKUP(A446,'[1]DXY Index'!A:B,2,0)</f>
        <v>92.89</v>
      </c>
      <c r="M446">
        <f>VLOOKUP(A446,'[1]Gold Price'!A:B,2,0)</f>
        <v>1802.61</v>
      </c>
      <c r="N446">
        <f>VLOOKUP(A446,'[1]Telegram sentiments'!A:B,2,0)</f>
        <v>67</v>
      </c>
      <c r="O446">
        <f>VLOOKUP(A446,'[1]Telegram sentiments'!A:D,4,0)</f>
        <v>22</v>
      </c>
      <c r="P446">
        <f>VLOOKUP(A446,'[1]Twitter sentiments'!A:B,2,0)</f>
        <v>13896</v>
      </c>
      <c r="Q446">
        <f>VLOOKUP(A446,'[1]Twitter sentiments'!A:D,4,0)</f>
        <v>3207</v>
      </c>
    </row>
    <row r="447" spans="1:17" ht="15" customHeight="1" x14ac:dyDescent="0.3">
      <c r="A447" s="1">
        <v>44431</v>
      </c>
      <c r="B447">
        <f>VLOOKUP(A447,'[1]BTC Price'!A:B,2,0)</f>
        <v>49781.04</v>
      </c>
      <c r="C447">
        <f>VLOOKUP(A447,'[1]BTC Network Difficulty'!A:B,2,0)</f>
        <v>15556093717703</v>
      </c>
      <c r="D447">
        <f>VLOOKUP(A447,'[1]BTC Circulation'!A:B,2,0)</f>
        <v>18795500</v>
      </c>
      <c r="E447">
        <f>VLOOKUP(A447,'[1]Number of Transactions'!A:B,2,0)</f>
        <v>270736</v>
      </c>
      <c r="F447">
        <f>VLOOKUP(A447,'[1]BTC Large Transactions'!A:B,2,0)</f>
        <v>22497</v>
      </c>
      <c r="G447">
        <f>VLOOKUP(A447,'[1]Ethereum Price'!A:B,2,0)</f>
        <v>3306.64</v>
      </c>
      <c r="H447">
        <f>VLOOKUP(A447,'[1]BTC Hash Rate'!A:B,2,0)</f>
        <v>155528344.69999999</v>
      </c>
      <c r="I447">
        <f>VLOOKUP(A447,'[1]Active Addresses'!A:B,2,0)</f>
        <v>981745</v>
      </c>
      <c r="J447">
        <f>VLOOKUP(A447,'[1]ATM For Crypto'!A:B,2,0)</f>
        <v>25168</v>
      </c>
      <c r="K447">
        <f>VLOOKUP(A447,'[1]VIX Index'!A:B,2,0)</f>
        <v>17.149999999999999</v>
      </c>
      <c r="L447">
        <f>VLOOKUP(A447,'[1]DXY Index'!A:B,2,0)</f>
        <v>92.96</v>
      </c>
      <c r="M447">
        <f>VLOOKUP(A447,'[1]Gold Price'!A:B,2,0)</f>
        <v>1805.2</v>
      </c>
      <c r="N447">
        <f>VLOOKUP(A447,'[1]Telegram sentiments'!A:B,2,0)</f>
        <v>90</v>
      </c>
      <c r="O447">
        <f>VLOOKUP(A447,'[1]Telegram sentiments'!A:D,4,0)</f>
        <v>29</v>
      </c>
      <c r="P447">
        <f>VLOOKUP(A447,'[1]Twitter sentiments'!A:B,2,0)</f>
        <v>18984</v>
      </c>
      <c r="Q447">
        <f>VLOOKUP(A447,'[1]Twitter sentiments'!A:D,4,0)</f>
        <v>3766</v>
      </c>
    </row>
    <row r="448" spans="1:17" ht="15" customHeight="1" x14ac:dyDescent="0.3">
      <c r="A448" s="1">
        <v>44430</v>
      </c>
      <c r="B448">
        <f>VLOOKUP(A448,'[1]BTC Price'!A:B,2,0)</f>
        <v>48816.09</v>
      </c>
      <c r="C448">
        <f>VLOOKUP(A448,'[1]BTC Network Difficulty'!A:B,2,0)</f>
        <v>15556093717703</v>
      </c>
      <c r="D448">
        <f>VLOOKUP(A448,'[1]BTC Circulation'!A:B,2,0)</f>
        <v>18794256.25</v>
      </c>
      <c r="E448">
        <f>VLOOKUP(A448,'[1]Number of Transactions'!A:B,2,0)</f>
        <v>190631</v>
      </c>
      <c r="F448">
        <f>VLOOKUP(A448,'[1]BTC Large Transactions'!A:B,2,0)</f>
        <v>14067</v>
      </c>
      <c r="G448">
        <f>VLOOKUP(A448,'[1]Ethereum Price'!A:B,2,0)</f>
        <v>3202.27</v>
      </c>
      <c r="H448">
        <f>VLOOKUP(A448,'[1]BTC Hash Rate'!A:B,2,0)</f>
        <v>126276972.59999999</v>
      </c>
      <c r="I448">
        <f>VLOOKUP(A448,'[1]Active Addresses'!A:B,2,0)</f>
        <v>723240</v>
      </c>
      <c r="J448">
        <f>VLOOKUP(A448,'[1]ATM For Crypto'!A:B,2,0)</f>
        <v>25168</v>
      </c>
      <c r="K448">
        <v>18.559999999999999</v>
      </c>
      <c r="L448">
        <v>93.5</v>
      </c>
      <c r="M448">
        <v>1780.87</v>
      </c>
      <c r="N448">
        <f>VLOOKUP(A448,'[1]Telegram sentiments'!A:B,2,0)</f>
        <v>239</v>
      </c>
      <c r="O448">
        <f>VLOOKUP(A448,'[1]Telegram sentiments'!A:D,4,0)</f>
        <v>19</v>
      </c>
      <c r="P448">
        <f>VLOOKUP(A448,'[1]Twitter sentiments'!A:B,2,0)</f>
        <v>13564</v>
      </c>
      <c r="Q448">
        <f>VLOOKUP(A448,'[1]Twitter sentiments'!A:D,4,0)</f>
        <v>2446</v>
      </c>
    </row>
    <row r="449" spans="1:17" ht="15" customHeight="1" x14ac:dyDescent="0.3">
      <c r="A449" s="1">
        <v>44429</v>
      </c>
      <c r="B449">
        <f>VLOOKUP(A449,'[1]BTC Price'!A:B,2,0)</f>
        <v>49069.93</v>
      </c>
      <c r="C449">
        <f>VLOOKUP(A449,'[1]BTC Network Difficulty'!A:B,2,0)</f>
        <v>15556093717703</v>
      </c>
      <c r="D449">
        <f>VLOOKUP(A449,'[1]BTC Circulation'!A:B,2,0)</f>
        <v>18793150</v>
      </c>
      <c r="E449">
        <f>VLOOKUP(A449,'[1]Number of Transactions'!A:B,2,0)</f>
        <v>219407</v>
      </c>
      <c r="F449">
        <f>VLOOKUP(A449,'[1]BTC Large Transactions'!A:B,2,0)</f>
        <v>16941</v>
      </c>
      <c r="G449">
        <f>VLOOKUP(A449,'[1]Ethereum Price'!A:B,2,0)</f>
        <v>3259.73</v>
      </c>
      <c r="H449">
        <f>VLOOKUP(A449,'[1]BTC Hash Rate'!A:B,2,0)</f>
        <v>132419167.7</v>
      </c>
      <c r="I449">
        <f>VLOOKUP(A449,'[1]Active Addresses'!A:B,2,0)</f>
        <v>804867</v>
      </c>
      <c r="J449">
        <f>VLOOKUP(A449,'[1]ATM For Crypto'!A:B,2,0)</f>
        <v>25168</v>
      </c>
      <c r="K449">
        <v>18.559999999999999</v>
      </c>
      <c r="L449">
        <v>93.5</v>
      </c>
      <c r="M449">
        <v>1780.87</v>
      </c>
      <c r="N449">
        <f>VLOOKUP(A449,'[1]Telegram sentiments'!A:B,2,0)</f>
        <v>95</v>
      </c>
      <c r="O449">
        <f>VLOOKUP(A449,'[1]Telegram sentiments'!A:D,4,0)</f>
        <v>16</v>
      </c>
      <c r="P449">
        <f>VLOOKUP(A449,'[1]Twitter sentiments'!A:B,2,0)</f>
        <v>18531</v>
      </c>
      <c r="Q449">
        <f>VLOOKUP(A449,'[1]Twitter sentiments'!A:D,4,0)</f>
        <v>2754</v>
      </c>
    </row>
    <row r="450" spans="1:17" ht="15" customHeight="1" x14ac:dyDescent="0.3">
      <c r="A450" s="1">
        <v>44428</v>
      </c>
      <c r="B450">
        <f>VLOOKUP(A450,'[1]BTC Price'!A:B,2,0)</f>
        <v>48014.75</v>
      </c>
      <c r="C450">
        <f>VLOOKUP(A450,'[1]BTC Network Difficulty'!A:B,2,0)</f>
        <v>15556093717703</v>
      </c>
      <c r="D450">
        <f>VLOOKUP(A450,'[1]BTC Circulation'!A:B,2,0)</f>
        <v>18792137.5</v>
      </c>
      <c r="E450">
        <f>VLOOKUP(A450,'[1]Number of Transactions'!A:B,2,0)</f>
        <v>271837</v>
      </c>
      <c r="F450">
        <f>VLOOKUP(A450,'[1]BTC Large Transactions'!A:B,2,0)</f>
        <v>20612</v>
      </c>
      <c r="G450">
        <f>VLOOKUP(A450,'[1]Ethereum Price'!A:B,2,0)</f>
        <v>3240.3</v>
      </c>
      <c r="H450">
        <f>VLOOKUP(A450,'[1]BTC Hash Rate'!A:B,2,0)</f>
        <v>124012155.7</v>
      </c>
      <c r="I450">
        <f>VLOOKUP(A450,'[1]Active Addresses'!A:B,2,0)</f>
        <v>986387</v>
      </c>
      <c r="J450">
        <f>VLOOKUP(A450,'[1]ATM For Crypto'!A:B,2,0)</f>
        <v>25168</v>
      </c>
      <c r="K450">
        <f>VLOOKUP(A450,'[1]VIX Index'!A:B,2,0)</f>
        <v>18.559999999999999</v>
      </c>
      <c r="L450">
        <f>VLOOKUP(A450,'[1]DXY Index'!A:B,2,0)</f>
        <v>93.5</v>
      </c>
      <c r="M450">
        <f>VLOOKUP(A450,'[1]Gold Price'!A:B,2,0)</f>
        <v>1780.87</v>
      </c>
      <c r="N450">
        <f>VLOOKUP(A450,'[1]Telegram sentiments'!A:B,2,0)</f>
        <v>84</v>
      </c>
      <c r="O450">
        <f>VLOOKUP(A450,'[1]Telegram sentiments'!A:D,4,0)</f>
        <v>22</v>
      </c>
      <c r="P450">
        <f>VLOOKUP(A450,'[1]Twitter sentiments'!A:B,2,0)</f>
        <v>15816</v>
      </c>
      <c r="Q450">
        <f>VLOOKUP(A450,'[1]Twitter sentiments'!A:D,4,0)</f>
        <v>3353</v>
      </c>
    </row>
    <row r="451" spans="1:17" ht="15" customHeight="1" x14ac:dyDescent="0.3">
      <c r="A451" s="1">
        <v>44427</v>
      </c>
      <c r="B451">
        <f>VLOOKUP(A451,'[1]BTC Price'!A:B,2,0)</f>
        <v>45513.13</v>
      </c>
      <c r="C451">
        <f>VLOOKUP(A451,'[1]BTC Network Difficulty'!A:B,2,0)</f>
        <v>15556093717703</v>
      </c>
      <c r="D451">
        <f>VLOOKUP(A451,'[1]BTC Circulation'!A:B,2,0)</f>
        <v>18791206.25</v>
      </c>
      <c r="E451">
        <f>VLOOKUP(A451,'[1]Number of Transactions'!A:B,2,0)</f>
        <v>253447</v>
      </c>
      <c r="F451">
        <f>VLOOKUP(A451,'[1]BTC Large Transactions'!A:B,2,0)</f>
        <v>19911</v>
      </c>
      <c r="G451">
        <f>VLOOKUP(A451,'[1]Ethereum Price'!A:B,2,0)</f>
        <v>3075.64</v>
      </c>
      <c r="H451">
        <f>VLOOKUP(A451,'[1]BTC Hash Rate'!A:B,2,0)</f>
        <v>119600517.2</v>
      </c>
      <c r="I451">
        <f>VLOOKUP(A451,'[1]Active Addresses'!A:B,2,0)</f>
        <v>895377</v>
      </c>
      <c r="J451">
        <f>VLOOKUP(A451,'[1]ATM For Crypto'!A:B,2,0)</f>
        <v>25168</v>
      </c>
      <c r="K451">
        <f>VLOOKUP(A451,'[1]VIX Index'!A:B,2,0)</f>
        <v>21.67</v>
      </c>
      <c r="L451">
        <f>VLOOKUP(A451,'[1]DXY Index'!A:B,2,0)</f>
        <v>93.57</v>
      </c>
      <c r="M451">
        <f>VLOOKUP(A451,'[1]Gold Price'!A:B,2,0)</f>
        <v>1780.18</v>
      </c>
      <c r="N451">
        <f>VLOOKUP(A451,'[1]Telegram sentiments'!A:B,2,0)</f>
        <v>75</v>
      </c>
      <c r="O451">
        <f>VLOOKUP(A451,'[1]Telegram sentiments'!A:D,4,0)</f>
        <v>13</v>
      </c>
      <c r="P451">
        <f>VLOOKUP(A451,'[1]Twitter sentiments'!A:B,2,0)</f>
        <v>13948</v>
      </c>
      <c r="Q451">
        <f>VLOOKUP(A451,'[1]Twitter sentiments'!A:D,4,0)</f>
        <v>3264</v>
      </c>
    </row>
    <row r="452" spans="1:17" ht="15" customHeight="1" x14ac:dyDescent="0.3">
      <c r="A452" s="1">
        <v>44426</v>
      </c>
      <c r="B452">
        <f>VLOOKUP(A452,'[1]BTC Price'!A:B,2,0)</f>
        <v>45132.94</v>
      </c>
      <c r="C452">
        <f>VLOOKUP(A452,'[1]BTC Network Difficulty'!A:B,2,0)</f>
        <v>15556093717703</v>
      </c>
      <c r="D452">
        <f>VLOOKUP(A452,'[1]BTC Circulation'!A:B,2,0)</f>
        <v>18790231.25</v>
      </c>
      <c r="E452">
        <f>VLOOKUP(A452,'[1]Number of Transactions'!A:B,2,0)</f>
        <v>247333</v>
      </c>
      <c r="F452">
        <f>VLOOKUP(A452,'[1]BTC Large Transactions'!A:B,2,0)</f>
        <v>20515</v>
      </c>
      <c r="G452">
        <f>VLOOKUP(A452,'[1]Ethereum Price'!A:B,2,0)</f>
        <v>3039.38</v>
      </c>
      <c r="H452">
        <f>VLOOKUP(A452,'[1]BTC Hash Rate'!A:B,2,0)</f>
        <v>104589087.09999999</v>
      </c>
      <c r="I452">
        <f>VLOOKUP(A452,'[1]Active Addresses'!A:B,2,0)</f>
        <v>881951</v>
      </c>
      <c r="J452">
        <f>VLOOKUP(A452,'[1]ATM For Crypto'!A:B,2,0)</f>
        <v>25168</v>
      </c>
      <c r="K452">
        <f>VLOOKUP(A452,'[1]VIX Index'!A:B,2,0)</f>
        <v>21.57</v>
      </c>
      <c r="L452">
        <f>VLOOKUP(A452,'[1]DXY Index'!A:B,2,0)</f>
        <v>93.14</v>
      </c>
      <c r="M452">
        <f>VLOOKUP(A452,'[1]Gold Price'!A:B,2,0)</f>
        <v>1787.59</v>
      </c>
      <c r="N452">
        <f>VLOOKUP(A452,'[1]Telegram sentiments'!A:B,2,0)</f>
        <v>48</v>
      </c>
      <c r="O452">
        <f>VLOOKUP(A452,'[1]Telegram sentiments'!A:D,4,0)</f>
        <v>11</v>
      </c>
      <c r="P452">
        <f>VLOOKUP(A452,'[1]Twitter sentiments'!A:B,2,0)</f>
        <v>13571</v>
      </c>
      <c r="Q452">
        <f>VLOOKUP(A452,'[1]Twitter sentiments'!A:D,4,0)</f>
        <v>3218</v>
      </c>
    </row>
    <row r="453" spans="1:17" ht="15" customHeight="1" x14ac:dyDescent="0.3">
      <c r="A453" s="1">
        <v>44425</v>
      </c>
      <c r="B453">
        <f>VLOOKUP(A453,'[1]BTC Price'!A:B,2,0)</f>
        <v>45769.88</v>
      </c>
      <c r="C453">
        <f>VLOOKUP(A453,'[1]BTC Network Difficulty'!A:B,2,0)</f>
        <v>15556093717703</v>
      </c>
      <c r="D453">
        <f>VLOOKUP(A453,'[1]BTC Circulation'!A:B,2,0)</f>
        <v>18789387.5</v>
      </c>
      <c r="E453">
        <f>VLOOKUP(A453,'[1]Number of Transactions'!A:B,2,0)</f>
        <v>257766</v>
      </c>
      <c r="F453">
        <f>VLOOKUP(A453,'[1]BTC Large Transactions'!A:B,2,0)</f>
        <v>19660</v>
      </c>
      <c r="G453">
        <f>VLOOKUP(A453,'[1]Ethereum Price'!A:B,2,0)</f>
        <v>3143.25</v>
      </c>
      <c r="H453">
        <f>VLOOKUP(A453,'[1]BTC Hash Rate'!A:B,2,0)</f>
        <v>134179809.7</v>
      </c>
      <c r="I453">
        <f>VLOOKUP(A453,'[1]Active Addresses'!A:B,2,0)</f>
        <v>969682</v>
      </c>
      <c r="J453">
        <f>VLOOKUP(A453,'[1]ATM For Crypto'!A:B,2,0)</f>
        <v>25168</v>
      </c>
      <c r="K453">
        <f>VLOOKUP(A453,'[1]VIX Index'!A:B,2,0)</f>
        <v>17.91</v>
      </c>
      <c r="L453">
        <f>VLOOKUP(A453,'[1]DXY Index'!A:B,2,0)</f>
        <v>93.13</v>
      </c>
      <c r="M453">
        <f>VLOOKUP(A453,'[1]Gold Price'!A:B,2,0)</f>
        <v>1785.96</v>
      </c>
      <c r="N453">
        <f>VLOOKUP(A453,'[1]Telegram sentiments'!A:B,2,0)</f>
        <v>50</v>
      </c>
      <c r="O453">
        <f>VLOOKUP(A453,'[1]Telegram sentiments'!A:D,4,0)</f>
        <v>22</v>
      </c>
      <c r="P453">
        <f>VLOOKUP(A453,'[1]Twitter sentiments'!A:B,2,0)</f>
        <v>13364</v>
      </c>
      <c r="Q453">
        <f>VLOOKUP(A453,'[1]Twitter sentiments'!A:D,4,0)</f>
        <v>3222</v>
      </c>
    </row>
    <row r="454" spans="1:17" ht="15" customHeight="1" x14ac:dyDescent="0.3">
      <c r="A454" s="1">
        <v>44424</v>
      </c>
      <c r="B454">
        <f>VLOOKUP(A454,'[1]BTC Price'!A:B,2,0)</f>
        <v>46872.76</v>
      </c>
      <c r="C454">
        <f>VLOOKUP(A454,'[1]BTC Network Difficulty'!A:B,2,0)</f>
        <v>15556093717703</v>
      </c>
      <c r="D454">
        <f>VLOOKUP(A454,'[1]BTC Circulation'!A:B,2,0)</f>
        <v>18788187.5</v>
      </c>
      <c r="E454">
        <f>VLOOKUP(A454,'[1]Number of Transactions'!A:B,2,0)</f>
        <v>263529</v>
      </c>
      <c r="F454">
        <f>VLOOKUP(A454,'[1]BTC Large Transactions'!A:B,2,0)</f>
        <v>20625</v>
      </c>
      <c r="G454">
        <f>VLOOKUP(A454,'[1]Ethereum Price'!A:B,2,0)</f>
        <v>3237.52</v>
      </c>
      <c r="H454">
        <f>VLOOKUP(A454,'[1]BTC Hash Rate'!A:B,2,0)</f>
        <v>123951419.3</v>
      </c>
      <c r="I454">
        <f>VLOOKUP(A454,'[1]Active Addresses'!A:B,2,0)</f>
        <v>965998</v>
      </c>
      <c r="J454">
        <f>VLOOKUP(A454,'[1]ATM For Crypto'!A:B,2,0)</f>
        <v>25168</v>
      </c>
      <c r="K454">
        <f>VLOOKUP(A454,'[1]VIX Index'!A:B,2,0)</f>
        <v>16.12</v>
      </c>
      <c r="L454">
        <f>VLOOKUP(A454,'[1]DXY Index'!A:B,2,0)</f>
        <v>92.63</v>
      </c>
      <c r="M454">
        <f>VLOOKUP(A454,'[1]Gold Price'!A:B,2,0)</f>
        <v>1787.24</v>
      </c>
      <c r="N454">
        <f>VLOOKUP(A454,'[1]Telegram sentiments'!A:B,2,0)</f>
        <v>51</v>
      </c>
      <c r="O454">
        <f>VLOOKUP(A454,'[1]Telegram sentiments'!A:D,4,0)</f>
        <v>7</v>
      </c>
      <c r="P454">
        <f>VLOOKUP(A454,'[1]Twitter sentiments'!A:B,2,0)</f>
        <v>13166</v>
      </c>
      <c r="Q454">
        <f>VLOOKUP(A454,'[1]Twitter sentiments'!A:D,4,0)</f>
        <v>3274</v>
      </c>
    </row>
    <row r="455" spans="1:17" ht="15" customHeight="1" x14ac:dyDescent="0.3">
      <c r="A455" s="1">
        <v>44423</v>
      </c>
      <c r="B455">
        <f>VLOOKUP(A455,'[1]BTC Price'!A:B,2,0)</f>
        <v>46493.08</v>
      </c>
      <c r="C455">
        <f>VLOOKUP(A455,'[1]BTC Network Difficulty'!A:B,2,0)</f>
        <v>15556093717703</v>
      </c>
      <c r="D455">
        <f>VLOOKUP(A455,'[1]BTC Circulation'!A:B,2,0)</f>
        <v>18787275</v>
      </c>
      <c r="E455">
        <f>VLOOKUP(A455,'[1]Number of Transactions'!A:B,2,0)</f>
        <v>186239</v>
      </c>
      <c r="F455">
        <f>VLOOKUP(A455,'[1]BTC Large Transactions'!A:B,2,0)</f>
        <v>14363</v>
      </c>
      <c r="G455">
        <f>VLOOKUP(A455,'[1]Ethereum Price'!A:B,2,0)</f>
        <v>3219.32</v>
      </c>
      <c r="H455">
        <f>VLOOKUP(A455,'[1]BTC Hash Rate'!A:B,2,0)</f>
        <v>141642312.90000001</v>
      </c>
      <c r="I455">
        <f>VLOOKUP(A455,'[1]Active Addresses'!A:B,2,0)</f>
        <v>766285</v>
      </c>
      <c r="J455">
        <f>VLOOKUP(A455,'[1]ATM For Crypto'!A:B,2,0)</f>
        <v>25168</v>
      </c>
      <c r="K455">
        <v>15.45</v>
      </c>
      <c r="L455">
        <v>92.52</v>
      </c>
      <c r="M455">
        <v>1779.15</v>
      </c>
      <c r="N455">
        <f>VLOOKUP(A455,'[1]Telegram sentiments'!A:B,2,0)</f>
        <v>37</v>
      </c>
      <c r="O455">
        <f>VLOOKUP(A455,'[1]Telegram sentiments'!A:D,4,0)</f>
        <v>5</v>
      </c>
      <c r="P455">
        <f>VLOOKUP(A455,'[1]Twitter sentiments'!A:B,2,0)</f>
        <v>12295</v>
      </c>
      <c r="Q455">
        <f>VLOOKUP(A455,'[1]Twitter sentiments'!A:D,4,0)</f>
        <v>3231</v>
      </c>
    </row>
    <row r="456" spans="1:17" ht="15" customHeight="1" x14ac:dyDescent="0.3">
      <c r="A456" s="1">
        <v>44422</v>
      </c>
      <c r="B456">
        <f>VLOOKUP(A456,'[1]BTC Price'!A:B,2,0)</f>
        <v>47092.77</v>
      </c>
      <c r="C456">
        <f>VLOOKUP(A456,'[1]BTC Network Difficulty'!A:B,2,0)</f>
        <v>15556093717703</v>
      </c>
      <c r="D456">
        <f>VLOOKUP(A456,'[1]BTC Circulation'!A:B,2,0)</f>
        <v>18786193.75</v>
      </c>
      <c r="E456">
        <f>VLOOKUP(A456,'[1]Number of Transactions'!A:B,2,0)</f>
        <v>209074</v>
      </c>
      <c r="F456">
        <f>VLOOKUP(A456,'[1]BTC Large Transactions'!A:B,2,0)</f>
        <v>16026</v>
      </c>
      <c r="G456">
        <f>VLOOKUP(A456,'[1]Ethereum Price'!A:B,2,0)</f>
        <v>3270.5</v>
      </c>
      <c r="H456">
        <f>VLOOKUP(A456,'[1]BTC Hash Rate'!A:B,2,0)</f>
        <v>129161437.7</v>
      </c>
      <c r="I456">
        <f>VLOOKUP(A456,'[1]Active Addresses'!A:B,2,0)</f>
        <v>728140</v>
      </c>
      <c r="J456">
        <f>VLOOKUP(A456,'[1]ATM For Crypto'!A:B,2,0)</f>
        <v>25168</v>
      </c>
      <c r="K456">
        <v>15.45</v>
      </c>
      <c r="L456">
        <v>92.52</v>
      </c>
      <c r="M456">
        <v>1779.15</v>
      </c>
      <c r="N456">
        <f>VLOOKUP(A456,'[1]Telegram sentiments'!A:B,2,0)</f>
        <v>47</v>
      </c>
      <c r="O456">
        <f>VLOOKUP(A456,'[1]Telegram sentiments'!A:D,4,0)</f>
        <v>8</v>
      </c>
      <c r="P456">
        <f>VLOOKUP(A456,'[1]Twitter sentiments'!A:B,2,0)</f>
        <v>12890</v>
      </c>
      <c r="Q456">
        <f>VLOOKUP(A456,'[1]Twitter sentiments'!A:D,4,0)</f>
        <v>3420</v>
      </c>
    </row>
    <row r="457" spans="1:17" ht="15" customHeight="1" x14ac:dyDescent="0.3">
      <c r="A457" s="1">
        <v>44421</v>
      </c>
      <c r="B457">
        <f>VLOOKUP(A457,'[1]BTC Price'!A:B,2,0)</f>
        <v>46075.59</v>
      </c>
      <c r="C457">
        <f>VLOOKUP(A457,'[1]BTC Network Difficulty'!A:B,2,0)</f>
        <v>15324761487407.4</v>
      </c>
      <c r="D457">
        <f>VLOOKUP(A457,'[1]BTC Circulation'!A:B,2,0)</f>
        <v>18785106.25</v>
      </c>
      <c r="E457">
        <f>VLOOKUP(A457,'[1]Number of Transactions'!A:B,2,0)</f>
        <v>260624</v>
      </c>
      <c r="F457">
        <f>VLOOKUP(A457,'[1]BTC Large Transactions'!A:B,2,0)</f>
        <v>21934</v>
      </c>
      <c r="G457">
        <f>VLOOKUP(A457,'[1]Ethereum Price'!A:B,2,0)</f>
        <v>3182.41</v>
      </c>
      <c r="H457">
        <f>VLOOKUP(A457,'[1]BTC Hash Rate'!A:B,2,0)</f>
        <v>108723488.59999999</v>
      </c>
      <c r="I457">
        <f>VLOOKUP(A457,'[1]Active Addresses'!A:B,2,0)</f>
        <v>937232</v>
      </c>
      <c r="J457">
        <f>VLOOKUP(A457,'[1]ATM For Crypto'!A:B,2,0)</f>
        <v>25168</v>
      </c>
      <c r="K457">
        <f>VLOOKUP(A457,'[1]VIX Index'!A:B,2,0)</f>
        <v>15.45</v>
      </c>
      <c r="L457">
        <f>VLOOKUP(A457,'[1]DXY Index'!A:B,2,0)</f>
        <v>92.52</v>
      </c>
      <c r="M457">
        <f>VLOOKUP(A457,'[1]Gold Price'!A:B,2,0)</f>
        <v>1779.15</v>
      </c>
      <c r="N457">
        <f>VLOOKUP(A457,'[1]Telegram sentiments'!A:B,2,0)</f>
        <v>62</v>
      </c>
      <c r="O457">
        <f>VLOOKUP(A457,'[1]Telegram sentiments'!A:D,4,0)</f>
        <v>15</v>
      </c>
      <c r="P457">
        <f>VLOOKUP(A457,'[1]Twitter sentiments'!A:B,2,0)</f>
        <v>15201</v>
      </c>
      <c r="Q457">
        <f>VLOOKUP(A457,'[1]Twitter sentiments'!A:D,4,0)</f>
        <v>3476</v>
      </c>
    </row>
    <row r="458" spans="1:17" ht="15" customHeight="1" x14ac:dyDescent="0.3">
      <c r="A458" s="1">
        <v>44420</v>
      </c>
      <c r="B458">
        <f>VLOOKUP(A458,'[1]BTC Price'!A:B,2,0)</f>
        <v>45000.31</v>
      </c>
      <c r="C458">
        <f>VLOOKUP(A458,'[1]BTC Network Difficulty'!A:B,2,0)</f>
        <v>14496442856349</v>
      </c>
      <c r="D458">
        <f>VLOOKUP(A458,'[1]BTC Circulation'!A:B,2,0)</f>
        <v>18784106.25</v>
      </c>
      <c r="E458">
        <f>VLOOKUP(A458,'[1]Number of Transactions'!A:B,2,0)</f>
        <v>250961</v>
      </c>
      <c r="F458">
        <f>VLOOKUP(A458,'[1]BTC Large Transactions'!A:B,2,0)</f>
        <v>21381</v>
      </c>
      <c r="G458">
        <f>VLOOKUP(A458,'[1]Ethereum Price'!A:B,2,0)</f>
        <v>3110.24</v>
      </c>
      <c r="H458">
        <f>VLOOKUP(A458,'[1]BTC Hash Rate'!A:B,2,0)</f>
        <v>108536755.5</v>
      </c>
      <c r="I458">
        <f>VLOOKUP(A458,'[1]Active Addresses'!A:B,2,0)</f>
        <v>849471</v>
      </c>
      <c r="J458">
        <f>VLOOKUP(A458,'[1]ATM For Crypto'!A:B,2,0)</f>
        <v>25168</v>
      </c>
      <c r="K458">
        <f>VLOOKUP(A458,'[1]VIX Index'!A:B,2,0)</f>
        <v>15.59</v>
      </c>
      <c r="L458">
        <f>VLOOKUP(A458,'[1]DXY Index'!A:B,2,0)</f>
        <v>93.04</v>
      </c>
      <c r="M458">
        <f>VLOOKUP(A458,'[1]Gold Price'!A:B,2,0)</f>
        <v>1752.44</v>
      </c>
      <c r="N458">
        <f>VLOOKUP(A458,'[1]Telegram sentiments'!A:B,2,0)</f>
        <v>129</v>
      </c>
      <c r="O458">
        <f>VLOOKUP(A458,'[1]Telegram sentiments'!A:D,4,0)</f>
        <v>23</v>
      </c>
      <c r="P458">
        <f>VLOOKUP(A458,'[1]Twitter sentiments'!A:B,2,0)</f>
        <v>14862</v>
      </c>
      <c r="Q458">
        <f>VLOOKUP(A458,'[1]Twitter sentiments'!A:D,4,0)</f>
        <v>3079</v>
      </c>
    </row>
    <row r="459" spans="1:17" ht="15" customHeight="1" x14ac:dyDescent="0.3">
      <c r="A459" s="1">
        <v>44419</v>
      </c>
      <c r="B459">
        <f>VLOOKUP(A459,'[1]BTC Price'!A:B,2,0)</f>
        <v>46062.2</v>
      </c>
      <c r="C459">
        <f>VLOOKUP(A459,'[1]BTC Network Difficulty'!A:B,2,0)</f>
        <v>14496442856349</v>
      </c>
      <c r="D459">
        <f>VLOOKUP(A459,'[1]BTC Circulation'!A:B,2,0)</f>
        <v>18783162.5</v>
      </c>
      <c r="E459">
        <f>VLOOKUP(A459,'[1]Number of Transactions'!A:B,2,0)</f>
        <v>262437</v>
      </c>
      <c r="F459">
        <f>VLOOKUP(A459,'[1]BTC Large Transactions'!A:B,2,0)</f>
        <v>21933</v>
      </c>
      <c r="G459">
        <f>VLOOKUP(A459,'[1]Ethereum Price'!A:B,2,0)</f>
        <v>3198.65</v>
      </c>
      <c r="H459">
        <f>VLOOKUP(A459,'[1]BTC Hash Rate'!A:B,2,0)</f>
        <v>105844174.09999999</v>
      </c>
      <c r="I459">
        <f>VLOOKUP(A459,'[1]Active Addresses'!A:B,2,0)</f>
        <v>873969</v>
      </c>
      <c r="J459">
        <f>VLOOKUP(A459,'[1]ATM For Crypto'!A:B,2,0)</f>
        <v>25168</v>
      </c>
      <c r="K459">
        <f>VLOOKUP(A459,'[1]VIX Index'!A:B,2,0)</f>
        <v>16.059999999999999</v>
      </c>
      <c r="L459">
        <f>VLOOKUP(A459,'[1]DXY Index'!A:B,2,0)</f>
        <v>92.92</v>
      </c>
      <c r="M459">
        <f>VLOOKUP(A459,'[1]Gold Price'!A:B,2,0)</f>
        <v>1751.56</v>
      </c>
      <c r="N459">
        <f>VLOOKUP(A459,'[1]Telegram sentiments'!A:B,2,0)</f>
        <v>91</v>
      </c>
      <c r="O459">
        <f>VLOOKUP(A459,'[1]Telegram sentiments'!A:D,4,0)</f>
        <v>4</v>
      </c>
      <c r="P459">
        <f>VLOOKUP(A459,'[1]Twitter sentiments'!A:B,2,0)</f>
        <v>16199</v>
      </c>
      <c r="Q459">
        <f>VLOOKUP(A459,'[1]Twitter sentiments'!A:D,4,0)</f>
        <v>3216</v>
      </c>
    </row>
    <row r="460" spans="1:17" ht="15" customHeight="1" x14ac:dyDescent="0.3">
      <c r="A460" s="1">
        <v>44418</v>
      </c>
      <c r="B460">
        <f>VLOOKUP(A460,'[1]BTC Price'!A:B,2,0)</f>
        <v>45685.38</v>
      </c>
      <c r="C460">
        <f>VLOOKUP(A460,'[1]BTC Network Difficulty'!A:B,2,0)</f>
        <v>14496442856349</v>
      </c>
      <c r="D460">
        <f>VLOOKUP(A460,'[1]BTC Circulation'!A:B,2,0)</f>
        <v>18782400</v>
      </c>
      <c r="E460">
        <f>VLOOKUP(A460,'[1]Number of Transactions'!A:B,2,0)</f>
        <v>260968</v>
      </c>
      <c r="F460">
        <f>VLOOKUP(A460,'[1]BTC Large Transactions'!A:B,2,0)</f>
        <v>21103</v>
      </c>
      <c r="G460">
        <f>VLOOKUP(A460,'[1]Ethereum Price'!A:B,2,0)</f>
        <v>3143.39</v>
      </c>
      <c r="H460">
        <f>VLOOKUP(A460,'[1]BTC Hash Rate'!A:B,2,0)</f>
        <v>120920936.8</v>
      </c>
      <c r="I460">
        <f>VLOOKUP(A460,'[1]Active Addresses'!A:B,2,0)</f>
        <v>895480</v>
      </c>
      <c r="J460">
        <f>VLOOKUP(A460,'[1]ATM For Crypto'!A:B,2,0)</f>
        <v>25168</v>
      </c>
      <c r="K460">
        <f>VLOOKUP(A460,'[1]VIX Index'!A:B,2,0)</f>
        <v>16.79</v>
      </c>
      <c r="L460">
        <f>VLOOKUP(A460,'[1]DXY Index'!A:B,2,0)</f>
        <v>93.06</v>
      </c>
      <c r="M460">
        <f>VLOOKUP(A460,'[1]Gold Price'!A:B,2,0)</f>
        <v>1728.71</v>
      </c>
      <c r="N460">
        <f>VLOOKUP(A460,'[1]Telegram sentiments'!A:B,2,0)</f>
        <v>50</v>
      </c>
      <c r="O460">
        <f>VLOOKUP(A460,'[1]Telegram sentiments'!A:D,4,0)</f>
        <v>10</v>
      </c>
      <c r="P460">
        <f>VLOOKUP(A460,'[1]Twitter sentiments'!A:B,2,0)</f>
        <v>17223</v>
      </c>
      <c r="Q460">
        <f>VLOOKUP(A460,'[1]Twitter sentiments'!A:D,4,0)</f>
        <v>3665</v>
      </c>
    </row>
    <row r="461" spans="1:17" ht="15" customHeight="1" x14ac:dyDescent="0.3">
      <c r="A461" s="1">
        <v>44417</v>
      </c>
      <c r="B461">
        <f>VLOOKUP(A461,'[1]BTC Price'!A:B,2,0)</f>
        <v>44647.040000000001</v>
      </c>
      <c r="C461">
        <f>VLOOKUP(A461,'[1]BTC Network Difficulty'!A:B,2,0)</f>
        <v>14496442856349</v>
      </c>
      <c r="D461">
        <f>VLOOKUP(A461,'[1]BTC Circulation'!A:B,2,0)</f>
        <v>18781331.25</v>
      </c>
      <c r="E461">
        <f>VLOOKUP(A461,'[1]Number of Transactions'!A:B,2,0)</f>
        <v>252660</v>
      </c>
      <c r="F461">
        <f>VLOOKUP(A461,'[1]BTC Large Transactions'!A:B,2,0)</f>
        <v>20109</v>
      </c>
      <c r="G461">
        <f>VLOOKUP(A461,'[1]Ethereum Price'!A:B,2,0)</f>
        <v>3041.69</v>
      </c>
      <c r="H461">
        <f>VLOOKUP(A461,'[1]BTC Hash Rate'!A:B,2,0)</f>
        <v>111215888.8</v>
      </c>
      <c r="I461">
        <f>VLOOKUP(A461,'[1]Active Addresses'!A:B,2,0)</f>
        <v>929034</v>
      </c>
      <c r="J461">
        <f>VLOOKUP(A461,'[1]ATM For Crypto'!A:B,2,0)</f>
        <v>25168</v>
      </c>
      <c r="K461">
        <f>VLOOKUP(A461,'[1]VIX Index'!A:B,2,0)</f>
        <v>16.72</v>
      </c>
      <c r="L461">
        <f>VLOOKUP(A461,'[1]DXY Index'!A:B,2,0)</f>
        <v>92.94</v>
      </c>
      <c r="M461">
        <f>VLOOKUP(A461,'[1]Gold Price'!A:B,2,0)</f>
        <v>1729.46</v>
      </c>
      <c r="N461">
        <f>VLOOKUP(A461,'[1]Telegram sentiments'!A:B,2,0)</f>
        <v>57</v>
      </c>
      <c r="O461">
        <f>VLOOKUP(A461,'[1]Telegram sentiments'!A:D,4,0)</f>
        <v>11</v>
      </c>
      <c r="P461">
        <f>VLOOKUP(A461,'[1]Twitter sentiments'!A:B,2,0)</f>
        <v>17820</v>
      </c>
      <c r="Q461">
        <f>VLOOKUP(A461,'[1]Twitter sentiments'!A:D,4,0)</f>
        <v>4375</v>
      </c>
    </row>
    <row r="462" spans="1:17" ht="15" customHeight="1" x14ac:dyDescent="0.3">
      <c r="A462" s="1">
        <v>44416</v>
      </c>
      <c r="B462">
        <f>VLOOKUP(A462,'[1]BTC Price'!A:B,2,0)</f>
        <v>44305.46</v>
      </c>
      <c r="C462">
        <f>VLOOKUP(A462,'[1]BTC Network Difficulty'!A:B,2,0)</f>
        <v>14496442856349</v>
      </c>
      <c r="D462">
        <f>VLOOKUP(A462,'[1]BTC Circulation'!A:B,2,0)</f>
        <v>18780450</v>
      </c>
      <c r="E462">
        <f>VLOOKUP(A462,'[1]Number of Transactions'!A:B,2,0)</f>
        <v>191623</v>
      </c>
      <c r="F462">
        <f>VLOOKUP(A462,'[1]BTC Large Transactions'!A:B,2,0)</f>
        <v>14612</v>
      </c>
      <c r="G462">
        <f>VLOOKUP(A462,'[1]Ethereum Price'!A:B,2,0)</f>
        <v>3070.02</v>
      </c>
      <c r="H462">
        <f>VLOOKUP(A462,'[1]BTC Hash Rate'!A:B,2,0)</f>
        <v>113321289.5</v>
      </c>
      <c r="I462">
        <f>VLOOKUP(A462,'[1]Active Addresses'!A:B,2,0)</f>
        <v>730498</v>
      </c>
      <c r="J462">
        <f>VLOOKUP(A462,'[1]ATM For Crypto'!A:B,2,0)</f>
        <v>25168</v>
      </c>
      <c r="K462">
        <v>16.149999999999999</v>
      </c>
      <c r="L462">
        <v>92.8</v>
      </c>
      <c r="M462">
        <v>1762.69</v>
      </c>
      <c r="N462">
        <f>VLOOKUP(A462,'[1]Telegram sentiments'!A:B,2,0)</f>
        <v>129</v>
      </c>
      <c r="O462">
        <f>VLOOKUP(A462,'[1]Telegram sentiments'!A:D,4,0)</f>
        <v>18</v>
      </c>
      <c r="P462">
        <f>VLOOKUP(A462,'[1]Twitter sentiments'!A:B,2,0)</f>
        <v>16015</v>
      </c>
      <c r="Q462">
        <f>VLOOKUP(A462,'[1]Twitter sentiments'!A:D,4,0)</f>
        <v>3429</v>
      </c>
    </row>
    <row r="463" spans="1:17" ht="15" customHeight="1" x14ac:dyDescent="0.3">
      <c r="A463" s="1">
        <v>44415</v>
      </c>
      <c r="B463">
        <f>VLOOKUP(A463,'[1]BTC Price'!A:B,2,0)</f>
        <v>43602.54</v>
      </c>
      <c r="C463">
        <f>VLOOKUP(A463,'[1]BTC Network Difficulty'!A:B,2,0)</f>
        <v>14496442856349</v>
      </c>
      <c r="D463">
        <f>VLOOKUP(A463,'[1]BTC Circulation'!A:B,2,0)</f>
        <v>18779468.75</v>
      </c>
      <c r="E463">
        <f>VLOOKUP(A463,'[1]Number of Transactions'!A:B,2,0)</f>
        <v>212229</v>
      </c>
      <c r="F463">
        <f>VLOOKUP(A463,'[1]BTC Large Transactions'!A:B,2,0)</f>
        <v>16103</v>
      </c>
      <c r="G463">
        <f>VLOOKUP(A463,'[1]Ethereum Price'!A:B,2,0)</f>
        <v>3019.74</v>
      </c>
      <c r="H463">
        <f>VLOOKUP(A463,'[1]BTC Hash Rate'!A:B,2,0)</f>
        <v>120153107.59999999</v>
      </c>
      <c r="I463">
        <f>VLOOKUP(A463,'[1]Active Addresses'!A:B,2,0)</f>
        <v>747230</v>
      </c>
      <c r="J463">
        <f>VLOOKUP(A463,'[1]ATM For Crypto'!A:B,2,0)</f>
        <v>25168</v>
      </c>
      <c r="K463">
        <v>16.149999999999999</v>
      </c>
      <c r="L463">
        <v>92.8</v>
      </c>
      <c r="M463">
        <v>1762.69</v>
      </c>
      <c r="N463">
        <f>VLOOKUP(A463,'[1]Telegram sentiments'!A:B,2,0)</f>
        <v>89</v>
      </c>
      <c r="O463">
        <f>VLOOKUP(A463,'[1]Telegram sentiments'!A:D,4,0)</f>
        <v>20</v>
      </c>
      <c r="P463">
        <f>VLOOKUP(A463,'[1]Twitter sentiments'!A:B,2,0)</f>
        <v>19549</v>
      </c>
      <c r="Q463">
        <f>VLOOKUP(A463,'[1]Twitter sentiments'!A:D,4,0)</f>
        <v>3345</v>
      </c>
    </row>
    <row r="464" spans="1:17" ht="15" customHeight="1" x14ac:dyDescent="0.3">
      <c r="A464" s="1">
        <v>44414</v>
      </c>
      <c r="B464">
        <f>VLOOKUP(A464,'[1]BTC Price'!A:B,2,0)</f>
        <v>41629.339999999997</v>
      </c>
      <c r="C464">
        <f>VLOOKUP(A464,'[1]BTC Network Difficulty'!A:B,2,0)</f>
        <v>14496442856349</v>
      </c>
      <c r="D464">
        <f>VLOOKUP(A464,'[1]BTC Circulation'!A:B,2,0)</f>
        <v>18778287.5</v>
      </c>
      <c r="E464">
        <f>VLOOKUP(A464,'[1]Number of Transactions'!A:B,2,0)</f>
        <v>260810</v>
      </c>
      <c r="F464">
        <f>VLOOKUP(A464,'[1]BTC Large Transactions'!A:B,2,0)</f>
        <v>19636</v>
      </c>
      <c r="G464">
        <f>VLOOKUP(A464,'[1]Ethereum Price'!A:B,2,0)</f>
        <v>2835.9</v>
      </c>
      <c r="H464">
        <f>VLOOKUP(A464,'[1]BTC Hash Rate'!A:B,2,0)</f>
        <v>115384733</v>
      </c>
      <c r="I464">
        <f>VLOOKUP(A464,'[1]Active Addresses'!A:B,2,0)</f>
        <v>905784</v>
      </c>
      <c r="J464">
        <f>VLOOKUP(A464,'[1]ATM For Crypto'!A:B,2,0)</f>
        <v>25168</v>
      </c>
      <c r="K464">
        <f>VLOOKUP(A464,'[1]VIX Index'!A:B,2,0)</f>
        <v>16.149999999999999</v>
      </c>
      <c r="L464">
        <f>VLOOKUP(A464,'[1]DXY Index'!A:B,2,0)</f>
        <v>92.8</v>
      </c>
      <c r="M464">
        <f>VLOOKUP(A464,'[1]Gold Price'!A:B,2,0)</f>
        <v>1762.69</v>
      </c>
      <c r="N464">
        <f>VLOOKUP(A464,'[1]Telegram sentiments'!A:B,2,0)</f>
        <v>96</v>
      </c>
      <c r="O464">
        <f>VLOOKUP(A464,'[1]Telegram sentiments'!A:D,4,0)</f>
        <v>38</v>
      </c>
      <c r="P464">
        <f>VLOOKUP(A464,'[1]Twitter sentiments'!A:B,2,0)</f>
        <v>17775</v>
      </c>
      <c r="Q464">
        <f>VLOOKUP(A464,'[1]Twitter sentiments'!A:D,4,0)</f>
        <v>3583</v>
      </c>
    </row>
    <row r="465" spans="1:17" ht="15" customHeight="1" x14ac:dyDescent="0.3">
      <c r="A465" s="1">
        <v>44413</v>
      </c>
      <c r="B465">
        <f>VLOOKUP(A465,'[1]BTC Price'!A:B,2,0)</f>
        <v>39369.589999999997</v>
      </c>
      <c r="C465">
        <f>VLOOKUP(A465,'[1]BTC Network Difficulty'!A:B,2,0)</f>
        <v>14496442856349</v>
      </c>
      <c r="D465">
        <f>VLOOKUP(A465,'[1]BTC Circulation'!A:B,2,0)</f>
        <v>18777431.25</v>
      </c>
      <c r="E465">
        <f>VLOOKUP(A465,'[1]Number of Transactions'!A:B,2,0)</f>
        <v>246175</v>
      </c>
      <c r="F465">
        <f>VLOOKUP(A465,'[1]BTC Large Transactions'!A:B,2,0)</f>
        <v>18830</v>
      </c>
      <c r="G465">
        <f>VLOOKUP(A465,'[1]Ethereum Price'!A:B,2,0)</f>
        <v>2690.27</v>
      </c>
      <c r="H465">
        <f>VLOOKUP(A465,'[1]BTC Hash Rate'!A:B,2,0)</f>
        <v>116019758.40000001</v>
      </c>
      <c r="I465">
        <f>VLOOKUP(A465,'[1]Active Addresses'!A:B,2,0)</f>
        <v>853896</v>
      </c>
      <c r="J465">
        <f>VLOOKUP(A465,'[1]ATM For Crypto'!A:B,2,0)</f>
        <v>25168</v>
      </c>
      <c r="K465">
        <f>VLOOKUP(A465,'[1]VIX Index'!A:B,2,0)</f>
        <v>17.28</v>
      </c>
      <c r="L465">
        <f>VLOOKUP(A465,'[1]DXY Index'!A:B,2,0)</f>
        <v>92.24</v>
      </c>
      <c r="M465">
        <f>VLOOKUP(A465,'[1]Gold Price'!A:B,2,0)</f>
        <v>1804.01</v>
      </c>
      <c r="N465">
        <f>VLOOKUP(A465,'[1]Telegram sentiments'!A:B,2,0)</f>
        <v>52</v>
      </c>
      <c r="O465">
        <f>VLOOKUP(A465,'[1]Telegram sentiments'!A:D,4,0)</f>
        <v>12</v>
      </c>
      <c r="P465">
        <f>VLOOKUP(A465,'[1]Twitter sentiments'!A:B,2,0)</f>
        <v>15980</v>
      </c>
      <c r="Q465">
        <f>VLOOKUP(A465,'[1]Twitter sentiments'!A:D,4,0)</f>
        <v>3202</v>
      </c>
    </row>
    <row r="466" spans="1:17" ht="15" customHeight="1" x14ac:dyDescent="0.3">
      <c r="A466" s="1">
        <v>44412</v>
      </c>
      <c r="B466">
        <f>VLOOKUP(A466,'[1]BTC Price'!A:B,2,0)</f>
        <v>38743.68</v>
      </c>
      <c r="C466">
        <f>VLOOKUP(A466,'[1]BTC Network Difficulty'!A:B,2,0)</f>
        <v>14496442856349</v>
      </c>
      <c r="D466">
        <f>VLOOKUP(A466,'[1]BTC Circulation'!A:B,2,0)</f>
        <v>18776237.5</v>
      </c>
      <c r="E466">
        <f>VLOOKUP(A466,'[1]Number of Transactions'!A:B,2,0)</f>
        <v>239596</v>
      </c>
      <c r="F466">
        <f>VLOOKUP(A466,'[1]BTC Large Transactions'!A:B,2,0)</f>
        <v>19002</v>
      </c>
      <c r="G466">
        <f>VLOOKUP(A466,'[1]Ethereum Price'!A:B,2,0)</f>
        <v>2614.1799999999998</v>
      </c>
      <c r="H466">
        <f>VLOOKUP(A466,'[1]BTC Hash Rate'!A:B,2,0)</f>
        <v>98040847.480000004</v>
      </c>
      <c r="I466">
        <f>VLOOKUP(A466,'[1]Active Addresses'!A:B,2,0)</f>
        <v>852595</v>
      </c>
      <c r="J466">
        <f>VLOOKUP(A466,'[1]ATM For Crypto'!A:B,2,0)</f>
        <v>25168</v>
      </c>
      <c r="K466">
        <f>VLOOKUP(A466,'[1]VIX Index'!A:B,2,0)</f>
        <v>17.97</v>
      </c>
      <c r="L466">
        <f>VLOOKUP(A466,'[1]DXY Index'!A:B,2,0)</f>
        <v>92.27</v>
      </c>
      <c r="M466">
        <f>VLOOKUP(A466,'[1]Gold Price'!A:B,2,0)</f>
        <v>1811.41</v>
      </c>
      <c r="N466">
        <f>VLOOKUP(A466,'[1]Telegram sentiments'!A:B,2,0)</f>
        <v>58</v>
      </c>
      <c r="O466">
        <f>VLOOKUP(A466,'[1]Telegram sentiments'!A:D,4,0)</f>
        <v>16</v>
      </c>
      <c r="P466">
        <f>VLOOKUP(A466,'[1]Twitter sentiments'!A:B,2,0)</f>
        <v>12980</v>
      </c>
      <c r="Q466">
        <f>VLOOKUP(A466,'[1]Twitter sentiments'!A:D,4,0)</f>
        <v>3486</v>
      </c>
    </row>
    <row r="467" spans="1:17" ht="15" customHeight="1" x14ac:dyDescent="0.3">
      <c r="A467" s="1">
        <v>44411</v>
      </c>
      <c r="B467">
        <f>VLOOKUP(A467,'[1]BTC Price'!A:B,2,0)</f>
        <v>38729.339999999997</v>
      </c>
      <c r="C467">
        <f>VLOOKUP(A467,'[1]BTC Network Difficulty'!A:B,2,0)</f>
        <v>14496442856349</v>
      </c>
      <c r="D467">
        <f>VLOOKUP(A467,'[1]BTC Circulation'!A:B,2,0)</f>
        <v>18775568.75</v>
      </c>
      <c r="E467">
        <f>VLOOKUP(A467,'[1]Number of Transactions'!A:B,2,0)</f>
        <v>246198</v>
      </c>
      <c r="F467">
        <f>VLOOKUP(A467,'[1]BTC Large Transactions'!A:B,2,0)</f>
        <v>18915</v>
      </c>
      <c r="G467">
        <f>VLOOKUP(A467,'[1]Ethereum Price'!A:B,2,0)</f>
        <v>2539.7800000000002</v>
      </c>
      <c r="H467">
        <f>VLOOKUP(A467,'[1]BTC Hash Rate'!A:B,2,0)</f>
        <v>122019197.2</v>
      </c>
      <c r="I467">
        <f>VLOOKUP(A467,'[1]Active Addresses'!A:B,2,0)</f>
        <v>830521</v>
      </c>
      <c r="J467">
        <f>VLOOKUP(A467,'[1]ATM For Crypto'!A:B,2,0)</f>
        <v>25168</v>
      </c>
      <c r="K467">
        <f>VLOOKUP(A467,'[1]VIX Index'!A:B,2,0)</f>
        <v>18.04</v>
      </c>
      <c r="L467">
        <f>VLOOKUP(A467,'[1]DXY Index'!A:B,2,0)</f>
        <v>92.08</v>
      </c>
      <c r="M467">
        <f>VLOOKUP(A467,'[1]Gold Price'!A:B,2,0)</f>
        <v>1809.94</v>
      </c>
      <c r="N467">
        <f>VLOOKUP(A467,'[1]Telegram sentiments'!A:B,2,0)</f>
        <v>76</v>
      </c>
      <c r="O467">
        <f>VLOOKUP(A467,'[1]Telegram sentiments'!A:D,4,0)</f>
        <v>21</v>
      </c>
      <c r="P467">
        <f>VLOOKUP(A467,'[1]Twitter sentiments'!A:B,2,0)</f>
        <v>14254</v>
      </c>
      <c r="Q467">
        <f>VLOOKUP(A467,'[1]Twitter sentiments'!A:D,4,0)</f>
        <v>3256</v>
      </c>
    </row>
    <row r="468" spans="1:17" ht="15" customHeight="1" x14ac:dyDescent="0.3">
      <c r="A468" s="1">
        <v>44410</v>
      </c>
      <c r="B468">
        <f>VLOOKUP(A468,'[1]BTC Price'!A:B,2,0)</f>
        <v>39572.31</v>
      </c>
      <c r="C468">
        <f>VLOOKUP(A468,'[1]BTC Network Difficulty'!A:B,2,0)</f>
        <v>14496442856349</v>
      </c>
      <c r="D468">
        <f>VLOOKUP(A468,'[1]BTC Circulation'!A:B,2,0)</f>
        <v>18774400</v>
      </c>
      <c r="E468">
        <f>VLOOKUP(A468,'[1]Number of Transactions'!A:B,2,0)</f>
        <v>239277</v>
      </c>
      <c r="F468">
        <f>VLOOKUP(A468,'[1]BTC Large Transactions'!A:B,2,0)</f>
        <v>18942</v>
      </c>
      <c r="G468">
        <f>VLOOKUP(A468,'[1]Ethereum Price'!A:B,2,0)</f>
        <v>2586.9499999999998</v>
      </c>
      <c r="H468">
        <f>VLOOKUP(A468,'[1]BTC Hash Rate'!A:B,2,0)</f>
        <v>103824416.8</v>
      </c>
      <c r="I468">
        <f>VLOOKUP(A468,'[1]Active Addresses'!A:B,2,0)</f>
        <v>915849</v>
      </c>
      <c r="J468">
        <f>VLOOKUP(A468,'[1]ATM For Crypto'!A:B,2,0)</f>
        <v>25168</v>
      </c>
      <c r="K468">
        <f>VLOOKUP(A468,'[1]VIX Index'!A:B,2,0)</f>
        <v>19.46</v>
      </c>
      <c r="L468">
        <f>VLOOKUP(A468,'[1]DXY Index'!A:B,2,0)</f>
        <v>92.05</v>
      </c>
      <c r="M468">
        <f>VLOOKUP(A468,'[1]Gold Price'!A:B,2,0)</f>
        <v>1813.39</v>
      </c>
      <c r="N468">
        <f>VLOOKUP(A468,'[1]Telegram sentiments'!A:B,2,0)</f>
        <v>61</v>
      </c>
      <c r="O468">
        <f>VLOOKUP(A468,'[1]Telegram sentiments'!A:D,4,0)</f>
        <v>24</v>
      </c>
      <c r="P468">
        <f>VLOOKUP(A468,'[1]Twitter sentiments'!A:B,2,0)</f>
        <v>15288</v>
      </c>
      <c r="Q468">
        <f>VLOOKUP(A468,'[1]Twitter sentiments'!A:D,4,0)</f>
        <v>3325</v>
      </c>
    </row>
    <row r="469" spans="1:17" ht="15" customHeight="1" x14ac:dyDescent="0.3">
      <c r="A469" s="1">
        <v>44409</v>
      </c>
      <c r="B469">
        <f>VLOOKUP(A469,'[1]BTC Price'!A:B,2,0)</f>
        <v>41028.1</v>
      </c>
      <c r="C469">
        <f>VLOOKUP(A469,'[1]BTC Network Difficulty'!A:B,2,0)</f>
        <v>14496442856349</v>
      </c>
      <c r="D469">
        <f>VLOOKUP(A469,'[1]BTC Circulation'!A:B,2,0)</f>
        <v>18773418.75</v>
      </c>
      <c r="E469">
        <f>VLOOKUP(A469,'[1]Number of Transactions'!A:B,2,0)</f>
        <v>185157</v>
      </c>
      <c r="F469">
        <f>VLOOKUP(A469,'[1]BTC Large Transactions'!A:B,2,0)</f>
        <v>14321</v>
      </c>
      <c r="G469">
        <f>VLOOKUP(A469,'[1]Ethereum Price'!A:B,2,0)</f>
        <v>2605.86</v>
      </c>
      <c r="H469">
        <f>VLOOKUP(A469,'[1]BTC Hash Rate'!A:B,2,0)</f>
        <v>112030288.3</v>
      </c>
      <c r="I469">
        <f>VLOOKUP(A469,'[1]Active Addresses'!A:B,2,0)</f>
        <v>687296</v>
      </c>
      <c r="J469">
        <f>VLOOKUP(A469,'[1]ATM For Crypto'!A:B,2,0)</f>
        <v>25168</v>
      </c>
      <c r="K469">
        <v>18.239999999999998</v>
      </c>
      <c r="L469">
        <v>92.17</v>
      </c>
      <c r="M469">
        <v>1813.58</v>
      </c>
      <c r="N469">
        <f>VLOOKUP(A469,'[1]Telegram sentiments'!A:B,2,0)</f>
        <v>55</v>
      </c>
      <c r="O469">
        <f>VLOOKUP(A469,'[1]Telegram sentiments'!A:D,4,0)</f>
        <v>11</v>
      </c>
      <c r="P469">
        <f>VLOOKUP(A469,'[1]Twitter sentiments'!A:B,2,0)</f>
        <v>12804</v>
      </c>
      <c r="Q469">
        <f>VLOOKUP(A469,'[1]Twitter sentiments'!A:D,4,0)</f>
        <v>2843</v>
      </c>
    </row>
    <row r="470" spans="1:17" ht="15" customHeight="1" x14ac:dyDescent="0.3">
      <c r="A470" s="1">
        <v>44408</v>
      </c>
      <c r="B470">
        <f>VLOOKUP(A470,'[1]BTC Price'!A:B,2,0)</f>
        <v>41719.599999999999</v>
      </c>
      <c r="C470">
        <f>VLOOKUP(A470,'[1]BTC Network Difficulty'!A:B,2,0)</f>
        <v>14319158983942.699</v>
      </c>
      <c r="D470">
        <f>VLOOKUP(A470,'[1]BTC Circulation'!A:B,2,0)</f>
        <v>18772612.5</v>
      </c>
      <c r="E470">
        <f>VLOOKUP(A470,'[1]Number of Transactions'!A:B,2,0)</f>
        <v>207348</v>
      </c>
      <c r="F470">
        <f>VLOOKUP(A470,'[1]BTC Large Transactions'!A:B,2,0)</f>
        <v>14863</v>
      </c>
      <c r="G470">
        <f>VLOOKUP(A470,'[1]Ethereum Price'!A:B,2,0)</f>
        <v>2488.06</v>
      </c>
      <c r="H470">
        <f>VLOOKUP(A470,'[1]BTC Hash Rate'!A:B,2,0)</f>
        <v>113154072.59999999</v>
      </c>
      <c r="I470">
        <f>VLOOKUP(A470,'[1]Active Addresses'!A:B,2,0)</f>
        <v>739461</v>
      </c>
      <c r="J470">
        <f>VLOOKUP(A470,'[1]ATM For Crypto'!A:B,2,0)</f>
        <v>23129</v>
      </c>
      <c r="K470">
        <v>18.239999999999998</v>
      </c>
      <c r="L470">
        <v>92.17</v>
      </c>
      <c r="M470">
        <v>1813.58</v>
      </c>
      <c r="N470">
        <f>VLOOKUP(A470,'[1]Telegram sentiments'!A:B,2,0)</f>
        <v>66</v>
      </c>
      <c r="O470">
        <f>VLOOKUP(A470,'[1]Telegram sentiments'!A:D,4,0)</f>
        <v>6</v>
      </c>
      <c r="P470">
        <f>VLOOKUP(A470,'[1]Twitter sentiments'!A:B,2,0)</f>
        <v>12026</v>
      </c>
      <c r="Q470">
        <f>VLOOKUP(A470,'[1]Twitter sentiments'!A:D,4,0)</f>
        <v>2857</v>
      </c>
    </row>
    <row r="471" spans="1:17" ht="15" customHeight="1" x14ac:dyDescent="0.3">
      <c r="A471" s="1">
        <v>44407</v>
      </c>
      <c r="B471">
        <f>VLOOKUP(A471,'[1]BTC Price'!A:B,2,0)</f>
        <v>40323.97</v>
      </c>
      <c r="C471">
        <f>VLOOKUP(A471,'[1]BTC Network Difficulty'!A:B,2,0)</f>
        <v>13672594272814</v>
      </c>
      <c r="D471">
        <f>VLOOKUP(A471,'[1]BTC Circulation'!A:B,2,0)</f>
        <v>18771487.5</v>
      </c>
      <c r="E471">
        <f>VLOOKUP(A471,'[1]Number of Transactions'!A:B,2,0)</f>
        <v>255417</v>
      </c>
      <c r="F471">
        <f>VLOOKUP(A471,'[1]BTC Large Transactions'!A:B,2,0)</f>
        <v>18354</v>
      </c>
      <c r="G471">
        <f>VLOOKUP(A471,'[1]Ethereum Price'!A:B,2,0)</f>
        <v>2395.13</v>
      </c>
      <c r="H471">
        <f>VLOOKUP(A471,'[1]BTC Hash Rate'!A:B,2,0)</f>
        <v>114251794.90000001</v>
      </c>
      <c r="I471">
        <f>VLOOKUP(A471,'[1]Active Addresses'!A:B,2,0)</f>
        <v>856797</v>
      </c>
      <c r="J471">
        <f>VLOOKUP(A471,'[1]ATM For Crypto'!A:B,2,0)</f>
        <v>23129</v>
      </c>
      <c r="K471">
        <f>VLOOKUP(A471,'[1]VIX Index'!A:B,2,0)</f>
        <v>18.239999999999998</v>
      </c>
      <c r="L471">
        <f>VLOOKUP(A471,'[1]DXY Index'!A:B,2,0)</f>
        <v>92.17</v>
      </c>
      <c r="M471">
        <f>VLOOKUP(A471,'[1]Gold Price'!A:B,2,0)</f>
        <v>1813.58</v>
      </c>
      <c r="N471">
        <f>VLOOKUP(A471,'[1]Telegram sentiments'!A:B,2,0)</f>
        <v>57</v>
      </c>
      <c r="O471">
        <f>VLOOKUP(A471,'[1]Telegram sentiments'!A:D,4,0)</f>
        <v>19</v>
      </c>
      <c r="P471">
        <f>VLOOKUP(A471,'[1]Twitter sentiments'!A:B,2,0)</f>
        <v>13270</v>
      </c>
      <c r="Q471">
        <f>VLOOKUP(A471,'[1]Twitter sentiments'!A:D,4,0)</f>
        <v>3374</v>
      </c>
    </row>
    <row r="472" spans="1:17" ht="15" customHeight="1" x14ac:dyDescent="0.3">
      <c r="A472" s="1">
        <v>44406</v>
      </c>
      <c r="B472">
        <f>VLOOKUP(A472,'[1]BTC Price'!A:B,2,0)</f>
        <v>39957.730000000003</v>
      </c>
      <c r="C472">
        <f>VLOOKUP(A472,'[1]BTC Network Difficulty'!A:B,2,0)</f>
        <v>13672594272814</v>
      </c>
      <c r="D472">
        <f>VLOOKUP(A472,'[1]BTC Circulation'!A:B,2,0)</f>
        <v>18770468.75</v>
      </c>
      <c r="E472">
        <f>VLOOKUP(A472,'[1]Number of Transactions'!A:B,2,0)</f>
        <v>262612</v>
      </c>
      <c r="F472">
        <f>VLOOKUP(A472,'[1]BTC Large Transactions'!A:B,2,0)</f>
        <v>17645</v>
      </c>
      <c r="G472">
        <f>VLOOKUP(A472,'[1]Ethereum Price'!A:B,2,0)</f>
        <v>2333.8200000000002</v>
      </c>
      <c r="H472">
        <f>VLOOKUP(A472,'[1]BTC Hash Rate'!A:B,2,0)</f>
        <v>109353179.7</v>
      </c>
      <c r="I472">
        <f>VLOOKUP(A472,'[1]Active Addresses'!A:B,2,0)</f>
        <v>890174</v>
      </c>
      <c r="J472">
        <f>VLOOKUP(A472,'[1]ATM For Crypto'!A:B,2,0)</f>
        <v>23129</v>
      </c>
      <c r="K472">
        <f>VLOOKUP(A472,'[1]VIX Index'!A:B,2,0)</f>
        <v>17.7</v>
      </c>
      <c r="L472">
        <f>VLOOKUP(A472,'[1]DXY Index'!A:B,2,0)</f>
        <v>91.86</v>
      </c>
      <c r="M472">
        <f>VLOOKUP(A472,'[1]Gold Price'!A:B,2,0)</f>
        <v>1827.95</v>
      </c>
      <c r="N472">
        <f>VLOOKUP(A472,'[1]Telegram sentiments'!A:B,2,0)</f>
        <v>54</v>
      </c>
      <c r="O472">
        <f>VLOOKUP(A472,'[1]Telegram sentiments'!A:D,4,0)</f>
        <v>10</v>
      </c>
      <c r="P472">
        <f>VLOOKUP(A472,'[1]Twitter sentiments'!A:B,2,0)</f>
        <v>13739</v>
      </c>
      <c r="Q472">
        <f>VLOOKUP(A472,'[1]Twitter sentiments'!A:D,4,0)</f>
        <v>2888</v>
      </c>
    </row>
    <row r="473" spans="1:17" ht="15" customHeight="1" x14ac:dyDescent="0.3">
      <c r="A473" s="1">
        <v>44405</v>
      </c>
      <c r="B473">
        <f>VLOOKUP(A473,'[1]BTC Price'!A:B,2,0)</f>
        <v>39857.99</v>
      </c>
      <c r="C473">
        <f>VLOOKUP(A473,'[1]BTC Network Difficulty'!A:B,2,0)</f>
        <v>13672594272814</v>
      </c>
      <c r="D473">
        <f>VLOOKUP(A473,'[1]BTC Circulation'!A:B,2,0)</f>
        <v>18769581.25</v>
      </c>
      <c r="E473">
        <f>VLOOKUP(A473,'[1]Number of Transactions'!A:B,2,0)</f>
        <v>251223</v>
      </c>
      <c r="F473">
        <f>VLOOKUP(A473,'[1]BTC Large Transactions'!A:B,2,0)</f>
        <v>20171</v>
      </c>
      <c r="G473">
        <f>VLOOKUP(A473,'[1]Ethereum Price'!A:B,2,0)</f>
        <v>2296.15</v>
      </c>
      <c r="H473">
        <f>VLOOKUP(A473,'[1]BTC Hash Rate'!A:B,2,0)</f>
        <v>106532565.7</v>
      </c>
      <c r="I473">
        <f>VLOOKUP(A473,'[1]Active Addresses'!A:B,2,0)</f>
        <v>864677</v>
      </c>
      <c r="J473">
        <f>VLOOKUP(A473,'[1]ATM For Crypto'!A:B,2,0)</f>
        <v>23129</v>
      </c>
      <c r="K473">
        <f>VLOOKUP(A473,'[1]VIX Index'!A:B,2,0)</f>
        <v>18.309999999999999</v>
      </c>
      <c r="L473">
        <f>VLOOKUP(A473,'[1]DXY Index'!A:B,2,0)</f>
        <v>92.32</v>
      </c>
      <c r="M473">
        <f>VLOOKUP(A473,'[1]Gold Price'!A:B,2,0)</f>
        <v>1806.88</v>
      </c>
      <c r="N473">
        <f>VLOOKUP(A473,'[1]Telegram sentiments'!A:B,2,0)</f>
        <v>52</v>
      </c>
      <c r="O473">
        <f>VLOOKUP(A473,'[1]Telegram sentiments'!A:D,4,0)</f>
        <v>14</v>
      </c>
      <c r="P473">
        <f>VLOOKUP(A473,'[1]Twitter sentiments'!A:B,2,0)</f>
        <v>17008</v>
      </c>
      <c r="Q473">
        <f>VLOOKUP(A473,'[1]Twitter sentiments'!A:D,4,0)</f>
        <v>4084</v>
      </c>
    </row>
    <row r="474" spans="1:17" ht="15" customHeight="1" x14ac:dyDescent="0.3">
      <c r="A474" s="1">
        <v>44404</v>
      </c>
      <c r="B474">
        <f>VLOOKUP(A474,'[1]BTC Price'!A:B,2,0)</f>
        <v>37978.980000000003</v>
      </c>
      <c r="C474">
        <f>VLOOKUP(A474,'[1]BTC Network Difficulty'!A:B,2,0)</f>
        <v>13672594272814</v>
      </c>
      <c r="D474">
        <f>VLOOKUP(A474,'[1]BTC Circulation'!A:B,2,0)</f>
        <v>18768506.25</v>
      </c>
      <c r="E474">
        <f>VLOOKUP(A474,'[1]Number of Transactions'!A:B,2,0)</f>
        <v>255221</v>
      </c>
      <c r="F474">
        <f>VLOOKUP(A474,'[1]BTC Large Transactions'!A:B,2,0)</f>
        <v>19994</v>
      </c>
      <c r="G474">
        <f>VLOOKUP(A474,'[1]Ethereum Price'!A:B,2,0)</f>
        <v>2236.3000000000002</v>
      </c>
      <c r="H474">
        <f>VLOOKUP(A474,'[1]BTC Hash Rate'!A:B,2,0)</f>
        <v>116914005.40000001</v>
      </c>
      <c r="I474">
        <f>VLOOKUP(A474,'[1]Active Addresses'!A:B,2,0)</f>
        <v>920476</v>
      </c>
      <c r="J474">
        <f>VLOOKUP(A474,'[1]ATM For Crypto'!A:B,2,0)</f>
        <v>23129</v>
      </c>
      <c r="K474">
        <f>VLOOKUP(A474,'[1]VIX Index'!A:B,2,0)</f>
        <v>19.36</v>
      </c>
      <c r="L474">
        <f>VLOOKUP(A474,'[1]DXY Index'!A:B,2,0)</f>
        <v>92.43</v>
      </c>
      <c r="M474">
        <f>VLOOKUP(A474,'[1]Gold Price'!A:B,2,0)</f>
        <v>1798.73</v>
      </c>
      <c r="N474">
        <f>VLOOKUP(A474,'[1]Telegram sentiments'!A:B,2,0)</f>
        <v>70</v>
      </c>
      <c r="O474">
        <f>VLOOKUP(A474,'[1]Telegram sentiments'!A:D,4,0)</f>
        <v>20</v>
      </c>
      <c r="P474">
        <f>VLOOKUP(A474,'[1]Twitter sentiments'!A:B,2,0)</f>
        <v>17655</v>
      </c>
      <c r="Q474">
        <f>VLOOKUP(A474,'[1]Twitter sentiments'!A:D,4,0)</f>
        <v>3880</v>
      </c>
    </row>
    <row r="475" spans="1:17" ht="15" customHeight="1" x14ac:dyDescent="0.3">
      <c r="A475" s="1">
        <v>44403</v>
      </c>
      <c r="B475">
        <f>VLOOKUP(A475,'[1]BTC Price'!A:B,2,0)</f>
        <v>37912.050000000003</v>
      </c>
      <c r="C475">
        <f>VLOOKUP(A475,'[1]BTC Network Difficulty'!A:B,2,0)</f>
        <v>13672594272814</v>
      </c>
      <c r="D475">
        <f>VLOOKUP(A475,'[1]BTC Circulation'!A:B,2,0)</f>
        <v>18767550</v>
      </c>
      <c r="E475">
        <f>VLOOKUP(A475,'[1]Number of Transactions'!A:B,2,0)</f>
        <v>261950</v>
      </c>
      <c r="F475">
        <f>VLOOKUP(A475,'[1]BTC Large Transactions'!A:B,2,0)</f>
        <v>22416</v>
      </c>
      <c r="G475">
        <f>VLOOKUP(A475,'[1]Ethereum Price'!A:B,2,0)</f>
        <v>2302.85</v>
      </c>
      <c r="H475">
        <f>VLOOKUP(A475,'[1]BTC Hash Rate'!A:B,2,0)</f>
        <v>101445530.40000001</v>
      </c>
      <c r="I475">
        <f>VLOOKUP(A475,'[1]Active Addresses'!A:B,2,0)</f>
        <v>944619</v>
      </c>
      <c r="J475">
        <f>VLOOKUP(A475,'[1]ATM For Crypto'!A:B,2,0)</f>
        <v>23129</v>
      </c>
      <c r="K475">
        <f>VLOOKUP(A475,'[1]VIX Index'!A:B,2,0)</f>
        <v>17.579999999999998</v>
      </c>
      <c r="L475">
        <f>VLOOKUP(A475,'[1]DXY Index'!A:B,2,0)</f>
        <v>92.65</v>
      </c>
      <c r="M475">
        <f>VLOOKUP(A475,'[1]Gold Price'!A:B,2,0)</f>
        <v>1797.27</v>
      </c>
      <c r="N475">
        <f>VLOOKUP(A475,'[1]Telegram sentiments'!A:B,2,0)</f>
        <v>64</v>
      </c>
      <c r="O475">
        <f>VLOOKUP(A475,'[1]Telegram sentiments'!A:D,4,0)</f>
        <v>4</v>
      </c>
      <c r="P475">
        <f>VLOOKUP(A475,'[1]Twitter sentiments'!A:B,2,0)</f>
        <v>24193</v>
      </c>
      <c r="Q475">
        <f>VLOOKUP(A475,'[1]Twitter sentiments'!A:D,4,0)</f>
        <v>6189</v>
      </c>
    </row>
    <row r="476" spans="1:17" ht="15" customHeight="1" x14ac:dyDescent="0.3">
      <c r="A476" s="1">
        <v>44402</v>
      </c>
      <c r="B476">
        <f>VLOOKUP(A476,'[1]BTC Price'!A:B,2,0)</f>
        <v>34637.49</v>
      </c>
      <c r="C476">
        <f>VLOOKUP(A476,'[1]BTC Network Difficulty'!A:B,2,0)</f>
        <v>13672594272814</v>
      </c>
      <c r="D476">
        <f>VLOOKUP(A476,'[1]BTC Circulation'!A:B,2,0)</f>
        <v>18766506.25</v>
      </c>
      <c r="E476">
        <f>VLOOKUP(A476,'[1]Number of Transactions'!A:B,2,0)</f>
        <v>174535</v>
      </c>
      <c r="F476">
        <f>VLOOKUP(A476,'[1]BTC Large Transactions'!A:B,2,0)</f>
        <v>11869</v>
      </c>
      <c r="G476">
        <f>VLOOKUP(A476,'[1]Ethereum Price'!A:B,2,0)</f>
        <v>2153.14</v>
      </c>
      <c r="H476">
        <f>VLOOKUP(A476,'[1]BTC Hash Rate'!A:B,2,0)</f>
        <v>103962967.2</v>
      </c>
      <c r="I476">
        <f>VLOOKUP(A476,'[1]Active Addresses'!A:B,2,0)</f>
        <v>655409</v>
      </c>
      <c r="J476">
        <f>VLOOKUP(A476,'[1]ATM For Crypto'!A:B,2,0)</f>
        <v>23129</v>
      </c>
      <c r="K476">
        <v>17.2</v>
      </c>
      <c r="L476">
        <v>92.91</v>
      </c>
      <c r="M476">
        <v>1801.34</v>
      </c>
      <c r="N476">
        <f>VLOOKUP(A476,'[1]Telegram sentiments'!A:B,2,0)</f>
        <v>33</v>
      </c>
      <c r="O476">
        <f>VLOOKUP(A476,'[1]Telegram sentiments'!A:D,4,0)</f>
        <v>3</v>
      </c>
      <c r="P476">
        <f>VLOOKUP(A476,'[1]Twitter sentiments'!A:B,2,0)</f>
        <v>14089</v>
      </c>
      <c r="Q476">
        <f>VLOOKUP(A476,'[1]Twitter sentiments'!A:D,4,0)</f>
        <v>2956</v>
      </c>
    </row>
    <row r="477" spans="1:17" ht="15" customHeight="1" x14ac:dyDescent="0.3">
      <c r="A477" s="1">
        <v>44401</v>
      </c>
      <c r="B477">
        <f>VLOOKUP(A477,'[1]BTC Price'!A:B,2,0)</f>
        <v>33974.42</v>
      </c>
      <c r="C477">
        <f>VLOOKUP(A477,'[1]BTC Network Difficulty'!A:B,2,0)</f>
        <v>13672594272814</v>
      </c>
      <c r="D477">
        <f>VLOOKUP(A477,'[1]BTC Circulation'!A:B,2,0)</f>
        <v>18765581.25</v>
      </c>
      <c r="E477">
        <f>VLOOKUP(A477,'[1]Number of Transactions'!A:B,2,0)</f>
        <v>198091</v>
      </c>
      <c r="F477">
        <f>VLOOKUP(A477,'[1]BTC Large Transactions'!A:B,2,0)</f>
        <v>13378</v>
      </c>
      <c r="G477">
        <f>VLOOKUP(A477,'[1]Ethereum Price'!A:B,2,0)</f>
        <v>2153.73</v>
      </c>
      <c r="H477">
        <f>VLOOKUP(A477,'[1]BTC Hash Rate'!A:B,2,0)</f>
        <v>104094074.2</v>
      </c>
      <c r="I477">
        <f>VLOOKUP(A477,'[1]Active Addresses'!A:B,2,0)</f>
        <v>726848</v>
      </c>
      <c r="J477">
        <f>VLOOKUP(A477,'[1]ATM For Crypto'!A:B,2,0)</f>
        <v>23129</v>
      </c>
      <c r="K477">
        <v>17.2</v>
      </c>
      <c r="L477">
        <v>92.91</v>
      </c>
      <c r="M477">
        <v>1801.34</v>
      </c>
      <c r="N477">
        <f>VLOOKUP(A477,'[1]Telegram sentiments'!A:B,2,0)</f>
        <v>42</v>
      </c>
      <c r="O477">
        <f>VLOOKUP(A477,'[1]Telegram sentiments'!A:D,4,0)</f>
        <v>16</v>
      </c>
      <c r="P477">
        <f>VLOOKUP(A477,'[1]Twitter sentiments'!A:B,2,0)</f>
        <v>14508</v>
      </c>
      <c r="Q477">
        <f>VLOOKUP(A477,'[1]Twitter sentiments'!A:D,4,0)</f>
        <v>2652</v>
      </c>
    </row>
    <row r="478" spans="1:17" ht="15" customHeight="1" x14ac:dyDescent="0.3">
      <c r="A478" s="1">
        <v>44400</v>
      </c>
      <c r="B478">
        <f>VLOOKUP(A478,'[1]BTC Price'!A:B,2,0)</f>
        <v>32825.279999999999</v>
      </c>
      <c r="C478">
        <f>VLOOKUP(A478,'[1]BTC Network Difficulty'!A:B,2,0)</f>
        <v>13672594272814</v>
      </c>
      <c r="D478">
        <f>VLOOKUP(A478,'[1]BTC Circulation'!A:B,2,0)</f>
        <v>18764675</v>
      </c>
      <c r="E478">
        <f>VLOOKUP(A478,'[1]Number of Transactions'!A:B,2,0)</f>
        <v>231130</v>
      </c>
      <c r="F478">
        <f>VLOOKUP(A478,'[1]BTC Large Transactions'!A:B,2,0)</f>
        <v>16069</v>
      </c>
      <c r="G478">
        <f>VLOOKUP(A478,'[1]Ethereum Price'!A:B,2,0)</f>
        <v>2064.23</v>
      </c>
      <c r="H478">
        <f>VLOOKUP(A478,'[1]BTC Hash Rate'!A:B,2,0)</f>
        <v>91224431.819999993</v>
      </c>
      <c r="I478">
        <f>VLOOKUP(A478,'[1]Active Addresses'!A:B,2,0)</f>
        <v>802628</v>
      </c>
      <c r="J478">
        <f>VLOOKUP(A478,'[1]ATM For Crypto'!A:B,2,0)</f>
        <v>23129</v>
      </c>
      <c r="K478">
        <f>VLOOKUP(A478,'[1]VIX Index'!A:B,2,0)</f>
        <v>17.2</v>
      </c>
      <c r="L478">
        <f>VLOOKUP(A478,'[1]DXY Index'!A:B,2,0)</f>
        <v>92.91</v>
      </c>
      <c r="M478">
        <f>VLOOKUP(A478,'[1]Gold Price'!A:B,2,0)</f>
        <v>1801.34</v>
      </c>
      <c r="N478">
        <f>VLOOKUP(A478,'[1]Telegram sentiments'!A:B,2,0)</f>
        <v>40</v>
      </c>
      <c r="O478">
        <f>VLOOKUP(A478,'[1]Telegram sentiments'!A:D,4,0)</f>
        <v>20</v>
      </c>
      <c r="P478">
        <f>VLOOKUP(A478,'[1]Twitter sentiments'!A:B,2,0)</f>
        <v>17814</v>
      </c>
      <c r="Q478">
        <f>VLOOKUP(A478,'[1]Twitter sentiments'!A:D,4,0)</f>
        <v>3011</v>
      </c>
    </row>
    <row r="479" spans="1:17" ht="15" customHeight="1" x14ac:dyDescent="0.3">
      <c r="A479" s="1">
        <v>44399</v>
      </c>
      <c r="B479">
        <f>VLOOKUP(A479,'[1]BTC Price'!A:B,2,0)</f>
        <v>32171.439999999999</v>
      </c>
      <c r="C479">
        <f>VLOOKUP(A479,'[1]BTC Network Difficulty'!A:B,2,0)</f>
        <v>13672594272814</v>
      </c>
      <c r="D479">
        <f>VLOOKUP(A479,'[1]BTC Circulation'!A:B,2,0)</f>
        <v>18763737.5</v>
      </c>
      <c r="E479">
        <f>VLOOKUP(A479,'[1]Number of Transactions'!A:B,2,0)</f>
        <v>230282</v>
      </c>
      <c r="F479">
        <f>VLOOKUP(A479,'[1]BTC Large Transactions'!A:B,2,0)</f>
        <v>15275</v>
      </c>
      <c r="G479">
        <f>VLOOKUP(A479,'[1]Ethereum Price'!A:B,2,0)</f>
        <v>1997.72</v>
      </c>
      <c r="H479">
        <f>VLOOKUP(A479,'[1]BTC Hash Rate'!A:B,2,0)</f>
        <v>105400520.5</v>
      </c>
      <c r="I479">
        <f>VLOOKUP(A479,'[1]Active Addresses'!A:B,2,0)</f>
        <v>808746</v>
      </c>
      <c r="J479">
        <f>VLOOKUP(A479,'[1]ATM For Crypto'!A:B,2,0)</f>
        <v>23129</v>
      </c>
      <c r="K479">
        <f>VLOOKUP(A479,'[1]VIX Index'!A:B,2,0)</f>
        <v>17.690000000000001</v>
      </c>
      <c r="L479">
        <f>VLOOKUP(A479,'[1]DXY Index'!A:B,2,0)</f>
        <v>92.82</v>
      </c>
      <c r="M479">
        <f>VLOOKUP(A479,'[1]Gold Price'!A:B,2,0)</f>
        <v>1806.69</v>
      </c>
      <c r="N479">
        <f>VLOOKUP(A479,'[1]Telegram sentiments'!A:B,2,0)</f>
        <v>53</v>
      </c>
      <c r="O479">
        <f>VLOOKUP(A479,'[1]Telegram sentiments'!A:D,4,0)</f>
        <v>18</v>
      </c>
      <c r="P479">
        <f>VLOOKUP(A479,'[1]Twitter sentiments'!A:B,2,0)</f>
        <v>16683</v>
      </c>
      <c r="Q479">
        <f>VLOOKUP(A479,'[1]Twitter sentiments'!A:D,4,0)</f>
        <v>3739</v>
      </c>
    </row>
    <row r="480" spans="1:17" ht="15" customHeight="1" x14ac:dyDescent="0.3">
      <c r="A480" s="1">
        <v>44398</v>
      </c>
      <c r="B480">
        <f>VLOOKUP(A480,'[1]BTC Price'!A:B,2,0)</f>
        <v>31164</v>
      </c>
      <c r="C480">
        <f>VLOOKUP(A480,'[1]BTC Network Difficulty'!A:B,2,0)</f>
        <v>13672594272814</v>
      </c>
      <c r="D480">
        <f>VLOOKUP(A480,'[1]BTC Circulation'!A:B,2,0)</f>
        <v>18762756.25</v>
      </c>
      <c r="E480">
        <f>VLOOKUP(A480,'[1]Number of Transactions'!A:B,2,0)</f>
        <v>235680</v>
      </c>
      <c r="F480">
        <f>VLOOKUP(A480,'[1]BTC Large Transactions'!A:B,2,0)</f>
        <v>17721</v>
      </c>
      <c r="G480">
        <f>VLOOKUP(A480,'[1]Ethereum Price'!A:B,2,0)</f>
        <v>1892.93</v>
      </c>
      <c r="H480">
        <f>VLOOKUP(A480,'[1]BTC Hash Rate'!A:B,2,0)</f>
        <v>100620677.3</v>
      </c>
      <c r="I480">
        <f>VLOOKUP(A480,'[1]Active Addresses'!A:B,2,0)</f>
        <v>817021</v>
      </c>
      <c r="J480">
        <f>VLOOKUP(A480,'[1]ATM For Crypto'!A:B,2,0)</f>
        <v>23129</v>
      </c>
      <c r="K480">
        <f>VLOOKUP(A480,'[1]VIX Index'!A:B,2,0)</f>
        <v>17.91</v>
      </c>
      <c r="L480">
        <f>VLOOKUP(A480,'[1]DXY Index'!A:B,2,0)</f>
        <v>92.75</v>
      </c>
      <c r="M480">
        <f>VLOOKUP(A480,'[1]Gold Price'!A:B,2,0)</f>
        <v>1803.31</v>
      </c>
      <c r="N480">
        <f>VLOOKUP(A480,'[1]Telegram sentiments'!A:B,2,0)</f>
        <v>74</v>
      </c>
      <c r="O480">
        <f>VLOOKUP(A480,'[1]Telegram sentiments'!A:D,4,0)</f>
        <v>10</v>
      </c>
      <c r="P480">
        <f>VLOOKUP(A480,'[1]Twitter sentiments'!A:B,2,0)</f>
        <v>18334</v>
      </c>
      <c r="Q480">
        <f>VLOOKUP(A480,'[1]Twitter sentiments'!A:D,4,0)</f>
        <v>4805</v>
      </c>
    </row>
    <row r="481" spans="1:17" ht="15" customHeight="1" x14ac:dyDescent="0.3">
      <c r="A481" s="1">
        <v>44397</v>
      </c>
      <c r="B481">
        <f>VLOOKUP(A481,'[1]BTC Price'!A:B,2,0)</f>
        <v>30191.99</v>
      </c>
      <c r="C481">
        <f>VLOOKUP(A481,'[1]BTC Network Difficulty'!A:B,2,0)</f>
        <v>13672594272814</v>
      </c>
      <c r="D481">
        <f>VLOOKUP(A481,'[1]BTC Circulation'!A:B,2,0)</f>
        <v>18761875</v>
      </c>
      <c r="E481">
        <f>VLOOKUP(A481,'[1]Number of Transactions'!A:B,2,0)</f>
        <v>230509</v>
      </c>
      <c r="F481">
        <f>VLOOKUP(A481,'[1]BTC Large Transactions'!A:B,2,0)</f>
        <v>17521</v>
      </c>
      <c r="G481">
        <f>VLOOKUP(A481,'[1]Ethereum Price'!A:B,2,0)</f>
        <v>1780.35</v>
      </c>
      <c r="H481">
        <f>VLOOKUP(A481,'[1]BTC Hash Rate'!A:B,2,0)</f>
        <v>84936404.310000002</v>
      </c>
      <c r="I481">
        <f>VLOOKUP(A481,'[1]Active Addresses'!A:B,2,0)</f>
        <v>829637</v>
      </c>
      <c r="J481">
        <f>VLOOKUP(A481,'[1]ATM For Crypto'!A:B,2,0)</f>
        <v>23129</v>
      </c>
      <c r="K481">
        <f>VLOOKUP(A481,'[1]VIX Index'!A:B,2,0)</f>
        <v>19.73</v>
      </c>
      <c r="L481">
        <f>VLOOKUP(A481,'[1]DXY Index'!A:B,2,0)</f>
        <v>92.97</v>
      </c>
      <c r="M481">
        <f>VLOOKUP(A481,'[1]Gold Price'!A:B,2,0)</f>
        <v>1810.03</v>
      </c>
      <c r="N481">
        <f>VLOOKUP(A481,'[1]Telegram sentiments'!A:B,2,0)</f>
        <v>64</v>
      </c>
      <c r="O481">
        <f>VLOOKUP(A481,'[1]Telegram sentiments'!A:D,4,0)</f>
        <v>27</v>
      </c>
      <c r="P481">
        <f>VLOOKUP(A481,'[1]Twitter sentiments'!A:B,2,0)</f>
        <v>14818</v>
      </c>
      <c r="Q481">
        <f>VLOOKUP(A481,'[1]Twitter sentiments'!A:D,4,0)</f>
        <v>5507</v>
      </c>
    </row>
    <row r="482" spans="1:17" ht="15" customHeight="1" x14ac:dyDescent="0.3">
      <c r="A482" s="1">
        <v>44396</v>
      </c>
      <c r="B482">
        <f>VLOOKUP(A482,'[1]BTC Price'!A:B,2,0)</f>
        <v>31197.14</v>
      </c>
      <c r="C482">
        <f>VLOOKUP(A482,'[1]BTC Network Difficulty'!A:B,2,0)</f>
        <v>13672594272814</v>
      </c>
      <c r="D482">
        <f>VLOOKUP(A482,'[1]BTC Circulation'!A:B,2,0)</f>
        <v>18761075</v>
      </c>
      <c r="E482">
        <f>VLOOKUP(A482,'[1]Number of Transactions'!A:B,2,0)</f>
        <v>226803</v>
      </c>
      <c r="F482">
        <f>VLOOKUP(A482,'[1]BTC Large Transactions'!A:B,2,0)</f>
        <v>14968</v>
      </c>
      <c r="G482">
        <f>VLOOKUP(A482,'[1]Ethereum Price'!A:B,2,0)</f>
        <v>1862.46</v>
      </c>
      <c r="H482">
        <f>VLOOKUP(A482,'[1]BTC Hash Rate'!A:B,2,0)</f>
        <v>115281579.7</v>
      </c>
      <c r="I482">
        <f>VLOOKUP(A482,'[1]Active Addresses'!A:B,2,0)</f>
        <v>851082</v>
      </c>
      <c r="J482">
        <f>VLOOKUP(A482,'[1]ATM For Crypto'!A:B,2,0)</f>
        <v>23129</v>
      </c>
      <c r="K482">
        <f>VLOOKUP(A482,'[1]VIX Index'!A:B,2,0)</f>
        <v>22.5</v>
      </c>
      <c r="L482">
        <f>VLOOKUP(A482,'[1]DXY Index'!A:B,2,0)</f>
        <v>92.89</v>
      </c>
      <c r="M482">
        <f>VLOOKUP(A482,'[1]Gold Price'!A:B,2,0)</f>
        <v>1812.34</v>
      </c>
      <c r="N482">
        <f>VLOOKUP(A482,'[1]Telegram sentiments'!A:B,2,0)</f>
        <v>79</v>
      </c>
      <c r="O482">
        <f>VLOOKUP(A482,'[1]Telegram sentiments'!A:D,4,0)</f>
        <v>25</v>
      </c>
      <c r="P482">
        <f>VLOOKUP(A482,'[1]Twitter sentiments'!A:B,2,0)</f>
        <v>13527</v>
      </c>
      <c r="Q482">
        <f>VLOOKUP(A482,'[1]Twitter sentiments'!A:D,4,0)</f>
        <v>4287</v>
      </c>
    </row>
    <row r="483" spans="1:17" ht="15" customHeight="1" x14ac:dyDescent="0.3">
      <c r="A483" s="1">
        <v>44395</v>
      </c>
      <c r="B483">
        <f>VLOOKUP(A483,'[1]BTC Price'!A:B,2,0)</f>
        <v>31788.92</v>
      </c>
      <c r="C483">
        <f>VLOOKUP(A483,'[1]BTC Network Difficulty'!A:B,2,0)</f>
        <v>13672594272814</v>
      </c>
      <c r="D483">
        <f>VLOOKUP(A483,'[1]BTC Circulation'!A:B,2,0)</f>
        <v>18760012.5</v>
      </c>
      <c r="E483">
        <f>VLOOKUP(A483,'[1]Number of Transactions'!A:B,2,0)</f>
        <v>161122</v>
      </c>
      <c r="F483">
        <f>VLOOKUP(A483,'[1]BTC Large Transactions'!A:B,2,0)</f>
        <v>10710</v>
      </c>
      <c r="G483">
        <f>VLOOKUP(A483,'[1]Ethereum Price'!A:B,2,0)</f>
        <v>1937.55</v>
      </c>
      <c r="H483">
        <f>VLOOKUP(A483,'[1]BTC Hash Rate'!A:B,2,0)</f>
        <v>97464436.349999994</v>
      </c>
      <c r="I483">
        <f>VLOOKUP(A483,'[1]Active Addresses'!A:B,2,0)</f>
        <v>645619</v>
      </c>
      <c r="J483">
        <f>VLOOKUP(A483,'[1]ATM For Crypto'!A:B,2,0)</f>
        <v>23129</v>
      </c>
      <c r="K483">
        <v>18.45</v>
      </c>
      <c r="L483">
        <v>92.69</v>
      </c>
      <c r="M483">
        <v>1810.89</v>
      </c>
      <c r="N483">
        <f>VLOOKUP(A483,'[1]Telegram sentiments'!A:B,2,0)</f>
        <v>81</v>
      </c>
      <c r="O483">
        <f>VLOOKUP(A483,'[1]Telegram sentiments'!A:D,4,0)</f>
        <v>28</v>
      </c>
      <c r="P483">
        <f>VLOOKUP(A483,'[1]Twitter sentiments'!A:B,2,0)</f>
        <v>12044</v>
      </c>
      <c r="Q483">
        <f>VLOOKUP(A483,'[1]Twitter sentiments'!A:D,4,0)</f>
        <v>2973</v>
      </c>
    </row>
    <row r="484" spans="1:17" ht="15" customHeight="1" x14ac:dyDescent="0.3">
      <c r="A484" s="1">
        <v>44394</v>
      </c>
      <c r="B484">
        <f>VLOOKUP(A484,'[1]BTC Price'!A:B,2,0)</f>
        <v>31580.21</v>
      </c>
      <c r="C484">
        <f>VLOOKUP(A484,'[1]BTC Network Difficulty'!A:B,2,0)</f>
        <v>14348541098817</v>
      </c>
      <c r="D484">
        <f>VLOOKUP(A484,'[1]BTC Circulation'!A:B,2,0)</f>
        <v>18759112.5</v>
      </c>
      <c r="E484">
        <f>VLOOKUP(A484,'[1]Number of Transactions'!A:B,2,0)</f>
        <v>182047</v>
      </c>
      <c r="F484">
        <f>VLOOKUP(A484,'[1]BTC Large Transactions'!A:B,2,0)</f>
        <v>12789</v>
      </c>
      <c r="G484">
        <f>VLOOKUP(A484,'[1]Ethereum Price'!A:B,2,0)</f>
        <v>1884.39</v>
      </c>
      <c r="H484">
        <f>VLOOKUP(A484,'[1]BTC Hash Rate'!A:B,2,0)</f>
        <v>102935576.5</v>
      </c>
      <c r="I484">
        <f>VLOOKUP(A484,'[1]Active Addresses'!A:B,2,0)</f>
        <v>650785</v>
      </c>
      <c r="J484">
        <f>VLOOKUP(A484,'[1]ATM For Crypto'!A:B,2,0)</f>
        <v>23129</v>
      </c>
      <c r="K484">
        <v>18.45</v>
      </c>
      <c r="L484">
        <v>92.69</v>
      </c>
      <c r="M484">
        <v>1810.89</v>
      </c>
      <c r="N484">
        <f>VLOOKUP(A484,'[1]Telegram sentiments'!A:B,2,0)</f>
        <v>45</v>
      </c>
      <c r="O484">
        <f>VLOOKUP(A484,'[1]Telegram sentiments'!A:D,4,0)</f>
        <v>12</v>
      </c>
      <c r="P484">
        <f>VLOOKUP(A484,'[1]Twitter sentiments'!A:B,2,0)</f>
        <v>11420</v>
      </c>
      <c r="Q484">
        <f>VLOOKUP(A484,'[1]Twitter sentiments'!A:D,4,0)</f>
        <v>2984</v>
      </c>
    </row>
    <row r="485" spans="1:17" ht="15" customHeight="1" x14ac:dyDescent="0.3">
      <c r="A485" s="1">
        <v>44393</v>
      </c>
      <c r="B485">
        <f>VLOOKUP(A485,'[1]BTC Price'!A:B,2,0)</f>
        <v>31651.54</v>
      </c>
      <c r="C485">
        <f>VLOOKUP(A485,'[1]BTC Network Difficulty'!A:B,2,0)</f>
        <v>14363025673660</v>
      </c>
      <c r="D485">
        <f>VLOOKUP(A485,'[1]BTC Circulation'!A:B,2,0)</f>
        <v>18758331.25</v>
      </c>
      <c r="E485">
        <f>VLOOKUP(A485,'[1]Number of Transactions'!A:B,2,0)</f>
        <v>223466</v>
      </c>
      <c r="F485">
        <f>VLOOKUP(A485,'[1]BTC Large Transactions'!A:B,2,0)</f>
        <v>15726</v>
      </c>
      <c r="G485">
        <f>VLOOKUP(A485,'[1]Ethereum Price'!A:B,2,0)</f>
        <v>1907.57</v>
      </c>
      <c r="H485">
        <f>VLOOKUP(A485,'[1]BTC Hash Rate'!A:B,2,0)</f>
        <v>107904395.3</v>
      </c>
      <c r="I485">
        <f>VLOOKUP(A485,'[1]Active Addresses'!A:B,2,0)</f>
        <v>772846</v>
      </c>
      <c r="J485">
        <f>VLOOKUP(A485,'[1]ATM For Crypto'!A:B,2,0)</f>
        <v>23129</v>
      </c>
      <c r="K485">
        <f>VLOOKUP(A485,'[1]VIX Index'!A:B,2,0)</f>
        <v>18.45</v>
      </c>
      <c r="L485">
        <f>VLOOKUP(A485,'[1]DXY Index'!A:B,2,0)</f>
        <v>92.69</v>
      </c>
      <c r="M485">
        <f>VLOOKUP(A485,'[1]Gold Price'!A:B,2,0)</f>
        <v>1810.89</v>
      </c>
      <c r="N485">
        <f>VLOOKUP(A485,'[1]Telegram sentiments'!A:B,2,0)</f>
        <v>36</v>
      </c>
      <c r="O485">
        <f>VLOOKUP(A485,'[1]Telegram sentiments'!A:D,4,0)</f>
        <v>19</v>
      </c>
      <c r="P485">
        <f>VLOOKUP(A485,'[1]Twitter sentiments'!A:B,2,0)</f>
        <v>14667</v>
      </c>
      <c r="Q485">
        <f>VLOOKUP(A485,'[1]Twitter sentiments'!A:D,4,0)</f>
        <v>3961</v>
      </c>
    </row>
    <row r="486" spans="1:17" ht="15" customHeight="1" x14ac:dyDescent="0.3">
      <c r="A486" s="1">
        <v>44392</v>
      </c>
      <c r="B486">
        <f>VLOOKUP(A486,'[1]BTC Price'!A:B,2,0)</f>
        <v>32161.15</v>
      </c>
      <c r="C486">
        <f>VLOOKUP(A486,'[1]BTC Network Difficulty'!A:B,2,0)</f>
        <v>14363025673660</v>
      </c>
      <c r="D486">
        <f>VLOOKUP(A486,'[1]BTC Circulation'!A:B,2,0)</f>
        <v>18757450</v>
      </c>
      <c r="E486">
        <f>VLOOKUP(A486,'[1]Number of Transactions'!A:B,2,0)</f>
        <v>226234</v>
      </c>
      <c r="F486">
        <f>VLOOKUP(A486,'[1]BTC Large Transactions'!A:B,2,0)</f>
        <v>16826</v>
      </c>
      <c r="G486">
        <f>VLOOKUP(A486,'[1]Ethereum Price'!A:B,2,0)</f>
        <v>1960.32</v>
      </c>
      <c r="H486">
        <f>VLOOKUP(A486,'[1]BTC Hash Rate'!A:B,2,0)</f>
        <v>92008927.219999999</v>
      </c>
      <c r="I486">
        <f>VLOOKUP(A486,'[1]Active Addresses'!A:B,2,0)</f>
        <v>838706</v>
      </c>
      <c r="J486">
        <f>VLOOKUP(A486,'[1]ATM For Crypto'!A:B,2,0)</f>
        <v>23129</v>
      </c>
      <c r="K486">
        <f>VLOOKUP(A486,'[1]VIX Index'!A:B,2,0)</f>
        <v>17.010000000000002</v>
      </c>
      <c r="L486">
        <f>VLOOKUP(A486,'[1]DXY Index'!A:B,2,0)</f>
        <v>92.62</v>
      </c>
      <c r="M486">
        <f>VLOOKUP(A486,'[1]Gold Price'!A:B,2,0)</f>
        <v>1829.19</v>
      </c>
      <c r="N486">
        <f>VLOOKUP(A486,'[1]Telegram sentiments'!A:B,2,0)</f>
        <v>43</v>
      </c>
      <c r="O486">
        <f>VLOOKUP(A486,'[1]Telegram sentiments'!A:D,4,0)</f>
        <v>19</v>
      </c>
      <c r="P486">
        <f>VLOOKUP(A486,'[1]Twitter sentiments'!A:B,2,0)</f>
        <v>14297</v>
      </c>
      <c r="Q486">
        <f>VLOOKUP(A486,'[1]Twitter sentiments'!A:D,4,0)</f>
        <v>4042</v>
      </c>
    </row>
    <row r="487" spans="1:17" ht="15" customHeight="1" x14ac:dyDescent="0.3">
      <c r="A487" s="1">
        <v>44391</v>
      </c>
      <c r="B487">
        <f>VLOOKUP(A487,'[1]BTC Price'!A:B,2,0)</f>
        <v>32350.6</v>
      </c>
      <c r="C487">
        <f>VLOOKUP(A487,'[1]BTC Network Difficulty'!A:B,2,0)</f>
        <v>14363025673660</v>
      </c>
      <c r="D487">
        <f>VLOOKUP(A487,'[1]BTC Circulation'!A:B,2,0)</f>
        <v>18756637.5</v>
      </c>
      <c r="E487">
        <f>VLOOKUP(A487,'[1]Number of Transactions'!A:B,2,0)</f>
        <v>236217</v>
      </c>
      <c r="F487">
        <f>VLOOKUP(A487,'[1]BTC Large Transactions'!A:B,2,0)</f>
        <v>17390</v>
      </c>
      <c r="G487">
        <f>VLOOKUP(A487,'[1]Ethereum Price'!A:B,2,0)</f>
        <v>1942.84</v>
      </c>
      <c r="H487">
        <f>VLOOKUP(A487,'[1]BTC Hash Rate'!A:B,2,0)</f>
        <v>121450060.2</v>
      </c>
      <c r="I487">
        <f>VLOOKUP(A487,'[1]Active Addresses'!A:B,2,0)</f>
        <v>827355</v>
      </c>
      <c r="J487">
        <f>VLOOKUP(A487,'[1]ATM For Crypto'!A:B,2,0)</f>
        <v>23129</v>
      </c>
      <c r="K487">
        <f>VLOOKUP(A487,'[1]VIX Index'!A:B,2,0)</f>
        <v>16.329999999999998</v>
      </c>
      <c r="L487">
        <f>VLOOKUP(A487,'[1]DXY Index'!A:B,2,0)</f>
        <v>92.41</v>
      </c>
      <c r="M487">
        <f>VLOOKUP(A487,'[1]Gold Price'!A:B,2,0)</f>
        <v>1827.06</v>
      </c>
      <c r="N487">
        <f>VLOOKUP(A487,'[1]Telegram sentiments'!A:B,2,0)</f>
        <v>52</v>
      </c>
      <c r="O487">
        <f>VLOOKUP(A487,'[1]Telegram sentiments'!A:D,4,0)</f>
        <v>26</v>
      </c>
      <c r="P487">
        <f>VLOOKUP(A487,'[1]Twitter sentiments'!A:B,2,0)</f>
        <v>15549</v>
      </c>
      <c r="Q487">
        <f>VLOOKUP(A487,'[1]Twitter sentiments'!A:D,4,0)</f>
        <v>4022</v>
      </c>
    </row>
    <row r="488" spans="1:17" ht="15" customHeight="1" x14ac:dyDescent="0.3">
      <c r="A488" s="1">
        <v>44390</v>
      </c>
      <c r="B488">
        <f>VLOOKUP(A488,'[1]BTC Price'!A:B,2,0)</f>
        <v>32770.839999999997</v>
      </c>
      <c r="C488">
        <f>VLOOKUP(A488,'[1]BTC Network Difficulty'!A:B,2,0)</f>
        <v>14363025673660</v>
      </c>
      <c r="D488">
        <f>VLOOKUP(A488,'[1]BTC Circulation'!A:B,2,0)</f>
        <v>18755612.5</v>
      </c>
      <c r="E488">
        <f>VLOOKUP(A488,'[1]Number of Transactions'!A:B,2,0)</f>
        <v>229916</v>
      </c>
      <c r="F488">
        <f>VLOOKUP(A488,'[1]BTC Large Transactions'!A:B,2,0)</f>
        <v>17606</v>
      </c>
      <c r="G488">
        <f>VLOOKUP(A488,'[1]Ethereum Price'!A:B,2,0)</f>
        <v>1981.99</v>
      </c>
      <c r="H488">
        <f>VLOOKUP(A488,'[1]BTC Hash Rate'!A:B,2,0)</f>
        <v>98824943.019999996</v>
      </c>
      <c r="I488">
        <f>VLOOKUP(A488,'[1]Active Addresses'!A:B,2,0)</f>
        <v>819404</v>
      </c>
      <c r="J488">
        <f>VLOOKUP(A488,'[1]ATM For Crypto'!A:B,2,0)</f>
        <v>23129</v>
      </c>
      <c r="K488">
        <f>VLOOKUP(A488,'[1]VIX Index'!A:B,2,0)</f>
        <v>17.12</v>
      </c>
      <c r="L488">
        <f>VLOOKUP(A488,'[1]DXY Index'!A:B,2,0)</f>
        <v>92.75</v>
      </c>
      <c r="M488">
        <f>VLOOKUP(A488,'[1]Gold Price'!A:B,2,0)</f>
        <v>1807.44</v>
      </c>
      <c r="N488">
        <f>VLOOKUP(A488,'[1]Telegram sentiments'!A:B,2,0)</f>
        <v>57</v>
      </c>
      <c r="O488">
        <f>VLOOKUP(A488,'[1]Telegram sentiments'!A:D,4,0)</f>
        <v>12</v>
      </c>
      <c r="P488">
        <f>VLOOKUP(A488,'[1]Twitter sentiments'!A:B,2,0)</f>
        <v>18858</v>
      </c>
      <c r="Q488">
        <f>VLOOKUP(A488,'[1]Twitter sentiments'!A:D,4,0)</f>
        <v>3671</v>
      </c>
    </row>
    <row r="489" spans="1:17" ht="15" customHeight="1" x14ac:dyDescent="0.3">
      <c r="A489" s="1">
        <v>44389</v>
      </c>
      <c r="B489">
        <f>VLOOKUP(A489,'[1]BTC Price'!A:B,2,0)</f>
        <v>33659.42</v>
      </c>
      <c r="C489">
        <f>VLOOKUP(A489,'[1]BTC Network Difficulty'!A:B,2,0)</f>
        <v>14363025673660</v>
      </c>
      <c r="D489">
        <f>VLOOKUP(A489,'[1]BTC Circulation'!A:B,2,0)</f>
        <v>18754662.5</v>
      </c>
      <c r="E489">
        <f>VLOOKUP(A489,'[1]Number of Transactions'!A:B,2,0)</f>
        <v>220269</v>
      </c>
      <c r="F489">
        <f>VLOOKUP(A489,'[1]BTC Large Transactions'!A:B,2,0)</f>
        <v>16281</v>
      </c>
      <c r="G489">
        <f>VLOOKUP(A489,'[1]Ethereum Price'!A:B,2,0)</f>
        <v>2087.96</v>
      </c>
      <c r="H489">
        <f>VLOOKUP(A489,'[1]BTC Hash Rate'!A:B,2,0)</f>
        <v>89800634.599999994</v>
      </c>
      <c r="I489">
        <f>VLOOKUP(A489,'[1]Active Addresses'!A:B,2,0)</f>
        <v>827843</v>
      </c>
      <c r="J489">
        <f>VLOOKUP(A489,'[1]ATM For Crypto'!A:B,2,0)</f>
        <v>23129</v>
      </c>
      <c r="K489">
        <f>VLOOKUP(A489,'[1]VIX Index'!A:B,2,0)</f>
        <v>16.170000000000002</v>
      </c>
      <c r="L489">
        <f>VLOOKUP(A489,'[1]DXY Index'!A:B,2,0)</f>
        <v>92.26</v>
      </c>
      <c r="M489">
        <f>VLOOKUP(A489,'[1]Gold Price'!A:B,2,0)</f>
        <v>1805.88</v>
      </c>
      <c r="N489">
        <f>VLOOKUP(A489,'[1]Telegram sentiments'!A:B,2,0)</f>
        <v>54</v>
      </c>
      <c r="O489">
        <f>VLOOKUP(A489,'[1]Telegram sentiments'!A:D,4,0)</f>
        <v>23</v>
      </c>
      <c r="P489">
        <f>VLOOKUP(A489,'[1]Twitter sentiments'!A:B,2,0)</f>
        <v>19972</v>
      </c>
      <c r="Q489">
        <f>VLOOKUP(A489,'[1]Twitter sentiments'!A:D,4,0)</f>
        <v>3377</v>
      </c>
    </row>
    <row r="490" spans="1:17" ht="15" customHeight="1" x14ac:dyDescent="0.3">
      <c r="A490" s="1">
        <v>44388</v>
      </c>
      <c r="B490">
        <f>VLOOKUP(A490,'[1]BTC Price'!A:B,2,0)</f>
        <v>33965.550000000003</v>
      </c>
      <c r="C490">
        <f>VLOOKUP(A490,'[1]BTC Network Difficulty'!A:B,2,0)</f>
        <v>14363025673660</v>
      </c>
      <c r="D490">
        <f>VLOOKUP(A490,'[1]BTC Circulation'!A:B,2,0)</f>
        <v>18753800</v>
      </c>
      <c r="E490">
        <f>VLOOKUP(A490,'[1]Number of Transactions'!A:B,2,0)</f>
        <v>166144</v>
      </c>
      <c r="F490">
        <f>VLOOKUP(A490,'[1]BTC Large Transactions'!A:B,2,0)</f>
        <v>11847</v>
      </c>
      <c r="G490">
        <f>VLOOKUP(A490,'[1]Ethereum Price'!A:B,2,0)</f>
        <v>2127.56</v>
      </c>
      <c r="H490">
        <f>VLOOKUP(A490,'[1]BTC Hash Rate'!A:B,2,0)</f>
        <v>94826905.260000005</v>
      </c>
      <c r="I490">
        <f>VLOOKUP(A490,'[1]Active Addresses'!A:B,2,0)</f>
        <v>719771</v>
      </c>
      <c r="J490">
        <f>VLOOKUP(A490,'[1]ATM For Crypto'!A:B,2,0)</f>
        <v>23129</v>
      </c>
      <c r="K490">
        <v>16.18</v>
      </c>
      <c r="L490">
        <v>92.13</v>
      </c>
      <c r="M490">
        <v>1807.98</v>
      </c>
      <c r="N490">
        <f>VLOOKUP(A490,'[1]Telegram sentiments'!A:B,2,0)</f>
        <v>55</v>
      </c>
      <c r="O490">
        <f>VLOOKUP(A490,'[1]Telegram sentiments'!A:D,4,0)</f>
        <v>22</v>
      </c>
      <c r="P490">
        <f>VLOOKUP(A490,'[1]Twitter sentiments'!A:B,2,0)</f>
        <v>12628</v>
      </c>
      <c r="Q490">
        <f>VLOOKUP(A490,'[1]Twitter sentiments'!A:D,4,0)</f>
        <v>2865</v>
      </c>
    </row>
    <row r="491" spans="1:17" ht="15" customHeight="1" x14ac:dyDescent="0.3">
      <c r="A491" s="1">
        <v>44387</v>
      </c>
      <c r="B491">
        <f>VLOOKUP(A491,'[1]BTC Price'!A:B,2,0)</f>
        <v>33641.83</v>
      </c>
      <c r="C491">
        <f>VLOOKUP(A491,'[1]BTC Network Difficulty'!A:B,2,0)</f>
        <v>14363025673660</v>
      </c>
      <c r="D491">
        <f>VLOOKUP(A491,'[1]BTC Circulation'!A:B,2,0)</f>
        <v>18753150</v>
      </c>
      <c r="E491">
        <f>VLOOKUP(A491,'[1]Number of Transactions'!A:B,2,0)</f>
        <v>187263</v>
      </c>
      <c r="F491">
        <f>VLOOKUP(A491,'[1]BTC Large Transactions'!A:B,2,0)</f>
        <v>13476</v>
      </c>
      <c r="G491">
        <f>VLOOKUP(A491,'[1]Ethereum Price'!A:B,2,0)</f>
        <v>2133.16</v>
      </c>
      <c r="H491">
        <f>VLOOKUP(A491,'[1]BTC Hash Rate'!A:B,2,0)</f>
        <v>115451692.40000001</v>
      </c>
      <c r="I491">
        <f>VLOOKUP(A491,'[1]Active Addresses'!A:B,2,0)</f>
        <v>708313</v>
      </c>
      <c r="J491">
        <f>VLOOKUP(A491,'[1]ATM For Crypto'!A:B,2,0)</f>
        <v>23129</v>
      </c>
      <c r="K491">
        <v>16.18</v>
      </c>
      <c r="L491">
        <v>92.13</v>
      </c>
      <c r="M491">
        <v>1807.98</v>
      </c>
      <c r="N491">
        <f>VLOOKUP(A491,'[1]Telegram sentiments'!A:B,2,0)</f>
        <v>66</v>
      </c>
      <c r="O491">
        <f>VLOOKUP(A491,'[1]Telegram sentiments'!A:D,4,0)</f>
        <v>16</v>
      </c>
      <c r="P491">
        <f>VLOOKUP(A491,'[1]Twitter sentiments'!A:B,2,0)</f>
        <v>12638</v>
      </c>
      <c r="Q491">
        <f>VLOOKUP(A491,'[1]Twitter sentiments'!A:D,4,0)</f>
        <v>3450</v>
      </c>
    </row>
    <row r="492" spans="1:17" ht="15" customHeight="1" x14ac:dyDescent="0.3">
      <c r="A492" s="1">
        <v>44386</v>
      </c>
      <c r="B492">
        <f>VLOOKUP(A492,'[1]BTC Price'!A:B,2,0)</f>
        <v>33175.4</v>
      </c>
      <c r="C492">
        <f>VLOOKUP(A492,'[1]BTC Network Difficulty'!A:B,2,0)</f>
        <v>14363025673660</v>
      </c>
      <c r="D492">
        <f>VLOOKUP(A492,'[1]BTC Circulation'!A:B,2,0)</f>
        <v>18752043.75</v>
      </c>
      <c r="E492">
        <f>VLOOKUP(A492,'[1]Number of Transactions'!A:B,2,0)</f>
        <v>227511</v>
      </c>
      <c r="F492">
        <f>VLOOKUP(A492,'[1]BTC Large Transactions'!A:B,2,0)</f>
        <v>16550</v>
      </c>
      <c r="G492">
        <f>VLOOKUP(A492,'[1]Ethereum Price'!A:B,2,0)</f>
        <v>2117.19</v>
      </c>
      <c r="H492">
        <f>VLOOKUP(A492,'[1]BTC Hash Rate'!A:B,2,0)</f>
        <v>93491738.209999993</v>
      </c>
      <c r="I492">
        <f>VLOOKUP(A492,'[1]Active Addresses'!A:B,2,0)</f>
        <v>850023</v>
      </c>
      <c r="J492">
        <f>VLOOKUP(A492,'[1]ATM For Crypto'!A:B,2,0)</f>
        <v>23129</v>
      </c>
      <c r="K492">
        <f>VLOOKUP(A492,'[1]VIX Index'!A:B,2,0)</f>
        <v>16.18</v>
      </c>
      <c r="L492">
        <f>VLOOKUP(A492,'[1]DXY Index'!A:B,2,0)</f>
        <v>92.13</v>
      </c>
      <c r="M492">
        <f>VLOOKUP(A492,'[1]Gold Price'!A:B,2,0)</f>
        <v>1807.98</v>
      </c>
      <c r="N492">
        <f>VLOOKUP(A492,'[1]Telegram sentiments'!A:B,2,0)</f>
        <v>55</v>
      </c>
      <c r="O492">
        <f>VLOOKUP(A492,'[1]Telegram sentiments'!A:D,4,0)</f>
        <v>41</v>
      </c>
      <c r="P492">
        <f>VLOOKUP(A492,'[1]Twitter sentiments'!A:B,2,0)</f>
        <v>15032</v>
      </c>
      <c r="Q492">
        <f>VLOOKUP(A492,'[1]Twitter sentiments'!A:D,4,0)</f>
        <v>3567</v>
      </c>
    </row>
    <row r="493" spans="1:17" ht="15" customHeight="1" x14ac:dyDescent="0.3">
      <c r="A493" s="1">
        <v>44385</v>
      </c>
      <c r="B493">
        <f>VLOOKUP(A493,'[1]BTC Price'!A:B,2,0)</f>
        <v>33021.49</v>
      </c>
      <c r="C493">
        <f>VLOOKUP(A493,'[1]BTC Network Difficulty'!A:B,2,0)</f>
        <v>14363025673660</v>
      </c>
      <c r="D493">
        <f>VLOOKUP(A493,'[1]BTC Circulation'!A:B,2,0)</f>
        <v>18751337.5</v>
      </c>
      <c r="E493">
        <f>VLOOKUP(A493,'[1]Number of Transactions'!A:B,2,0)</f>
        <v>230719</v>
      </c>
      <c r="F493">
        <f>VLOOKUP(A493,'[1]BTC Large Transactions'!A:B,2,0)</f>
        <v>17135</v>
      </c>
      <c r="G493">
        <f>VLOOKUP(A493,'[1]Ethereum Price'!A:B,2,0)</f>
        <v>2204.6799999999998</v>
      </c>
      <c r="H493">
        <f>VLOOKUP(A493,'[1]BTC Hash Rate'!A:B,2,0)</f>
        <v>100892946.2</v>
      </c>
      <c r="I493">
        <f>VLOOKUP(A493,'[1]Active Addresses'!A:B,2,0)</f>
        <v>808253</v>
      </c>
      <c r="J493">
        <f>VLOOKUP(A493,'[1]ATM For Crypto'!A:B,2,0)</f>
        <v>23129</v>
      </c>
      <c r="K493">
        <f>VLOOKUP(A493,'[1]VIX Index'!A:B,2,0)</f>
        <v>19</v>
      </c>
      <c r="L493">
        <f>VLOOKUP(A493,'[1]DXY Index'!A:B,2,0)</f>
        <v>92.42</v>
      </c>
      <c r="M493">
        <f>VLOOKUP(A493,'[1]Gold Price'!A:B,2,0)</f>
        <v>1802.56</v>
      </c>
      <c r="N493">
        <f>VLOOKUP(A493,'[1]Telegram sentiments'!A:B,2,0)</f>
        <v>92</v>
      </c>
      <c r="O493">
        <f>VLOOKUP(A493,'[1]Telegram sentiments'!A:D,4,0)</f>
        <v>31</v>
      </c>
      <c r="P493">
        <f>VLOOKUP(A493,'[1]Twitter sentiments'!A:B,2,0)</f>
        <v>17174</v>
      </c>
      <c r="Q493">
        <f>VLOOKUP(A493,'[1]Twitter sentiments'!A:D,4,0)</f>
        <v>4166</v>
      </c>
    </row>
    <row r="494" spans="1:17" ht="15" customHeight="1" x14ac:dyDescent="0.3">
      <c r="A494" s="1">
        <v>44384</v>
      </c>
      <c r="B494">
        <f>VLOOKUP(A494,'[1]BTC Price'!A:B,2,0)</f>
        <v>34437.120000000003</v>
      </c>
      <c r="C494">
        <f>VLOOKUP(A494,'[1]BTC Network Difficulty'!A:B,2,0)</f>
        <v>14363025673660</v>
      </c>
      <c r="D494">
        <f>VLOOKUP(A494,'[1]BTC Circulation'!A:B,2,0)</f>
        <v>18750381.25</v>
      </c>
      <c r="E494">
        <f>VLOOKUP(A494,'[1]Number of Transactions'!A:B,2,0)</f>
        <v>221227</v>
      </c>
      <c r="F494">
        <f>VLOOKUP(A494,'[1]BTC Large Transactions'!A:B,2,0)</f>
        <v>17652</v>
      </c>
      <c r="G494">
        <f>VLOOKUP(A494,'[1]Ethereum Price'!A:B,2,0)</f>
        <v>2351.62</v>
      </c>
      <c r="H494">
        <f>VLOOKUP(A494,'[1]BTC Hash Rate'!A:B,2,0)</f>
        <v>88093741.409999996</v>
      </c>
      <c r="I494">
        <f>VLOOKUP(A494,'[1]Active Addresses'!A:B,2,0)</f>
        <v>817306</v>
      </c>
      <c r="J494">
        <f>VLOOKUP(A494,'[1]ATM For Crypto'!A:B,2,0)</f>
        <v>23129</v>
      </c>
      <c r="K494">
        <f>VLOOKUP(A494,'[1]VIX Index'!A:B,2,0)</f>
        <v>16.2</v>
      </c>
      <c r="L494">
        <f>VLOOKUP(A494,'[1]DXY Index'!A:B,2,0)</f>
        <v>92.64</v>
      </c>
      <c r="M494">
        <f>VLOOKUP(A494,'[1]Gold Price'!A:B,2,0)</f>
        <v>1803.41</v>
      </c>
      <c r="N494">
        <f>VLOOKUP(A494,'[1]Telegram sentiments'!A:B,2,0)</f>
        <v>73</v>
      </c>
      <c r="O494">
        <f>VLOOKUP(A494,'[1]Telegram sentiments'!A:D,4,0)</f>
        <v>28</v>
      </c>
      <c r="P494">
        <f>VLOOKUP(A494,'[1]Twitter sentiments'!A:B,2,0)</f>
        <v>15438</v>
      </c>
      <c r="Q494">
        <f>VLOOKUP(A494,'[1]Twitter sentiments'!A:D,4,0)</f>
        <v>3578</v>
      </c>
    </row>
    <row r="495" spans="1:17" ht="15" customHeight="1" x14ac:dyDescent="0.3">
      <c r="A495" s="1">
        <v>44383</v>
      </c>
      <c r="B495">
        <f>VLOOKUP(A495,'[1]BTC Price'!A:B,2,0)</f>
        <v>34327.699999999997</v>
      </c>
      <c r="C495">
        <f>VLOOKUP(A495,'[1]BTC Network Difficulty'!A:B,2,0)</f>
        <v>14363025673660</v>
      </c>
      <c r="D495">
        <f>VLOOKUP(A495,'[1]BTC Circulation'!A:B,2,0)</f>
        <v>18749743.75</v>
      </c>
      <c r="E495">
        <f>VLOOKUP(A495,'[1]Number of Transactions'!A:B,2,0)</f>
        <v>228279</v>
      </c>
      <c r="F495">
        <f>VLOOKUP(A495,'[1]BTC Large Transactions'!A:B,2,0)</f>
        <v>17558</v>
      </c>
      <c r="G495">
        <f>VLOOKUP(A495,'[1]Ethereum Price'!A:B,2,0)</f>
        <v>2272.31</v>
      </c>
      <c r="H495">
        <f>VLOOKUP(A495,'[1]BTC Hash Rate'!A:B,2,0)</f>
        <v>100942453.8</v>
      </c>
      <c r="I495">
        <f>VLOOKUP(A495,'[1]Active Addresses'!A:B,2,0)</f>
        <v>844029</v>
      </c>
      <c r="J495">
        <f>VLOOKUP(A495,'[1]ATM For Crypto'!A:B,2,0)</f>
        <v>23129</v>
      </c>
      <c r="K495">
        <f>VLOOKUP(A495,'[1]VIX Index'!A:B,2,0)</f>
        <v>16.440000000000001</v>
      </c>
      <c r="L495">
        <f>VLOOKUP(A495,'[1]DXY Index'!A:B,2,0)</f>
        <v>92.55</v>
      </c>
      <c r="M495">
        <f>VLOOKUP(A495,'[1]Gold Price'!A:B,2,0)</f>
        <v>1796.69</v>
      </c>
      <c r="N495">
        <f>VLOOKUP(A495,'[1]Telegram sentiments'!A:B,2,0)</f>
        <v>81</v>
      </c>
      <c r="O495">
        <f>VLOOKUP(A495,'[1]Telegram sentiments'!A:D,4,0)</f>
        <v>36</v>
      </c>
      <c r="P495">
        <f>VLOOKUP(A495,'[1]Twitter sentiments'!A:B,2,0)</f>
        <v>14089</v>
      </c>
      <c r="Q495">
        <f>VLOOKUP(A495,'[1]Twitter sentiments'!A:D,4,0)</f>
        <v>4364</v>
      </c>
    </row>
    <row r="496" spans="1:17" ht="15" customHeight="1" x14ac:dyDescent="0.3">
      <c r="A496" s="1">
        <v>44382</v>
      </c>
      <c r="B496">
        <f>VLOOKUP(A496,'[1]BTC Price'!A:B,2,0)</f>
        <v>34221.160000000003</v>
      </c>
      <c r="C496">
        <f>VLOOKUP(A496,'[1]BTC Network Difficulty'!A:B,2,0)</f>
        <v>14363025673660</v>
      </c>
      <c r="D496">
        <f>VLOOKUP(A496,'[1]BTC Circulation'!A:B,2,0)</f>
        <v>18748831.25</v>
      </c>
      <c r="E496">
        <f>VLOOKUP(A496,'[1]Number of Transactions'!A:B,2,0)</f>
        <v>223760</v>
      </c>
      <c r="F496">
        <f>VLOOKUP(A496,'[1]BTC Large Transactions'!A:B,2,0)</f>
        <v>16359</v>
      </c>
      <c r="G496">
        <f>VLOOKUP(A496,'[1]Ethereum Price'!A:B,2,0)</f>
        <v>2241.5500000000002</v>
      </c>
      <c r="H496">
        <f>VLOOKUP(A496,'[1]BTC Hash Rate'!A:B,2,0)</f>
        <v>93748599.730000004</v>
      </c>
      <c r="I496">
        <f>VLOOKUP(A496,'[1]Active Addresses'!A:B,2,0)</f>
        <v>927307</v>
      </c>
      <c r="J496">
        <f>VLOOKUP(A496,'[1]ATM For Crypto'!A:B,2,0)</f>
        <v>23129</v>
      </c>
      <c r="K496">
        <v>15.07</v>
      </c>
      <c r="L496">
        <f>VLOOKUP(A496,'[1]DXY Index'!A:B,2,0)</f>
        <v>92.21</v>
      </c>
      <c r="M496">
        <f>VLOOKUP(A496,'[1]Gold Price'!A:B,2,0)</f>
        <v>1791.61</v>
      </c>
      <c r="N496">
        <f>VLOOKUP(A496,'[1]Telegram sentiments'!A:B,2,0)</f>
        <v>94</v>
      </c>
      <c r="O496">
        <f>VLOOKUP(A496,'[1]Telegram sentiments'!A:D,4,0)</f>
        <v>63</v>
      </c>
      <c r="P496">
        <f>VLOOKUP(A496,'[1]Twitter sentiments'!A:B,2,0)</f>
        <v>14786</v>
      </c>
      <c r="Q496">
        <f>VLOOKUP(A496,'[1]Twitter sentiments'!A:D,4,0)</f>
        <v>3723</v>
      </c>
    </row>
    <row r="497" spans="1:17" ht="15" customHeight="1" x14ac:dyDescent="0.3">
      <c r="A497" s="1">
        <v>44381</v>
      </c>
      <c r="B497">
        <f>VLOOKUP(A497,'[1]BTC Price'!A:B,2,0)</f>
        <v>35168.160000000003</v>
      </c>
      <c r="C497">
        <f>VLOOKUP(A497,'[1]BTC Network Difficulty'!A:B,2,0)</f>
        <v>14363025673660</v>
      </c>
      <c r="D497">
        <f>VLOOKUP(A497,'[1]BTC Circulation'!A:B,2,0)</f>
        <v>18748031.25</v>
      </c>
      <c r="E497">
        <f>VLOOKUP(A497,'[1]Number of Transactions'!A:B,2,0)</f>
        <v>171850</v>
      </c>
      <c r="F497">
        <f>VLOOKUP(A497,'[1]BTC Large Transactions'!A:B,2,0)</f>
        <v>14562</v>
      </c>
      <c r="G497">
        <f>VLOOKUP(A497,'[1]Ethereum Price'!A:B,2,0)</f>
        <v>2289.2600000000002</v>
      </c>
      <c r="H497">
        <f>VLOOKUP(A497,'[1]BTC Hash Rate'!A:B,2,0)</f>
        <v>83130581.959999993</v>
      </c>
      <c r="I497">
        <f>VLOOKUP(A497,'[1]Active Addresses'!A:B,2,0)</f>
        <v>853740</v>
      </c>
      <c r="J497">
        <f>VLOOKUP(A497,'[1]ATM For Crypto'!A:B,2,0)</f>
        <v>23129</v>
      </c>
      <c r="K497">
        <v>15.07</v>
      </c>
      <c r="L497">
        <v>92.23</v>
      </c>
      <c r="M497">
        <v>1786.79</v>
      </c>
      <c r="N497">
        <f>VLOOKUP(A497,'[1]Telegram sentiments'!A:B,2,0)</f>
        <v>59</v>
      </c>
      <c r="O497">
        <f>VLOOKUP(A497,'[1]Telegram sentiments'!A:D,4,0)</f>
        <v>18</v>
      </c>
      <c r="P497">
        <f>VLOOKUP(A497,'[1]Twitter sentiments'!A:B,2,0)</f>
        <v>12574</v>
      </c>
      <c r="Q497">
        <f>VLOOKUP(A497,'[1]Twitter sentiments'!A:D,4,0)</f>
        <v>2899</v>
      </c>
    </row>
    <row r="498" spans="1:17" ht="15" customHeight="1" x14ac:dyDescent="0.3">
      <c r="A498" s="1">
        <v>44380</v>
      </c>
      <c r="B498">
        <f>VLOOKUP(A498,'[1]BTC Price'!A:B,2,0)</f>
        <v>34138.980000000003</v>
      </c>
      <c r="C498">
        <f>VLOOKUP(A498,'[1]BTC Network Difficulty'!A:B,2,0)</f>
        <v>15634861856766.1</v>
      </c>
      <c r="D498">
        <f>VLOOKUP(A498,'[1]BTC Circulation'!A:B,2,0)</f>
        <v>18747300</v>
      </c>
      <c r="E498">
        <f>VLOOKUP(A498,'[1]Number of Transactions'!A:B,2,0)</f>
        <v>237463</v>
      </c>
      <c r="F498">
        <f>VLOOKUP(A498,'[1]BTC Large Transactions'!A:B,2,0)</f>
        <v>14984</v>
      </c>
      <c r="G498">
        <f>VLOOKUP(A498,'[1]Ethereum Price'!A:B,2,0)</f>
        <v>2176.0100000000002</v>
      </c>
      <c r="H498">
        <f>VLOOKUP(A498,'[1]BTC Hash Rate'!A:B,2,0)</f>
        <v>98844086.030000001</v>
      </c>
      <c r="I498">
        <f>VLOOKUP(A498,'[1]Active Addresses'!A:B,2,0)</f>
        <v>1025373</v>
      </c>
      <c r="J498">
        <f>VLOOKUP(A498,'[1]ATM For Crypto'!A:B,2,0)</f>
        <v>23129</v>
      </c>
      <c r="K498">
        <v>15.07</v>
      </c>
      <c r="L498">
        <v>92.23</v>
      </c>
      <c r="M498">
        <v>1786.79</v>
      </c>
      <c r="N498">
        <f>VLOOKUP(A498,'[1]Telegram sentiments'!A:B,2,0)</f>
        <v>75</v>
      </c>
      <c r="O498">
        <f>VLOOKUP(A498,'[1]Telegram sentiments'!A:D,4,0)</f>
        <v>13</v>
      </c>
      <c r="P498">
        <f>VLOOKUP(A498,'[1]Twitter sentiments'!A:B,2,0)</f>
        <v>13587</v>
      </c>
      <c r="Q498">
        <f>VLOOKUP(A498,'[1]Twitter sentiments'!A:D,4,0)</f>
        <v>3930</v>
      </c>
    </row>
    <row r="499" spans="1:17" ht="15" customHeight="1" x14ac:dyDescent="0.3">
      <c r="A499" s="1">
        <v>44379</v>
      </c>
      <c r="B499">
        <f>VLOOKUP(A499,'[1]BTC Price'!A:B,2,0)</f>
        <v>33341.82</v>
      </c>
      <c r="C499">
        <f>VLOOKUP(A499,'[1]BTC Network Difficulty'!A:B,2,0)</f>
        <v>19932791027263</v>
      </c>
      <c r="D499">
        <f>VLOOKUP(A499,'[1]BTC Circulation'!A:B,2,0)</f>
        <v>18746512.5</v>
      </c>
      <c r="E499">
        <f>VLOOKUP(A499,'[1]Number of Transactions'!A:B,2,0)</f>
        <v>188568</v>
      </c>
      <c r="F499">
        <f>VLOOKUP(A499,'[1]BTC Large Transactions'!A:B,2,0)</f>
        <v>15952</v>
      </c>
      <c r="G499">
        <f>VLOOKUP(A499,'[1]Ethereum Price'!A:B,2,0)</f>
        <v>2088.79</v>
      </c>
      <c r="H499">
        <f>VLOOKUP(A499,'[1]BTC Hash Rate'!A:B,2,0)</f>
        <v>89312644.519999996</v>
      </c>
      <c r="I499">
        <f>VLOOKUP(A499,'[1]Active Addresses'!A:B,2,0)</f>
        <v>811147</v>
      </c>
      <c r="J499">
        <f>VLOOKUP(A499,'[1]ATM For Crypto'!A:B,2,0)</f>
        <v>23129</v>
      </c>
      <c r="K499">
        <f>VLOOKUP(A499,'[1]VIX Index'!A:B,2,0)</f>
        <v>15.07</v>
      </c>
      <c r="L499">
        <f>VLOOKUP(A499,'[1]DXY Index'!A:B,2,0)</f>
        <v>92.23</v>
      </c>
      <c r="M499">
        <f>VLOOKUP(A499,'[1]Gold Price'!A:B,2,0)</f>
        <v>1786.79</v>
      </c>
      <c r="N499">
        <f>VLOOKUP(A499,'[1]Telegram sentiments'!A:B,2,0)</f>
        <v>66</v>
      </c>
      <c r="O499">
        <f>VLOOKUP(A499,'[1]Telegram sentiments'!A:D,4,0)</f>
        <v>23</v>
      </c>
      <c r="P499">
        <f>VLOOKUP(A499,'[1]Twitter sentiments'!A:B,2,0)</f>
        <v>14707</v>
      </c>
      <c r="Q499">
        <f>VLOOKUP(A499,'[1]Twitter sentiments'!A:D,4,0)</f>
        <v>3983</v>
      </c>
    </row>
    <row r="500" spans="1:17" ht="15" customHeight="1" x14ac:dyDescent="0.3">
      <c r="A500" s="1">
        <v>44378</v>
      </c>
      <c r="B500">
        <f>VLOOKUP(A500,'[1]BTC Price'!A:B,2,0)</f>
        <v>33911.370000000003</v>
      </c>
      <c r="C500">
        <f>VLOOKUP(A500,'[1]BTC Network Difficulty'!A:B,2,0)</f>
        <v>19932791027263</v>
      </c>
      <c r="D500">
        <f>VLOOKUP(A500,'[1]BTC Circulation'!A:B,2,0)</f>
        <v>18745775</v>
      </c>
      <c r="E500">
        <f>VLOOKUP(A500,'[1]Number of Transactions'!A:B,2,0)</f>
        <v>233683</v>
      </c>
      <c r="F500">
        <f>VLOOKUP(A500,'[1]BTC Large Transactions'!A:B,2,0)</f>
        <v>17548</v>
      </c>
      <c r="G500">
        <f>VLOOKUP(A500,'[1]Ethereum Price'!A:B,2,0)</f>
        <v>2175.86</v>
      </c>
      <c r="H500">
        <f>VLOOKUP(A500,'[1]BTC Hash Rate'!A:B,2,0)</f>
        <v>96928922.859999999</v>
      </c>
      <c r="I500">
        <f>VLOOKUP(A500,'[1]Active Addresses'!A:B,2,0)</f>
        <v>832632</v>
      </c>
      <c r="J500">
        <f>VLOOKUP(A500,'[1]ATM For Crypto'!A:B,2,0)</f>
        <v>23129</v>
      </c>
      <c r="K500">
        <f>VLOOKUP(A500,'[1]VIX Index'!A:B,2,0)</f>
        <v>15.48</v>
      </c>
      <c r="L500">
        <f>VLOOKUP(A500,'[1]DXY Index'!A:B,2,0)</f>
        <v>92.6</v>
      </c>
      <c r="M500">
        <f>VLOOKUP(A500,'[1]Gold Price'!A:B,2,0)</f>
        <v>1776.6</v>
      </c>
      <c r="N500">
        <f>VLOOKUP(A500,'[1]Telegram sentiments'!A:B,2,0)</f>
        <v>131</v>
      </c>
      <c r="O500">
        <f>VLOOKUP(A500,'[1]Telegram sentiments'!A:D,4,0)</f>
        <v>31</v>
      </c>
      <c r="P500">
        <f>VLOOKUP(A500,'[1]Twitter sentiments'!A:B,2,0)</f>
        <v>17072</v>
      </c>
      <c r="Q500">
        <f>VLOOKUP(A500,'[1]Twitter sentiments'!A:D,4,0)</f>
        <v>4093</v>
      </c>
    </row>
    <row r="501" spans="1:17" ht="15" customHeight="1" x14ac:dyDescent="0.3">
      <c r="A501" s="1">
        <v>44377</v>
      </c>
      <c r="B501">
        <f>VLOOKUP(A501,'[1]BTC Price'!A:B,2,0)</f>
        <v>35076.21</v>
      </c>
      <c r="C501">
        <f>VLOOKUP(A501,'[1]BTC Network Difficulty'!A:B,2,0)</f>
        <v>19932791027263</v>
      </c>
      <c r="D501">
        <f>VLOOKUP(A501,'[1]BTC Circulation'!A:B,2,0)</f>
        <v>18745206.25</v>
      </c>
      <c r="E501">
        <f>VLOOKUP(A501,'[1]Number of Transactions'!A:B,2,0)</f>
        <v>215304</v>
      </c>
      <c r="F501">
        <f>VLOOKUP(A501,'[1]BTC Large Transactions'!A:B,2,0)</f>
        <v>16754</v>
      </c>
      <c r="G501">
        <f>VLOOKUP(A501,'[1]Ethereum Price'!A:B,2,0)</f>
        <v>2188.3000000000002</v>
      </c>
      <c r="H501">
        <f>VLOOKUP(A501,'[1]BTC Hash Rate'!A:B,2,0)</f>
        <v>91491372.409999996</v>
      </c>
      <c r="I501">
        <f>VLOOKUP(A501,'[1]Active Addresses'!A:B,2,0)</f>
        <v>776819</v>
      </c>
      <c r="J501">
        <f>VLOOKUP(A501,'[1]ATM For Crypto'!A:B,2,0)</f>
        <v>21306</v>
      </c>
      <c r="K501">
        <f>VLOOKUP(A501,'[1]VIX Index'!A:B,2,0)</f>
        <v>15.83</v>
      </c>
      <c r="L501">
        <f>VLOOKUP(A501,'[1]DXY Index'!A:B,2,0)</f>
        <v>92.44</v>
      </c>
      <c r="M501">
        <f>VLOOKUP(A501,'[1]Gold Price'!A:B,2,0)</f>
        <v>1769.8</v>
      </c>
      <c r="N501">
        <f>VLOOKUP(A501,'[1]Telegram sentiments'!A:B,2,0)</f>
        <v>88</v>
      </c>
      <c r="O501">
        <f>VLOOKUP(A501,'[1]Telegram sentiments'!A:D,4,0)</f>
        <v>16</v>
      </c>
      <c r="P501">
        <f>VLOOKUP(A501,'[1]Twitter sentiments'!A:B,2,0)</f>
        <v>18995</v>
      </c>
      <c r="Q501">
        <f>VLOOKUP(A501,'[1]Twitter sentiments'!A:D,4,0)</f>
        <v>4448</v>
      </c>
    </row>
    <row r="502" spans="1:17" ht="15" customHeight="1" x14ac:dyDescent="0.3">
      <c r="A502" s="1">
        <v>44376</v>
      </c>
      <c r="B502">
        <f>VLOOKUP(A502,'[1]BTC Price'!A:B,2,0)</f>
        <v>35434.29</v>
      </c>
      <c r="C502">
        <f>VLOOKUP(A502,'[1]BTC Network Difficulty'!A:B,2,0)</f>
        <v>19932791027263</v>
      </c>
      <c r="D502">
        <f>VLOOKUP(A502,'[1]BTC Circulation'!A:B,2,0)</f>
        <v>18744662.5</v>
      </c>
      <c r="E502">
        <f>VLOOKUP(A502,'[1]Number of Transactions'!A:B,2,0)</f>
        <v>205616</v>
      </c>
      <c r="F502">
        <f>VLOOKUP(A502,'[1]BTC Large Transactions'!A:B,2,0)</f>
        <v>18281</v>
      </c>
      <c r="G502">
        <f>VLOOKUP(A502,'[1]Ethereum Price'!A:B,2,0)</f>
        <v>2160.5100000000002</v>
      </c>
      <c r="H502">
        <f>VLOOKUP(A502,'[1]BTC Hash Rate'!A:B,2,0)</f>
        <v>88855405.439999998</v>
      </c>
      <c r="I502">
        <f>VLOOKUP(A502,'[1]Active Addresses'!A:B,2,0)</f>
        <v>802064</v>
      </c>
      <c r="J502">
        <f>VLOOKUP(A502,'[1]ATM For Crypto'!A:B,2,0)</f>
        <v>21306</v>
      </c>
      <c r="K502">
        <f>VLOOKUP(A502,'[1]VIX Index'!A:B,2,0)</f>
        <v>16.02</v>
      </c>
      <c r="L502">
        <f>VLOOKUP(A502,'[1]DXY Index'!A:B,2,0)</f>
        <v>92.05</v>
      </c>
      <c r="M502">
        <f>VLOOKUP(A502,'[1]Gold Price'!A:B,2,0)</f>
        <v>1761.09</v>
      </c>
      <c r="N502">
        <f>VLOOKUP(A502,'[1]Telegram sentiments'!A:B,2,0)</f>
        <v>82</v>
      </c>
      <c r="O502">
        <f>VLOOKUP(A502,'[1]Telegram sentiments'!A:D,4,0)</f>
        <v>15</v>
      </c>
      <c r="P502">
        <f>VLOOKUP(A502,'[1]Twitter sentiments'!A:B,2,0)</f>
        <v>19384</v>
      </c>
      <c r="Q502">
        <f>VLOOKUP(A502,'[1]Twitter sentiments'!A:D,4,0)</f>
        <v>4561</v>
      </c>
    </row>
    <row r="503" spans="1:17" ht="15" customHeight="1" x14ac:dyDescent="0.3">
      <c r="A503" s="1">
        <v>44375</v>
      </c>
      <c r="B503">
        <f>VLOOKUP(A503,'[1]BTC Price'!A:B,2,0)</f>
        <v>34591.71</v>
      </c>
      <c r="C503">
        <f>VLOOKUP(A503,'[1]BTC Network Difficulty'!A:B,2,0)</f>
        <v>19932791027263</v>
      </c>
      <c r="D503">
        <f>VLOOKUP(A503,'[1]BTC Circulation'!A:B,2,0)</f>
        <v>18744087.5</v>
      </c>
      <c r="E503">
        <f>VLOOKUP(A503,'[1]Number of Transactions'!A:B,2,0)</f>
        <v>221000</v>
      </c>
      <c r="F503">
        <f>VLOOKUP(A503,'[1]BTC Large Transactions'!A:B,2,0)</f>
        <v>18003</v>
      </c>
      <c r="G503">
        <f>VLOOKUP(A503,'[1]Ethereum Price'!A:B,2,0)</f>
        <v>2052.7199999999998</v>
      </c>
      <c r="H503">
        <f>VLOOKUP(A503,'[1]BTC Hash Rate'!A:B,2,0)</f>
        <v>87110589.760000005</v>
      </c>
      <c r="I503">
        <f>VLOOKUP(A503,'[1]Active Addresses'!A:B,2,0)</f>
        <v>789301</v>
      </c>
      <c r="J503">
        <f>VLOOKUP(A503,'[1]ATM For Crypto'!A:B,2,0)</f>
        <v>21306</v>
      </c>
      <c r="K503">
        <f>VLOOKUP(A503,'[1]VIX Index'!A:B,2,0)</f>
        <v>15.76</v>
      </c>
      <c r="L503">
        <f>VLOOKUP(A503,'[1]DXY Index'!A:B,2,0)</f>
        <v>91.89</v>
      </c>
      <c r="M503">
        <f>VLOOKUP(A503,'[1]Gold Price'!A:B,2,0)</f>
        <v>1778.18</v>
      </c>
      <c r="N503">
        <f>VLOOKUP(A503,'[1]Telegram sentiments'!A:B,2,0)</f>
        <v>110</v>
      </c>
      <c r="O503">
        <f>VLOOKUP(A503,'[1]Telegram sentiments'!A:D,4,0)</f>
        <v>19</v>
      </c>
      <c r="P503">
        <f>VLOOKUP(A503,'[1]Twitter sentiments'!A:B,2,0)</f>
        <v>21144</v>
      </c>
      <c r="Q503">
        <f>VLOOKUP(A503,'[1]Twitter sentiments'!A:D,4,0)</f>
        <v>5046</v>
      </c>
    </row>
    <row r="504" spans="1:17" ht="15" customHeight="1" x14ac:dyDescent="0.3">
      <c r="A504" s="1">
        <v>44374</v>
      </c>
      <c r="B504">
        <f>VLOOKUP(A504,'[1]BTC Price'!A:B,2,0)</f>
        <v>33392.82</v>
      </c>
      <c r="C504">
        <f>VLOOKUP(A504,'[1]BTC Network Difficulty'!A:B,2,0)</f>
        <v>19932791027263</v>
      </c>
      <c r="D504">
        <f>VLOOKUP(A504,'[1]BTC Circulation'!A:B,2,0)</f>
        <v>18743500</v>
      </c>
      <c r="E504">
        <f>VLOOKUP(A504,'[1]Number of Transactions'!A:B,2,0)</f>
        <v>121538</v>
      </c>
      <c r="F504">
        <f>VLOOKUP(A504,'[1]BTC Large Transactions'!A:B,2,0)</f>
        <v>11714</v>
      </c>
      <c r="G504">
        <f>VLOOKUP(A504,'[1]Ethereum Price'!A:B,2,0)</f>
        <v>1896.39</v>
      </c>
      <c r="H504">
        <f>VLOOKUP(A504,'[1]BTC Hash Rate'!A:B,2,0)</f>
        <v>62034362.759999998</v>
      </c>
      <c r="I504">
        <f>VLOOKUP(A504,'[1]Active Addresses'!A:B,2,0)</f>
        <v>507420</v>
      </c>
      <c r="J504">
        <f>VLOOKUP(A504,'[1]ATM For Crypto'!A:B,2,0)</f>
        <v>21306</v>
      </c>
      <c r="K504">
        <v>15.62</v>
      </c>
      <c r="L504">
        <v>91.85</v>
      </c>
      <c r="M504">
        <v>1780.34</v>
      </c>
      <c r="N504">
        <f>VLOOKUP(A504,'[1]Telegram sentiments'!A:B,2,0)</f>
        <v>81</v>
      </c>
      <c r="O504">
        <f>VLOOKUP(A504,'[1]Telegram sentiments'!A:D,4,0)</f>
        <v>15</v>
      </c>
      <c r="P504">
        <f>VLOOKUP(A504,'[1]Twitter sentiments'!A:B,2,0)</f>
        <v>15178</v>
      </c>
      <c r="Q504">
        <f>VLOOKUP(A504,'[1]Twitter sentiments'!A:D,4,0)</f>
        <v>4435</v>
      </c>
    </row>
    <row r="505" spans="1:17" ht="15" customHeight="1" x14ac:dyDescent="0.3">
      <c r="A505" s="1">
        <v>44373</v>
      </c>
      <c r="B505">
        <f>VLOOKUP(A505,'[1]BTC Price'!A:B,2,0)</f>
        <v>31435.74</v>
      </c>
      <c r="C505">
        <f>VLOOKUP(A505,'[1]BTC Network Difficulty'!A:B,2,0)</f>
        <v>19932791027263</v>
      </c>
      <c r="D505">
        <f>VLOOKUP(A505,'[1]BTC Circulation'!A:B,2,0)</f>
        <v>18743156.25</v>
      </c>
      <c r="E505">
        <f>VLOOKUP(A505,'[1]Number of Transactions'!A:B,2,0)</f>
        <v>181628</v>
      </c>
      <c r="F505">
        <f>VLOOKUP(A505,'[1]BTC Large Transactions'!A:B,2,0)</f>
        <v>13802</v>
      </c>
      <c r="G505">
        <f>VLOOKUP(A505,'[1]Ethereum Price'!A:B,2,0)</f>
        <v>1784.64</v>
      </c>
      <c r="H505">
        <f>VLOOKUP(A505,'[1]BTC Hash Rate'!A:B,2,0)</f>
        <v>87599594.560000002</v>
      </c>
      <c r="I505">
        <f>VLOOKUP(A505,'[1]Active Addresses'!A:B,2,0)</f>
        <v>721267</v>
      </c>
      <c r="J505">
        <f>VLOOKUP(A505,'[1]ATM For Crypto'!A:B,2,0)</f>
        <v>21306</v>
      </c>
      <c r="K505">
        <v>15.62</v>
      </c>
      <c r="L505">
        <v>91.85</v>
      </c>
      <c r="M505">
        <v>1780.34</v>
      </c>
      <c r="N505">
        <f>VLOOKUP(A505,'[1]Telegram sentiments'!A:B,2,0)</f>
        <v>47</v>
      </c>
      <c r="O505">
        <f>VLOOKUP(A505,'[1]Telegram sentiments'!A:D,4,0)</f>
        <v>37</v>
      </c>
      <c r="P505">
        <f>VLOOKUP(A505,'[1]Twitter sentiments'!A:B,2,0)</f>
        <v>17646</v>
      </c>
      <c r="Q505">
        <f>VLOOKUP(A505,'[1]Twitter sentiments'!A:D,4,0)</f>
        <v>4792</v>
      </c>
    </row>
    <row r="506" spans="1:17" ht="15" customHeight="1" x14ac:dyDescent="0.3">
      <c r="A506" s="1">
        <v>44372</v>
      </c>
      <c r="B506">
        <f>VLOOKUP(A506,'[1]BTC Price'!A:B,2,0)</f>
        <v>33392.379999999997</v>
      </c>
      <c r="C506">
        <f>VLOOKUP(A506,'[1]BTC Network Difficulty'!A:B,2,0)</f>
        <v>19932791027263</v>
      </c>
      <c r="D506">
        <f>VLOOKUP(A506,'[1]BTC Circulation'!A:B,2,0)</f>
        <v>18742675</v>
      </c>
      <c r="E506">
        <f>VLOOKUP(A506,'[1]Number of Transactions'!A:B,2,0)</f>
        <v>218245</v>
      </c>
      <c r="F506">
        <f>VLOOKUP(A506,'[1]BTC Large Transactions'!A:B,2,0)</f>
        <v>17735</v>
      </c>
      <c r="G506">
        <f>VLOOKUP(A506,'[1]Ethereum Price'!A:B,2,0)</f>
        <v>1905.72</v>
      </c>
      <c r="H506">
        <f>VLOOKUP(A506,'[1]BTC Hash Rate'!A:B,2,0)</f>
        <v>112607577.5</v>
      </c>
      <c r="I506">
        <f>VLOOKUP(A506,'[1]Active Addresses'!A:B,2,0)</f>
        <v>867884</v>
      </c>
      <c r="J506">
        <f>VLOOKUP(A506,'[1]ATM For Crypto'!A:B,2,0)</f>
        <v>21306</v>
      </c>
      <c r="K506">
        <f>VLOOKUP(A506,'[1]VIX Index'!A:B,2,0)</f>
        <v>15.62</v>
      </c>
      <c r="L506">
        <f>VLOOKUP(A506,'[1]DXY Index'!A:B,2,0)</f>
        <v>91.85</v>
      </c>
      <c r="M506">
        <f>VLOOKUP(A506,'[1]Gold Price'!A:B,2,0)</f>
        <v>1780.34</v>
      </c>
      <c r="N506">
        <f>VLOOKUP(A506,'[1]Telegram sentiments'!A:B,2,0)</f>
        <v>84</v>
      </c>
      <c r="O506">
        <f>VLOOKUP(A506,'[1]Telegram sentiments'!A:D,4,0)</f>
        <v>23</v>
      </c>
      <c r="P506">
        <f>VLOOKUP(A506,'[1]Twitter sentiments'!A:B,2,0)</f>
        <v>19266</v>
      </c>
      <c r="Q506">
        <f>VLOOKUP(A506,'[1]Twitter sentiments'!A:D,4,0)</f>
        <v>5853</v>
      </c>
    </row>
    <row r="507" spans="1:17" ht="15" customHeight="1" x14ac:dyDescent="0.3">
      <c r="A507" s="1">
        <v>44371</v>
      </c>
      <c r="B507">
        <f>VLOOKUP(A507,'[1]BTC Price'!A:B,2,0)</f>
        <v>33804.03</v>
      </c>
      <c r="C507">
        <f>VLOOKUP(A507,'[1]BTC Network Difficulty'!A:B,2,0)</f>
        <v>19932791027263</v>
      </c>
      <c r="D507">
        <f>VLOOKUP(A507,'[1]BTC Circulation'!A:B,2,0)</f>
        <v>18741987.5</v>
      </c>
      <c r="E507">
        <f>VLOOKUP(A507,'[1]Number of Transactions'!A:B,2,0)</f>
        <v>233278</v>
      </c>
      <c r="F507">
        <f>VLOOKUP(A507,'[1]BTC Large Transactions'!A:B,2,0)</f>
        <v>16644</v>
      </c>
      <c r="G507">
        <f>VLOOKUP(A507,'[1]Ethereum Price'!A:B,2,0)</f>
        <v>1960.37</v>
      </c>
      <c r="H507">
        <f>VLOOKUP(A507,'[1]BTC Hash Rate'!A:B,2,0)</f>
        <v>104323760</v>
      </c>
      <c r="I507">
        <f>VLOOKUP(A507,'[1]Active Addresses'!A:B,2,0)</f>
        <v>861032</v>
      </c>
      <c r="J507">
        <f>VLOOKUP(A507,'[1]ATM For Crypto'!A:B,2,0)</f>
        <v>21306</v>
      </c>
      <c r="K507">
        <f>VLOOKUP(A507,'[1]VIX Index'!A:B,2,0)</f>
        <v>15.97</v>
      </c>
      <c r="L507">
        <f>VLOOKUP(A507,'[1]DXY Index'!A:B,2,0)</f>
        <v>91.81</v>
      </c>
      <c r="M507">
        <f>VLOOKUP(A507,'[1]Gold Price'!A:B,2,0)</f>
        <v>1775.18</v>
      </c>
      <c r="N507">
        <f>VLOOKUP(A507,'[1]Telegram sentiments'!A:B,2,0)</f>
        <v>71</v>
      </c>
      <c r="O507">
        <f>VLOOKUP(A507,'[1]Telegram sentiments'!A:D,4,0)</f>
        <v>20</v>
      </c>
      <c r="P507">
        <f>VLOOKUP(A507,'[1]Twitter sentiments'!A:B,2,0)</f>
        <v>18243</v>
      </c>
      <c r="Q507">
        <f>VLOOKUP(A507,'[1]Twitter sentiments'!A:D,4,0)</f>
        <v>4648</v>
      </c>
    </row>
    <row r="508" spans="1:17" ht="15" customHeight="1" x14ac:dyDescent="0.3">
      <c r="A508" s="1">
        <v>44370</v>
      </c>
      <c r="B508">
        <f>VLOOKUP(A508,'[1]BTC Price'!A:B,2,0)</f>
        <v>33310.980000000003</v>
      </c>
      <c r="C508">
        <f>VLOOKUP(A508,'[1]BTC Network Difficulty'!A:B,2,0)</f>
        <v>19932791027263</v>
      </c>
      <c r="D508">
        <f>VLOOKUP(A508,'[1]BTC Circulation'!A:B,2,0)</f>
        <v>18741268.75</v>
      </c>
      <c r="E508">
        <f>VLOOKUP(A508,'[1]Number of Transactions'!A:B,2,0)</f>
        <v>232704</v>
      </c>
      <c r="F508">
        <f>VLOOKUP(A508,'[1]BTC Large Transactions'!A:B,2,0)</f>
        <v>17922</v>
      </c>
      <c r="G508">
        <f>VLOOKUP(A508,'[1]Ethereum Price'!A:B,2,0)</f>
        <v>1936.06</v>
      </c>
      <c r="H508">
        <f>VLOOKUP(A508,'[1]BTC Hash Rate'!A:B,2,0)</f>
        <v>101140865.5</v>
      </c>
      <c r="I508">
        <f>VLOOKUP(A508,'[1]Active Addresses'!A:B,2,0)</f>
        <v>855569</v>
      </c>
      <c r="J508">
        <f>VLOOKUP(A508,'[1]ATM For Crypto'!A:B,2,0)</f>
        <v>21306</v>
      </c>
      <c r="K508">
        <f>VLOOKUP(A508,'[1]VIX Index'!A:B,2,0)</f>
        <v>16.32</v>
      </c>
      <c r="L508">
        <f>VLOOKUP(A508,'[1]DXY Index'!A:B,2,0)</f>
        <v>91.8</v>
      </c>
      <c r="M508">
        <f>VLOOKUP(A508,'[1]Gold Price'!A:B,2,0)</f>
        <v>1778.73</v>
      </c>
      <c r="N508">
        <f>VLOOKUP(A508,'[1]Telegram sentiments'!A:B,2,0)</f>
        <v>59</v>
      </c>
      <c r="O508">
        <f>VLOOKUP(A508,'[1]Telegram sentiments'!A:D,4,0)</f>
        <v>19</v>
      </c>
      <c r="P508">
        <f>VLOOKUP(A508,'[1]Twitter sentiments'!A:B,2,0)</f>
        <v>21909</v>
      </c>
      <c r="Q508">
        <f>VLOOKUP(A508,'[1]Twitter sentiments'!A:D,4,0)</f>
        <v>5525</v>
      </c>
    </row>
    <row r="509" spans="1:17" ht="15" customHeight="1" x14ac:dyDescent="0.3">
      <c r="A509" s="1">
        <v>44369</v>
      </c>
      <c r="B509">
        <f>VLOOKUP(A509,'[1]BTC Price'!A:B,2,0)</f>
        <v>31110.47</v>
      </c>
      <c r="C509">
        <f>VLOOKUP(A509,'[1]BTC Network Difficulty'!A:B,2,0)</f>
        <v>19932791027263</v>
      </c>
      <c r="D509">
        <f>VLOOKUP(A509,'[1]BTC Circulation'!A:B,2,0)</f>
        <v>18740618.75</v>
      </c>
      <c r="E509">
        <f>VLOOKUP(A509,'[1]Number of Transactions'!A:B,2,0)</f>
        <v>196523</v>
      </c>
      <c r="F509">
        <f>VLOOKUP(A509,'[1]BTC Large Transactions'!A:B,2,0)</f>
        <v>18211</v>
      </c>
      <c r="G509">
        <f>VLOOKUP(A509,'[1]Ethereum Price'!A:B,2,0)</f>
        <v>1852.27</v>
      </c>
      <c r="H509">
        <f>VLOOKUP(A509,'[1]BTC Hash Rate'!A:B,2,0)</f>
        <v>95066648.189999998</v>
      </c>
      <c r="I509">
        <f>VLOOKUP(A509,'[1]Active Addresses'!A:B,2,0)</f>
        <v>776294</v>
      </c>
      <c r="J509">
        <f>VLOOKUP(A509,'[1]ATM For Crypto'!A:B,2,0)</f>
        <v>21306</v>
      </c>
      <c r="K509">
        <f>VLOOKUP(A509,'[1]VIX Index'!A:B,2,0)</f>
        <v>16.66</v>
      </c>
      <c r="L509">
        <f>VLOOKUP(A509,'[1]DXY Index'!A:B,2,0)</f>
        <v>91.76</v>
      </c>
      <c r="M509">
        <f>VLOOKUP(A509,'[1]Gold Price'!A:B,2,0)</f>
        <v>1778.51</v>
      </c>
      <c r="N509">
        <f>VLOOKUP(A509,'[1]Telegram sentiments'!A:B,2,0)</f>
        <v>67</v>
      </c>
      <c r="O509">
        <f>VLOOKUP(A509,'[1]Telegram sentiments'!A:D,4,0)</f>
        <v>62</v>
      </c>
      <c r="P509">
        <f>VLOOKUP(A509,'[1]Twitter sentiments'!A:B,2,0)</f>
        <v>22934</v>
      </c>
      <c r="Q509">
        <f>VLOOKUP(A509,'[1]Twitter sentiments'!A:D,4,0)</f>
        <v>9705</v>
      </c>
    </row>
    <row r="510" spans="1:17" ht="15" customHeight="1" x14ac:dyDescent="0.3">
      <c r="A510" s="1">
        <v>44368</v>
      </c>
      <c r="B510">
        <f>VLOOKUP(A510,'[1]BTC Price'!A:B,2,0)</f>
        <v>33522.660000000003</v>
      </c>
      <c r="C510">
        <f>VLOOKUP(A510,'[1]BTC Network Difficulty'!A:B,2,0)</f>
        <v>19932791027263</v>
      </c>
      <c r="D510">
        <f>VLOOKUP(A510,'[1]BTC Circulation'!A:B,2,0)</f>
        <v>18740043.75</v>
      </c>
      <c r="E510">
        <f>VLOOKUP(A510,'[1]Number of Transactions'!A:B,2,0)</f>
        <v>205050</v>
      </c>
      <c r="F510">
        <f>VLOOKUP(A510,'[1]BTC Large Transactions'!A:B,2,0)</f>
        <v>18577</v>
      </c>
      <c r="G510">
        <f>VLOOKUP(A510,'[1]Ethereum Price'!A:B,2,0)</f>
        <v>2064.6999999999998</v>
      </c>
      <c r="H510">
        <f>VLOOKUP(A510,'[1]BTC Hash Rate'!A:B,2,0)</f>
        <v>105536855.8</v>
      </c>
      <c r="I510">
        <f>VLOOKUP(A510,'[1]Active Addresses'!A:B,2,0)</f>
        <v>827011</v>
      </c>
      <c r="J510">
        <f>VLOOKUP(A510,'[1]ATM For Crypto'!A:B,2,0)</f>
        <v>21306</v>
      </c>
      <c r="K510">
        <f>VLOOKUP(A510,'[1]VIX Index'!A:B,2,0)</f>
        <v>17.89</v>
      </c>
      <c r="L510">
        <f>VLOOKUP(A510,'[1]DXY Index'!A:B,2,0)</f>
        <v>91.9</v>
      </c>
      <c r="M510">
        <f>VLOOKUP(A510,'[1]Gold Price'!A:B,2,0)</f>
        <v>1782.95</v>
      </c>
      <c r="N510">
        <f>VLOOKUP(A510,'[1]Telegram sentiments'!A:B,2,0)</f>
        <v>75</v>
      </c>
      <c r="O510">
        <f>VLOOKUP(A510,'[1]Telegram sentiments'!A:D,4,0)</f>
        <v>63</v>
      </c>
      <c r="P510">
        <f>VLOOKUP(A510,'[1]Twitter sentiments'!A:B,2,0)</f>
        <v>19759</v>
      </c>
      <c r="Q510">
        <f>VLOOKUP(A510,'[1]Twitter sentiments'!A:D,4,0)</f>
        <v>8673</v>
      </c>
    </row>
    <row r="511" spans="1:17" ht="15" customHeight="1" x14ac:dyDescent="0.3">
      <c r="A511" s="1">
        <v>44367</v>
      </c>
      <c r="B511">
        <f>VLOOKUP(A511,'[1]BTC Price'!A:B,2,0)</f>
        <v>34758.879999999997</v>
      </c>
      <c r="C511">
        <f>VLOOKUP(A511,'[1]BTC Network Difficulty'!A:B,2,0)</f>
        <v>19932791027263</v>
      </c>
      <c r="D511">
        <f>VLOOKUP(A511,'[1]BTC Circulation'!A:B,2,0)</f>
        <v>18739381.25</v>
      </c>
      <c r="E511">
        <f>VLOOKUP(A511,'[1]Number of Transactions'!A:B,2,0)</f>
        <v>167249</v>
      </c>
      <c r="F511">
        <f>VLOOKUP(A511,'[1]BTC Large Transactions'!A:B,2,0)</f>
        <v>13011</v>
      </c>
      <c r="G511">
        <f>VLOOKUP(A511,'[1]Ethereum Price'!A:B,2,0)</f>
        <v>2160.1799999999998</v>
      </c>
      <c r="H511">
        <f>VLOOKUP(A511,'[1]BTC Hash Rate'!A:B,2,0)</f>
        <v>107062255.59999999</v>
      </c>
      <c r="I511">
        <f>VLOOKUP(A511,'[1]Active Addresses'!A:B,2,0)</f>
        <v>656232</v>
      </c>
      <c r="J511">
        <f>VLOOKUP(A511,'[1]ATM For Crypto'!A:B,2,0)</f>
        <v>21306</v>
      </c>
      <c r="K511">
        <v>20.7</v>
      </c>
      <c r="L511">
        <v>92.22</v>
      </c>
      <c r="M511">
        <v>1763.34</v>
      </c>
      <c r="N511">
        <f>VLOOKUP(A511,'[1]Telegram sentiments'!A:B,2,0)</f>
        <v>80</v>
      </c>
      <c r="O511">
        <f>VLOOKUP(A511,'[1]Telegram sentiments'!A:D,4,0)</f>
        <v>27</v>
      </c>
      <c r="P511">
        <f>VLOOKUP(A511,'[1]Twitter sentiments'!A:B,2,0)</f>
        <v>15307</v>
      </c>
      <c r="Q511">
        <f>VLOOKUP(A511,'[1]Twitter sentiments'!A:D,4,0)</f>
        <v>4949</v>
      </c>
    </row>
    <row r="512" spans="1:17" ht="15" customHeight="1" x14ac:dyDescent="0.3">
      <c r="A512" s="1">
        <v>44366</v>
      </c>
      <c r="B512">
        <f>VLOOKUP(A512,'[1]BTC Price'!A:B,2,0)</f>
        <v>35653.21</v>
      </c>
      <c r="C512">
        <f>VLOOKUP(A512,'[1]BTC Network Difficulty'!A:B,2,0)</f>
        <v>19932791027263</v>
      </c>
      <c r="D512">
        <f>VLOOKUP(A512,'[1]BTC Circulation'!A:B,2,0)</f>
        <v>18738731.25</v>
      </c>
      <c r="E512">
        <f>VLOOKUP(A512,'[1]Number of Transactions'!A:B,2,0)</f>
        <v>187042</v>
      </c>
      <c r="F512">
        <f>VLOOKUP(A512,'[1]BTC Large Transactions'!A:B,2,0)</f>
        <v>13481</v>
      </c>
      <c r="G512">
        <f>VLOOKUP(A512,'[1]Ethereum Price'!A:B,2,0)</f>
        <v>2221.1999999999998</v>
      </c>
      <c r="H512">
        <f>VLOOKUP(A512,'[1]BTC Hash Rate'!A:B,2,0)</f>
        <v>102865943.3</v>
      </c>
      <c r="I512">
        <f>VLOOKUP(A512,'[1]Active Addresses'!A:B,2,0)</f>
        <v>699556</v>
      </c>
      <c r="J512">
        <f>VLOOKUP(A512,'[1]ATM For Crypto'!A:B,2,0)</f>
        <v>21306</v>
      </c>
      <c r="K512">
        <v>20.7</v>
      </c>
      <c r="L512">
        <v>92.22</v>
      </c>
      <c r="M512">
        <v>1763.34</v>
      </c>
      <c r="N512">
        <f>VLOOKUP(A512,'[1]Telegram sentiments'!A:B,2,0)</f>
        <v>75</v>
      </c>
      <c r="O512">
        <f>VLOOKUP(A512,'[1]Telegram sentiments'!A:D,4,0)</f>
        <v>37</v>
      </c>
      <c r="P512">
        <f>VLOOKUP(A512,'[1]Twitter sentiments'!A:B,2,0)</f>
        <v>15219</v>
      </c>
      <c r="Q512">
        <f>VLOOKUP(A512,'[1]Twitter sentiments'!A:D,4,0)</f>
        <v>4528</v>
      </c>
    </row>
    <row r="513" spans="1:17" ht="15" customHeight="1" x14ac:dyDescent="0.3">
      <c r="A513" s="1">
        <v>44365</v>
      </c>
      <c r="B513">
        <f>VLOOKUP(A513,'[1]BTC Price'!A:B,2,0)</f>
        <v>36680.06</v>
      </c>
      <c r="C513">
        <f>VLOOKUP(A513,'[1]BTC Network Difficulty'!A:B,2,0)</f>
        <v>19932791027263</v>
      </c>
      <c r="D513">
        <f>VLOOKUP(A513,'[1]BTC Circulation'!A:B,2,0)</f>
        <v>18738181.25</v>
      </c>
      <c r="E513">
        <f>VLOOKUP(A513,'[1]Number of Transactions'!A:B,2,0)</f>
        <v>222918</v>
      </c>
      <c r="F513">
        <f>VLOOKUP(A513,'[1]BTC Large Transactions'!A:B,2,0)</f>
        <v>16648</v>
      </c>
      <c r="G513">
        <f>VLOOKUP(A513,'[1]Ethereum Price'!A:B,2,0)</f>
        <v>2256.27</v>
      </c>
      <c r="H513">
        <f>VLOOKUP(A513,'[1]BTC Hash Rate'!A:B,2,0)</f>
        <v>129488254.3</v>
      </c>
      <c r="I513">
        <f>VLOOKUP(A513,'[1]Active Addresses'!A:B,2,0)</f>
        <v>824328</v>
      </c>
      <c r="J513">
        <f>VLOOKUP(A513,'[1]ATM For Crypto'!A:B,2,0)</f>
        <v>21306</v>
      </c>
      <c r="K513">
        <f>VLOOKUP(A513,'[1]VIX Index'!A:B,2,0)</f>
        <v>20.7</v>
      </c>
      <c r="L513">
        <f>VLOOKUP(A513,'[1]DXY Index'!A:B,2,0)</f>
        <v>92.22</v>
      </c>
      <c r="M513">
        <f>VLOOKUP(A513,'[1]Gold Price'!A:B,2,0)</f>
        <v>1763.34</v>
      </c>
      <c r="N513">
        <f>VLOOKUP(A513,'[1]Telegram sentiments'!A:B,2,0)</f>
        <v>89</v>
      </c>
      <c r="O513">
        <f>VLOOKUP(A513,'[1]Telegram sentiments'!A:D,4,0)</f>
        <v>22</v>
      </c>
      <c r="P513">
        <f>VLOOKUP(A513,'[1]Twitter sentiments'!A:B,2,0)</f>
        <v>21793</v>
      </c>
      <c r="Q513">
        <f>VLOOKUP(A513,'[1]Twitter sentiments'!A:D,4,0)</f>
        <v>4973</v>
      </c>
    </row>
    <row r="514" spans="1:17" ht="15" customHeight="1" x14ac:dyDescent="0.3">
      <c r="A514" s="1">
        <v>44364</v>
      </c>
      <c r="B514">
        <f>VLOOKUP(A514,'[1]BTC Price'!A:B,2,0)</f>
        <v>38461.99</v>
      </c>
      <c r="C514">
        <f>VLOOKUP(A514,'[1]BTC Network Difficulty'!A:B,2,0)</f>
        <v>19932791027263</v>
      </c>
      <c r="D514">
        <f>VLOOKUP(A514,'[1]BTC Circulation'!A:B,2,0)</f>
        <v>18737293.75</v>
      </c>
      <c r="E514">
        <f>VLOOKUP(A514,'[1]Number of Transactions'!A:B,2,0)</f>
        <v>237725</v>
      </c>
      <c r="F514">
        <f>VLOOKUP(A514,'[1]BTC Large Transactions'!A:B,2,0)</f>
        <v>18017</v>
      </c>
      <c r="G514">
        <f>VLOOKUP(A514,'[1]Ethereum Price'!A:B,2,0)</f>
        <v>2382.69</v>
      </c>
      <c r="H514">
        <f>VLOOKUP(A514,'[1]BTC Hash Rate'!A:B,2,0)</f>
        <v>128876086</v>
      </c>
      <c r="I514">
        <f>VLOOKUP(A514,'[1]Active Addresses'!A:B,2,0)</f>
        <v>873122</v>
      </c>
      <c r="J514">
        <f>VLOOKUP(A514,'[1]ATM For Crypto'!A:B,2,0)</f>
        <v>21306</v>
      </c>
      <c r="K514">
        <f>VLOOKUP(A514,'[1]VIX Index'!A:B,2,0)</f>
        <v>17.75</v>
      </c>
      <c r="L514">
        <f>VLOOKUP(A514,'[1]DXY Index'!A:B,2,0)</f>
        <v>91.89</v>
      </c>
      <c r="M514">
        <f>VLOOKUP(A514,'[1]Gold Price'!A:B,2,0)</f>
        <v>1773.31</v>
      </c>
      <c r="N514">
        <f>VLOOKUP(A514,'[1]Telegram sentiments'!A:B,2,0)</f>
        <v>74</v>
      </c>
      <c r="O514">
        <f>VLOOKUP(A514,'[1]Telegram sentiments'!A:D,4,0)</f>
        <v>16</v>
      </c>
      <c r="P514">
        <f>VLOOKUP(A514,'[1]Twitter sentiments'!A:B,2,0)</f>
        <v>24530</v>
      </c>
      <c r="Q514">
        <f>VLOOKUP(A514,'[1]Twitter sentiments'!A:D,4,0)</f>
        <v>4846</v>
      </c>
    </row>
    <row r="515" spans="1:17" ht="15" customHeight="1" x14ac:dyDescent="0.3">
      <c r="A515" s="1">
        <v>44363</v>
      </c>
      <c r="B515">
        <f>VLOOKUP(A515,'[1]BTC Price'!A:B,2,0)</f>
        <v>39305.01</v>
      </c>
      <c r="C515">
        <f>VLOOKUP(A515,'[1]BTC Network Difficulty'!A:B,2,0)</f>
        <v>19932791027263</v>
      </c>
      <c r="D515">
        <f>VLOOKUP(A515,'[1]BTC Circulation'!A:B,2,0)</f>
        <v>18736612.5</v>
      </c>
      <c r="E515">
        <f>VLOOKUP(A515,'[1]Number of Transactions'!A:B,2,0)</f>
        <v>252937</v>
      </c>
      <c r="F515">
        <f>VLOOKUP(A515,'[1]BTC Large Transactions'!A:B,2,0)</f>
        <v>18531</v>
      </c>
      <c r="G515">
        <f>VLOOKUP(A515,'[1]Ethereum Price'!A:B,2,0)</f>
        <v>2453.02</v>
      </c>
      <c r="H515">
        <f>VLOOKUP(A515,'[1]BTC Hash Rate'!A:B,2,0)</f>
        <v>121227815.09999999</v>
      </c>
      <c r="I515">
        <f>VLOOKUP(A515,'[1]Active Addresses'!A:B,2,0)</f>
        <v>956251</v>
      </c>
      <c r="J515">
        <f>VLOOKUP(A515,'[1]ATM For Crypto'!A:B,2,0)</f>
        <v>21306</v>
      </c>
      <c r="K515">
        <f>VLOOKUP(A515,'[1]VIX Index'!A:B,2,0)</f>
        <v>18.149999999999999</v>
      </c>
      <c r="L515">
        <f>VLOOKUP(A515,'[1]DXY Index'!A:B,2,0)</f>
        <v>91.13</v>
      </c>
      <c r="M515">
        <f>VLOOKUP(A515,'[1]Gold Price'!A:B,2,0)</f>
        <v>1811.95</v>
      </c>
      <c r="N515">
        <f>VLOOKUP(A515,'[1]Telegram sentiments'!A:B,2,0)</f>
        <v>76</v>
      </c>
      <c r="O515">
        <f>VLOOKUP(A515,'[1]Telegram sentiments'!A:D,4,0)</f>
        <v>17</v>
      </c>
      <c r="P515">
        <f>VLOOKUP(A515,'[1]Twitter sentiments'!A:B,2,0)</f>
        <v>19476</v>
      </c>
      <c r="Q515">
        <f>VLOOKUP(A515,'[1]Twitter sentiments'!A:D,4,0)</f>
        <v>4545</v>
      </c>
    </row>
    <row r="516" spans="1:17" ht="15" customHeight="1" x14ac:dyDescent="0.3">
      <c r="A516" s="1">
        <v>44362</v>
      </c>
      <c r="B516">
        <f>VLOOKUP(A516,'[1]BTC Price'!A:B,2,0)</f>
        <v>40416.879999999997</v>
      </c>
      <c r="C516">
        <f>VLOOKUP(A516,'[1]BTC Network Difficulty'!A:B,2,0)</f>
        <v>19932791027263</v>
      </c>
      <c r="D516">
        <f>VLOOKUP(A516,'[1]BTC Circulation'!A:B,2,0)</f>
        <v>18735756.25</v>
      </c>
      <c r="E516">
        <f>VLOOKUP(A516,'[1]Number of Transactions'!A:B,2,0)</f>
        <v>241861</v>
      </c>
      <c r="F516">
        <f>VLOOKUP(A516,'[1]BTC Large Transactions'!A:B,2,0)</f>
        <v>18588</v>
      </c>
      <c r="G516">
        <f>VLOOKUP(A516,'[1]Ethereum Price'!A:B,2,0)</f>
        <v>2573.89</v>
      </c>
      <c r="H516">
        <f>VLOOKUP(A516,'[1]BTC Hash Rate'!A:B,2,0)</f>
        <v>129613457.3</v>
      </c>
      <c r="I516">
        <f>VLOOKUP(A516,'[1]Active Addresses'!A:B,2,0)</f>
        <v>988538</v>
      </c>
      <c r="J516">
        <f>VLOOKUP(A516,'[1]ATM For Crypto'!A:B,2,0)</f>
        <v>21306</v>
      </c>
      <c r="K516">
        <f>VLOOKUP(A516,'[1]VIX Index'!A:B,2,0)</f>
        <v>17.02</v>
      </c>
      <c r="L516">
        <f>VLOOKUP(A516,'[1]DXY Index'!A:B,2,0)</f>
        <v>90.54</v>
      </c>
      <c r="M516">
        <f>VLOOKUP(A516,'[1]Gold Price'!A:B,2,0)</f>
        <v>1858.69</v>
      </c>
      <c r="N516">
        <f>VLOOKUP(A516,'[1]Telegram sentiments'!A:B,2,0)</f>
        <v>88</v>
      </c>
      <c r="O516">
        <f>VLOOKUP(A516,'[1]Telegram sentiments'!A:D,4,0)</f>
        <v>18</v>
      </c>
      <c r="P516">
        <f>VLOOKUP(A516,'[1]Twitter sentiments'!A:B,2,0)</f>
        <v>21622</v>
      </c>
      <c r="Q516">
        <f>VLOOKUP(A516,'[1]Twitter sentiments'!A:D,4,0)</f>
        <v>4403</v>
      </c>
    </row>
    <row r="517" spans="1:17" ht="15" customHeight="1" x14ac:dyDescent="0.3">
      <c r="A517" s="1">
        <v>44361</v>
      </c>
      <c r="B517">
        <f>VLOOKUP(A517,'[1]BTC Price'!A:B,2,0)</f>
        <v>39890.6</v>
      </c>
      <c r="C517">
        <f>VLOOKUP(A517,'[1]BTC Network Difficulty'!A:B,2,0)</f>
        <v>19932791027263</v>
      </c>
      <c r="D517">
        <f>VLOOKUP(A517,'[1]BTC Circulation'!A:B,2,0)</f>
        <v>18735087.5</v>
      </c>
      <c r="E517">
        <f>VLOOKUP(A517,'[1]Number of Transactions'!A:B,2,0)</f>
        <v>242416</v>
      </c>
      <c r="F517">
        <f>VLOOKUP(A517,'[1]BTC Large Transactions'!A:B,2,0)</f>
        <v>18981</v>
      </c>
      <c r="G517">
        <f>VLOOKUP(A517,'[1]Ethereum Price'!A:B,2,0)</f>
        <v>2535.54</v>
      </c>
      <c r="H517">
        <f>VLOOKUP(A517,'[1]BTC Hash Rate'!A:B,2,0)</f>
        <v>135220442.09999999</v>
      </c>
      <c r="I517">
        <f>VLOOKUP(A517,'[1]Active Addresses'!A:B,2,0)</f>
        <v>954988</v>
      </c>
      <c r="J517">
        <f>VLOOKUP(A517,'[1]ATM For Crypto'!A:B,2,0)</f>
        <v>21306</v>
      </c>
      <c r="K517">
        <f>VLOOKUP(A517,'[1]VIX Index'!A:B,2,0)</f>
        <v>16.39</v>
      </c>
      <c r="L517">
        <f>VLOOKUP(A517,'[1]DXY Index'!A:B,2,0)</f>
        <v>90.52</v>
      </c>
      <c r="M517">
        <f>VLOOKUP(A517,'[1]Gold Price'!A:B,2,0)</f>
        <v>1865.99</v>
      </c>
      <c r="N517">
        <f>VLOOKUP(A517,'[1]Telegram sentiments'!A:B,2,0)</f>
        <v>79</v>
      </c>
      <c r="O517">
        <f>VLOOKUP(A517,'[1]Telegram sentiments'!A:D,4,0)</f>
        <v>21</v>
      </c>
      <c r="P517">
        <f>VLOOKUP(A517,'[1]Twitter sentiments'!A:B,2,0)</f>
        <v>29504</v>
      </c>
      <c r="Q517">
        <f>VLOOKUP(A517,'[1]Twitter sentiments'!A:D,4,0)</f>
        <v>6014</v>
      </c>
    </row>
    <row r="518" spans="1:17" ht="15" customHeight="1" x14ac:dyDescent="0.3">
      <c r="A518" s="1">
        <v>44360</v>
      </c>
      <c r="B518">
        <f>VLOOKUP(A518,'[1]BTC Price'!A:B,2,0)</f>
        <v>37088.46</v>
      </c>
      <c r="C518">
        <f>VLOOKUP(A518,'[1]BTC Network Difficulty'!A:B,2,0)</f>
        <v>20836567779802.5</v>
      </c>
      <c r="D518">
        <f>VLOOKUP(A518,'[1]BTC Circulation'!A:B,2,0)</f>
        <v>18734081.25</v>
      </c>
      <c r="E518">
        <f>VLOOKUP(A518,'[1]Number of Transactions'!A:B,2,0)</f>
        <v>187098</v>
      </c>
      <c r="F518">
        <f>VLOOKUP(A518,'[1]BTC Large Transactions'!A:B,2,0)</f>
        <v>12120</v>
      </c>
      <c r="G518">
        <f>VLOOKUP(A518,'[1]Ethereum Price'!A:B,2,0)</f>
        <v>2430.02</v>
      </c>
      <c r="H518">
        <f>VLOOKUP(A518,'[1]BTC Hash Rate'!A:B,2,0)</f>
        <v>137059266.40000001</v>
      </c>
      <c r="I518">
        <f>VLOOKUP(A518,'[1]Active Addresses'!A:B,2,0)</f>
        <v>806068</v>
      </c>
      <c r="J518">
        <f>VLOOKUP(A518,'[1]ATM For Crypto'!A:B,2,0)</f>
        <v>21306</v>
      </c>
      <c r="K518">
        <v>15.65</v>
      </c>
      <c r="L518">
        <v>90.56</v>
      </c>
      <c r="M518">
        <v>1876.64</v>
      </c>
      <c r="N518">
        <f>VLOOKUP(A518,'[1]Telegram sentiments'!A:B,2,0)</f>
        <v>51</v>
      </c>
      <c r="O518">
        <f>VLOOKUP(A518,'[1]Telegram sentiments'!A:D,4,0)</f>
        <v>19</v>
      </c>
      <c r="P518">
        <f>VLOOKUP(A518,'[1]Twitter sentiments'!A:B,2,0)</f>
        <v>20598</v>
      </c>
      <c r="Q518">
        <f>VLOOKUP(A518,'[1]Twitter sentiments'!A:D,4,0)</f>
        <v>5386</v>
      </c>
    </row>
    <row r="519" spans="1:17" ht="15" customHeight="1" x14ac:dyDescent="0.3">
      <c r="A519" s="1">
        <v>44359</v>
      </c>
      <c r="B519">
        <f>VLOOKUP(A519,'[1]BTC Price'!A:B,2,0)</f>
        <v>36050.269999999997</v>
      </c>
      <c r="C519">
        <f>VLOOKUP(A519,'[1]BTC Network Difficulty'!A:B,2,0)</f>
        <v>21047730572452</v>
      </c>
      <c r="D519">
        <f>VLOOKUP(A519,'[1]BTC Circulation'!A:B,2,0)</f>
        <v>18733218.75</v>
      </c>
      <c r="E519">
        <f>VLOOKUP(A519,'[1]Number of Transactions'!A:B,2,0)</f>
        <v>222774</v>
      </c>
      <c r="F519">
        <f>VLOOKUP(A519,'[1]BTC Large Transactions'!A:B,2,0)</f>
        <v>14167</v>
      </c>
      <c r="G519">
        <f>VLOOKUP(A519,'[1]Ethereum Price'!A:B,2,0)</f>
        <v>2355.75</v>
      </c>
      <c r="H519">
        <f>VLOOKUP(A519,'[1]BTC Hash Rate'!A:B,2,0)</f>
        <v>138646008.80000001</v>
      </c>
      <c r="I519">
        <f>VLOOKUP(A519,'[1]Active Addresses'!A:B,2,0)</f>
        <v>1013404</v>
      </c>
      <c r="J519">
        <f>VLOOKUP(A519,'[1]ATM For Crypto'!A:B,2,0)</f>
        <v>21306</v>
      </c>
      <c r="K519">
        <v>15.65</v>
      </c>
      <c r="L519">
        <v>90.56</v>
      </c>
      <c r="M519">
        <v>1876.64</v>
      </c>
      <c r="N519">
        <f>VLOOKUP(A519,'[1]Telegram sentiments'!A:B,2,0)</f>
        <v>84</v>
      </c>
      <c r="O519">
        <f>VLOOKUP(A519,'[1]Telegram sentiments'!A:D,4,0)</f>
        <v>19</v>
      </c>
      <c r="P519">
        <f>VLOOKUP(A519,'[1]Twitter sentiments'!A:B,2,0)</f>
        <v>18559</v>
      </c>
      <c r="Q519">
        <f>VLOOKUP(A519,'[1]Twitter sentiments'!A:D,4,0)</f>
        <v>4894</v>
      </c>
    </row>
    <row r="520" spans="1:17" ht="15" customHeight="1" x14ac:dyDescent="0.3">
      <c r="A520" s="1">
        <v>44358</v>
      </c>
      <c r="B520">
        <f>VLOOKUP(A520,'[1]BTC Price'!A:B,2,0)</f>
        <v>36823.85</v>
      </c>
      <c r="C520">
        <f>VLOOKUP(A520,'[1]BTC Network Difficulty'!A:B,2,0)</f>
        <v>21047730572452</v>
      </c>
      <c r="D520">
        <f>VLOOKUP(A520,'[1]BTC Circulation'!A:B,2,0)</f>
        <v>18732506.25</v>
      </c>
      <c r="E520">
        <f>VLOOKUP(A520,'[1]Number of Transactions'!A:B,2,0)</f>
        <v>216502</v>
      </c>
      <c r="F520">
        <f>VLOOKUP(A520,'[1]BTC Large Transactions'!A:B,2,0)</f>
        <v>17678</v>
      </c>
      <c r="G520">
        <f>VLOOKUP(A520,'[1]Ethereum Price'!A:B,2,0)</f>
        <v>2409.9699999999998</v>
      </c>
      <c r="H520">
        <f>VLOOKUP(A520,'[1]BTC Hash Rate'!A:B,2,0)</f>
        <v>109672072.09999999</v>
      </c>
      <c r="I520">
        <f>VLOOKUP(A520,'[1]Active Addresses'!A:B,2,0)</f>
        <v>889352</v>
      </c>
      <c r="J520">
        <f>VLOOKUP(A520,'[1]ATM For Crypto'!A:B,2,0)</f>
        <v>21306</v>
      </c>
      <c r="K520">
        <f>VLOOKUP(A520,'[1]VIX Index'!A:B,2,0)</f>
        <v>15.65</v>
      </c>
      <c r="L520">
        <f>VLOOKUP(A520,'[1]DXY Index'!A:B,2,0)</f>
        <v>90.56</v>
      </c>
      <c r="M520">
        <f>VLOOKUP(A520,'[1]Gold Price'!A:B,2,0)</f>
        <v>1876.64</v>
      </c>
      <c r="N520">
        <f>VLOOKUP(A520,'[1]Telegram sentiments'!A:B,2,0)</f>
        <v>67</v>
      </c>
      <c r="O520">
        <f>VLOOKUP(A520,'[1]Telegram sentiments'!A:D,4,0)</f>
        <v>30</v>
      </c>
      <c r="P520">
        <f>VLOOKUP(A520,'[1]Twitter sentiments'!A:B,2,0)</f>
        <v>24890</v>
      </c>
      <c r="Q520">
        <f>VLOOKUP(A520,'[1]Twitter sentiments'!A:D,4,0)</f>
        <v>6634</v>
      </c>
    </row>
    <row r="521" spans="1:17" ht="15" customHeight="1" x14ac:dyDescent="0.3">
      <c r="A521" s="1">
        <v>44357</v>
      </c>
      <c r="B521">
        <f>VLOOKUP(A521,'[1]BTC Price'!A:B,2,0)</f>
        <v>37104.129999999997</v>
      </c>
      <c r="C521">
        <f>VLOOKUP(A521,'[1]BTC Network Difficulty'!A:B,2,0)</f>
        <v>21047730572452</v>
      </c>
      <c r="D521">
        <f>VLOOKUP(A521,'[1]BTC Circulation'!A:B,2,0)</f>
        <v>18731862.5</v>
      </c>
      <c r="E521">
        <f>VLOOKUP(A521,'[1]Number of Transactions'!A:B,2,0)</f>
        <v>252983</v>
      </c>
      <c r="F521">
        <f>VLOOKUP(A521,'[1]BTC Large Transactions'!A:B,2,0)</f>
        <v>20041</v>
      </c>
      <c r="G521">
        <f>VLOOKUP(A521,'[1]Ethereum Price'!A:B,2,0)</f>
        <v>2526.44</v>
      </c>
      <c r="H521">
        <f>VLOOKUP(A521,'[1]BTC Hash Rate'!A:B,2,0)</f>
        <v>123131153.09999999</v>
      </c>
      <c r="I521">
        <f>VLOOKUP(A521,'[1]Active Addresses'!A:B,2,0)</f>
        <v>945059</v>
      </c>
      <c r="J521">
        <f>VLOOKUP(A521,'[1]ATM For Crypto'!A:B,2,0)</f>
        <v>21306</v>
      </c>
      <c r="K521">
        <f>VLOOKUP(A521,'[1]VIX Index'!A:B,2,0)</f>
        <v>16.100000000000001</v>
      </c>
      <c r="L521">
        <f>VLOOKUP(A521,'[1]DXY Index'!A:B,2,0)</f>
        <v>90.07</v>
      </c>
      <c r="M521">
        <f>VLOOKUP(A521,'[1]Gold Price'!A:B,2,0)</f>
        <v>1898.14</v>
      </c>
      <c r="N521">
        <f>VLOOKUP(A521,'[1]Telegram sentiments'!A:B,2,0)</f>
        <v>55</v>
      </c>
      <c r="O521">
        <f>VLOOKUP(A521,'[1]Telegram sentiments'!A:D,4,0)</f>
        <v>10</v>
      </c>
      <c r="P521">
        <f>VLOOKUP(A521,'[1]Twitter sentiments'!A:B,2,0)</f>
        <v>6486</v>
      </c>
      <c r="Q521">
        <f>VLOOKUP(A521,'[1]Twitter sentiments'!A:D,4,0)</f>
        <v>1898</v>
      </c>
    </row>
    <row r="522" spans="1:17" ht="15" customHeight="1" x14ac:dyDescent="0.3">
      <c r="A522" s="1">
        <v>44356</v>
      </c>
      <c r="B522">
        <f>VLOOKUP(A522,'[1]BTC Price'!A:B,2,0)</f>
        <v>34981.800000000003</v>
      </c>
      <c r="C522">
        <f>VLOOKUP(A522,'[1]BTC Network Difficulty'!A:B,2,0)</f>
        <v>21047730572452</v>
      </c>
      <c r="D522">
        <f>VLOOKUP(A522,'[1]BTC Circulation'!A:B,2,0)</f>
        <v>18731031.25</v>
      </c>
      <c r="E522">
        <f>VLOOKUP(A522,'[1]Number of Transactions'!A:B,2,0)</f>
        <v>210911</v>
      </c>
      <c r="F522">
        <f>VLOOKUP(A522,'[1]BTC Large Transactions'!A:B,2,0)</f>
        <v>17734</v>
      </c>
      <c r="G522">
        <f>VLOOKUP(A522,'[1]Ethereum Price'!A:B,2,0)</f>
        <v>2517.0500000000002</v>
      </c>
      <c r="H522">
        <f>VLOOKUP(A522,'[1]BTC Hash Rate'!A:B,2,0)</f>
        <v>131728268.3</v>
      </c>
      <c r="I522">
        <f>VLOOKUP(A522,'[1]Active Addresses'!A:B,2,0)</f>
        <v>820199</v>
      </c>
      <c r="J522">
        <f>VLOOKUP(A522,'[1]ATM For Crypto'!A:B,2,0)</f>
        <v>21306</v>
      </c>
      <c r="K522">
        <f>VLOOKUP(A522,'[1]VIX Index'!A:B,2,0)</f>
        <v>17.89</v>
      </c>
      <c r="L522">
        <f>VLOOKUP(A522,'[1]DXY Index'!A:B,2,0)</f>
        <v>90.12</v>
      </c>
      <c r="M522">
        <f>VLOOKUP(A522,'[1]Gold Price'!A:B,2,0)</f>
        <v>1888.3</v>
      </c>
      <c r="N522">
        <f>VLOOKUP(A522,'[1]Telegram sentiments'!A:B,2,0)</f>
        <v>61</v>
      </c>
      <c r="O522">
        <f>VLOOKUP(A522,'[1]Telegram sentiments'!A:D,4,0)</f>
        <v>20</v>
      </c>
      <c r="P522">
        <f>VLOOKUP(A522,'[1]Twitter sentiments'!A:B,2,0)</f>
        <v>278</v>
      </c>
      <c r="Q522">
        <f>VLOOKUP(A522,'[1]Twitter sentiments'!A:D,4,0)</f>
        <v>90</v>
      </c>
    </row>
    <row r="523" spans="1:17" ht="15" customHeight="1" x14ac:dyDescent="0.3">
      <c r="A523" s="1">
        <v>44355</v>
      </c>
      <c r="B523">
        <f>VLOOKUP(A523,'[1]BTC Price'!A:B,2,0)</f>
        <v>32547.72</v>
      </c>
      <c r="C523">
        <f>VLOOKUP(A523,'[1]BTC Network Difficulty'!A:B,2,0)</f>
        <v>21047730572452</v>
      </c>
      <c r="D523">
        <f>VLOOKUP(A523,'[1]BTC Circulation'!A:B,2,0)</f>
        <v>18730256.25</v>
      </c>
      <c r="E523">
        <f>VLOOKUP(A523,'[1]Number of Transactions'!A:B,2,0)</f>
        <v>246906</v>
      </c>
      <c r="F523">
        <f>VLOOKUP(A523,'[1]BTC Large Transactions'!A:B,2,0)</f>
        <v>19365</v>
      </c>
      <c r="G523">
        <f>VLOOKUP(A523,'[1]Ethereum Price'!A:B,2,0)</f>
        <v>2465.9</v>
      </c>
      <c r="H523">
        <f>VLOOKUP(A523,'[1]BTC Hash Rate'!A:B,2,0)</f>
        <v>155487745.40000001</v>
      </c>
      <c r="I523">
        <f>VLOOKUP(A523,'[1]Active Addresses'!A:B,2,0)</f>
        <v>1008748</v>
      </c>
      <c r="J523">
        <f>VLOOKUP(A523,'[1]ATM For Crypto'!A:B,2,0)</f>
        <v>21306</v>
      </c>
      <c r="K523">
        <f>VLOOKUP(A523,'[1]VIX Index'!A:B,2,0)</f>
        <v>17.07</v>
      </c>
      <c r="L523">
        <f>VLOOKUP(A523,'[1]DXY Index'!A:B,2,0)</f>
        <v>90.08</v>
      </c>
      <c r="M523">
        <f>VLOOKUP(A523,'[1]Gold Price'!A:B,2,0)</f>
        <v>1892.82</v>
      </c>
      <c r="N523">
        <f>VLOOKUP(A523,'[1]Telegram sentiments'!A:B,2,0)</f>
        <v>0</v>
      </c>
      <c r="O523">
        <f>VLOOKUP(A523,'[1]Telegram sentiments'!A:D,4,0)</f>
        <v>0</v>
      </c>
      <c r="P523">
        <f>VLOOKUP(A523,'[1]Twitter sentiments'!A:B,2,0)</f>
        <v>0</v>
      </c>
      <c r="Q523">
        <f>VLOOKUP(A523,'[1]Twitter sentiments'!A:D,4,0)</f>
        <v>0</v>
      </c>
    </row>
    <row r="524" spans="1:17" ht="15" customHeight="1" x14ac:dyDescent="0.3">
      <c r="A524" s="1">
        <v>44354</v>
      </c>
      <c r="B524">
        <f>VLOOKUP(A524,'[1]BTC Price'!A:B,2,0)</f>
        <v>35078.76</v>
      </c>
      <c r="C524">
        <f>VLOOKUP(A524,'[1]BTC Network Difficulty'!A:B,2,0)</f>
        <v>21047730572452</v>
      </c>
      <c r="D524">
        <f>VLOOKUP(A524,'[1]BTC Circulation'!A:B,2,0)</f>
        <v>18729456.25</v>
      </c>
      <c r="E524">
        <f>VLOOKUP(A524,'[1]Number of Transactions'!A:B,2,0)</f>
        <v>235479</v>
      </c>
      <c r="F524">
        <f>VLOOKUP(A524,'[1]BTC Large Transactions'!A:B,2,0)</f>
        <v>18848</v>
      </c>
      <c r="G524">
        <f>VLOOKUP(A524,'[1]Ethereum Price'!A:B,2,0)</f>
        <v>2711.3</v>
      </c>
      <c r="H524">
        <f>VLOOKUP(A524,'[1]BTC Hash Rate'!A:B,2,0)</f>
        <v>139378016.59999999</v>
      </c>
      <c r="I524">
        <f>VLOOKUP(A524,'[1]Active Addresses'!A:B,2,0)</f>
        <v>912797</v>
      </c>
      <c r="J524">
        <f>VLOOKUP(A524,'[1]ATM For Crypto'!A:B,2,0)</f>
        <v>21306</v>
      </c>
      <c r="K524">
        <f>VLOOKUP(A524,'[1]VIX Index'!A:B,2,0)</f>
        <v>16.420000000000002</v>
      </c>
      <c r="L524">
        <f>VLOOKUP(A524,'[1]DXY Index'!A:B,2,0)</f>
        <v>89.95</v>
      </c>
      <c r="M524">
        <f>VLOOKUP(A524,'[1]Gold Price'!A:B,2,0)</f>
        <v>1899</v>
      </c>
      <c r="N524">
        <f>VLOOKUP(A524,'[1]Telegram sentiments'!A:B,2,0)</f>
        <v>72</v>
      </c>
      <c r="O524">
        <f>VLOOKUP(A524,'[1]Telegram sentiments'!A:D,4,0)</f>
        <v>20</v>
      </c>
      <c r="P524">
        <f>VLOOKUP(A524,'[1]Twitter sentiments'!A:B,2,0)</f>
        <v>0</v>
      </c>
      <c r="Q524">
        <f>VLOOKUP(A524,'[1]Twitter sentiments'!A:D,4,0)</f>
        <v>1</v>
      </c>
    </row>
    <row r="525" spans="1:17" ht="15" customHeight="1" x14ac:dyDescent="0.3">
      <c r="A525" s="1">
        <v>44353</v>
      </c>
      <c r="B525">
        <f>VLOOKUP(A525,'[1]BTC Price'!A:B,2,0)</f>
        <v>35859.07</v>
      </c>
      <c r="C525">
        <f>VLOOKUP(A525,'[1]BTC Network Difficulty'!A:B,2,0)</f>
        <v>21047730572452</v>
      </c>
      <c r="D525">
        <f>VLOOKUP(A525,'[1]BTC Circulation'!A:B,2,0)</f>
        <v>18728506.25</v>
      </c>
      <c r="E525">
        <f>VLOOKUP(A525,'[1]Number of Transactions'!A:B,2,0)</f>
        <v>185305</v>
      </c>
      <c r="F525">
        <f>VLOOKUP(A525,'[1]BTC Large Transactions'!A:B,2,0)</f>
        <v>12441</v>
      </c>
      <c r="G525">
        <f>VLOOKUP(A525,'[1]Ethereum Price'!A:B,2,0)</f>
        <v>2680.51</v>
      </c>
      <c r="H525">
        <f>VLOOKUP(A525,'[1]BTC Hash Rate'!A:B,2,0)</f>
        <v>156766074.09999999</v>
      </c>
      <c r="I525">
        <f>VLOOKUP(A525,'[1]Active Addresses'!A:B,2,0)</f>
        <v>724487</v>
      </c>
      <c r="J525">
        <f>VLOOKUP(A525,'[1]ATM For Crypto'!A:B,2,0)</f>
        <v>21306</v>
      </c>
      <c r="K525">
        <v>16.420000000000002</v>
      </c>
      <c r="L525">
        <v>90.14</v>
      </c>
      <c r="M525">
        <v>1889.97</v>
      </c>
      <c r="N525">
        <f>VLOOKUP(A525,'[1]Telegram sentiments'!A:B,2,0)</f>
        <v>61</v>
      </c>
      <c r="O525">
        <f>VLOOKUP(A525,'[1]Telegram sentiments'!A:D,4,0)</f>
        <v>9</v>
      </c>
      <c r="P525">
        <f>VLOOKUP(A525,'[1]Twitter sentiments'!A:B,2,0)</f>
        <v>0</v>
      </c>
      <c r="Q525">
        <f>VLOOKUP(A525,'[1]Twitter sentiments'!A:D,4,0)</f>
        <v>1</v>
      </c>
    </row>
    <row r="526" spans="1:17" ht="15" customHeight="1" x14ac:dyDescent="0.3">
      <c r="A526" s="1">
        <v>44352</v>
      </c>
      <c r="B526">
        <f>VLOOKUP(A526,'[1]BTC Price'!A:B,2,0)</f>
        <v>36378.959999999999</v>
      </c>
      <c r="C526">
        <f>VLOOKUP(A526,'[1]BTC Network Difficulty'!A:B,2,0)</f>
        <v>21047730572452</v>
      </c>
      <c r="D526">
        <f>VLOOKUP(A526,'[1]BTC Circulation'!A:B,2,0)</f>
        <v>18727700</v>
      </c>
      <c r="E526">
        <f>VLOOKUP(A526,'[1]Number of Transactions'!A:B,2,0)</f>
        <v>194580</v>
      </c>
      <c r="F526">
        <f>VLOOKUP(A526,'[1]BTC Large Transactions'!A:B,2,0)</f>
        <v>13987</v>
      </c>
      <c r="G526">
        <f>VLOOKUP(A526,'[1]Ethereum Price'!A:B,2,0)</f>
        <v>2685.26</v>
      </c>
      <c r="H526">
        <f>VLOOKUP(A526,'[1]BTC Hash Rate'!A:B,2,0)</f>
        <v>136700992</v>
      </c>
      <c r="I526">
        <f>VLOOKUP(A526,'[1]Active Addresses'!A:B,2,0)</f>
        <v>779545</v>
      </c>
      <c r="J526">
        <f>VLOOKUP(A526,'[1]ATM For Crypto'!A:B,2,0)</f>
        <v>21306</v>
      </c>
      <c r="K526">
        <v>16.420000000000002</v>
      </c>
      <c r="L526">
        <v>90.14</v>
      </c>
      <c r="M526">
        <v>1889.97</v>
      </c>
      <c r="N526">
        <f>VLOOKUP(A526,'[1]Telegram sentiments'!A:B,2,0)</f>
        <v>37</v>
      </c>
      <c r="O526">
        <f>VLOOKUP(A526,'[1]Telegram sentiments'!A:D,4,0)</f>
        <v>16</v>
      </c>
      <c r="P526">
        <f>VLOOKUP(A526,'[1]Twitter sentiments'!A:B,2,0)</f>
        <v>1</v>
      </c>
      <c r="Q526">
        <f>VLOOKUP(A526,'[1]Twitter sentiments'!A:D,4,0)</f>
        <v>0</v>
      </c>
    </row>
    <row r="527" spans="1:17" ht="15" customHeight="1" x14ac:dyDescent="0.3">
      <c r="A527" s="1">
        <v>44351</v>
      </c>
      <c r="B527">
        <f>VLOOKUP(A527,'[1]BTC Price'!A:B,2,0)</f>
        <v>37445.26</v>
      </c>
      <c r="C527">
        <f>VLOOKUP(A527,'[1]BTC Network Difficulty'!A:B,2,0)</f>
        <v>21047730572452</v>
      </c>
      <c r="D527">
        <f>VLOOKUP(A527,'[1]BTC Circulation'!A:B,2,0)</f>
        <v>18726700</v>
      </c>
      <c r="E527">
        <f>VLOOKUP(A527,'[1]Number of Transactions'!A:B,2,0)</f>
        <v>236672</v>
      </c>
      <c r="F527">
        <f>VLOOKUP(A527,'[1]BTC Large Transactions'!A:B,2,0)</f>
        <v>17955</v>
      </c>
      <c r="G527">
        <f>VLOOKUP(A527,'[1]Ethereum Price'!A:B,2,0)</f>
        <v>2706.92</v>
      </c>
      <c r="H527">
        <f>VLOOKUP(A527,'[1]BTC Hash Rate'!A:B,2,0)</f>
        <v>136385285.30000001</v>
      </c>
      <c r="I527">
        <f>VLOOKUP(A527,'[1]Active Addresses'!A:B,2,0)</f>
        <v>921892</v>
      </c>
      <c r="J527">
        <f>VLOOKUP(A527,'[1]ATM For Crypto'!A:B,2,0)</f>
        <v>21306</v>
      </c>
      <c r="K527">
        <f>VLOOKUP(A527,'[1]VIX Index'!A:B,2,0)</f>
        <v>16.420000000000002</v>
      </c>
      <c r="L527">
        <f>VLOOKUP(A527,'[1]DXY Index'!A:B,2,0)</f>
        <v>90.14</v>
      </c>
      <c r="M527">
        <f>VLOOKUP(A527,'[1]Gold Price'!A:B,2,0)</f>
        <v>1889.97</v>
      </c>
      <c r="N527">
        <f>VLOOKUP(A527,'[1]Telegram sentiments'!A:B,2,0)</f>
        <v>42</v>
      </c>
      <c r="O527">
        <f>VLOOKUP(A527,'[1]Telegram sentiments'!A:D,4,0)</f>
        <v>15</v>
      </c>
      <c r="P527">
        <f>VLOOKUP(A527,'[1]Twitter sentiments'!A:B,2,0)</f>
        <v>0</v>
      </c>
      <c r="Q527">
        <f>VLOOKUP(A527,'[1]Twitter sentiments'!A:D,4,0)</f>
        <v>3</v>
      </c>
    </row>
    <row r="528" spans="1:17" ht="15" customHeight="1" x14ac:dyDescent="0.3">
      <c r="A528" s="1">
        <v>44350</v>
      </c>
      <c r="B528">
        <f>VLOOKUP(A528,'[1]BTC Price'!A:B,2,0)</f>
        <v>38341.19</v>
      </c>
      <c r="C528">
        <f>VLOOKUP(A528,'[1]BTC Network Difficulty'!A:B,2,0)</f>
        <v>21047730572452</v>
      </c>
      <c r="D528">
        <f>VLOOKUP(A528,'[1]BTC Circulation'!A:B,2,0)</f>
        <v>18725912.5</v>
      </c>
      <c r="E528">
        <f>VLOOKUP(A528,'[1]Number of Transactions'!A:B,2,0)</f>
        <v>255621</v>
      </c>
      <c r="F528">
        <f>VLOOKUP(A528,'[1]BTC Large Transactions'!A:B,2,0)</f>
        <v>19307</v>
      </c>
      <c r="G528">
        <f>VLOOKUP(A528,'[1]Ethereum Price'!A:B,2,0)</f>
        <v>2776.75</v>
      </c>
      <c r="H528">
        <f>VLOOKUP(A528,'[1]BTC Hash Rate'!A:B,2,0)</f>
        <v>155954813.5</v>
      </c>
      <c r="I528">
        <f>VLOOKUP(A528,'[1]Active Addresses'!A:B,2,0)</f>
        <v>1021654</v>
      </c>
      <c r="J528">
        <f>VLOOKUP(A528,'[1]ATM For Crypto'!A:B,2,0)</f>
        <v>21306</v>
      </c>
      <c r="K528">
        <f>VLOOKUP(A528,'[1]VIX Index'!A:B,2,0)</f>
        <v>18.04</v>
      </c>
      <c r="L528">
        <f>VLOOKUP(A528,'[1]DXY Index'!A:B,2,0)</f>
        <v>90.51</v>
      </c>
      <c r="M528">
        <f>VLOOKUP(A528,'[1]Gold Price'!A:B,2,0)</f>
        <v>1870.57</v>
      </c>
      <c r="N528">
        <f>VLOOKUP(A528,'[1]Telegram sentiments'!A:B,2,0)</f>
        <v>80</v>
      </c>
      <c r="O528">
        <f>VLOOKUP(A528,'[1]Telegram sentiments'!A:D,4,0)</f>
        <v>17</v>
      </c>
      <c r="P528">
        <f>VLOOKUP(A528,'[1]Twitter sentiments'!A:B,2,0)</f>
        <v>1</v>
      </c>
      <c r="Q528">
        <f>VLOOKUP(A528,'[1]Twitter sentiments'!A:D,4,0)</f>
        <v>0</v>
      </c>
    </row>
    <row r="529" spans="1:17" ht="15" customHeight="1" x14ac:dyDescent="0.3">
      <c r="A529" s="1">
        <v>44349</v>
      </c>
      <c r="B529">
        <f>VLOOKUP(A529,'[1]BTC Price'!A:B,2,0)</f>
        <v>37080.26</v>
      </c>
      <c r="C529">
        <f>VLOOKUP(A529,'[1]BTC Network Difficulty'!A:B,2,0)</f>
        <v>21047730572452</v>
      </c>
      <c r="D529">
        <f>VLOOKUP(A529,'[1]BTC Circulation'!A:B,2,0)</f>
        <v>18725137.5</v>
      </c>
      <c r="E529">
        <f>VLOOKUP(A529,'[1]Number of Transactions'!A:B,2,0)</f>
        <v>250589</v>
      </c>
      <c r="F529">
        <f>VLOOKUP(A529,'[1]BTC Large Transactions'!A:B,2,0)</f>
        <v>19187</v>
      </c>
      <c r="G529">
        <f>VLOOKUP(A529,'[1]Ethereum Price'!A:B,2,0)</f>
        <v>2677.39</v>
      </c>
      <c r="H529">
        <f>VLOOKUP(A529,'[1]BTC Hash Rate'!A:B,2,0)</f>
        <v>175996588.69999999</v>
      </c>
      <c r="I529">
        <f>VLOOKUP(A529,'[1]Active Addresses'!A:B,2,0)</f>
        <v>1088205</v>
      </c>
      <c r="J529">
        <f>VLOOKUP(A529,'[1]ATM For Crypto'!A:B,2,0)</f>
        <v>21306</v>
      </c>
      <c r="K529">
        <f>VLOOKUP(A529,'[1]VIX Index'!A:B,2,0)</f>
        <v>17.48</v>
      </c>
      <c r="L529">
        <f>VLOOKUP(A529,'[1]DXY Index'!A:B,2,0)</f>
        <v>89.91</v>
      </c>
      <c r="M529">
        <f>VLOOKUP(A529,'[1]Gold Price'!A:B,2,0)</f>
        <v>1907.94</v>
      </c>
      <c r="N529">
        <f>VLOOKUP(A529,'[1]Telegram sentiments'!A:B,2,0)</f>
        <v>72</v>
      </c>
      <c r="O529">
        <f>VLOOKUP(A529,'[1]Telegram sentiments'!A:D,4,0)</f>
        <v>14</v>
      </c>
      <c r="P529">
        <f>VLOOKUP(A529,'[1]Twitter sentiments'!A:B,2,0)</f>
        <v>0</v>
      </c>
      <c r="Q529">
        <f>VLOOKUP(A529,'[1]Twitter sentiments'!A:D,4,0)</f>
        <v>0</v>
      </c>
    </row>
    <row r="530" spans="1:17" ht="15" customHeight="1" x14ac:dyDescent="0.3">
      <c r="A530" s="1">
        <v>44348</v>
      </c>
      <c r="B530">
        <f>VLOOKUP(A530,'[1]BTC Price'!A:B,2,0)</f>
        <v>36821.85</v>
      </c>
      <c r="C530">
        <f>VLOOKUP(A530,'[1]BTC Network Difficulty'!A:B,2,0)</f>
        <v>21047730572452</v>
      </c>
      <c r="D530">
        <f>VLOOKUP(A530,'[1]BTC Circulation'!A:B,2,0)</f>
        <v>18723925</v>
      </c>
      <c r="E530">
        <f>VLOOKUP(A530,'[1]Number of Transactions'!A:B,2,0)</f>
        <v>234561</v>
      </c>
      <c r="F530">
        <f>VLOOKUP(A530,'[1]BTC Large Transactions'!A:B,2,0)</f>
        <v>19409</v>
      </c>
      <c r="G530">
        <f>VLOOKUP(A530,'[1]Ethereum Price'!A:B,2,0)</f>
        <v>2635.89</v>
      </c>
      <c r="H530">
        <f>VLOOKUP(A530,'[1]BTC Hash Rate'!A:B,2,0)</f>
        <v>148430297.19999999</v>
      </c>
      <c r="I530">
        <f>VLOOKUP(A530,'[1]Active Addresses'!A:B,2,0)</f>
        <v>921569</v>
      </c>
      <c r="J530">
        <f>VLOOKUP(A530,'[1]ATM For Crypto'!A:B,2,0)</f>
        <v>21306</v>
      </c>
      <c r="K530">
        <f>VLOOKUP(A530,'[1]VIX Index'!A:B,2,0)</f>
        <v>17.899999999999999</v>
      </c>
      <c r="L530">
        <f>VLOOKUP(A530,'[1]DXY Index'!A:B,2,0)</f>
        <v>89.83</v>
      </c>
      <c r="M530">
        <f>VLOOKUP(A530,'[1]Gold Price'!A:B,2,0)</f>
        <v>1900.19</v>
      </c>
      <c r="N530">
        <f>VLOOKUP(A530,'[1]Telegram sentiments'!A:B,2,0)</f>
        <v>88</v>
      </c>
      <c r="O530">
        <f>VLOOKUP(A530,'[1]Telegram sentiments'!A:D,4,0)</f>
        <v>13</v>
      </c>
      <c r="P530">
        <f>VLOOKUP(A530,'[1]Twitter sentiments'!A:B,2,0)</f>
        <v>0</v>
      </c>
      <c r="Q530">
        <f>VLOOKUP(A530,'[1]Twitter sentiments'!A:D,4,0)</f>
        <v>0</v>
      </c>
    </row>
    <row r="531" spans="1:17" ht="15" customHeight="1" x14ac:dyDescent="0.3">
      <c r="A531" s="1">
        <v>44347</v>
      </c>
      <c r="B531">
        <f>VLOOKUP(A531,'[1]BTC Price'!A:B,2,0)</f>
        <v>35857.83</v>
      </c>
      <c r="C531">
        <f>VLOOKUP(A531,'[1]BTC Network Difficulty'!A:B,2,0)</f>
        <v>21047730572452</v>
      </c>
      <c r="D531">
        <f>VLOOKUP(A531,'[1]BTC Circulation'!A:B,2,0)</f>
        <v>18723031.25</v>
      </c>
      <c r="E531">
        <f>VLOOKUP(A531,'[1]Number of Transactions'!A:B,2,0)</f>
        <v>226469</v>
      </c>
      <c r="F531">
        <f>VLOOKUP(A531,'[1]BTC Large Transactions'!A:B,2,0)</f>
        <v>18428</v>
      </c>
      <c r="G531">
        <f>VLOOKUP(A531,'[1]Ethereum Price'!A:B,2,0)</f>
        <v>2496.83</v>
      </c>
      <c r="H531">
        <f>VLOOKUP(A531,'[1]BTC Hash Rate'!A:B,2,0)</f>
        <v>152948831.69999999</v>
      </c>
      <c r="I531">
        <f>VLOOKUP(A531,'[1]Active Addresses'!A:B,2,0)</f>
        <v>983731</v>
      </c>
      <c r="J531">
        <f>VLOOKUP(A531,'[1]ATM For Crypto'!A:B,2,0)</f>
        <v>19574</v>
      </c>
      <c r="K531">
        <v>16.760000000000002</v>
      </c>
      <c r="L531">
        <f>VLOOKUP(A531,'[1]DXY Index'!A:B,2,0)</f>
        <v>90.03</v>
      </c>
      <c r="M531">
        <f>VLOOKUP(A531,'[1]Gold Price'!A:B,2,0)</f>
        <v>1906.36</v>
      </c>
      <c r="N531">
        <f>VLOOKUP(A531,'[1]Telegram sentiments'!A:B,2,0)</f>
        <v>0</v>
      </c>
      <c r="O531">
        <f>VLOOKUP(A531,'[1]Telegram sentiments'!A:D,4,0)</f>
        <v>0</v>
      </c>
      <c r="P531">
        <f>VLOOKUP(A531,'[1]Twitter sentiments'!A:B,2,0)</f>
        <v>0</v>
      </c>
      <c r="Q531">
        <f>VLOOKUP(A531,'[1]Twitter sentiments'!A:D,4,0)</f>
        <v>0</v>
      </c>
    </row>
    <row r="532" spans="1:17" ht="15" customHeight="1" x14ac:dyDescent="0.3">
      <c r="A532" s="1">
        <v>44346</v>
      </c>
      <c r="B532">
        <f>VLOOKUP(A532,'[1]BTC Price'!A:B,2,0)</f>
        <v>34941.14</v>
      </c>
      <c r="C532">
        <f>VLOOKUP(A532,'[1]BTC Network Difficulty'!A:B,2,0)</f>
        <v>21214345448186.602</v>
      </c>
      <c r="D532">
        <f>VLOOKUP(A532,'[1]BTC Circulation'!A:B,2,0)</f>
        <v>18722300</v>
      </c>
      <c r="E532">
        <f>VLOOKUP(A532,'[1]Number of Transactions'!A:B,2,0)</f>
        <v>179795</v>
      </c>
      <c r="F532">
        <f>VLOOKUP(A532,'[1]BTC Large Transactions'!A:B,2,0)</f>
        <v>13410</v>
      </c>
      <c r="G532">
        <f>VLOOKUP(A532,'[1]Ethereum Price'!A:B,2,0)</f>
        <v>2329.2600000000002</v>
      </c>
      <c r="H532">
        <f>VLOOKUP(A532,'[1]BTC Hash Rate'!A:B,2,0)</f>
        <v>152415992.59999999</v>
      </c>
      <c r="I532">
        <f>VLOOKUP(A532,'[1]Active Addresses'!A:B,2,0)</f>
        <v>997986</v>
      </c>
      <c r="J532">
        <f>VLOOKUP(A532,'[1]ATM For Crypto'!A:B,2,0)</f>
        <v>19574</v>
      </c>
      <c r="K532">
        <v>16.760000000000002</v>
      </c>
      <c r="L532">
        <v>90.03</v>
      </c>
      <c r="M532">
        <v>1902.64</v>
      </c>
      <c r="N532">
        <f>VLOOKUP(A532,'[1]Telegram sentiments'!A:B,2,0)</f>
        <v>38</v>
      </c>
      <c r="O532">
        <f>VLOOKUP(A532,'[1]Telegram sentiments'!A:D,4,0)</f>
        <v>23</v>
      </c>
      <c r="P532">
        <f>VLOOKUP(A532,'[1]Twitter sentiments'!A:B,2,0)</f>
        <v>1</v>
      </c>
      <c r="Q532">
        <f>VLOOKUP(A532,'[1]Twitter sentiments'!A:D,4,0)</f>
        <v>0</v>
      </c>
    </row>
    <row r="533" spans="1:17" ht="15" customHeight="1" x14ac:dyDescent="0.3">
      <c r="A533" s="1">
        <v>44345</v>
      </c>
      <c r="B533">
        <f>VLOOKUP(A533,'[1]BTC Price'!A:B,2,0)</f>
        <v>35486.58</v>
      </c>
      <c r="C533">
        <f>VLOOKUP(A533,'[1]BTC Network Difficulty'!A:B,2,0)</f>
        <v>25046487590083</v>
      </c>
      <c r="D533">
        <f>VLOOKUP(A533,'[1]BTC Circulation'!A:B,2,0)</f>
        <v>18721431.25</v>
      </c>
      <c r="E533">
        <f>VLOOKUP(A533,'[1]Number of Transactions'!A:B,2,0)</f>
        <v>198332</v>
      </c>
      <c r="F533">
        <f>VLOOKUP(A533,'[1]BTC Large Transactions'!A:B,2,0)</f>
        <v>15473</v>
      </c>
      <c r="G533">
        <f>VLOOKUP(A533,'[1]Ethereum Price'!A:B,2,0)</f>
        <v>2390.9299999999998</v>
      </c>
      <c r="H533">
        <f>VLOOKUP(A533,'[1]BTC Hash Rate'!A:B,2,0)</f>
        <v>144283273.90000001</v>
      </c>
      <c r="I533">
        <f>VLOOKUP(A533,'[1]Active Addresses'!A:B,2,0)</f>
        <v>873487</v>
      </c>
      <c r="J533">
        <f>VLOOKUP(A533,'[1]ATM For Crypto'!A:B,2,0)</f>
        <v>19574</v>
      </c>
      <c r="K533">
        <v>16.760000000000002</v>
      </c>
      <c r="L533">
        <v>90.03</v>
      </c>
      <c r="M533">
        <v>1902.64</v>
      </c>
      <c r="N533">
        <f>VLOOKUP(A533,'[1]Telegram sentiments'!A:B,2,0)</f>
        <v>0</v>
      </c>
      <c r="O533">
        <f>VLOOKUP(A533,'[1]Telegram sentiments'!A:D,4,0)</f>
        <v>0</v>
      </c>
      <c r="P533">
        <f>VLOOKUP(A533,'[1]Twitter sentiments'!A:B,2,0)</f>
        <v>0</v>
      </c>
      <c r="Q533">
        <f>VLOOKUP(A533,'[1]Twitter sentiments'!A:D,4,0)</f>
        <v>0</v>
      </c>
    </row>
    <row r="534" spans="1:17" ht="15" customHeight="1" x14ac:dyDescent="0.3">
      <c r="A534" s="1">
        <v>44344</v>
      </c>
      <c r="B534">
        <f>VLOOKUP(A534,'[1]BTC Price'!A:B,2,0)</f>
        <v>36806.68</v>
      </c>
      <c r="C534">
        <f>VLOOKUP(A534,'[1]BTC Network Difficulty'!A:B,2,0)</f>
        <v>25046487590083</v>
      </c>
      <c r="D534">
        <f>VLOOKUP(A534,'[1]BTC Circulation'!A:B,2,0)</f>
        <v>18720625</v>
      </c>
      <c r="E534">
        <f>VLOOKUP(A534,'[1]Number of Transactions'!A:B,2,0)</f>
        <v>218311</v>
      </c>
      <c r="F534">
        <f>VLOOKUP(A534,'[1]BTC Large Transactions'!A:B,2,0)</f>
        <v>20724</v>
      </c>
      <c r="G534">
        <f>VLOOKUP(A534,'[1]Ethereum Price'!A:B,2,0)</f>
        <v>2547.9699999999998</v>
      </c>
      <c r="H534">
        <f>VLOOKUP(A534,'[1]BTC Hash Rate'!A:B,2,0)</f>
        <v>149497859.09999999</v>
      </c>
      <c r="I534">
        <f>VLOOKUP(A534,'[1]Active Addresses'!A:B,2,0)</f>
        <v>971076</v>
      </c>
      <c r="J534">
        <f>VLOOKUP(A534,'[1]ATM For Crypto'!A:B,2,0)</f>
        <v>19574</v>
      </c>
      <c r="K534">
        <f>VLOOKUP(A534,'[1]VIX Index'!A:B,2,0)</f>
        <v>16.760000000000002</v>
      </c>
      <c r="L534">
        <f>VLOOKUP(A534,'[1]DXY Index'!A:B,2,0)</f>
        <v>90.03</v>
      </c>
      <c r="M534">
        <f>VLOOKUP(A534,'[1]Gold Price'!A:B,2,0)</f>
        <v>1902.64</v>
      </c>
      <c r="N534">
        <f>VLOOKUP(A534,'[1]Telegram sentiments'!A:B,2,0)</f>
        <v>186</v>
      </c>
      <c r="O534">
        <f>VLOOKUP(A534,'[1]Telegram sentiments'!A:D,4,0)</f>
        <v>28</v>
      </c>
      <c r="P534">
        <f>VLOOKUP(A534,'[1]Twitter sentiments'!A:B,2,0)</f>
        <v>3</v>
      </c>
      <c r="Q534">
        <f>VLOOKUP(A534,'[1]Twitter sentiments'!A:D,4,0)</f>
        <v>0</v>
      </c>
    </row>
    <row r="535" spans="1:17" ht="15" customHeight="1" x14ac:dyDescent="0.3">
      <c r="A535" s="1">
        <v>44343</v>
      </c>
      <c r="B535">
        <f>VLOOKUP(A535,'[1]BTC Price'!A:B,2,0)</f>
        <v>38810.39</v>
      </c>
      <c r="C535">
        <f>VLOOKUP(A535,'[1]BTC Network Difficulty'!A:B,2,0)</f>
        <v>25046487590083</v>
      </c>
      <c r="D535">
        <f>VLOOKUP(A535,'[1]BTC Circulation'!A:B,2,0)</f>
        <v>18719793.75</v>
      </c>
      <c r="E535">
        <f>VLOOKUP(A535,'[1]Number of Transactions'!A:B,2,0)</f>
        <v>214035</v>
      </c>
      <c r="F535">
        <f>VLOOKUP(A535,'[1]BTC Large Transactions'!A:B,2,0)</f>
        <v>20029</v>
      </c>
      <c r="G535">
        <f>VLOOKUP(A535,'[1]Ethereum Price'!A:B,2,0)</f>
        <v>2766.48</v>
      </c>
      <c r="H535">
        <f>VLOOKUP(A535,'[1]BTC Hash Rate'!A:B,2,0)</f>
        <v>149709257.5</v>
      </c>
      <c r="I535">
        <f>VLOOKUP(A535,'[1]Active Addresses'!A:B,2,0)</f>
        <v>865305</v>
      </c>
      <c r="J535">
        <f>VLOOKUP(A535,'[1]ATM For Crypto'!A:B,2,0)</f>
        <v>19574</v>
      </c>
      <c r="K535">
        <f>VLOOKUP(A535,'[1]VIX Index'!A:B,2,0)</f>
        <v>16.739999999999998</v>
      </c>
      <c r="L535">
        <f>VLOOKUP(A535,'[1]DXY Index'!A:B,2,0)</f>
        <v>89.97</v>
      </c>
      <c r="M535">
        <f>VLOOKUP(A535,'[1]Gold Price'!A:B,2,0)</f>
        <v>1896.08</v>
      </c>
      <c r="N535">
        <f>VLOOKUP(A535,'[1]Telegram sentiments'!A:B,2,0)</f>
        <v>119</v>
      </c>
      <c r="O535">
        <f>VLOOKUP(A535,'[1]Telegram sentiments'!A:D,4,0)</f>
        <v>34</v>
      </c>
      <c r="P535">
        <f>VLOOKUP(A535,'[1]Twitter sentiments'!A:B,2,0)</f>
        <v>0</v>
      </c>
      <c r="Q535">
        <f>VLOOKUP(A535,'[1]Twitter sentiments'!A:D,4,0)</f>
        <v>0</v>
      </c>
    </row>
    <row r="536" spans="1:17" ht="15" customHeight="1" x14ac:dyDescent="0.3">
      <c r="A536" s="1">
        <v>44342</v>
      </c>
      <c r="B536">
        <f>VLOOKUP(A536,'[1]BTC Price'!A:B,2,0)</f>
        <v>39355.31</v>
      </c>
      <c r="C536">
        <f>VLOOKUP(A536,'[1]BTC Network Difficulty'!A:B,2,0)</f>
        <v>25046487590083</v>
      </c>
      <c r="D536">
        <f>VLOOKUP(A536,'[1]BTC Circulation'!A:B,2,0)</f>
        <v>18719075</v>
      </c>
      <c r="E536">
        <f>VLOOKUP(A536,'[1]Number of Transactions'!A:B,2,0)</f>
        <v>230753</v>
      </c>
      <c r="F536">
        <f>VLOOKUP(A536,'[1]BTC Large Transactions'!A:B,2,0)</f>
        <v>21746</v>
      </c>
      <c r="G536">
        <f>VLOOKUP(A536,'[1]Ethereum Price'!A:B,2,0)</f>
        <v>2780.27</v>
      </c>
      <c r="H536">
        <f>VLOOKUP(A536,'[1]BTC Hash Rate'!A:B,2,0)</f>
        <v>154177497.80000001</v>
      </c>
      <c r="I536">
        <f>VLOOKUP(A536,'[1]Active Addresses'!A:B,2,0)</f>
        <v>942875</v>
      </c>
      <c r="J536">
        <f>VLOOKUP(A536,'[1]ATM For Crypto'!A:B,2,0)</f>
        <v>19574</v>
      </c>
      <c r="K536">
        <f>VLOOKUP(A536,'[1]VIX Index'!A:B,2,0)</f>
        <v>17.36</v>
      </c>
      <c r="L536">
        <f>VLOOKUP(A536,'[1]DXY Index'!A:B,2,0)</f>
        <v>90.04</v>
      </c>
      <c r="M536">
        <f>VLOOKUP(A536,'[1]Gold Price'!A:B,2,0)</f>
        <v>1896.44</v>
      </c>
      <c r="N536">
        <f>VLOOKUP(A536,'[1]Telegram sentiments'!A:B,2,0)</f>
        <v>0</v>
      </c>
      <c r="O536">
        <f>VLOOKUP(A536,'[1]Telegram sentiments'!A:D,4,0)</f>
        <v>0</v>
      </c>
      <c r="P536">
        <f>VLOOKUP(A536,'[1]Twitter sentiments'!A:B,2,0)</f>
        <v>0</v>
      </c>
      <c r="Q536">
        <f>VLOOKUP(A536,'[1]Twitter sentiments'!A:D,4,0)</f>
        <v>0</v>
      </c>
    </row>
    <row r="537" spans="1:17" ht="15" customHeight="1" x14ac:dyDescent="0.3">
      <c r="A537" s="1">
        <v>44341</v>
      </c>
      <c r="B537">
        <f>VLOOKUP(A537,'[1]BTC Price'!A:B,2,0)</f>
        <v>38175.99</v>
      </c>
      <c r="C537">
        <f>VLOOKUP(A537,'[1]BTC Network Difficulty'!A:B,2,0)</f>
        <v>25046487590083</v>
      </c>
      <c r="D537">
        <f>VLOOKUP(A537,'[1]BTC Circulation'!A:B,2,0)</f>
        <v>18718318.75</v>
      </c>
      <c r="E537">
        <f>VLOOKUP(A537,'[1]Number of Transactions'!A:B,2,0)</f>
        <v>233644</v>
      </c>
      <c r="F537">
        <f>VLOOKUP(A537,'[1]BTC Large Transactions'!A:B,2,0)</f>
        <v>22772</v>
      </c>
      <c r="G537">
        <f>VLOOKUP(A537,'[1]Ethereum Price'!A:B,2,0)</f>
        <v>2571.5700000000002</v>
      </c>
      <c r="H537">
        <f>VLOOKUP(A537,'[1]BTC Hash Rate'!A:B,2,0)</f>
        <v>153547467</v>
      </c>
      <c r="I537">
        <f>VLOOKUP(A537,'[1]Active Addresses'!A:B,2,0)</f>
        <v>975706</v>
      </c>
      <c r="J537">
        <f>VLOOKUP(A537,'[1]ATM For Crypto'!A:B,2,0)</f>
        <v>19574</v>
      </c>
      <c r="K537">
        <f>VLOOKUP(A537,'[1]VIX Index'!A:B,2,0)</f>
        <v>18.84</v>
      </c>
      <c r="L537">
        <f>VLOOKUP(A537,'[1]DXY Index'!A:B,2,0)</f>
        <v>89.64</v>
      </c>
      <c r="M537">
        <f>VLOOKUP(A537,'[1]Gold Price'!A:B,2,0)</f>
        <v>1899.26</v>
      </c>
      <c r="N537">
        <f>VLOOKUP(A537,'[1]Telegram sentiments'!A:B,2,0)</f>
        <v>0</v>
      </c>
      <c r="O537">
        <f>VLOOKUP(A537,'[1]Telegram sentiments'!A:D,4,0)</f>
        <v>0</v>
      </c>
      <c r="P537">
        <f>VLOOKUP(A537,'[1]Twitter sentiments'!A:B,2,0)</f>
        <v>0</v>
      </c>
      <c r="Q537">
        <f>VLOOKUP(A537,'[1]Twitter sentiments'!A:D,4,0)</f>
        <v>0</v>
      </c>
    </row>
    <row r="538" spans="1:17" ht="15" customHeight="1" x14ac:dyDescent="0.3">
      <c r="A538" s="1">
        <v>44340</v>
      </c>
      <c r="B538">
        <f>VLOOKUP(A538,'[1]BTC Price'!A:B,2,0)</f>
        <v>37206.339999999997</v>
      </c>
      <c r="C538">
        <f>VLOOKUP(A538,'[1]BTC Network Difficulty'!A:B,2,0)</f>
        <v>25046487590083</v>
      </c>
      <c r="D538">
        <f>VLOOKUP(A538,'[1]BTC Circulation'!A:B,2,0)</f>
        <v>18717531.25</v>
      </c>
      <c r="E538">
        <f>VLOOKUP(A538,'[1]Number of Transactions'!A:B,2,0)</f>
        <v>234755</v>
      </c>
      <c r="F538">
        <f>VLOOKUP(A538,'[1]BTC Large Transactions'!A:B,2,0)</f>
        <v>23312</v>
      </c>
      <c r="G538">
        <f>VLOOKUP(A538,'[1]Ethereum Price'!A:B,2,0)</f>
        <v>2378.64</v>
      </c>
      <c r="H538">
        <f>VLOOKUP(A538,'[1]BTC Hash Rate'!A:B,2,0)</f>
        <v>157862533.90000001</v>
      </c>
      <c r="I538">
        <f>VLOOKUP(A538,'[1]Active Addresses'!A:B,2,0)</f>
        <v>974827</v>
      </c>
      <c r="J538">
        <f>VLOOKUP(A538,'[1]ATM For Crypto'!A:B,2,0)</f>
        <v>19574</v>
      </c>
      <c r="K538">
        <f>VLOOKUP(A538,'[1]VIX Index'!A:B,2,0)</f>
        <v>18.399999999999999</v>
      </c>
      <c r="L538">
        <f>VLOOKUP(A538,'[1]DXY Index'!A:B,2,0)</f>
        <v>89.84</v>
      </c>
      <c r="M538">
        <f>VLOOKUP(A538,'[1]Gold Price'!A:B,2,0)</f>
        <v>1881.07</v>
      </c>
      <c r="N538">
        <f>VLOOKUP(A538,'[1]Telegram sentiments'!A:B,2,0)</f>
        <v>205</v>
      </c>
      <c r="O538">
        <f>VLOOKUP(A538,'[1]Telegram sentiments'!A:D,4,0)</f>
        <v>37</v>
      </c>
      <c r="P538">
        <f>VLOOKUP(A538,'[1]Twitter sentiments'!A:B,2,0)</f>
        <v>9057</v>
      </c>
      <c r="Q538">
        <f>VLOOKUP(A538,'[1]Twitter sentiments'!A:D,4,0)</f>
        <v>3344</v>
      </c>
    </row>
    <row r="539" spans="1:17" ht="15" customHeight="1" x14ac:dyDescent="0.3">
      <c r="A539" s="1">
        <v>44339</v>
      </c>
      <c r="B539">
        <f>VLOOKUP(A539,'[1]BTC Price'!A:B,2,0)</f>
        <v>34730.870000000003</v>
      </c>
      <c r="C539">
        <f>VLOOKUP(A539,'[1]BTC Network Difficulty'!A:B,2,0)</f>
        <v>25046487590083</v>
      </c>
      <c r="D539">
        <f>VLOOKUP(A539,'[1]BTC Circulation'!A:B,2,0)</f>
        <v>18716931.25</v>
      </c>
      <c r="E539">
        <f>VLOOKUP(A539,'[1]Number of Transactions'!A:B,2,0)</f>
        <v>194320</v>
      </c>
      <c r="F539">
        <f>VLOOKUP(A539,'[1]BTC Large Transactions'!A:B,2,0)</f>
        <v>17920</v>
      </c>
      <c r="G539">
        <f>VLOOKUP(A539,'[1]Ethereum Price'!A:B,2,0)</f>
        <v>2059.2600000000002</v>
      </c>
      <c r="H539">
        <f>VLOOKUP(A539,'[1]BTC Hash Rate'!A:B,2,0)</f>
        <v>149822528.40000001</v>
      </c>
      <c r="I539">
        <f>VLOOKUP(A539,'[1]Active Addresses'!A:B,2,0)</f>
        <v>966136</v>
      </c>
      <c r="J539">
        <f>VLOOKUP(A539,'[1]ATM For Crypto'!A:B,2,0)</f>
        <v>19574</v>
      </c>
      <c r="K539">
        <v>20.149999999999999</v>
      </c>
      <c r="L539">
        <v>90.02</v>
      </c>
      <c r="M539">
        <v>1880.3</v>
      </c>
      <c r="N539">
        <f>VLOOKUP(A539,'[1]Telegram sentiments'!A:B,2,0)</f>
        <v>167</v>
      </c>
      <c r="O539">
        <f>VLOOKUP(A539,'[1]Telegram sentiments'!A:D,4,0)</f>
        <v>25</v>
      </c>
      <c r="P539">
        <f>VLOOKUP(A539,'[1]Twitter sentiments'!A:B,2,0)</f>
        <v>24772</v>
      </c>
      <c r="Q539">
        <f>VLOOKUP(A539,'[1]Twitter sentiments'!A:D,4,0)</f>
        <v>9868</v>
      </c>
    </row>
    <row r="540" spans="1:17" ht="15" customHeight="1" x14ac:dyDescent="0.3">
      <c r="A540" s="1">
        <v>44338</v>
      </c>
      <c r="B540">
        <f>VLOOKUP(A540,'[1]BTC Price'!A:B,2,0)</f>
        <v>37064.82</v>
      </c>
      <c r="C540">
        <f>VLOOKUP(A540,'[1]BTC Network Difficulty'!A:B,2,0)</f>
        <v>25046487590083</v>
      </c>
      <c r="D540">
        <f>VLOOKUP(A540,'[1]BTC Circulation'!A:B,2,0)</f>
        <v>18716087.5</v>
      </c>
      <c r="E540">
        <f>VLOOKUP(A540,'[1]Number of Transactions'!A:B,2,0)</f>
        <v>223800</v>
      </c>
      <c r="F540">
        <f>VLOOKUP(A540,'[1]BTC Large Transactions'!A:B,2,0)</f>
        <v>17580</v>
      </c>
      <c r="G540">
        <f>VLOOKUP(A540,'[1]Ethereum Price'!A:B,2,0)</f>
        <v>2322.21</v>
      </c>
      <c r="H540">
        <f>VLOOKUP(A540,'[1]BTC Hash Rate'!A:B,2,0)</f>
        <v>144881447.80000001</v>
      </c>
      <c r="I540">
        <f>VLOOKUP(A540,'[1]Active Addresses'!A:B,2,0)</f>
        <v>920089</v>
      </c>
      <c r="J540">
        <f>VLOOKUP(A540,'[1]ATM For Crypto'!A:B,2,0)</f>
        <v>19574</v>
      </c>
      <c r="K540">
        <v>20.149999999999999</v>
      </c>
      <c r="L540">
        <v>90.02</v>
      </c>
      <c r="M540">
        <v>1880.3</v>
      </c>
      <c r="N540">
        <f>VLOOKUP(A540,'[1]Telegram sentiments'!A:B,2,0)</f>
        <v>159</v>
      </c>
      <c r="O540">
        <f>VLOOKUP(A540,'[1]Telegram sentiments'!A:D,4,0)</f>
        <v>32</v>
      </c>
      <c r="P540">
        <f>VLOOKUP(A540,'[1]Twitter sentiments'!A:B,2,0)</f>
        <v>24060</v>
      </c>
      <c r="Q540">
        <f>VLOOKUP(A540,'[1]Twitter sentiments'!A:D,4,0)</f>
        <v>7913</v>
      </c>
    </row>
    <row r="541" spans="1:17" ht="15" customHeight="1" x14ac:dyDescent="0.3">
      <c r="A541" s="1">
        <v>44337</v>
      </c>
      <c r="B541">
        <f>VLOOKUP(A541,'[1]BTC Price'!A:B,2,0)</f>
        <v>37902.44</v>
      </c>
      <c r="C541">
        <f>VLOOKUP(A541,'[1]BTC Network Difficulty'!A:B,2,0)</f>
        <v>25046487590083</v>
      </c>
      <c r="D541">
        <f>VLOOKUP(A541,'[1]BTC Circulation'!A:B,2,0)</f>
        <v>18715318.75</v>
      </c>
      <c r="E541">
        <f>VLOOKUP(A541,'[1]Number of Transactions'!A:B,2,0)</f>
        <v>226351</v>
      </c>
      <c r="F541">
        <f>VLOOKUP(A541,'[1]BTC Large Transactions'!A:B,2,0)</f>
        <v>22974</v>
      </c>
      <c r="G541">
        <f>VLOOKUP(A541,'[1]Ethereum Price'!A:B,2,0)</f>
        <v>2523.69</v>
      </c>
      <c r="H541">
        <f>VLOOKUP(A541,'[1]BTC Hash Rate'!A:B,2,0)</f>
        <v>139134371</v>
      </c>
      <c r="I541">
        <f>VLOOKUP(A541,'[1]Active Addresses'!A:B,2,0)</f>
        <v>950130</v>
      </c>
      <c r="J541">
        <f>VLOOKUP(A541,'[1]ATM For Crypto'!A:B,2,0)</f>
        <v>19574</v>
      </c>
      <c r="K541">
        <f>VLOOKUP(A541,'[1]VIX Index'!A:B,2,0)</f>
        <v>20.149999999999999</v>
      </c>
      <c r="L541">
        <f>VLOOKUP(A541,'[1]DXY Index'!A:B,2,0)</f>
        <v>90.02</v>
      </c>
      <c r="M541">
        <f>VLOOKUP(A541,'[1]Gold Price'!A:B,2,0)</f>
        <v>1880.3</v>
      </c>
      <c r="N541">
        <f>VLOOKUP(A541,'[1]Telegram sentiments'!A:B,2,0)</f>
        <v>90</v>
      </c>
      <c r="O541">
        <f>VLOOKUP(A541,'[1]Telegram sentiments'!A:D,4,0)</f>
        <v>34</v>
      </c>
      <c r="P541">
        <f>VLOOKUP(A541,'[1]Twitter sentiments'!A:B,2,0)</f>
        <v>27039</v>
      </c>
      <c r="Q541">
        <f>VLOOKUP(A541,'[1]Twitter sentiments'!A:D,4,0)</f>
        <v>10866</v>
      </c>
    </row>
    <row r="542" spans="1:17" ht="15" customHeight="1" x14ac:dyDescent="0.3">
      <c r="A542" s="1">
        <v>44336</v>
      </c>
      <c r="B542">
        <f>VLOOKUP(A542,'[1]BTC Price'!A:B,2,0)</f>
        <v>38764.639999999999</v>
      </c>
      <c r="C542">
        <f>VLOOKUP(A542,'[1]BTC Network Difficulty'!A:B,2,0)</f>
        <v>25046487590083</v>
      </c>
      <c r="D542">
        <f>VLOOKUP(A542,'[1]BTC Circulation'!A:B,2,0)</f>
        <v>18714756.25</v>
      </c>
      <c r="E542">
        <f>VLOOKUP(A542,'[1]Number of Transactions'!A:B,2,0)</f>
        <v>228039</v>
      </c>
      <c r="F542">
        <f>VLOOKUP(A542,'[1]BTC Large Transactions'!A:B,2,0)</f>
        <v>26705</v>
      </c>
      <c r="G542">
        <f>VLOOKUP(A542,'[1]Ethereum Price'!A:B,2,0)</f>
        <v>2579.65</v>
      </c>
      <c r="H542">
        <f>VLOOKUP(A542,'[1]BTC Hash Rate'!A:B,2,0)</f>
        <v>139455022</v>
      </c>
      <c r="I542">
        <f>VLOOKUP(A542,'[1]Active Addresses'!A:B,2,0)</f>
        <v>945687</v>
      </c>
      <c r="J542">
        <f>VLOOKUP(A542,'[1]ATM For Crypto'!A:B,2,0)</f>
        <v>19574</v>
      </c>
      <c r="K542">
        <f>VLOOKUP(A542,'[1]VIX Index'!A:B,2,0)</f>
        <v>20.67</v>
      </c>
      <c r="L542">
        <f>VLOOKUP(A542,'[1]DXY Index'!A:B,2,0)</f>
        <v>89.81</v>
      </c>
      <c r="M542">
        <f>VLOOKUP(A542,'[1]Gold Price'!A:B,2,0)</f>
        <v>1876.69</v>
      </c>
      <c r="N542">
        <f>VLOOKUP(A542,'[1]Telegram sentiments'!A:B,2,0)</f>
        <v>108</v>
      </c>
      <c r="O542">
        <f>VLOOKUP(A542,'[1]Telegram sentiments'!A:D,4,0)</f>
        <v>35</v>
      </c>
      <c r="P542">
        <f>VLOOKUP(A542,'[1]Twitter sentiments'!A:B,2,0)</f>
        <v>26951</v>
      </c>
      <c r="Q542">
        <f>VLOOKUP(A542,'[1]Twitter sentiments'!A:D,4,0)</f>
        <v>11082</v>
      </c>
    </row>
    <row r="543" spans="1:17" ht="15" customHeight="1" x14ac:dyDescent="0.3">
      <c r="A543" s="1">
        <v>44335</v>
      </c>
      <c r="B543">
        <f>VLOOKUP(A543,'[1]BTC Price'!A:B,2,0)</f>
        <v>36744.769999999997</v>
      </c>
      <c r="C543">
        <f>VLOOKUP(A543,'[1]BTC Network Difficulty'!A:B,2,0)</f>
        <v>25046487590083</v>
      </c>
      <c r="D543">
        <f>VLOOKUP(A543,'[1]BTC Circulation'!A:B,2,0)</f>
        <v>18714031.25</v>
      </c>
      <c r="E543">
        <f>VLOOKUP(A543,'[1]Number of Transactions'!A:B,2,0)</f>
        <v>263419</v>
      </c>
      <c r="F543">
        <f>VLOOKUP(A543,'[1]BTC Large Transactions'!A:B,2,0)</f>
        <v>31056</v>
      </c>
      <c r="G543">
        <f>VLOOKUP(A543,'[1]Ethereum Price'!A:B,2,0)</f>
        <v>2694.59</v>
      </c>
      <c r="H543">
        <f>VLOOKUP(A543,'[1]BTC Hash Rate'!A:B,2,0)</f>
        <v>161612309.40000001</v>
      </c>
      <c r="I543">
        <f>VLOOKUP(A543,'[1]Active Addresses'!A:B,2,0)</f>
        <v>1027970</v>
      </c>
      <c r="J543">
        <f>VLOOKUP(A543,'[1]ATM For Crypto'!A:B,2,0)</f>
        <v>19574</v>
      </c>
      <c r="K543">
        <f>VLOOKUP(A543,'[1]VIX Index'!A:B,2,0)</f>
        <v>22.18</v>
      </c>
      <c r="L543">
        <f>VLOOKUP(A543,'[1]DXY Index'!A:B,2,0)</f>
        <v>90.19</v>
      </c>
      <c r="M543">
        <f>VLOOKUP(A543,'[1]Gold Price'!A:B,2,0)</f>
        <v>1869.57</v>
      </c>
      <c r="N543">
        <f>VLOOKUP(A543,'[1]Telegram sentiments'!A:B,2,0)</f>
        <v>171</v>
      </c>
      <c r="O543">
        <f>VLOOKUP(A543,'[1]Telegram sentiments'!A:D,4,0)</f>
        <v>68</v>
      </c>
      <c r="P543">
        <f>VLOOKUP(A543,'[1]Twitter sentiments'!A:B,2,0)</f>
        <v>42417</v>
      </c>
      <c r="Q543">
        <f>VLOOKUP(A543,'[1]Twitter sentiments'!A:D,4,0)</f>
        <v>21556</v>
      </c>
    </row>
    <row r="544" spans="1:17" ht="15" customHeight="1" x14ac:dyDescent="0.3">
      <c r="A544" s="1">
        <v>44334</v>
      </c>
      <c r="B544">
        <f>VLOOKUP(A544,'[1]BTC Price'!A:B,2,0)</f>
        <v>44064.38</v>
      </c>
      <c r="C544">
        <f>VLOOKUP(A544,'[1]BTC Network Difficulty'!A:B,2,0)</f>
        <v>25046487590083</v>
      </c>
      <c r="D544">
        <f>VLOOKUP(A544,'[1]BTC Circulation'!A:B,2,0)</f>
        <v>18713275</v>
      </c>
      <c r="E544">
        <f>VLOOKUP(A544,'[1]Number of Transactions'!A:B,2,0)</f>
        <v>221018</v>
      </c>
      <c r="F544">
        <f>VLOOKUP(A544,'[1]BTC Large Transactions'!A:B,2,0)</f>
        <v>23052</v>
      </c>
      <c r="G544">
        <f>VLOOKUP(A544,'[1]Ethereum Price'!A:B,2,0)</f>
        <v>3403.73</v>
      </c>
      <c r="H544">
        <f>VLOOKUP(A544,'[1]BTC Hash Rate'!A:B,2,0)</f>
        <v>125875359.5</v>
      </c>
      <c r="I544">
        <f>VLOOKUP(A544,'[1]Active Addresses'!A:B,2,0)</f>
        <v>857995</v>
      </c>
      <c r="J544">
        <f>VLOOKUP(A544,'[1]ATM For Crypto'!A:B,2,0)</f>
        <v>19574</v>
      </c>
      <c r="K544">
        <f>VLOOKUP(A544,'[1]VIX Index'!A:B,2,0)</f>
        <v>21.34</v>
      </c>
      <c r="L544">
        <f>VLOOKUP(A544,'[1]DXY Index'!A:B,2,0)</f>
        <v>89.75</v>
      </c>
      <c r="M544">
        <f>VLOOKUP(A544,'[1]Gold Price'!A:B,2,0)</f>
        <v>1868.22</v>
      </c>
      <c r="N544">
        <f>VLOOKUP(A544,'[1]Telegram sentiments'!A:B,2,0)</f>
        <v>115</v>
      </c>
      <c r="O544">
        <f>VLOOKUP(A544,'[1]Telegram sentiments'!A:D,4,0)</f>
        <v>34</v>
      </c>
      <c r="P544">
        <f>VLOOKUP(A544,'[1]Twitter sentiments'!A:B,2,0)</f>
        <v>23119</v>
      </c>
      <c r="Q544">
        <f>VLOOKUP(A544,'[1]Twitter sentiments'!A:D,4,0)</f>
        <v>7964</v>
      </c>
    </row>
    <row r="545" spans="1:17" ht="15" customHeight="1" x14ac:dyDescent="0.3">
      <c r="A545" s="1">
        <v>44333</v>
      </c>
      <c r="B545">
        <f>VLOOKUP(A545,'[1]BTC Price'!A:B,2,0)</f>
        <v>44398.01</v>
      </c>
      <c r="C545">
        <f>VLOOKUP(A545,'[1]BTC Network Difficulty'!A:B,2,0)</f>
        <v>25046487590083</v>
      </c>
      <c r="D545">
        <f>VLOOKUP(A545,'[1]BTC Circulation'!A:B,2,0)</f>
        <v>18712581.25</v>
      </c>
      <c r="E545">
        <f>VLOOKUP(A545,'[1]Number of Transactions'!A:B,2,0)</f>
        <v>250910</v>
      </c>
      <c r="F545">
        <f>VLOOKUP(A545,'[1]BTC Large Transactions'!A:B,2,0)</f>
        <v>25917</v>
      </c>
      <c r="G545">
        <f>VLOOKUP(A545,'[1]Ethereum Price'!A:B,2,0)</f>
        <v>3353.71</v>
      </c>
      <c r="H545">
        <f>VLOOKUP(A545,'[1]BTC Hash Rate'!A:B,2,0)</f>
        <v>154093340.5</v>
      </c>
      <c r="I545">
        <f>VLOOKUP(A545,'[1]Active Addresses'!A:B,2,0)</f>
        <v>965712</v>
      </c>
      <c r="J545">
        <f>VLOOKUP(A545,'[1]ATM For Crypto'!A:B,2,0)</f>
        <v>19574</v>
      </c>
      <c r="K545">
        <f>VLOOKUP(A545,'[1]VIX Index'!A:B,2,0)</f>
        <v>19.72</v>
      </c>
      <c r="L545">
        <f>VLOOKUP(A545,'[1]DXY Index'!A:B,2,0)</f>
        <v>90.16</v>
      </c>
      <c r="M545">
        <f>VLOOKUP(A545,'[1]Gold Price'!A:B,2,0)</f>
        <v>1866.13</v>
      </c>
      <c r="N545">
        <f>VLOOKUP(A545,'[1]Telegram sentiments'!A:B,2,0)</f>
        <v>84</v>
      </c>
      <c r="O545">
        <f>VLOOKUP(A545,'[1]Telegram sentiments'!A:D,4,0)</f>
        <v>41</v>
      </c>
      <c r="P545">
        <f>VLOOKUP(A545,'[1]Twitter sentiments'!A:B,2,0)</f>
        <v>32662</v>
      </c>
      <c r="Q545">
        <f>VLOOKUP(A545,'[1]Twitter sentiments'!A:D,4,0)</f>
        <v>13833</v>
      </c>
    </row>
    <row r="546" spans="1:17" ht="15" customHeight="1" x14ac:dyDescent="0.3">
      <c r="A546" s="1">
        <v>44332</v>
      </c>
      <c r="B546">
        <f>VLOOKUP(A546,'[1]BTC Price'!A:B,2,0)</f>
        <v>46863.76</v>
      </c>
      <c r="C546">
        <f>VLOOKUP(A546,'[1]BTC Network Difficulty'!A:B,2,0)</f>
        <v>25046487590083</v>
      </c>
      <c r="D546">
        <f>VLOOKUP(A546,'[1]BTC Circulation'!A:B,2,0)</f>
        <v>18711762.5</v>
      </c>
      <c r="E546">
        <f>VLOOKUP(A546,'[1]Number of Transactions'!A:B,2,0)</f>
        <v>219435</v>
      </c>
      <c r="F546">
        <f>VLOOKUP(A546,'[1]BTC Large Transactions'!A:B,2,0)</f>
        <v>19328</v>
      </c>
      <c r="G546">
        <f>VLOOKUP(A546,'[1]Ethereum Price'!A:B,2,0)</f>
        <v>3614.81</v>
      </c>
      <c r="H546">
        <f>VLOOKUP(A546,'[1]BTC Hash Rate'!A:B,2,0)</f>
        <v>163408361.69999999</v>
      </c>
      <c r="I546">
        <f>VLOOKUP(A546,'[1]Active Addresses'!A:B,2,0)</f>
        <v>979399</v>
      </c>
      <c r="J546">
        <f>VLOOKUP(A546,'[1]ATM For Crypto'!A:B,2,0)</f>
        <v>19574</v>
      </c>
      <c r="K546">
        <v>18.809999999999999</v>
      </c>
      <c r="L546">
        <v>90.32</v>
      </c>
      <c r="M546">
        <v>1842.19</v>
      </c>
      <c r="N546">
        <f>VLOOKUP(A546,'[1]Telegram sentiments'!A:B,2,0)</f>
        <v>88</v>
      </c>
      <c r="O546">
        <f>VLOOKUP(A546,'[1]Telegram sentiments'!A:D,4,0)</f>
        <v>31</v>
      </c>
      <c r="P546">
        <f>VLOOKUP(A546,'[1]Twitter sentiments'!A:B,2,0)</f>
        <v>28049</v>
      </c>
      <c r="Q546">
        <f>VLOOKUP(A546,'[1]Twitter sentiments'!A:D,4,0)</f>
        <v>13321</v>
      </c>
    </row>
    <row r="547" spans="1:17" ht="15" customHeight="1" x14ac:dyDescent="0.3">
      <c r="A547" s="1">
        <v>44331</v>
      </c>
      <c r="B547">
        <f>VLOOKUP(A547,'[1]BTC Price'!A:B,2,0)</f>
        <v>48658.12</v>
      </c>
      <c r="C547">
        <f>VLOOKUP(A547,'[1]BTC Network Difficulty'!A:B,2,0)</f>
        <v>25046487590083</v>
      </c>
      <c r="D547">
        <f>VLOOKUP(A547,'[1]BTC Circulation'!A:B,2,0)</f>
        <v>18711043.75</v>
      </c>
      <c r="E547">
        <f>VLOOKUP(A547,'[1]Number of Transactions'!A:B,2,0)</f>
        <v>232099</v>
      </c>
      <c r="F547">
        <f>VLOOKUP(A547,'[1]BTC Large Transactions'!A:B,2,0)</f>
        <v>20343</v>
      </c>
      <c r="G547">
        <f>VLOOKUP(A547,'[1]Ethereum Price'!A:B,2,0)</f>
        <v>3883.98</v>
      </c>
      <c r="H547">
        <f>VLOOKUP(A547,'[1]BTC Hash Rate'!A:B,2,0)</f>
        <v>152846467.69999999</v>
      </c>
      <c r="I547">
        <f>VLOOKUP(A547,'[1]Active Addresses'!A:B,2,0)</f>
        <v>963546</v>
      </c>
      <c r="J547">
        <f>VLOOKUP(A547,'[1]ATM For Crypto'!A:B,2,0)</f>
        <v>19574</v>
      </c>
      <c r="K547">
        <v>18.809999999999999</v>
      </c>
      <c r="L547">
        <v>90.32</v>
      </c>
      <c r="M547">
        <v>1842.19</v>
      </c>
      <c r="N547">
        <f>VLOOKUP(A547,'[1]Telegram sentiments'!A:B,2,0)</f>
        <v>95</v>
      </c>
      <c r="O547">
        <f>VLOOKUP(A547,'[1]Telegram sentiments'!A:D,4,0)</f>
        <v>27</v>
      </c>
      <c r="P547">
        <f>VLOOKUP(A547,'[1]Twitter sentiments'!A:B,2,0)</f>
        <v>17037</v>
      </c>
      <c r="Q547">
        <f>VLOOKUP(A547,'[1]Twitter sentiments'!A:D,4,0)</f>
        <v>5894</v>
      </c>
    </row>
    <row r="548" spans="1:17" ht="15" customHeight="1" x14ac:dyDescent="0.3">
      <c r="A548" s="1">
        <v>44330</v>
      </c>
      <c r="B548">
        <f>VLOOKUP(A548,'[1]BTC Price'!A:B,2,0)</f>
        <v>50232.36</v>
      </c>
      <c r="C548">
        <f>VLOOKUP(A548,'[1]BTC Network Difficulty'!A:B,2,0)</f>
        <v>25046487590083</v>
      </c>
      <c r="D548">
        <f>VLOOKUP(A548,'[1]BTC Circulation'!A:B,2,0)</f>
        <v>18710325</v>
      </c>
      <c r="E548">
        <f>VLOOKUP(A548,'[1]Number of Transactions'!A:B,2,0)</f>
        <v>266055</v>
      </c>
      <c r="F548">
        <f>VLOOKUP(A548,'[1]BTC Large Transactions'!A:B,2,0)</f>
        <v>25156</v>
      </c>
      <c r="G548">
        <f>VLOOKUP(A548,'[1]Ethereum Price'!A:B,2,0)</f>
        <v>3936.33</v>
      </c>
      <c r="H548">
        <f>VLOOKUP(A548,'[1]BTC Hash Rate'!A:B,2,0)</f>
        <v>173036154.5</v>
      </c>
      <c r="I548">
        <f>VLOOKUP(A548,'[1]Active Addresses'!A:B,2,0)</f>
        <v>1072614</v>
      </c>
      <c r="J548">
        <f>VLOOKUP(A548,'[1]ATM For Crypto'!A:B,2,0)</f>
        <v>19574</v>
      </c>
      <c r="K548">
        <f>VLOOKUP(A548,'[1]VIX Index'!A:B,2,0)</f>
        <v>18.809999999999999</v>
      </c>
      <c r="L548">
        <f>VLOOKUP(A548,'[1]DXY Index'!A:B,2,0)</f>
        <v>90.32</v>
      </c>
      <c r="M548">
        <f>VLOOKUP(A548,'[1]Gold Price'!A:B,2,0)</f>
        <v>1842.19</v>
      </c>
      <c r="N548">
        <f>VLOOKUP(A548,'[1]Telegram sentiments'!A:B,2,0)</f>
        <v>99</v>
      </c>
      <c r="O548">
        <f>VLOOKUP(A548,'[1]Telegram sentiments'!A:D,4,0)</f>
        <v>26</v>
      </c>
      <c r="P548">
        <f>VLOOKUP(A548,'[1]Twitter sentiments'!A:B,2,0)</f>
        <v>22040</v>
      </c>
      <c r="Q548">
        <f>VLOOKUP(A548,'[1]Twitter sentiments'!A:D,4,0)</f>
        <v>8102</v>
      </c>
    </row>
    <row r="549" spans="1:17" ht="15" customHeight="1" x14ac:dyDescent="0.3">
      <c r="A549" s="1">
        <v>44329</v>
      </c>
      <c r="B549">
        <f>VLOOKUP(A549,'[1]BTC Price'!A:B,2,0)</f>
        <v>49203.86</v>
      </c>
      <c r="C549">
        <f>VLOOKUP(A549,'[1]BTC Network Difficulty'!A:B,2,0)</f>
        <v>23227330060562.5</v>
      </c>
      <c r="D549">
        <f>VLOOKUP(A549,'[1]BTC Circulation'!A:B,2,0)</f>
        <v>18709325</v>
      </c>
      <c r="E549">
        <f>VLOOKUP(A549,'[1]Number of Transactions'!A:B,2,0)</f>
        <v>276472</v>
      </c>
      <c r="F549">
        <f>VLOOKUP(A549,'[1]BTC Large Transactions'!A:B,2,0)</f>
        <v>28792</v>
      </c>
      <c r="G549">
        <f>VLOOKUP(A549,'[1]Ethereum Price'!A:B,2,0)</f>
        <v>3795.94</v>
      </c>
      <c r="H549">
        <f>VLOOKUP(A549,'[1]BTC Hash Rate'!A:B,2,0)</f>
        <v>188039107.90000001</v>
      </c>
      <c r="I549">
        <f>VLOOKUP(A549,'[1]Active Addresses'!A:B,2,0)</f>
        <v>1192796</v>
      </c>
      <c r="J549">
        <f>VLOOKUP(A549,'[1]ATM For Crypto'!A:B,2,0)</f>
        <v>19574</v>
      </c>
      <c r="K549">
        <f>VLOOKUP(A549,'[1]VIX Index'!A:B,2,0)</f>
        <v>23.13</v>
      </c>
      <c r="L549">
        <f>VLOOKUP(A549,'[1]DXY Index'!A:B,2,0)</f>
        <v>90.75</v>
      </c>
      <c r="M549">
        <f>VLOOKUP(A549,'[1]Gold Price'!A:B,2,0)</f>
        <v>1826.57</v>
      </c>
      <c r="N549">
        <f>VLOOKUP(A549,'[1]Telegram sentiments'!A:B,2,0)</f>
        <v>167</v>
      </c>
      <c r="O549">
        <f>VLOOKUP(A549,'[1]Telegram sentiments'!A:D,4,0)</f>
        <v>46</v>
      </c>
      <c r="P549">
        <f>VLOOKUP(A549,'[1]Twitter sentiments'!A:B,2,0)</f>
        <v>44431</v>
      </c>
      <c r="Q549">
        <f>VLOOKUP(A549,'[1]Twitter sentiments'!A:D,4,0)</f>
        <v>19302</v>
      </c>
    </row>
    <row r="550" spans="1:17" ht="15" customHeight="1" x14ac:dyDescent="0.3">
      <c r="A550" s="1">
        <v>44328</v>
      </c>
      <c r="B550">
        <f>VLOOKUP(A550,'[1]BTC Price'!A:B,2,0)</f>
        <v>53594.17</v>
      </c>
      <c r="C550">
        <f>VLOOKUP(A550,'[1]BTC Network Difficulty'!A:B,2,0)</f>
        <v>20608845737768</v>
      </c>
      <c r="D550">
        <f>VLOOKUP(A550,'[1]BTC Circulation'!A:B,2,0)</f>
        <v>18708468.75</v>
      </c>
      <c r="E550">
        <f>VLOOKUP(A550,'[1]Number of Transactions'!A:B,2,0)</f>
        <v>300452</v>
      </c>
      <c r="F550">
        <f>VLOOKUP(A550,'[1]BTC Large Transactions'!A:B,2,0)</f>
        <v>26830</v>
      </c>
      <c r="G550">
        <f>VLOOKUP(A550,'[1]Ethereum Price'!A:B,2,0)</f>
        <v>4078.52</v>
      </c>
      <c r="H550">
        <f>VLOOKUP(A550,'[1]BTC Hash Rate'!A:B,2,0)</f>
        <v>175872608.80000001</v>
      </c>
      <c r="I550">
        <f>VLOOKUP(A550,'[1]Active Addresses'!A:B,2,0)</f>
        <v>1266735</v>
      </c>
      <c r="J550">
        <f>VLOOKUP(A550,'[1]ATM For Crypto'!A:B,2,0)</f>
        <v>19574</v>
      </c>
      <c r="K550">
        <f>VLOOKUP(A550,'[1]VIX Index'!A:B,2,0)</f>
        <v>27.59</v>
      </c>
      <c r="L550">
        <f>VLOOKUP(A550,'[1]DXY Index'!A:B,2,0)</f>
        <v>90.71</v>
      </c>
      <c r="M550">
        <f>VLOOKUP(A550,'[1]Gold Price'!A:B,2,0)</f>
        <v>1815.44</v>
      </c>
      <c r="N550">
        <f>VLOOKUP(A550,'[1]Telegram sentiments'!A:B,2,0)</f>
        <v>116</v>
      </c>
      <c r="O550">
        <f>VLOOKUP(A550,'[1]Telegram sentiments'!A:D,4,0)</f>
        <v>52</v>
      </c>
      <c r="P550">
        <f>VLOOKUP(A550,'[1]Twitter sentiments'!A:B,2,0)</f>
        <v>22320</v>
      </c>
      <c r="Q550">
        <f>VLOOKUP(A550,'[1]Twitter sentiments'!A:D,4,0)</f>
        <v>7345</v>
      </c>
    </row>
    <row r="551" spans="1:17" ht="15" customHeight="1" x14ac:dyDescent="0.3">
      <c r="A551" s="1">
        <v>44327</v>
      </c>
      <c r="B551">
        <f>VLOOKUP(A551,'[1]BTC Price'!A:B,2,0)</f>
        <v>55709.38</v>
      </c>
      <c r="C551">
        <f>VLOOKUP(A551,'[1]BTC Network Difficulty'!A:B,2,0)</f>
        <v>20608845737768</v>
      </c>
      <c r="D551">
        <f>VLOOKUP(A551,'[1]BTC Circulation'!A:B,2,0)</f>
        <v>18707243.75</v>
      </c>
      <c r="E551">
        <f>VLOOKUP(A551,'[1]Number of Transactions'!A:B,2,0)</f>
        <v>312115</v>
      </c>
      <c r="F551">
        <f>VLOOKUP(A551,'[1]BTC Large Transactions'!A:B,2,0)</f>
        <v>27627</v>
      </c>
      <c r="G551">
        <f>VLOOKUP(A551,'[1]Ethereum Price'!A:B,2,0)</f>
        <v>3976.4</v>
      </c>
      <c r="H551">
        <f>VLOOKUP(A551,'[1]BTC Hash Rate'!A:B,2,0)</f>
        <v>176778459.19999999</v>
      </c>
      <c r="I551">
        <f>VLOOKUP(A551,'[1]Active Addresses'!A:B,2,0)</f>
        <v>1250432</v>
      </c>
      <c r="J551">
        <f>VLOOKUP(A551,'[1]ATM For Crypto'!A:B,2,0)</f>
        <v>19574</v>
      </c>
      <c r="K551">
        <f>VLOOKUP(A551,'[1]VIX Index'!A:B,2,0)</f>
        <v>21.84</v>
      </c>
      <c r="L551">
        <f>VLOOKUP(A551,'[1]DXY Index'!A:B,2,0)</f>
        <v>90.14</v>
      </c>
      <c r="M551">
        <f>VLOOKUP(A551,'[1]Gold Price'!A:B,2,0)</f>
        <v>1836.94</v>
      </c>
      <c r="N551">
        <f>VLOOKUP(A551,'[1]Telegram sentiments'!A:B,2,0)</f>
        <v>140</v>
      </c>
      <c r="O551">
        <f>VLOOKUP(A551,'[1]Telegram sentiments'!A:D,4,0)</f>
        <v>52</v>
      </c>
      <c r="P551">
        <f>VLOOKUP(A551,'[1]Twitter sentiments'!A:B,2,0)</f>
        <v>15623</v>
      </c>
      <c r="Q551">
        <f>VLOOKUP(A551,'[1]Twitter sentiments'!A:D,4,0)</f>
        <v>4024</v>
      </c>
    </row>
    <row r="552" spans="1:17" ht="15" customHeight="1" x14ac:dyDescent="0.3">
      <c r="A552" s="1">
        <v>44326</v>
      </c>
      <c r="B552">
        <f>VLOOKUP(A552,'[1]BTC Price'!A:B,2,0)</f>
        <v>56913.1</v>
      </c>
      <c r="C552">
        <f>VLOOKUP(A552,'[1]BTC Network Difficulty'!A:B,2,0)</f>
        <v>20608845737768</v>
      </c>
      <c r="D552">
        <f>VLOOKUP(A552,'[1]BTC Circulation'!A:B,2,0)</f>
        <v>18706243.75</v>
      </c>
      <c r="E552">
        <f>VLOOKUP(A552,'[1]Number of Transactions'!A:B,2,0)</f>
        <v>303297</v>
      </c>
      <c r="F552">
        <f>VLOOKUP(A552,'[1]BTC Large Transactions'!A:B,2,0)</f>
        <v>30089</v>
      </c>
      <c r="G552">
        <f>VLOOKUP(A552,'[1]Ethereum Price'!A:B,2,0)</f>
        <v>3961.26</v>
      </c>
      <c r="H552">
        <f>VLOOKUP(A552,'[1]BTC Hash Rate'!A:B,2,0)</f>
        <v>184802741</v>
      </c>
      <c r="I552">
        <f>VLOOKUP(A552,'[1]Active Addresses'!A:B,2,0)</f>
        <v>1317509</v>
      </c>
      <c r="J552">
        <f>VLOOKUP(A552,'[1]ATM For Crypto'!A:B,2,0)</f>
        <v>19574</v>
      </c>
      <c r="K552">
        <f>VLOOKUP(A552,'[1]VIX Index'!A:B,2,0)</f>
        <v>19.66</v>
      </c>
      <c r="L552">
        <f>VLOOKUP(A552,'[1]DXY Index'!A:B,2,0)</f>
        <v>90.21</v>
      </c>
      <c r="M552">
        <f>VLOOKUP(A552,'[1]Gold Price'!A:B,2,0)</f>
        <v>1835.44</v>
      </c>
      <c r="N552">
        <f>VLOOKUP(A552,'[1]Telegram sentiments'!A:B,2,0)</f>
        <v>109</v>
      </c>
      <c r="O552">
        <f>VLOOKUP(A552,'[1]Telegram sentiments'!A:D,4,0)</f>
        <v>37</v>
      </c>
      <c r="P552">
        <f>VLOOKUP(A552,'[1]Twitter sentiments'!A:B,2,0)</f>
        <v>17204</v>
      </c>
      <c r="Q552">
        <f>VLOOKUP(A552,'[1]Twitter sentiments'!A:D,4,0)</f>
        <v>4381</v>
      </c>
    </row>
    <row r="553" spans="1:17" ht="15" customHeight="1" x14ac:dyDescent="0.3">
      <c r="A553" s="1">
        <v>44325</v>
      </c>
      <c r="B553">
        <f>VLOOKUP(A553,'[1]BTC Price'!A:B,2,0)</f>
        <v>57813.99</v>
      </c>
      <c r="C553">
        <f>VLOOKUP(A553,'[1]BTC Network Difficulty'!A:B,2,0)</f>
        <v>20608845737768</v>
      </c>
      <c r="D553">
        <f>VLOOKUP(A553,'[1]BTC Circulation'!A:B,2,0)</f>
        <v>18705093.75</v>
      </c>
      <c r="E553">
        <f>VLOOKUP(A553,'[1]Number of Transactions'!A:B,2,0)</f>
        <v>247866</v>
      </c>
      <c r="F553">
        <f>VLOOKUP(A553,'[1]BTC Large Transactions'!A:B,2,0)</f>
        <v>22096</v>
      </c>
      <c r="G553">
        <f>VLOOKUP(A553,'[1]Ethereum Price'!A:B,2,0)</f>
        <v>3856.43</v>
      </c>
      <c r="H553">
        <f>VLOOKUP(A553,'[1]BTC Hash Rate'!A:B,2,0)</f>
        <v>193207977.40000001</v>
      </c>
      <c r="I553">
        <f>VLOOKUP(A553,'[1]Active Addresses'!A:B,2,0)</f>
        <v>1241582</v>
      </c>
      <c r="J553">
        <f>VLOOKUP(A553,'[1]ATM For Crypto'!A:B,2,0)</f>
        <v>19574</v>
      </c>
      <c r="K553">
        <v>16.690000000000001</v>
      </c>
      <c r="L553">
        <v>90.23</v>
      </c>
      <c r="M553">
        <v>1830.48</v>
      </c>
      <c r="N553">
        <f>VLOOKUP(A553,'[1]Telegram sentiments'!A:B,2,0)</f>
        <v>38</v>
      </c>
      <c r="O553">
        <f>VLOOKUP(A553,'[1]Telegram sentiments'!A:D,4,0)</f>
        <v>31</v>
      </c>
      <c r="P553">
        <f>VLOOKUP(A553,'[1]Twitter sentiments'!A:B,2,0)</f>
        <v>15150</v>
      </c>
      <c r="Q553">
        <f>VLOOKUP(A553,'[1]Twitter sentiments'!A:D,4,0)</f>
        <v>3815</v>
      </c>
    </row>
    <row r="554" spans="1:17" ht="15" customHeight="1" x14ac:dyDescent="0.3">
      <c r="A554" s="1">
        <v>44324</v>
      </c>
      <c r="B554">
        <f>VLOOKUP(A554,'[1]BTC Price'!A:B,2,0)</f>
        <v>58253.57</v>
      </c>
      <c r="C554">
        <f>VLOOKUP(A554,'[1]BTC Network Difficulty'!A:B,2,0)</f>
        <v>20608845737768</v>
      </c>
      <c r="D554">
        <f>VLOOKUP(A554,'[1]BTC Circulation'!A:B,2,0)</f>
        <v>18703918.75</v>
      </c>
      <c r="E554">
        <f>VLOOKUP(A554,'[1]Number of Transactions'!A:B,2,0)</f>
        <v>274691</v>
      </c>
      <c r="F554">
        <f>VLOOKUP(A554,'[1]BTC Large Transactions'!A:B,2,0)</f>
        <v>23402</v>
      </c>
      <c r="G554">
        <f>VLOOKUP(A554,'[1]Ethereum Price'!A:B,2,0)</f>
        <v>3707.41</v>
      </c>
      <c r="H554">
        <f>VLOOKUP(A554,'[1]BTC Hash Rate'!A:B,2,0)</f>
        <v>175722091.5</v>
      </c>
      <c r="I554">
        <f>VLOOKUP(A554,'[1]Active Addresses'!A:B,2,0)</f>
        <v>1177648</v>
      </c>
      <c r="J554">
        <f>VLOOKUP(A554,'[1]ATM For Crypto'!A:B,2,0)</f>
        <v>19574</v>
      </c>
      <c r="K554">
        <v>16.690000000000001</v>
      </c>
      <c r="L554">
        <v>90.23</v>
      </c>
      <c r="M554">
        <v>1830.48</v>
      </c>
      <c r="N554">
        <f>VLOOKUP(A554,'[1]Telegram sentiments'!A:B,2,0)</f>
        <v>106</v>
      </c>
      <c r="O554">
        <f>VLOOKUP(A554,'[1]Telegram sentiments'!A:D,4,0)</f>
        <v>52</v>
      </c>
      <c r="P554">
        <f>VLOOKUP(A554,'[1]Twitter sentiments'!A:B,2,0)</f>
        <v>16684</v>
      </c>
      <c r="Q554">
        <f>VLOOKUP(A554,'[1]Twitter sentiments'!A:D,4,0)</f>
        <v>4035</v>
      </c>
    </row>
    <row r="555" spans="1:17" ht="15" customHeight="1" x14ac:dyDescent="0.3">
      <c r="A555" s="1">
        <v>44323</v>
      </c>
      <c r="B555">
        <f>VLOOKUP(A555,'[1]BTC Price'!A:B,2,0)</f>
        <v>57003.23</v>
      </c>
      <c r="C555">
        <f>VLOOKUP(A555,'[1]BTC Network Difficulty'!A:B,2,0)</f>
        <v>20608845737768</v>
      </c>
      <c r="D555">
        <f>VLOOKUP(A555,'[1]BTC Circulation'!A:B,2,0)</f>
        <v>18702787.5</v>
      </c>
      <c r="E555">
        <f>VLOOKUP(A555,'[1]Number of Transactions'!A:B,2,0)</f>
        <v>307988</v>
      </c>
      <c r="F555">
        <f>VLOOKUP(A555,'[1]BTC Large Transactions'!A:B,2,0)</f>
        <v>27155</v>
      </c>
      <c r="G555">
        <f>VLOOKUP(A555,'[1]Ethereum Price'!A:B,2,0)</f>
        <v>3476.53</v>
      </c>
      <c r="H555">
        <f>VLOOKUP(A555,'[1]BTC Hash Rate'!A:B,2,0)</f>
        <v>176859017.69999999</v>
      </c>
      <c r="I555">
        <f>VLOOKUP(A555,'[1]Active Addresses'!A:B,2,0)</f>
        <v>1195688</v>
      </c>
      <c r="J555">
        <f>VLOOKUP(A555,'[1]ATM For Crypto'!A:B,2,0)</f>
        <v>19574</v>
      </c>
      <c r="K555">
        <f>VLOOKUP(A555,'[1]VIX Index'!A:B,2,0)</f>
        <v>16.690000000000001</v>
      </c>
      <c r="L555">
        <f>VLOOKUP(A555,'[1]DXY Index'!A:B,2,0)</f>
        <v>90.23</v>
      </c>
      <c r="M555">
        <f>VLOOKUP(A555,'[1]Gold Price'!A:B,2,0)</f>
        <v>1830.48</v>
      </c>
      <c r="N555">
        <f>VLOOKUP(A555,'[1]Telegram sentiments'!A:B,2,0)</f>
        <v>57</v>
      </c>
      <c r="O555">
        <f>VLOOKUP(A555,'[1]Telegram sentiments'!A:D,4,0)</f>
        <v>33</v>
      </c>
      <c r="P555">
        <f>VLOOKUP(A555,'[1]Twitter sentiments'!A:B,2,0)</f>
        <v>17097</v>
      </c>
      <c r="Q555">
        <f>VLOOKUP(A555,'[1]Twitter sentiments'!A:D,4,0)</f>
        <v>3739</v>
      </c>
    </row>
    <row r="556" spans="1:17" ht="15" customHeight="1" x14ac:dyDescent="0.3">
      <c r="A556" s="1">
        <v>44322</v>
      </c>
      <c r="B556">
        <f>VLOOKUP(A556,'[1]BTC Price'!A:B,2,0)</f>
        <v>56846.080000000002</v>
      </c>
      <c r="C556">
        <f>VLOOKUP(A556,'[1]BTC Network Difficulty'!A:B,2,0)</f>
        <v>20608845737768</v>
      </c>
      <c r="D556">
        <f>VLOOKUP(A556,'[1]BTC Circulation'!A:B,2,0)</f>
        <v>18701800</v>
      </c>
      <c r="E556">
        <f>VLOOKUP(A556,'[1]Number of Transactions'!A:B,2,0)</f>
        <v>311380</v>
      </c>
      <c r="F556">
        <f>VLOOKUP(A556,'[1]BTC Large Transactions'!A:B,2,0)</f>
        <v>27955</v>
      </c>
      <c r="G556">
        <f>VLOOKUP(A556,'[1]Ethereum Price'!A:B,2,0)</f>
        <v>3494.72</v>
      </c>
      <c r="H556">
        <f>VLOOKUP(A556,'[1]BTC Hash Rate'!A:B,2,0)</f>
        <v>174003650.40000001</v>
      </c>
      <c r="I556">
        <f>VLOOKUP(A556,'[1]Active Addresses'!A:B,2,0)</f>
        <v>1242448</v>
      </c>
      <c r="J556">
        <f>VLOOKUP(A556,'[1]ATM For Crypto'!A:B,2,0)</f>
        <v>19574</v>
      </c>
      <c r="K556">
        <f>VLOOKUP(A556,'[1]VIX Index'!A:B,2,0)</f>
        <v>18.39</v>
      </c>
      <c r="L556">
        <f>VLOOKUP(A556,'[1]DXY Index'!A:B,2,0)</f>
        <v>90.95</v>
      </c>
      <c r="M556">
        <f>VLOOKUP(A556,'[1]Gold Price'!A:B,2,0)</f>
        <v>1815.18</v>
      </c>
      <c r="N556">
        <f>VLOOKUP(A556,'[1]Telegram sentiments'!A:B,2,0)</f>
        <v>61</v>
      </c>
      <c r="O556">
        <f>VLOOKUP(A556,'[1]Telegram sentiments'!A:D,4,0)</f>
        <v>52</v>
      </c>
      <c r="P556">
        <f>VLOOKUP(A556,'[1]Twitter sentiments'!A:B,2,0)</f>
        <v>17471</v>
      </c>
      <c r="Q556">
        <f>VLOOKUP(A556,'[1]Twitter sentiments'!A:D,4,0)</f>
        <v>3690</v>
      </c>
    </row>
    <row r="557" spans="1:17" ht="15" customHeight="1" x14ac:dyDescent="0.3">
      <c r="A557" s="1">
        <v>44321</v>
      </c>
      <c r="B557">
        <f>VLOOKUP(A557,'[1]BTC Price'!A:B,2,0)</f>
        <v>55461.5</v>
      </c>
      <c r="C557">
        <f>VLOOKUP(A557,'[1]BTC Network Difficulty'!A:B,2,0)</f>
        <v>20608845737768</v>
      </c>
      <c r="D557">
        <f>VLOOKUP(A557,'[1]BTC Circulation'!A:B,2,0)</f>
        <v>18700743.75</v>
      </c>
      <c r="E557">
        <f>VLOOKUP(A557,'[1]Number of Transactions'!A:B,2,0)</f>
        <v>309774</v>
      </c>
      <c r="F557">
        <f>VLOOKUP(A557,'[1]BTC Large Transactions'!A:B,2,0)</f>
        <v>27860</v>
      </c>
      <c r="G557">
        <f>VLOOKUP(A557,'[1]Ethereum Price'!A:B,2,0)</f>
        <v>3378.67</v>
      </c>
      <c r="H557">
        <f>VLOOKUP(A557,'[1]BTC Hash Rate'!A:B,2,0)</f>
        <v>161475257.30000001</v>
      </c>
      <c r="I557">
        <f>VLOOKUP(A557,'[1]Active Addresses'!A:B,2,0)</f>
        <v>1216037</v>
      </c>
      <c r="J557">
        <f>VLOOKUP(A557,'[1]ATM For Crypto'!A:B,2,0)</f>
        <v>19574</v>
      </c>
      <c r="K557">
        <f>VLOOKUP(A557,'[1]VIX Index'!A:B,2,0)</f>
        <v>19.149999999999999</v>
      </c>
      <c r="L557">
        <f>VLOOKUP(A557,'[1]DXY Index'!A:B,2,0)</f>
        <v>91.31</v>
      </c>
      <c r="M557">
        <f>VLOOKUP(A557,'[1]Gold Price'!A:B,2,0)</f>
        <v>1786.44</v>
      </c>
      <c r="N557">
        <f>VLOOKUP(A557,'[1]Telegram sentiments'!A:B,2,0)</f>
        <v>80</v>
      </c>
      <c r="O557">
        <f>VLOOKUP(A557,'[1]Telegram sentiments'!A:D,4,0)</f>
        <v>26</v>
      </c>
      <c r="P557">
        <f>VLOOKUP(A557,'[1]Twitter sentiments'!A:B,2,0)</f>
        <v>18700</v>
      </c>
      <c r="Q557">
        <f>VLOOKUP(A557,'[1]Twitter sentiments'!A:D,4,0)</f>
        <v>3954</v>
      </c>
    </row>
    <row r="558" spans="1:17" ht="15" customHeight="1" x14ac:dyDescent="0.3">
      <c r="A558" s="1">
        <v>44320</v>
      </c>
      <c r="B558">
        <f>VLOOKUP(A558,'[1]BTC Price'!A:B,2,0)</f>
        <v>55167.43</v>
      </c>
      <c r="C558">
        <f>VLOOKUP(A558,'[1]BTC Network Difficulty'!A:B,2,0)</f>
        <v>20608845737768</v>
      </c>
      <c r="D558">
        <f>VLOOKUP(A558,'[1]BTC Circulation'!A:B,2,0)</f>
        <v>18699668.75</v>
      </c>
      <c r="E558">
        <f>VLOOKUP(A558,'[1]Number of Transactions'!A:B,2,0)</f>
        <v>300824</v>
      </c>
      <c r="F558">
        <f>VLOOKUP(A558,'[1]BTC Large Transactions'!A:B,2,0)</f>
        <v>27895</v>
      </c>
      <c r="G558">
        <f>VLOOKUP(A558,'[1]Ethereum Price'!A:B,2,0)</f>
        <v>3358.03</v>
      </c>
      <c r="H558">
        <f>VLOOKUP(A558,'[1]BTC Hash Rate'!A:B,2,0)</f>
        <v>185383241.69999999</v>
      </c>
      <c r="I558">
        <f>VLOOKUP(A558,'[1]Active Addresses'!A:B,2,0)</f>
        <v>1295533</v>
      </c>
      <c r="J558">
        <f>VLOOKUP(A558,'[1]ATM For Crypto'!A:B,2,0)</f>
        <v>19574</v>
      </c>
      <c r="K558">
        <f>VLOOKUP(A558,'[1]VIX Index'!A:B,2,0)</f>
        <v>19.48</v>
      </c>
      <c r="L558">
        <f>VLOOKUP(A558,'[1]DXY Index'!A:B,2,0)</f>
        <v>91.29</v>
      </c>
      <c r="M558">
        <f>VLOOKUP(A558,'[1]Gold Price'!A:B,2,0)</f>
        <v>1778.48</v>
      </c>
      <c r="N558">
        <f>VLOOKUP(A558,'[1]Telegram sentiments'!A:B,2,0)</f>
        <v>79</v>
      </c>
      <c r="O558">
        <f>VLOOKUP(A558,'[1]Telegram sentiments'!A:D,4,0)</f>
        <v>19</v>
      </c>
      <c r="P558">
        <f>VLOOKUP(A558,'[1]Twitter sentiments'!A:B,2,0)</f>
        <v>17515</v>
      </c>
      <c r="Q558">
        <f>VLOOKUP(A558,'[1]Twitter sentiments'!A:D,4,0)</f>
        <v>4491</v>
      </c>
    </row>
    <row r="559" spans="1:17" ht="15" customHeight="1" x14ac:dyDescent="0.3">
      <c r="A559" s="1">
        <v>44319</v>
      </c>
      <c r="B559">
        <f>VLOOKUP(A559,'[1]BTC Price'!A:B,2,0)</f>
        <v>57747.72</v>
      </c>
      <c r="C559">
        <f>VLOOKUP(A559,'[1]BTC Network Difficulty'!A:B,2,0)</f>
        <v>20608845737768</v>
      </c>
      <c r="D559">
        <f>VLOOKUP(A559,'[1]BTC Circulation'!A:B,2,0)</f>
        <v>18698593.75</v>
      </c>
      <c r="E559">
        <f>VLOOKUP(A559,'[1]Number of Transactions'!A:B,2,0)</f>
        <v>287007</v>
      </c>
      <c r="F559">
        <f>VLOOKUP(A559,'[1]BTC Large Transactions'!A:B,2,0)</f>
        <v>27150</v>
      </c>
      <c r="G559">
        <f>VLOOKUP(A559,'[1]Ethereum Price'!A:B,2,0)</f>
        <v>3203.76</v>
      </c>
      <c r="H559">
        <f>VLOOKUP(A559,'[1]BTC Hash Rate'!A:B,2,0)</f>
        <v>181377576.5</v>
      </c>
      <c r="I559">
        <f>VLOOKUP(A559,'[1]Active Addresses'!A:B,2,0)</f>
        <v>1271242</v>
      </c>
      <c r="J559">
        <f>VLOOKUP(A559,'[1]ATM For Crypto'!A:B,2,0)</f>
        <v>19574</v>
      </c>
      <c r="K559">
        <f>VLOOKUP(A559,'[1]VIX Index'!A:B,2,0)</f>
        <v>18.309999999999999</v>
      </c>
      <c r="L559">
        <f>VLOOKUP(A559,'[1]DXY Index'!A:B,2,0)</f>
        <v>90.94</v>
      </c>
      <c r="M559">
        <f>VLOOKUP(A559,'[1]Gold Price'!A:B,2,0)</f>
        <v>1792.36</v>
      </c>
      <c r="N559">
        <f>VLOOKUP(A559,'[1]Telegram sentiments'!A:B,2,0)</f>
        <v>143</v>
      </c>
      <c r="O559">
        <f>VLOOKUP(A559,'[1]Telegram sentiments'!A:D,4,0)</f>
        <v>23</v>
      </c>
      <c r="P559">
        <f>VLOOKUP(A559,'[1]Twitter sentiments'!A:B,2,0)</f>
        <v>16777</v>
      </c>
      <c r="Q559">
        <f>VLOOKUP(A559,'[1]Twitter sentiments'!A:D,4,0)</f>
        <v>3718</v>
      </c>
    </row>
    <row r="560" spans="1:17" ht="15" customHeight="1" x14ac:dyDescent="0.3">
      <c r="A560" s="1">
        <v>44318</v>
      </c>
      <c r="B560">
        <f>VLOOKUP(A560,'[1]BTC Price'!A:B,2,0)</f>
        <v>57013.77</v>
      </c>
      <c r="C560">
        <f>VLOOKUP(A560,'[1]BTC Network Difficulty'!A:B,2,0)</f>
        <v>20608845737768</v>
      </c>
      <c r="D560">
        <f>VLOOKUP(A560,'[1]BTC Circulation'!A:B,2,0)</f>
        <v>18697456.25</v>
      </c>
      <c r="E560">
        <f>VLOOKUP(A560,'[1]Number of Transactions'!A:B,2,0)</f>
        <v>235214</v>
      </c>
      <c r="F560">
        <f>VLOOKUP(A560,'[1]BTC Large Transactions'!A:B,2,0)</f>
        <v>19255</v>
      </c>
      <c r="G560">
        <f>VLOOKUP(A560,'[1]Ethereum Price'!A:B,2,0)</f>
        <v>2920.68</v>
      </c>
      <c r="H560">
        <f>VLOOKUP(A560,'[1]BTC Hash Rate'!A:B,2,0)</f>
        <v>193120622.69999999</v>
      </c>
      <c r="I560">
        <f>VLOOKUP(A560,'[1]Active Addresses'!A:B,2,0)</f>
        <v>1248561</v>
      </c>
      <c r="J560">
        <f>VLOOKUP(A560,'[1]ATM For Crypto'!A:B,2,0)</f>
        <v>19574</v>
      </c>
      <c r="K560">
        <v>18.61</v>
      </c>
      <c r="L560">
        <v>91.28</v>
      </c>
      <c r="M560">
        <v>1768.59</v>
      </c>
      <c r="N560">
        <f>VLOOKUP(A560,'[1]Telegram sentiments'!A:B,2,0)</f>
        <v>92</v>
      </c>
      <c r="O560">
        <f>VLOOKUP(A560,'[1]Telegram sentiments'!A:D,4,0)</f>
        <v>14</v>
      </c>
      <c r="P560">
        <f>VLOOKUP(A560,'[1]Twitter sentiments'!A:B,2,0)</f>
        <v>14984</v>
      </c>
      <c r="Q560">
        <f>VLOOKUP(A560,'[1]Twitter sentiments'!A:D,4,0)</f>
        <v>3966</v>
      </c>
    </row>
    <row r="561" spans="1:17" ht="15" customHeight="1" x14ac:dyDescent="0.3">
      <c r="A561" s="1">
        <v>44317</v>
      </c>
      <c r="B561">
        <f>VLOOKUP(A561,'[1]BTC Price'!A:B,2,0)</f>
        <v>57778.03</v>
      </c>
      <c r="C561">
        <f>VLOOKUP(A561,'[1]BTC Network Difficulty'!A:B,2,0)</f>
        <v>23004465874892.801</v>
      </c>
      <c r="D561">
        <f>VLOOKUP(A561,'[1]BTC Circulation'!A:B,2,0)</f>
        <v>18696300</v>
      </c>
      <c r="E561">
        <f>VLOOKUP(A561,'[1]Number of Transactions'!A:B,2,0)</f>
        <v>262991</v>
      </c>
      <c r="F561">
        <f>VLOOKUP(A561,'[1]BTC Large Transactions'!A:B,2,0)</f>
        <v>21595</v>
      </c>
      <c r="G561">
        <f>VLOOKUP(A561,'[1]Ethereum Price'!A:B,2,0)</f>
        <v>2855.79</v>
      </c>
      <c r="H561">
        <f>VLOOKUP(A561,'[1]BTC Hash Rate'!A:B,2,0)</f>
        <v>161149664.90000001</v>
      </c>
      <c r="I561">
        <f>VLOOKUP(A561,'[1]Active Addresses'!A:B,2,0)</f>
        <v>1051913</v>
      </c>
      <c r="J561">
        <f>VLOOKUP(A561,'[1]ATM For Crypto'!A:B,2,0)</f>
        <v>19574</v>
      </c>
      <c r="K561">
        <v>18.61</v>
      </c>
      <c r="L561">
        <v>91.28</v>
      </c>
      <c r="M561">
        <v>1768.59</v>
      </c>
      <c r="N561">
        <f>VLOOKUP(A561,'[1]Telegram sentiments'!A:B,2,0)</f>
        <v>97</v>
      </c>
      <c r="O561">
        <f>VLOOKUP(A561,'[1]Telegram sentiments'!A:D,4,0)</f>
        <v>16</v>
      </c>
      <c r="P561">
        <f>VLOOKUP(A561,'[1]Twitter sentiments'!A:B,2,0)</f>
        <v>15007</v>
      </c>
      <c r="Q561">
        <f>VLOOKUP(A561,'[1]Twitter sentiments'!A:D,4,0)</f>
        <v>3977</v>
      </c>
    </row>
    <row r="562" spans="1:17" ht="15" customHeight="1" x14ac:dyDescent="0.3">
      <c r="A562" s="1">
        <v>44316</v>
      </c>
      <c r="B562">
        <f>VLOOKUP(A562,'[1]BTC Price'!A:B,2,0)</f>
        <v>55537.13</v>
      </c>
      <c r="C562">
        <f>VLOOKUP(A562,'[1]BTC Network Difficulty'!A:B,2,0)</f>
        <v>23581981443664</v>
      </c>
      <c r="D562">
        <f>VLOOKUP(A562,'[1]BTC Circulation'!A:B,2,0)</f>
        <v>18695525</v>
      </c>
      <c r="E562">
        <f>VLOOKUP(A562,'[1]Number of Transactions'!A:B,2,0)</f>
        <v>289389</v>
      </c>
      <c r="F562">
        <f>VLOOKUP(A562,'[1]BTC Large Transactions'!A:B,2,0)</f>
        <v>26472</v>
      </c>
      <c r="G562">
        <f>VLOOKUP(A562,'[1]Ethereum Price'!A:B,2,0)</f>
        <v>2763.65</v>
      </c>
      <c r="H562">
        <f>VLOOKUP(A562,'[1]BTC Hash Rate'!A:B,2,0)</f>
        <v>172859800.69999999</v>
      </c>
      <c r="I562">
        <f>VLOOKUP(A562,'[1]Active Addresses'!A:B,2,0)</f>
        <v>1119846</v>
      </c>
      <c r="J562">
        <f>VLOOKUP(A562,'[1]ATM For Crypto'!A:B,2,0)</f>
        <v>18098</v>
      </c>
      <c r="K562">
        <f>VLOOKUP(A562,'[1]VIX Index'!A:B,2,0)</f>
        <v>18.61</v>
      </c>
      <c r="L562">
        <f>VLOOKUP(A562,'[1]DXY Index'!A:B,2,0)</f>
        <v>91.28</v>
      </c>
      <c r="M562">
        <f>VLOOKUP(A562,'[1]Gold Price'!A:B,2,0)</f>
        <v>1768.59</v>
      </c>
      <c r="N562">
        <f>VLOOKUP(A562,'[1]Telegram sentiments'!A:B,2,0)</f>
        <v>84</v>
      </c>
      <c r="O562">
        <f>VLOOKUP(A562,'[1]Telegram sentiments'!A:D,4,0)</f>
        <v>31</v>
      </c>
      <c r="P562">
        <f>VLOOKUP(A562,'[1]Twitter sentiments'!A:B,2,0)</f>
        <v>15521</v>
      </c>
      <c r="Q562">
        <f>VLOOKUP(A562,'[1]Twitter sentiments'!A:D,4,0)</f>
        <v>3665</v>
      </c>
    </row>
    <row r="563" spans="1:17" ht="15" customHeight="1" x14ac:dyDescent="0.3">
      <c r="A563" s="1">
        <v>44315</v>
      </c>
      <c r="B563">
        <f>VLOOKUP(A563,'[1]BTC Price'!A:B,2,0)</f>
        <v>53808.33</v>
      </c>
      <c r="C563">
        <f>VLOOKUP(A563,'[1]BTC Network Difficulty'!A:B,2,0)</f>
        <v>23581981443664</v>
      </c>
      <c r="D563">
        <f>VLOOKUP(A563,'[1]BTC Circulation'!A:B,2,0)</f>
        <v>18694525</v>
      </c>
      <c r="E563">
        <f>VLOOKUP(A563,'[1]Number of Transactions'!A:B,2,0)</f>
        <v>259465</v>
      </c>
      <c r="F563">
        <f>VLOOKUP(A563,'[1]BTC Large Transactions'!A:B,2,0)</f>
        <v>24810</v>
      </c>
      <c r="G563">
        <f>VLOOKUP(A563,'[1]Ethereum Price'!A:B,2,0)</f>
        <v>2735.79</v>
      </c>
      <c r="H563">
        <f>VLOOKUP(A563,'[1]BTC Hash Rate'!A:B,2,0)</f>
        <v>142102484</v>
      </c>
      <c r="I563">
        <f>VLOOKUP(A563,'[1]Active Addresses'!A:B,2,0)</f>
        <v>997879</v>
      </c>
      <c r="J563">
        <f>VLOOKUP(A563,'[1]ATM For Crypto'!A:B,2,0)</f>
        <v>18098</v>
      </c>
      <c r="K563">
        <f>VLOOKUP(A563,'[1]VIX Index'!A:B,2,0)</f>
        <v>17.61</v>
      </c>
      <c r="L563">
        <f>VLOOKUP(A563,'[1]DXY Index'!A:B,2,0)</f>
        <v>90.61</v>
      </c>
      <c r="M563">
        <f>VLOOKUP(A563,'[1]Gold Price'!A:B,2,0)</f>
        <v>1771.24</v>
      </c>
      <c r="N563">
        <f>VLOOKUP(A563,'[1]Telegram sentiments'!A:B,2,0)</f>
        <v>92</v>
      </c>
      <c r="O563">
        <f>VLOOKUP(A563,'[1]Telegram sentiments'!A:D,4,0)</f>
        <v>30</v>
      </c>
      <c r="P563">
        <f>VLOOKUP(A563,'[1]Twitter sentiments'!A:B,2,0)</f>
        <v>16425</v>
      </c>
      <c r="Q563">
        <f>VLOOKUP(A563,'[1]Twitter sentiments'!A:D,4,0)</f>
        <v>4008</v>
      </c>
    </row>
    <row r="564" spans="1:17" ht="15" customHeight="1" x14ac:dyDescent="0.3">
      <c r="A564" s="1">
        <v>44314</v>
      </c>
      <c r="B564">
        <f>VLOOKUP(A564,'[1]BTC Price'!A:B,2,0)</f>
        <v>55174.09</v>
      </c>
      <c r="C564">
        <f>VLOOKUP(A564,'[1]BTC Network Difficulty'!A:B,2,0)</f>
        <v>23581981443664</v>
      </c>
      <c r="D564">
        <f>VLOOKUP(A564,'[1]BTC Circulation'!A:B,2,0)</f>
        <v>18693918.75</v>
      </c>
      <c r="E564">
        <f>VLOOKUP(A564,'[1]Number of Transactions'!A:B,2,0)</f>
        <v>277126</v>
      </c>
      <c r="F564">
        <f>VLOOKUP(A564,'[1]BTC Large Transactions'!A:B,2,0)</f>
        <v>24669</v>
      </c>
      <c r="G564">
        <f>VLOOKUP(A564,'[1]Ethereum Price'!A:B,2,0)</f>
        <v>2660.93</v>
      </c>
      <c r="H564">
        <f>VLOOKUP(A564,'[1]BTC Hash Rate'!A:B,2,0)</f>
        <v>169892829</v>
      </c>
      <c r="I564">
        <f>VLOOKUP(A564,'[1]Active Addresses'!A:B,2,0)</f>
        <v>1121374</v>
      </c>
      <c r="J564">
        <f>VLOOKUP(A564,'[1]ATM For Crypto'!A:B,2,0)</f>
        <v>18098</v>
      </c>
      <c r="K564">
        <f>VLOOKUP(A564,'[1]VIX Index'!A:B,2,0)</f>
        <v>17.28</v>
      </c>
      <c r="L564">
        <f>VLOOKUP(A564,'[1]DXY Index'!A:B,2,0)</f>
        <v>90.61</v>
      </c>
      <c r="M564">
        <f>VLOOKUP(A564,'[1]Gold Price'!A:B,2,0)</f>
        <v>1781.32</v>
      </c>
      <c r="N564">
        <f>VLOOKUP(A564,'[1]Telegram sentiments'!A:B,2,0)</f>
        <v>92</v>
      </c>
      <c r="O564">
        <f>VLOOKUP(A564,'[1]Telegram sentiments'!A:D,4,0)</f>
        <v>13</v>
      </c>
      <c r="P564">
        <f>VLOOKUP(A564,'[1]Twitter sentiments'!A:B,2,0)</f>
        <v>15901</v>
      </c>
      <c r="Q564">
        <f>VLOOKUP(A564,'[1]Twitter sentiments'!A:D,4,0)</f>
        <v>3875</v>
      </c>
    </row>
    <row r="565" spans="1:17" ht="15" customHeight="1" x14ac:dyDescent="0.3">
      <c r="A565" s="1">
        <v>44313</v>
      </c>
      <c r="B565">
        <f>VLOOKUP(A565,'[1]BTC Price'!A:B,2,0)</f>
        <v>54424.27</v>
      </c>
      <c r="C565">
        <f>VLOOKUP(A565,'[1]BTC Network Difficulty'!A:B,2,0)</f>
        <v>23581981443664</v>
      </c>
      <c r="D565">
        <f>VLOOKUP(A565,'[1]BTC Circulation'!A:B,2,0)</f>
        <v>18692993.75</v>
      </c>
      <c r="E565">
        <f>VLOOKUP(A565,'[1]Number of Transactions'!A:B,2,0)</f>
        <v>298109</v>
      </c>
      <c r="F565">
        <f>VLOOKUP(A565,'[1]BTC Large Transactions'!A:B,2,0)</f>
        <v>26455</v>
      </c>
      <c r="G565">
        <f>VLOOKUP(A565,'[1]Ethereum Price'!A:B,2,0)</f>
        <v>2583.4</v>
      </c>
      <c r="H565">
        <f>VLOOKUP(A565,'[1]BTC Hash Rate'!A:B,2,0)</f>
        <v>168059467.5</v>
      </c>
      <c r="I565">
        <f>VLOOKUP(A565,'[1]Active Addresses'!A:B,2,0)</f>
        <v>1097458</v>
      </c>
      <c r="J565">
        <f>VLOOKUP(A565,'[1]ATM For Crypto'!A:B,2,0)</f>
        <v>18098</v>
      </c>
      <c r="K565">
        <f>VLOOKUP(A565,'[1]VIX Index'!A:B,2,0)</f>
        <v>17.559999999999999</v>
      </c>
      <c r="L565">
        <f>VLOOKUP(A565,'[1]DXY Index'!A:B,2,0)</f>
        <v>90.91</v>
      </c>
      <c r="M565">
        <f>VLOOKUP(A565,'[1]Gold Price'!A:B,2,0)</f>
        <v>1776.69</v>
      </c>
      <c r="N565">
        <f>VLOOKUP(A565,'[1]Telegram sentiments'!A:B,2,0)</f>
        <v>78</v>
      </c>
      <c r="O565">
        <f>VLOOKUP(A565,'[1]Telegram sentiments'!A:D,4,0)</f>
        <v>22</v>
      </c>
      <c r="P565">
        <f>VLOOKUP(A565,'[1]Twitter sentiments'!A:B,2,0)</f>
        <v>5065</v>
      </c>
      <c r="Q565">
        <f>VLOOKUP(A565,'[1]Twitter sentiments'!A:D,4,0)</f>
        <v>1080</v>
      </c>
    </row>
    <row r="566" spans="1:17" ht="15" customHeight="1" x14ac:dyDescent="0.3">
      <c r="A566" s="1">
        <v>44312</v>
      </c>
      <c r="B566">
        <f>VLOOKUP(A566,'[1]BTC Price'!A:B,2,0)</f>
        <v>51616.56</v>
      </c>
      <c r="C566">
        <f>VLOOKUP(A566,'[1]BTC Network Difficulty'!A:B,2,0)</f>
        <v>23581981443664</v>
      </c>
      <c r="D566">
        <f>VLOOKUP(A566,'[1]BTC Circulation'!A:B,2,0)</f>
        <v>18692137.5</v>
      </c>
      <c r="E566">
        <f>VLOOKUP(A566,'[1]Number of Transactions'!A:B,2,0)</f>
        <v>240687</v>
      </c>
      <c r="F566">
        <f>VLOOKUP(A566,'[1]BTC Large Transactions'!A:B,2,0)</f>
        <v>25114</v>
      </c>
      <c r="G566">
        <f>VLOOKUP(A566,'[1]Ethereum Price'!A:B,2,0)</f>
        <v>2424.59</v>
      </c>
      <c r="H566">
        <f>VLOOKUP(A566,'[1]BTC Hash Rate'!A:B,2,0)</f>
        <v>134191675.5</v>
      </c>
      <c r="I566">
        <f>VLOOKUP(A566,'[1]Active Addresses'!A:B,2,0)</f>
        <v>948650</v>
      </c>
      <c r="J566">
        <f>VLOOKUP(A566,'[1]ATM For Crypto'!A:B,2,0)</f>
        <v>18098</v>
      </c>
      <c r="K566">
        <f>VLOOKUP(A566,'[1]VIX Index'!A:B,2,0)</f>
        <v>17.64</v>
      </c>
      <c r="L566">
        <f>VLOOKUP(A566,'[1]DXY Index'!A:B,2,0)</f>
        <v>90.81</v>
      </c>
      <c r="M566">
        <f>VLOOKUP(A566,'[1]Gold Price'!A:B,2,0)</f>
        <v>1780.19</v>
      </c>
      <c r="N566">
        <f>VLOOKUP(A566,'[1]Telegram sentiments'!A:B,2,0)</f>
        <v>83</v>
      </c>
      <c r="O566">
        <f>VLOOKUP(A566,'[1]Telegram sentiments'!A:D,4,0)</f>
        <v>18</v>
      </c>
      <c r="P566">
        <f>VLOOKUP(A566,'[1]Twitter sentiments'!A:B,2,0)</f>
        <v>161</v>
      </c>
      <c r="Q566">
        <f>VLOOKUP(A566,'[1]Twitter sentiments'!A:D,4,0)</f>
        <v>26</v>
      </c>
    </row>
    <row r="567" spans="1:17" ht="15" customHeight="1" x14ac:dyDescent="0.3">
      <c r="A567" s="1">
        <v>44311</v>
      </c>
      <c r="B567">
        <f>VLOOKUP(A567,'[1]BTC Price'!A:B,2,0)</f>
        <v>48824.74</v>
      </c>
      <c r="C567">
        <f>VLOOKUP(A567,'[1]BTC Network Difficulty'!A:B,2,0)</f>
        <v>23581981443664</v>
      </c>
      <c r="D567">
        <f>VLOOKUP(A567,'[1]BTC Circulation'!A:B,2,0)</f>
        <v>18691300</v>
      </c>
      <c r="E567">
        <f>VLOOKUP(A567,'[1]Number of Transactions'!A:B,2,0)</f>
        <v>241041</v>
      </c>
      <c r="F567">
        <f>VLOOKUP(A567,'[1]BTC Large Transactions'!A:B,2,0)</f>
        <v>18076</v>
      </c>
      <c r="G567">
        <f>VLOOKUP(A567,'[1]Ethereum Price'!A:B,2,0)</f>
        <v>2261.86</v>
      </c>
      <c r="H567">
        <f>VLOOKUP(A567,'[1]BTC Hash Rate'!A:B,2,0)</f>
        <v>168647789.19999999</v>
      </c>
      <c r="I567">
        <f>VLOOKUP(A567,'[1]Active Addresses'!A:B,2,0)</f>
        <v>1033232</v>
      </c>
      <c r="J567">
        <f>VLOOKUP(A567,'[1]ATM For Crypto'!A:B,2,0)</f>
        <v>18098</v>
      </c>
      <c r="K567">
        <v>17.329999999999998</v>
      </c>
      <c r="L567">
        <v>90.86</v>
      </c>
      <c r="M567">
        <v>1777.18</v>
      </c>
      <c r="N567">
        <f>VLOOKUP(A567,'[1]Telegram sentiments'!A:B,2,0)</f>
        <v>107</v>
      </c>
      <c r="O567">
        <f>VLOOKUP(A567,'[1]Telegram sentiments'!A:D,4,0)</f>
        <v>53</v>
      </c>
      <c r="P567">
        <f>VLOOKUP(A567,'[1]Twitter sentiments'!A:B,2,0)</f>
        <v>1</v>
      </c>
      <c r="Q567">
        <f>VLOOKUP(A567,'[1]Twitter sentiments'!A:D,4,0)</f>
        <v>0</v>
      </c>
    </row>
    <row r="568" spans="1:17" ht="15" customHeight="1" x14ac:dyDescent="0.3">
      <c r="A568" s="1">
        <v>44310</v>
      </c>
      <c r="B568">
        <f>VLOOKUP(A568,'[1]BTC Price'!A:B,2,0)</f>
        <v>49996.67</v>
      </c>
      <c r="C568">
        <f>VLOOKUP(A568,'[1]BTC Network Difficulty'!A:B,2,0)</f>
        <v>23581981443664</v>
      </c>
      <c r="D568">
        <f>VLOOKUP(A568,'[1]BTC Circulation'!A:B,2,0)</f>
        <v>18690406.25</v>
      </c>
      <c r="E568">
        <f>VLOOKUP(A568,'[1]Number of Transactions'!A:B,2,0)</f>
        <v>290690</v>
      </c>
      <c r="F568">
        <f>VLOOKUP(A568,'[1]BTC Large Transactions'!A:B,2,0)</f>
        <v>18911</v>
      </c>
      <c r="G568">
        <f>VLOOKUP(A568,'[1]Ethereum Price'!A:B,2,0)</f>
        <v>2265.15</v>
      </c>
      <c r="H568">
        <f>VLOOKUP(A568,'[1]BTC Hash Rate'!A:B,2,0)</f>
        <v>170356166.40000001</v>
      </c>
      <c r="I568">
        <f>VLOOKUP(A568,'[1]Active Addresses'!A:B,2,0)</f>
        <v>1129982</v>
      </c>
      <c r="J568">
        <f>VLOOKUP(A568,'[1]ATM For Crypto'!A:B,2,0)</f>
        <v>18098</v>
      </c>
      <c r="K568">
        <v>17.329999999999998</v>
      </c>
      <c r="L568">
        <v>90.86</v>
      </c>
      <c r="M568">
        <v>1777.18</v>
      </c>
      <c r="N568">
        <f>VLOOKUP(A568,'[1]Telegram sentiments'!A:B,2,0)</f>
        <v>59</v>
      </c>
      <c r="O568">
        <f>VLOOKUP(A568,'[1]Telegram sentiments'!A:D,4,0)</f>
        <v>21</v>
      </c>
      <c r="P568">
        <f>VLOOKUP(A568,'[1]Twitter sentiments'!A:B,2,0)</f>
        <v>1</v>
      </c>
      <c r="Q568">
        <f>VLOOKUP(A568,'[1]Twitter sentiments'!A:D,4,0)</f>
        <v>1</v>
      </c>
    </row>
    <row r="569" spans="1:17" ht="15" customHeight="1" x14ac:dyDescent="0.3">
      <c r="A569" s="1">
        <v>44309</v>
      </c>
      <c r="B569">
        <f>VLOOKUP(A569,'[1]BTC Price'!A:B,2,0)</f>
        <v>49804</v>
      </c>
      <c r="C569">
        <f>VLOOKUP(A569,'[1]BTC Network Difficulty'!A:B,2,0)</f>
        <v>23581981443664</v>
      </c>
      <c r="D569">
        <f>VLOOKUP(A569,'[1]BTC Circulation'!A:B,2,0)</f>
        <v>18689443.75</v>
      </c>
      <c r="E569">
        <f>VLOOKUP(A569,'[1]Number of Transactions'!A:B,2,0)</f>
        <v>295731</v>
      </c>
      <c r="F569">
        <f>VLOOKUP(A569,'[1]BTC Large Transactions'!A:B,2,0)</f>
        <v>28999</v>
      </c>
      <c r="G569">
        <f>VLOOKUP(A569,'[1]Ethereum Price'!A:B,2,0)</f>
        <v>2268.98</v>
      </c>
      <c r="H569">
        <f>VLOOKUP(A569,'[1]BTC Hash Rate'!A:B,2,0)</f>
        <v>157171049.19999999</v>
      </c>
      <c r="I569">
        <f>VLOOKUP(A569,'[1]Active Addresses'!A:B,2,0)</f>
        <v>1121883</v>
      </c>
      <c r="J569">
        <f>VLOOKUP(A569,'[1]ATM For Crypto'!A:B,2,0)</f>
        <v>18098</v>
      </c>
      <c r="K569">
        <f>VLOOKUP(A569,'[1]VIX Index'!A:B,2,0)</f>
        <v>17.329999999999998</v>
      </c>
      <c r="L569">
        <f>VLOOKUP(A569,'[1]DXY Index'!A:B,2,0)</f>
        <v>90.86</v>
      </c>
      <c r="M569">
        <f>VLOOKUP(A569,'[1]Gold Price'!A:B,2,0)</f>
        <v>1777.18</v>
      </c>
      <c r="N569">
        <f>VLOOKUP(A569,'[1]Telegram sentiments'!A:B,2,0)</f>
        <v>106</v>
      </c>
      <c r="O569">
        <f>VLOOKUP(A569,'[1]Telegram sentiments'!A:D,4,0)</f>
        <v>58</v>
      </c>
      <c r="P569">
        <f>VLOOKUP(A569,'[1]Twitter sentiments'!A:B,2,0)</f>
        <v>2</v>
      </c>
      <c r="Q569">
        <f>VLOOKUP(A569,'[1]Twitter sentiments'!A:D,4,0)</f>
        <v>1</v>
      </c>
    </row>
    <row r="570" spans="1:17" ht="15" customHeight="1" x14ac:dyDescent="0.3">
      <c r="A570" s="1">
        <v>44308</v>
      </c>
      <c r="B570">
        <f>VLOOKUP(A570,'[1]BTC Price'!A:B,2,0)</f>
        <v>52989.2</v>
      </c>
      <c r="C570">
        <f>VLOOKUP(A570,'[1]BTC Network Difficulty'!A:B,2,0)</f>
        <v>23581981443664</v>
      </c>
      <c r="D570">
        <f>VLOOKUP(A570,'[1]BTC Circulation'!A:B,2,0)</f>
        <v>18688787.5</v>
      </c>
      <c r="E570">
        <f>VLOOKUP(A570,'[1]Number of Transactions'!A:B,2,0)</f>
        <v>274610</v>
      </c>
      <c r="F570">
        <f>VLOOKUP(A570,'[1]BTC Large Transactions'!A:B,2,0)</f>
        <v>28151</v>
      </c>
      <c r="G570">
        <f>VLOOKUP(A570,'[1]Ethereum Price'!A:B,2,0)</f>
        <v>2477.56</v>
      </c>
      <c r="H570">
        <f>VLOOKUP(A570,'[1]BTC Hash Rate'!A:B,2,0)</f>
        <v>171702364.40000001</v>
      </c>
      <c r="I570">
        <f>VLOOKUP(A570,'[1]Active Addresses'!A:B,2,0)</f>
        <v>1124380</v>
      </c>
      <c r="J570">
        <f>VLOOKUP(A570,'[1]ATM For Crypto'!A:B,2,0)</f>
        <v>18098</v>
      </c>
      <c r="K570">
        <f>VLOOKUP(A570,'[1]VIX Index'!A:B,2,0)</f>
        <v>18.71</v>
      </c>
      <c r="L570">
        <f>VLOOKUP(A570,'[1]DXY Index'!A:B,2,0)</f>
        <v>91.33</v>
      </c>
      <c r="M570">
        <f>VLOOKUP(A570,'[1]Gold Price'!A:B,2,0)</f>
        <v>1783.94</v>
      </c>
      <c r="N570">
        <f>VLOOKUP(A570,'[1]Telegram sentiments'!A:B,2,0)</f>
        <v>78</v>
      </c>
      <c r="O570">
        <f>VLOOKUP(A570,'[1]Telegram sentiments'!A:D,4,0)</f>
        <v>26</v>
      </c>
      <c r="P570">
        <f>VLOOKUP(A570,'[1]Twitter sentiments'!A:B,2,0)</f>
        <v>2</v>
      </c>
      <c r="Q570">
        <f>VLOOKUP(A570,'[1]Twitter sentiments'!A:D,4,0)</f>
        <v>0</v>
      </c>
    </row>
    <row r="571" spans="1:17" ht="15" customHeight="1" x14ac:dyDescent="0.3">
      <c r="A571" s="1">
        <v>44307</v>
      </c>
      <c r="B571">
        <f>VLOOKUP(A571,'[1]BTC Price'!A:B,2,0)</f>
        <v>55221.38</v>
      </c>
      <c r="C571">
        <f>VLOOKUP(A571,'[1]BTC Network Difficulty'!A:B,2,0)</f>
        <v>23581981443664</v>
      </c>
      <c r="D571">
        <f>VLOOKUP(A571,'[1]BTC Circulation'!A:B,2,0)</f>
        <v>18687718.75</v>
      </c>
      <c r="E571">
        <f>VLOOKUP(A571,'[1]Number of Transactions'!A:B,2,0)</f>
        <v>226021</v>
      </c>
      <c r="F571">
        <f>VLOOKUP(A571,'[1]BTC Large Transactions'!A:B,2,0)</f>
        <v>24989</v>
      </c>
      <c r="G571">
        <f>VLOOKUP(A571,'[1]Ethereum Price'!A:B,2,0)</f>
        <v>2353.7600000000002</v>
      </c>
      <c r="H571">
        <f>VLOOKUP(A571,'[1]BTC Hash Rate'!A:B,2,0)</f>
        <v>120088496.8</v>
      </c>
      <c r="I571">
        <f>VLOOKUP(A571,'[1]Active Addresses'!A:B,2,0)</f>
        <v>925510</v>
      </c>
      <c r="J571">
        <f>VLOOKUP(A571,'[1]ATM For Crypto'!A:B,2,0)</f>
        <v>18098</v>
      </c>
      <c r="K571">
        <f>VLOOKUP(A571,'[1]VIX Index'!A:B,2,0)</f>
        <v>17.5</v>
      </c>
      <c r="L571">
        <f>VLOOKUP(A571,'[1]DXY Index'!A:B,2,0)</f>
        <v>91.15</v>
      </c>
      <c r="M571">
        <f>VLOOKUP(A571,'[1]Gold Price'!A:B,2,0)</f>
        <v>1793.46</v>
      </c>
      <c r="N571">
        <f>VLOOKUP(A571,'[1]Telegram sentiments'!A:B,2,0)</f>
        <v>74</v>
      </c>
      <c r="O571">
        <f>VLOOKUP(A571,'[1]Telegram sentiments'!A:D,4,0)</f>
        <v>23</v>
      </c>
      <c r="P571">
        <f>VLOOKUP(A571,'[1]Twitter sentiments'!A:B,2,0)</f>
        <v>0</v>
      </c>
      <c r="Q571">
        <f>VLOOKUP(A571,'[1]Twitter sentiments'!A:D,4,0)</f>
        <v>0</v>
      </c>
    </row>
    <row r="572" spans="1:17" ht="15" customHeight="1" x14ac:dyDescent="0.3">
      <c r="A572" s="1">
        <v>44306</v>
      </c>
      <c r="B572">
        <f>VLOOKUP(A572,'[1]BTC Price'!A:B,2,0)</f>
        <v>55265.39</v>
      </c>
      <c r="C572">
        <f>VLOOKUP(A572,'[1]BTC Network Difficulty'!A:B,2,0)</f>
        <v>23581981443664</v>
      </c>
      <c r="D572">
        <f>VLOOKUP(A572,'[1]BTC Circulation'!A:B,2,0)</f>
        <v>18687087.5</v>
      </c>
      <c r="E572">
        <f>VLOOKUP(A572,'[1]Number of Transactions'!A:B,2,0)</f>
        <v>279977</v>
      </c>
      <c r="F572">
        <f>VLOOKUP(A572,'[1]BTC Large Transactions'!A:B,2,0)</f>
        <v>28286</v>
      </c>
      <c r="G572">
        <f>VLOOKUP(A572,'[1]Ethereum Price'!A:B,2,0)</f>
        <v>2201.84</v>
      </c>
      <c r="H572">
        <f>VLOOKUP(A572,'[1]BTC Hash Rate'!A:B,2,0)</f>
        <v>150095655.30000001</v>
      </c>
      <c r="I572">
        <f>VLOOKUP(A572,'[1]Active Addresses'!A:B,2,0)</f>
        <v>1126096</v>
      </c>
      <c r="J572">
        <f>VLOOKUP(A572,'[1]ATM For Crypto'!A:B,2,0)</f>
        <v>18098</v>
      </c>
      <c r="K572">
        <f>VLOOKUP(A572,'[1]VIX Index'!A:B,2,0)</f>
        <v>18.68</v>
      </c>
      <c r="L572">
        <f>VLOOKUP(A572,'[1]DXY Index'!A:B,2,0)</f>
        <v>91.24</v>
      </c>
      <c r="M572">
        <f>VLOOKUP(A572,'[1]Gold Price'!A:B,2,0)</f>
        <v>1777.25</v>
      </c>
      <c r="N572">
        <f>VLOOKUP(A572,'[1]Telegram sentiments'!A:B,2,0)</f>
        <v>71</v>
      </c>
      <c r="O572">
        <f>VLOOKUP(A572,'[1]Telegram sentiments'!A:D,4,0)</f>
        <v>29</v>
      </c>
      <c r="P572">
        <f>VLOOKUP(A572,'[1]Twitter sentiments'!A:B,2,0)</f>
        <v>1</v>
      </c>
      <c r="Q572">
        <f>VLOOKUP(A572,'[1]Twitter sentiments'!A:D,4,0)</f>
        <v>0</v>
      </c>
    </row>
    <row r="573" spans="1:17" ht="15" customHeight="1" x14ac:dyDescent="0.3">
      <c r="A573" s="1">
        <v>44305</v>
      </c>
      <c r="B573">
        <f>VLOOKUP(A573,'[1]BTC Price'!A:B,2,0)</f>
        <v>55940.86</v>
      </c>
      <c r="C573">
        <f>VLOOKUP(A573,'[1]BTC Network Difficulty'!A:B,2,0)</f>
        <v>23581981443664</v>
      </c>
      <c r="D573">
        <f>VLOOKUP(A573,'[1]BTC Circulation'!A:B,2,0)</f>
        <v>18686406.25</v>
      </c>
      <c r="E573">
        <f>VLOOKUP(A573,'[1]Number of Transactions'!A:B,2,0)</f>
        <v>208413</v>
      </c>
      <c r="F573">
        <f>VLOOKUP(A573,'[1]BTC Large Transactions'!A:B,2,0)</f>
        <v>24067</v>
      </c>
      <c r="G573">
        <f>VLOOKUP(A573,'[1]Ethereum Price'!A:B,2,0)</f>
        <v>2176.31</v>
      </c>
      <c r="H573">
        <f>VLOOKUP(A573,'[1]BTC Hash Rate'!A:B,2,0)</f>
        <v>121069947.5</v>
      </c>
      <c r="I573">
        <f>VLOOKUP(A573,'[1]Active Addresses'!A:B,2,0)</f>
        <v>890831</v>
      </c>
      <c r="J573">
        <f>VLOOKUP(A573,'[1]ATM For Crypto'!A:B,2,0)</f>
        <v>18098</v>
      </c>
      <c r="K573">
        <f>VLOOKUP(A573,'[1]VIX Index'!A:B,2,0)</f>
        <v>17.29</v>
      </c>
      <c r="L573">
        <f>VLOOKUP(A573,'[1]DXY Index'!A:B,2,0)</f>
        <v>91.07</v>
      </c>
      <c r="M573">
        <f>VLOOKUP(A573,'[1]Gold Price'!A:B,2,0)</f>
        <v>1769.31</v>
      </c>
      <c r="N573">
        <f>VLOOKUP(A573,'[1]Telegram sentiments'!A:B,2,0)</f>
        <v>91</v>
      </c>
      <c r="O573">
        <f>VLOOKUP(A573,'[1]Telegram sentiments'!A:D,4,0)</f>
        <v>26</v>
      </c>
      <c r="P573">
        <f>VLOOKUP(A573,'[1]Twitter sentiments'!A:B,2,0)</f>
        <v>0</v>
      </c>
      <c r="Q573">
        <f>VLOOKUP(A573,'[1]Twitter sentiments'!A:D,4,0)</f>
        <v>0</v>
      </c>
    </row>
    <row r="574" spans="1:17" ht="15" customHeight="1" x14ac:dyDescent="0.3">
      <c r="A574" s="1">
        <v>44304</v>
      </c>
      <c r="B574">
        <f>VLOOKUP(A574,'[1]BTC Price'!A:B,2,0)</f>
        <v>56589.22</v>
      </c>
      <c r="C574">
        <f>VLOOKUP(A574,'[1]BTC Network Difficulty'!A:B,2,0)</f>
        <v>23581981443664</v>
      </c>
      <c r="D574">
        <f>VLOOKUP(A574,'[1]BTC Circulation'!A:B,2,0)</f>
        <v>18685731.25</v>
      </c>
      <c r="E574">
        <f>VLOOKUP(A574,'[1]Number of Transactions'!A:B,2,0)</f>
        <v>274735</v>
      </c>
      <c r="F574">
        <f>VLOOKUP(A574,'[1]BTC Large Transactions'!A:B,2,0)</f>
        <v>26335</v>
      </c>
      <c r="G574">
        <f>VLOOKUP(A574,'[1]Ethereum Price'!A:B,2,0)</f>
        <v>2158.04</v>
      </c>
      <c r="H574">
        <f>VLOOKUP(A574,'[1]BTC Hash Rate'!A:B,2,0)</f>
        <v>146563673</v>
      </c>
      <c r="I574">
        <f>VLOOKUP(A574,'[1]Active Addresses'!A:B,2,0)</f>
        <v>1052011</v>
      </c>
      <c r="J574">
        <f>VLOOKUP(A574,'[1]ATM For Crypto'!A:B,2,0)</f>
        <v>18098</v>
      </c>
      <c r="K574">
        <v>16.25</v>
      </c>
      <c r="L574">
        <v>91.56</v>
      </c>
      <c r="M574">
        <v>1776.31</v>
      </c>
      <c r="N574">
        <f>VLOOKUP(A574,'[1]Telegram sentiments'!A:B,2,0)</f>
        <v>0</v>
      </c>
      <c r="O574">
        <f>VLOOKUP(A574,'[1]Telegram sentiments'!A:D,4,0)</f>
        <v>0</v>
      </c>
      <c r="P574">
        <f>VLOOKUP(A574,'[1]Twitter sentiments'!A:B,2,0)</f>
        <v>0</v>
      </c>
      <c r="Q574">
        <f>VLOOKUP(A574,'[1]Twitter sentiments'!A:D,4,0)</f>
        <v>0</v>
      </c>
    </row>
    <row r="575" spans="1:17" ht="15" customHeight="1" x14ac:dyDescent="0.3">
      <c r="A575" s="1">
        <v>44303</v>
      </c>
      <c r="B575">
        <f>VLOOKUP(A575,'[1]BTC Price'!A:B,2,0)</f>
        <v>61127.07</v>
      </c>
      <c r="C575">
        <f>VLOOKUP(A575,'[1]BTC Network Difficulty'!A:B,2,0)</f>
        <v>23581981443664</v>
      </c>
      <c r="D575">
        <f>VLOOKUP(A575,'[1]BTC Circulation'!A:B,2,0)</f>
        <v>18684900</v>
      </c>
      <c r="E575">
        <f>VLOOKUP(A575,'[1]Number of Transactions'!A:B,2,0)</f>
        <v>194580</v>
      </c>
      <c r="F575">
        <f>VLOOKUP(A575,'[1]BTC Large Transactions'!A:B,2,0)</f>
        <v>20615</v>
      </c>
      <c r="G575">
        <f>VLOOKUP(A575,'[1]Ethereum Price'!A:B,2,0)</f>
        <v>2406.2399999999998</v>
      </c>
      <c r="H575">
        <f>VLOOKUP(A575,'[1]BTC Hash Rate'!A:B,2,0)</f>
        <v>109966288.5</v>
      </c>
      <c r="I575">
        <f>VLOOKUP(A575,'[1]Active Addresses'!A:B,2,0)</f>
        <v>842490</v>
      </c>
      <c r="J575">
        <f>VLOOKUP(A575,'[1]ATM For Crypto'!A:B,2,0)</f>
        <v>18098</v>
      </c>
      <c r="K575">
        <v>16.25</v>
      </c>
      <c r="L575">
        <v>91.56</v>
      </c>
      <c r="M575">
        <v>1776.31</v>
      </c>
      <c r="N575">
        <f>VLOOKUP(A575,'[1]Telegram sentiments'!A:B,2,0)</f>
        <v>59</v>
      </c>
      <c r="O575">
        <f>VLOOKUP(A575,'[1]Telegram sentiments'!A:D,4,0)</f>
        <v>16</v>
      </c>
      <c r="P575">
        <f>VLOOKUP(A575,'[1]Twitter sentiments'!A:B,2,0)</f>
        <v>693</v>
      </c>
      <c r="Q575">
        <f>VLOOKUP(A575,'[1]Twitter sentiments'!A:D,4,0)</f>
        <v>131</v>
      </c>
    </row>
    <row r="576" spans="1:17" ht="15" customHeight="1" x14ac:dyDescent="0.3">
      <c r="A576" s="1">
        <v>44302</v>
      </c>
      <c r="B576">
        <f>VLOOKUP(A576,'[1]BTC Price'!A:B,2,0)</f>
        <v>61807.62</v>
      </c>
      <c r="C576">
        <f>VLOOKUP(A576,'[1]BTC Network Difficulty'!A:B,2,0)</f>
        <v>23581981443664</v>
      </c>
      <c r="D576">
        <f>VLOOKUP(A576,'[1]BTC Circulation'!A:B,2,0)</f>
        <v>18684418.75</v>
      </c>
      <c r="E576">
        <f>VLOOKUP(A576,'[1]Number of Transactions'!A:B,2,0)</f>
        <v>219704</v>
      </c>
      <c r="F576">
        <f>VLOOKUP(A576,'[1]BTC Large Transactions'!A:B,2,0)</f>
        <v>26454</v>
      </c>
      <c r="G576">
        <f>VLOOKUP(A576,'[1]Ethereum Price'!A:B,2,0)</f>
        <v>2426.8000000000002</v>
      </c>
      <c r="H576">
        <f>VLOOKUP(A576,'[1]BTC Hash Rate'!A:B,2,0)</f>
        <v>120462116.7</v>
      </c>
      <c r="I576">
        <f>VLOOKUP(A576,'[1]Active Addresses'!A:B,2,0)</f>
        <v>938241</v>
      </c>
      <c r="J576">
        <f>VLOOKUP(A576,'[1]ATM For Crypto'!A:B,2,0)</f>
        <v>18098</v>
      </c>
      <c r="K576">
        <f>VLOOKUP(A576,'[1]VIX Index'!A:B,2,0)</f>
        <v>16.25</v>
      </c>
      <c r="L576">
        <f>VLOOKUP(A576,'[1]DXY Index'!A:B,2,0)</f>
        <v>91.56</v>
      </c>
      <c r="M576">
        <f>VLOOKUP(A576,'[1]Gold Price'!A:B,2,0)</f>
        <v>1776.31</v>
      </c>
      <c r="N576">
        <f>VLOOKUP(A576,'[1]Telegram sentiments'!A:B,2,0)</f>
        <v>69</v>
      </c>
      <c r="O576">
        <f>VLOOKUP(A576,'[1]Telegram sentiments'!A:D,4,0)</f>
        <v>11</v>
      </c>
      <c r="P576">
        <f>VLOOKUP(A576,'[1]Twitter sentiments'!A:B,2,0)</f>
        <v>1478</v>
      </c>
      <c r="Q576">
        <f>VLOOKUP(A576,'[1]Twitter sentiments'!A:D,4,0)</f>
        <v>280</v>
      </c>
    </row>
    <row r="577" spans="1:17" ht="15" customHeight="1" x14ac:dyDescent="0.3">
      <c r="A577" s="1">
        <v>44301</v>
      </c>
      <c r="B577">
        <f>VLOOKUP(A577,'[1]BTC Price'!A:B,2,0)</f>
        <v>62932.61</v>
      </c>
      <c r="C577">
        <f>VLOOKUP(A577,'[1]BTC Network Difficulty'!A:B,2,0)</f>
        <v>23217560568175.199</v>
      </c>
      <c r="D577">
        <f>VLOOKUP(A577,'[1]BTC Circulation'!A:B,2,0)</f>
        <v>18683856.25</v>
      </c>
      <c r="E577">
        <f>VLOOKUP(A577,'[1]Number of Transactions'!A:B,2,0)</f>
        <v>359440</v>
      </c>
      <c r="F577">
        <f>VLOOKUP(A577,'[1]BTC Large Transactions'!A:B,2,0)</f>
        <v>29233</v>
      </c>
      <c r="G577">
        <f>VLOOKUP(A577,'[1]Ethereum Price'!A:B,2,0)</f>
        <v>2473.48</v>
      </c>
      <c r="H577">
        <f>VLOOKUP(A577,'[1]BTC Hash Rate'!A:B,2,0)</f>
        <v>199064807.69999999</v>
      </c>
      <c r="I577">
        <f>VLOOKUP(A577,'[1]Active Addresses'!A:B,2,0)</f>
        <v>1368446</v>
      </c>
      <c r="J577">
        <f>VLOOKUP(A577,'[1]ATM For Crypto'!A:B,2,0)</f>
        <v>18098</v>
      </c>
      <c r="K577">
        <f>VLOOKUP(A577,'[1]VIX Index'!A:B,2,0)</f>
        <v>16.57</v>
      </c>
      <c r="L577">
        <f>VLOOKUP(A577,'[1]DXY Index'!A:B,2,0)</f>
        <v>91.69</v>
      </c>
      <c r="M577">
        <f>VLOOKUP(A577,'[1]Gold Price'!A:B,2,0)</f>
        <v>1763.21</v>
      </c>
      <c r="N577">
        <f>VLOOKUP(A577,'[1]Telegram sentiments'!A:B,2,0)</f>
        <v>75</v>
      </c>
      <c r="O577">
        <f>VLOOKUP(A577,'[1]Telegram sentiments'!A:D,4,0)</f>
        <v>18</v>
      </c>
      <c r="P577">
        <f>VLOOKUP(A577,'[1]Twitter sentiments'!A:B,2,0)</f>
        <v>1300</v>
      </c>
      <c r="Q577">
        <f>VLOOKUP(A577,'[1]Twitter sentiments'!A:D,4,0)</f>
        <v>208</v>
      </c>
    </row>
    <row r="578" spans="1:17" ht="15" customHeight="1" x14ac:dyDescent="0.3">
      <c r="A578" s="1">
        <v>44300</v>
      </c>
      <c r="B578">
        <f>VLOOKUP(A578,'[1]BTC Price'!A:B,2,0)</f>
        <v>63086.400000000001</v>
      </c>
      <c r="C578">
        <f>VLOOKUP(A578,'[1]BTC Network Difficulty'!A:B,2,0)</f>
        <v>23137439666472</v>
      </c>
      <c r="D578">
        <f>VLOOKUP(A578,'[1]BTC Circulation'!A:B,2,0)</f>
        <v>18682668.75</v>
      </c>
      <c r="E578">
        <f>VLOOKUP(A578,'[1]Number of Transactions'!A:B,2,0)</f>
        <v>297494</v>
      </c>
      <c r="F578">
        <f>VLOOKUP(A578,'[1]BTC Large Transactions'!A:B,2,0)</f>
        <v>32244</v>
      </c>
      <c r="G578">
        <f>VLOOKUP(A578,'[1]Ethereum Price'!A:B,2,0)</f>
        <v>2364.42</v>
      </c>
      <c r="H578">
        <f>VLOOKUP(A578,'[1]BTC Hash Rate'!A:B,2,0)</f>
        <v>156880683</v>
      </c>
      <c r="I578">
        <f>VLOOKUP(A578,'[1]Active Addresses'!A:B,2,0)</f>
        <v>1155927</v>
      </c>
      <c r="J578">
        <f>VLOOKUP(A578,'[1]ATM For Crypto'!A:B,2,0)</f>
        <v>18098</v>
      </c>
      <c r="K578">
        <f>VLOOKUP(A578,'[1]VIX Index'!A:B,2,0)</f>
        <v>16.989999999999998</v>
      </c>
      <c r="L578">
        <f>VLOOKUP(A578,'[1]DXY Index'!A:B,2,0)</f>
        <v>91.69</v>
      </c>
      <c r="M578">
        <f>VLOOKUP(A578,'[1]Gold Price'!A:B,2,0)</f>
        <v>1736</v>
      </c>
      <c r="N578">
        <f>VLOOKUP(A578,'[1]Telegram sentiments'!A:B,2,0)</f>
        <v>54</v>
      </c>
      <c r="O578">
        <f>VLOOKUP(A578,'[1]Telegram sentiments'!A:D,4,0)</f>
        <v>33</v>
      </c>
      <c r="P578">
        <f>VLOOKUP(A578,'[1]Twitter sentiments'!A:B,2,0)</f>
        <v>1591</v>
      </c>
      <c r="Q578">
        <f>VLOOKUP(A578,'[1]Twitter sentiments'!A:D,4,0)</f>
        <v>328</v>
      </c>
    </row>
    <row r="579" spans="1:17" ht="15" customHeight="1" x14ac:dyDescent="0.3">
      <c r="A579" s="1">
        <v>44299</v>
      </c>
      <c r="B579">
        <f>VLOOKUP(A579,'[1]BTC Price'!A:B,2,0)</f>
        <v>61746.82</v>
      </c>
      <c r="C579">
        <f>VLOOKUP(A579,'[1]BTC Network Difficulty'!A:B,2,0)</f>
        <v>23137439666472</v>
      </c>
      <c r="D579">
        <f>VLOOKUP(A579,'[1]BTC Circulation'!A:B,2,0)</f>
        <v>18681893.75</v>
      </c>
      <c r="E579">
        <f>VLOOKUP(A579,'[1]Number of Transactions'!A:B,2,0)</f>
        <v>310213</v>
      </c>
      <c r="F579">
        <f>VLOOKUP(A579,'[1]BTC Large Transactions'!A:B,2,0)</f>
        <v>32499</v>
      </c>
      <c r="G579">
        <f>VLOOKUP(A579,'[1]Ethereum Price'!A:B,2,0)</f>
        <v>2225.13</v>
      </c>
      <c r="H579">
        <f>VLOOKUP(A579,'[1]BTC Hash Rate'!A:B,2,0)</f>
        <v>163880831.40000001</v>
      </c>
      <c r="I579">
        <f>VLOOKUP(A579,'[1]Active Addresses'!A:B,2,0)</f>
        <v>1178675</v>
      </c>
      <c r="J579">
        <f>VLOOKUP(A579,'[1]ATM For Crypto'!A:B,2,0)</f>
        <v>18098</v>
      </c>
      <c r="K579">
        <f>VLOOKUP(A579,'[1]VIX Index'!A:B,2,0)</f>
        <v>16.649999999999999</v>
      </c>
      <c r="L579">
        <f>VLOOKUP(A579,'[1]DXY Index'!A:B,2,0)</f>
        <v>91.85</v>
      </c>
      <c r="M579">
        <f>VLOOKUP(A579,'[1]Gold Price'!A:B,2,0)</f>
        <v>1743.83</v>
      </c>
      <c r="N579">
        <f>VLOOKUP(A579,'[1]Telegram sentiments'!A:B,2,0)</f>
        <v>82</v>
      </c>
      <c r="O579">
        <f>VLOOKUP(A579,'[1]Telegram sentiments'!A:D,4,0)</f>
        <v>21</v>
      </c>
      <c r="P579">
        <f>VLOOKUP(A579,'[1]Twitter sentiments'!A:B,2,0)</f>
        <v>1792</v>
      </c>
      <c r="Q579">
        <f>VLOOKUP(A579,'[1]Twitter sentiments'!A:D,4,0)</f>
        <v>377</v>
      </c>
    </row>
    <row r="580" spans="1:17" ht="15" customHeight="1" x14ac:dyDescent="0.3">
      <c r="A580" s="1">
        <v>44298</v>
      </c>
      <c r="B580">
        <f>VLOOKUP(A580,'[1]BTC Price'!A:B,2,0)</f>
        <v>60327.33</v>
      </c>
      <c r="C580">
        <f>VLOOKUP(A580,'[1]BTC Network Difficulty'!A:B,2,0)</f>
        <v>23137439666472</v>
      </c>
      <c r="D580">
        <f>VLOOKUP(A580,'[1]BTC Circulation'!A:B,2,0)</f>
        <v>18680887.5</v>
      </c>
      <c r="E580">
        <f>VLOOKUP(A580,'[1]Number of Transactions'!A:B,2,0)</f>
        <v>291369</v>
      </c>
      <c r="F580">
        <f>VLOOKUP(A580,'[1]BTC Large Transactions'!A:B,2,0)</f>
        <v>29047</v>
      </c>
      <c r="G580">
        <f>VLOOKUP(A580,'[1]Ethereum Price'!A:B,2,0)</f>
        <v>2151.4499999999998</v>
      </c>
      <c r="H580">
        <f>VLOOKUP(A580,'[1]BTC Hash Rate'!A:B,2,0)</f>
        <v>166759296.09999999</v>
      </c>
      <c r="I580">
        <f>VLOOKUP(A580,'[1]Active Addresses'!A:B,2,0)</f>
        <v>1131851</v>
      </c>
      <c r="J580">
        <f>VLOOKUP(A580,'[1]ATM For Crypto'!A:B,2,0)</f>
        <v>18098</v>
      </c>
      <c r="K580">
        <f>VLOOKUP(A580,'[1]VIX Index'!A:B,2,0)</f>
        <v>16.91</v>
      </c>
      <c r="L580">
        <f>VLOOKUP(A580,'[1]DXY Index'!A:B,2,0)</f>
        <v>92.14</v>
      </c>
      <c r="M580">
        <f>VLOOKUP(A580,'[1]Gold Price'!A:B,2,0)</f>
        <v>1732.51</v>
      </c>
      <c r="N580">
        <f>VLOOKUP(A580,'[1]Telegram sentiments'!A:B,2,0)</f>
        <v>73</v>
      </c>
      <c r="O580">
        <f>VLOOKUP(A580,'[1]Telegram sentiments'!A:D,4,0)</f>
        <v>27</v>
      </c>
      <c r="P580">
        <f>VLOOKUP(A580,'[1]Twitter sentiments'!A:B,2,0)</f>
        <v>1403</v>
      </c>
      <c r="Q580">
        <f>VLOOKUP(A580,'[1]Twitter sentiments'!A:D,4,0)</f>
        <v>193</v>
      </c>
    </row>
    <row r="581" spans="1:17" ht="15" customHeight="1" x14ac:dyDescent="0.3">
      <c r="A581" s="1">
        <v>44297</v>
      </c>
      <c r="B581">
        <f>VLOOKUP(A581,'[1]BTC Price'!A:B,2,0)</f>
        <v>59945.81</v>
      </c>
      <c r="C581">
        <f>VLOOKUP(A581,'[1]BTC Network Difficulty'!A:B,2,0)</f>
        <v>23137439666472</v>
      </c>
      <c r="D581">
        <f>VLOOKUP(A581,'[1]BTC Circulation'!A:B,2,0)</f>
        <v>18680143.75</v>
      </c>
      <c r="E581">
        <f>VLOOKUP(A581,'[1]Number of Transactions'!A:B,2,0)</f>
        <v>253449</v>
      </c>
      <c r="F581">
        <f>VLOOKUP(A581,'[1]BTC Large Transactions'!A:B,2,0)</f>
        <v>21505</v>
      </c>
      <c r="G581">
        <f>VLOOKUP(A581,'[1]Ethereum Price'!A:B,2,0)</f>
        <v>2138.65</v>
      </c>
      <c r="H581">
        <f>VLOOKUP(A581,'[1]BTC Hash Rate'!A:B,2,0)</f>
        <v>167308952.69999999</v>
      </c>
      <c r="I581">
        <f>VLOOKUP(A581,'[1]Active Addresses'!A:B,2,0)</f>
        <v>1056340</v>
      </c>
      <c r="J581">
        <f>VLOOKUP(A581,'[1]ATM For Crypto'!A:B,2,0)</f>
        <v>18098</v>
      </c>
      <c r="K581">
        <v>16.690000000000001</v>
      </c>
      <c r="L581">
        <v>92.16</v>
      </c>
      <c r="M581">
        <v>1743.1</v>
      </c>
      <c r="N581">
        <f>VLOOKUP(A581,'[1]Telegram sentiments'!A:B,2,0)</f>
        <v>68</v>
      </c>
      <c r="O581">
        <f>VLOOKUP(A581,'[1]Telegram sentiments'!A:D,4,0)</f>
        <v>4</v>
      </c>
      <c r="P581">
        <f>VLOOKUP(A581,'[1]Twitter sentiments'!A:B,2,0)</f>
        <v>1346</v>
      </c>
      <c r="Q581">
        <f>VLOOKUP(A581,'[1]Twitter sentiments'!A:D,4,0)</f>
        <v>220</v>
      </c>
    </row>
    <row r="582" spans="1:17" ht="15" customHeight="1" x14ac:dyDescent="0.3">
      <c r="A582" s="1">
        <v>44296</v>
      </c>
      <c r="B582">
        <f>VLOOKUP(A582,'[1]BTC Price'!A:B,2,0)</f>
        <v>59539.47</v>
      </c>
      <c r="C582">
        <f>VLOOKUP(A582,'[1]BTC Network Difficulty'!A:B,2,0)</f>
        <v>23137439666472</v>
      </c>
      <c r="D582">
        <f>VLOOKUP(A582,'[1]BTC Circulation'!A:B,2,0)</f>
        <v>18679081.25</v>
      </c>
      <c r="E582">
        <f>VLOOKUP(A582,'[1]Number of Transactions'!A:B,2,0)</f>
        <v>299086</v>
      </c>
      <c r="F582">
        <f>VLOOKUP(A582,'[1]BTC Large Transactions'!A:B,2,0)</f>
        <v>23644</v>
      </c>
      <c r="G582">
        <f>VLOOKUP(A582,'[1]Ethereum Price'!A:B,2,0)</f>
        <v>2126.65</v>
      </c>
      <c r="H582">
        <f>VLOOKUP(A582,'[1]BTC Hash Rate'!A:B,2,0)</f>
        <v>180927713.59999999</v>
      </c>
      <c r="I582">
        <f>VLOOKUP(A582,'[1]Active Addresses'!A:B,2,0)</f>
        <v>1167266</v>
      </c>
      <c r="J582">
        <f>VLOOKUP(A582,'[1]ATM For Crypto'!A:B,2,0)</f>
        <v>18098</v>
      </c>
      <c r="K582">
        <v>16.690000000000001</v>
      </c>
      <c r="L582">
        <v>92.16</v>
      </c>
      <c r="M582">
        <v>1743.1</v>
      </c>
      <c r="N582">
        <f>VLOOKUP(A582,'[1]Telegram sentiments'!A:B,2,0)</f>
        <v>62</v>
      </c>
      <c r="O582">
        <f>VLOOKUP(A582,'[1]Telegram sentiments'!A:D,4,0)</f>
        <v>12</v>
      </c>
      <c r="P582">
        <f>VLOOKUP(A582,'[1]Twitter sentiments'!A:B,2,0)</f>
        <v>1495</v>
      </c>
      <c r="Q582">
        <f>VLOOKUP(A582,'[1]Twitter sentiments'!A:D,4,0)</f>
        <v>274</v>
      </c>
    </row>
    <row r="583" spans="1:17" ht="15" customHeight="1" x14ac:dyDescent="0.3">
      <c r="A583" s="1">
        <v>44295</v>
      </c>
      <c r="B583">
        <f>VLOOKUP(A583,'[1]BTC Price'!A:B,2,0)</f>
        <v>58288.08</v>
      </c>
      <c r="C583">
        <f>VLOOKUP(A583,'[1]BTC Network Difficulty'!A:B,2,0)</f>
        <v>23137439666472</v>
      </c>
      <c r="D583">
        <f>VLOOKUP(A583,'[1]BTC Circulation'!A:B,2,0)</f>
        <v>18678250</v>
      </c>
      <c r="E583">
        <f>VLOOKUP(A583,'[1]Number of Transactions'!A:B,2,0)</f>
        <v>324720</v>
      </c>
      <c r="F583">
        <f>VLOOKUP(A583,'[1]BTC Large Transactions'!A:B,2,0)</f>
        <v>25920</v>
      </c>
      <c r="G583">
        <f>VLOOKUP(A583,'[1]Ethereum Price'!A:B,2,0)</f>
        <v>2074.92</v>
      </c>
      <c r="H583">
        <f>VLOOKUP(A583,'[1]BTC Hash Rate'!A:B,2,0)</f>
        <v>175421516.80000001</v>
      </c>
      <c r="I583">
        <f>VLOOKUP(A583,'[1]Active Addresses'!A:B,2,0)</f>
        <v>1230357</v>
      </c>
      <c r="J583">
        <f>VLOOKUP(A583,'[1]ATM For Crypto'!A:B,2,0)</f>
        <v>18098</v>
      </c>
      <c r="K583">
        <f>VLOOKUP(A583,'[1]VIX Index'!A:B,2,0)</f>
        <v>16.690000000000001</v>
      </c>
      <c r="L583">
        <f>VLOOKUP(A583,'[1]DXY Index'!A:B,2,0)</f>
        <v>92.16</v>
      </c>
      <c r="M583">
        <f>VLOOKUP(A583,'[1]Gold Price'!A:B,2,0)</f>
        <v>1743.1</v>
      </c>
      <c r="N583">
        <f>VLOOKUP(A583,'[1]Telegram sentiments'!A:B,2,0)</f>
        <v>109</v>
      </c>
      <c r="O583">
        <f>VLOOKUP(A583,'[1]Telegram sentiments'!A:D,4,0)</f>
        <v>13</v>
      </c>
      <c r="P583">
        <f>VLOOKUP(A583,'[1]Twitter sentiments'!A:B,2,0)</f>
        <v>1191</v>
      </c>
      <c r="Q583">
        <f>VLOOKUP(A583,'[1]Twitter sentiments'!A:D,4,0)</f>
        <v>207</v>
      </c>
    </row>
    <row r="584" spans="1:17" ht="15" customHeight="1" x14ac:dyDescent="0.3">
      <c r="A584" s="1">
        <v>44294</v>
      </c>
      <c r="B584">
        <f>VLOOKUP(A584,'[1]BTC Price'!A:B,2,0)</f>
        <v>56930.65</v>
      </c>
      <c r="C584">
        <f>VLOOKUP(A584,'[1]BTC Network Difficulty'!A:B,2,0)</f>
        <v>23137439666472</v>
      </c>
      <c r="D584">
        <f>VLOOKUP(A584,'[1]BTC Circulation'!A:B,2,0)</f>
        <v>18677181.25</v>
      </c>
      <c r="E584">
        <f>VLOOKUP(A584,'[1]Number of Transactions'!A:B,2,0)</f>
        <v>278534</v>
      </c>
      <c r="F584">
        <f>VLOOKUP(A584,'[1]BTC Large Transactions'!A:B,2,0)</f>
        <v>24826</v>
      </c>
      <c r="G584">
        <f>VLOOKUP(A584,'[1]Ethereum Price'!A:B,2,0)</f>
        <v>2017.22</v>
      </c>
      <c r="H584">
        <f>VLOOKUP(A584,'[1]BTC Hash Rate'!A:B,2,0)</f>
        <v>158752909.30000001</v>
      </c>
      <c r="I584">
        <f>VLOOKUP(A584,'[1]Active Addresses'!A:B,2,0)</f>
        <v>1099573</v>
      </c>
      <c r="J584">
        <f>VLOOKUP(A584,'[1]ATM For Crypto'!A:B,2,0)</f>
        <v>18098</v>
      </c>
      <c r="K584">
        <f>VLOOKUP(A584,'[1]VIX Index'!A:B,2,0)</f>
        <v>16.95</v>
      </c>
      <c r="L584">
        <f>VLOOKUP(A584,'[1]DXY Index'!A:B,2,0)</f>
        <v>92.06</v>
      </c>
      <c r="M584">
        <f>VLOOKUP(A584,'[1]Gold Price'!A:B,2,0)</f>
        <v>1755.94</v>
      </c>
      <c r="N584">
        <f>VLOOKUP(A584,'[1]Telegram sentiments'!A:B,2,0)</f>
        <v>81</v>
      </c>
      <c r="O584">
        <f>VLOOKUP(A584,'[1]Telegram sentiments'!A:D,4,0)</f>
        <v>13</v>
      </c>
      <c r="P584">
        <f>VLOOKUP(A584,'[1]Twitter sentiments'!A:B,2,0)</f>
        <v>1485</v>
      </c>
      <c r="Q584">
        <f>VLOOKUP(A584,'[1]Twitter sentiments'!A:D,4,0)</f>
        <v>236</v>
      </c>
    </row>
    <row r="585" spans="1:17" ht="15" customHeight="1" x14ac:dyDescent="0.3">
      <c r="A585" s="1">
        <v>44293</v>
      </c>
      <c r="B585">
        <f>VLOOKUP(A585,'[1]BTC Price'!A:B,2,0)</f>
        <v>57047.89</v>
      </c>
      <c r="C585">
        <f>VLOOKUP(A585,'[1]BTC Network Difficulty'!A:B,2,0)</f>
        <v>23137439666472</v>
      </c>
      <c r="D585">
        <f>VLOOKUP(A585,'[1]BTC Circulation'!A:B,2,0)</f>
        <v>18676443.75</v>
      </c>
      <c r="E585">
        <f>VLOOKUP(A585,'[1]Number of Transactions'!A:B,2,0)</f>
        <v>321319</v>
      </c>
      <c r="F585">
        <f>VLOOKUP(A585,'[1]BTC Large Transactions'!A:B,2,0)</f>
        <v>29782</v>
      </c>
      <c r="G585">
        <f>VLOOKUP(A585,'[1]Ethereum Price'!A:B,2,0)</f>
        <v>2029.8</v>
      </c>
      <c r="H585">
        <f>VLOOKUP(A585,'[1]BTC Hash Rate'!A:B,2,0)</f>
        <v>180763159</v>
      </c>
      <c r="I585">
        <f>VLOOKUP(A585,'[1]Active Addresses'!A:B,2,0)</f>
        <v>1248811</v>
      </c>
      <c r="J585">
        <f>VLOOKUP(A585,'[1]ATM For Crypto'!A:B,2,0)</f>
        <v>18098</v>
      </c>
      <c r="K585">
        <f>VLOOKUP(A585,'[1]VIX Index'!A:B,2,0)</f>
        <v>17.16</v>
      </c>
      <c r="L585">
        <f>VLOOKUP(A585,'[1]DXY Index'!A:B,2,0)</f>
        <v>92.46</v>
      </c>
      <c r="M585">
        <f>VLOOKUP(A585,'[1]Gold Price'!A:B,2,0)</f>
        <v>1737.28</v>
      </c>
      <c r="N585">
        <f>VLOOKUP(A585,'[1]Telegram sentiments'!A:B,2,0)</f>
        <v>98</v>
      </c>
      <c r="O585">
        <f>VLOOKUP(A585,'[1]Telegram sentiments'!A:D,4,0)</f>
        <v>17</v>
      </c>
      <c r="P585">
        <f>VLOOKUP(A585,'[1]Twitter sentiments'!A:B,2,0)</f>
        <v>1671</v>
      </c>
      <c r="Q585">
        <f>VLOOKUP(A585,'[1]Twitter sentiments'!A:D,4,0)</f>
        <v>253</v>
      </c>
    </row>
    <row r="586" spans="1:17" ht="15" customHeight="1" x14ac:dyDescent="0.3">
      <c r="A586" s="1">
        <v>44292</v>
      </c>
      <c r="B586">
        <f>VLOOKUP(A586,'[1]BTC Price'!A:B,2,0)</f>
        <v>58416.88</v>
      </c>
      <c r="C586">
        <f>VLOOKUP(A586,'[1]BTC Network Difficulty'!A:B,2,0)</f>
        <v>23137439666472</v>
      </c>
      <c r="D586">
        <f>VLOOKUP(A586,'[1]BTC Circulation'!A:B,2,0)</f>
        <v>18675456.25</v>
      </c>
      <c r="E586">
        <f>VLOOKUP(A586,'[1]Number of Transactions'!A:B,2,0)</f>
        <v>309565</v>
      </c>
      <c r="F586">
        <f>VLOOKUP(A586,'[1]BTC Large Transactions'!A:B,2,0)</f>
        <v>30139</v>
      </c>
      <c r="G586">
        <f>VLOOKUP(A586,'[1]Ethereum Price'!A:B,2,0)</f>
        <v>2098.34</v>
      </c>
      <c r="H586">
        <f>VLOOKUP(A586,'[1]BTC Hash Rate'!A:B,2,0)</f>
        <v>165680243.59999999</v>
      </c>
      <c r="I586">
        <f>VLOOKUP(A586,'[1]Active Addresses'!A:B,2,0)</f>
        <v>1196411</v>
      </c>
      <c r="J586">
        <f>VLOOKUP(A586,'[1]ATM For Crypto'!A:B,2,0)</f>
        <v>18098</v>
      </c>
      <c r="K586">
        <f>VLOOKUP(A586,'[1]VIX Index'!A:B,2,0)</f>
        <v>18.12</v>
      </c>
      <c r="L586">
        <f>VLOOKUP(A586,'[1]DXY Index'!A:B,2,0)</f>
        <v>92.33</v>
      </c>
      <c r="M586">
        <f>VLOOKUP(A586,'[1]Gold Price'!A:B,2,0)</f>
        <v>1743.57</v>
      </c>
      <c r="N586">
        <f>VLOOKUP(A586,'[1]Telegram sentiments'!A:B,2,0)</f>
        <v>195</v>
      </c>
      <c r="O586">
        <f>VLOOKUP(A586,'[1]Telegram sentiments'!A:D,4,0)</f>
        <v>29</v>
      </c>
      <c r="P586">
        <f>VLOOKUP(A586,'[1]Twitter sentiments'!A:B,2,0)</f>
        <v>1532</v>
      </c>
      <c r="Q586">
        <f>VLOOKUP(A586,'[1]Twitter sentiments'!A:D,4,0)</f>
        <v>361</v>
      </c>
    </row>
    <row r="587" spans="1:17" ht="15" customHeight="1" x14ac:dyDescent="0.3">
      <c r="A587" s="1">
        <v>44291</v>
      </c>
      <c r="B587">
        <f>VLOOKUP(A587,'[1]BTC Price'!A:B,2,0)</f>
        <v>58034.559999999998</v>
      </c>
      <c r="C587">
        <f>VLOOKUP(A587,'[1]BTC Network Difficulty'!A:B,2,0)</f>
        <v>23137439666472</v>
      </c>
      <c r="D587">
        <f>VLOOKUP(A587,'[1]BTC Circulation'!A:B,2,0)</f>
        <v>18674437.5</v>
      </c>
      <c r="E587">
        <f>VLOOKUP(A587,'[1]Number of Transactions'!A:B,2,0)</f>
        <v>289046</v>
      </c>
      <c r="F587">
        <f>VLOOKUP(A587,'[1]BTC Large Transactions'!A:B,2,0)</f>
        <v>27275</v>
      </c>
      <c r="G587">
        <f>VLOOKUP(A587,'[1]Ethereum Price'!A:B,2,0)</f>
        <v>2066.86</v>
      </c>
      <c r="H587">
        <f>VLOOKUP(A587,'[1]BTC Hash Rate'!A:B,2,0)</f>
        <v>178571649.09999999</v>
      </c>
      <c r="I587">
        <f>VLOOKUP(A587,'[1]Active Addresses'!A:B,2,0)</f>
        <v>1228669</v>
      </c>
      <c r="J587">
        <f>VLOOKUP(A587,'[1]ATM For Crypto'!A:B,2,0)</f>
        <v>18098</v>
      </c>
      <c r="K587">
        <f>VLOOKUP(A587,'[1]VIX Index'!A:B,2,0)</f>
        <v>17.91</v>
      </c>
      <c r="L587">
        <f>VLOOKUP(A587,'[1]DXY Index'!A:B,2,0)</f>
        <v>92.6</v>
      </c>
      <c r="M587">
        <f>VLOOKUP(A587,'[1]Gold Price'!A:B,2,0)</f>
        <v>1728.44</v>
      </c>
      <c r="N587">
        <f>VLOOKUP(A587,'[1]Telegram sentiments'!A:B,2,0)</f>
        <v>84</v>
      </c>
      <c r="O587">
        <f>VLOOKUP(A587,'[1]Telegram sentiments'!A:D,4,0)</f>
        <v>15</v>
      </c>
      <c r="P587">
        <f>VLOOKUP(A587,'[1]Twitter sentiments'!A:B,2,0)</f>
        <v>1303</v>
      </c>
      <c r="Q587">
        <f>VLOOKUP(A587,'[1]Twitter sentiments'!A:D,4,0)</f>
        <v>245</v>
      </c>
    </row>
    <row r="588" spans="1:17" ht="15" customHeight="1" x14ac:dyDescent="0.3">
      <c r="A588" s="1">
        <v>44290</v>
      </c>
      <c r="B588">
        <f>VLOOKUP(A588,'[1]BTC Price'!A:B,2,0)</f>
        <v>57493.56</v>
      </c>
      <c r="C588">
        <f>VLOOKUP(A588,'[1]BTC Network Difficulty'!A:B,2,0)</f>
        <v>23137439666472</v>
      </c>
      <c r="D588">
        <f>VLOOKUP(A588,'[1]BTC Circulation'!A:B,2,0)</f>
        <v>18673475</v>
      </c>
      <c r="E588">
        <f>VLOOKUP(A588,'[1]Number of Transactions'!A:B,2,0)</f>
        <v>246007</v>
      </c>
      <c r="F588">
        <f>VLOOKUP(A588,'[1]BTC Large Transactions'!A:B,2,0)</f>
        <v>20264</v>
      </c>
      <c r="G588">
        <f>VLOOKUP(A588,'[1]Ethereum Price'!A:B,2,0)</f>
        <v>2036.81</v>
      </c>
      <c r="H588">
        <f>VLOOKUP(A588,'[1]BTC Hash Rate'!A:B,2,0)</f>
        <v>168974603</v>
      </c>
      <c r="I588">
        <f>VLOOKUP(A588,'[1]Active Addresses'!A:B,2,0)</f>
        <v>1043036</v>
      </c>
      <c r="J588">
        <f>VLOOKUP(A588,'[1]ATM For Crypto'!A:B,2,0)</f>
        <v>18098</v>
      </c>
      <c r="K588">
        <v>17.329999999999998</v>
      </c>
      <c r="L588">
        <v>93.02</v>
      </c>
      <c r="M588">
        <v>1728.84</v>
      </c>
      <c r="N588">
        <f>VLOOKUP(A588,'[1]Telegram sentiments'!A:B,2,0)</f>
        <v>71</v>
      </c>
      <c r="O588">
        <f>VLOOKUP(A588,'[1]Telegram sentiments'!A:D,4,0)</f>
        <v>13</v>
      </c>
      <c r="P588">
        <f>VLOOKUP(A588,'[1]Twitter sentiments'!A:B,2,0)</f>
        <v>769</v>
      </c>
      <c r="Q588">
        <f>VLOOKUP(A588,'[1]Twitter sentiments'!A:D,4,0)</f>
        <v>101</v>
      </c>
    </row>
    <row r="589" spans="1:17" ht="15" customHeight="1" x14ac:dyDescent="0.3">
      <c r="A589" s="1">
        <v>44289</v>
      </c>
      <c r="B589">
        <f>VLOOKUP(A589,'[1]BTC Price'!A:B,2,0)</f>
        <v>58364.46</v>
      </c>
      <c r="C589">
        <f>VLOOKUP(A589,'[1]BTC Network Difficulty'!A:B,2,0)</f>
        <v>23137439666472</v>
      </c>
      <c r="D589">
        <f>VLOOKUP(A589,'[1]BTC Circulation'!A:B,2,0)</f>
        <v>18672575</v>
      </c>
      <c r="E589">
        <f>VLOOKUP(A589,'[1]Number of Transactions'!A:B,2,0)</f>
        <v>281717</v>
      </c>
      <c r="F589">
        <f>VLOOKUP(A589,'[1]BTC Large Transactions'!A:B,2,0)</f>
        <v>22694</v>
      </c>
      <c r="G589">
        <f>VLOOKUP(A589,'[1]Ethereum Price'!A:B,2,0)</f>
        <v>2070.7600000000002</v>
      </c>
      <c r="H589">
        <f>VLOOKUP(A589,'[1]BTC Hash Rate'!A:B,2,0)</f>
        <v>151656309.5</v>
      </c>
      <c r="I589">
        <f>VLOOKUP(A589,'[1]Active Addresses'!A:B,2,0)</f>
        <v>1030471</v>
      </c>
      <c r="J589">
        <f>VLOOKUP(A589,'[1]ATM For Crypto'!A:B,2,0)</f>
        <v>18098</v>
      </c>
      <c r="K589">
        <v>17.329999999999998</v>
      </c>
      <c r="L589">
        <v>93.02</v>
      </c>
      <c r="M589">
        <v>1728.84</v>
      </c>
      <c r="N589">
        <f>VLOOKUP(A589,'[1]Telegram sentiments'!A:B,2,0)</f>
        <v>85</v>
      </c>
      <c r="O589">
        <f>VLOOKUP(A589,'[1]Telegram sentiments'!A:D,4,0)</f>
        <v>8</v>
      </c>
      <c r="P589">
        <f>VLOOKUP(A589,'[1]Twitter sentiments'!A:B,2,0)</f>
        <v>848</v>
      </c>
      <c r="Q589">
        <f>VLOOKUP(A589,'[1]Twitter sentiments'!A:D,4,0)</f>
        <v>140</v>
      </c>
    </row>
    <row r="590" spans="1:17" ht="15" customHeight="1" x14ac:dyDescent="0.3">
      <c r="A590" s="1">
        <v>44288</v>
      </c>
      <c r="B590">
        <f>VLOOKUP(A590,'[1]BTC Price'!A:B,2,0)</f>
        <v>59259.99</v>
      </c>
      <c r="C590">
        <f>VLOOKUP(A590,'[1]BTC Network Difficulty'!A:B,2,0)</f>
        <v>23064760716651.301</v>
      </c>
      <c r="D590">
        <f>VLOOKUP(A590,'[1]BTC Circulation'!A:B,2,0)</f>
        <v>18671912.5</v>
      </c>
      <c r="E590">
        <f>VLOOKUP(A590,'[1]Number of Transactions'!A:B,2,0)</f>
        <v>305788</v>
      </c>
      <c r="F590">
        <f>VLOOKUP(A590,'[1]BTC Large Transactions'!A:B,2,0)</f>
        <v>26500</v>
      </c>
      <c r="G590">
        <f>VLOOKUP(A590,'[1]Ethereum Price'!A:B,2,0)</f>
        <v>2046.8</v>
      </c>
      <c r="H590">
        <f>VLOOKUP(A590,'[1]BTC Hash Rate'!A:B,2,0)</f>
        <v>160855024</v>
      </c>
      <c r="I590">
        <f>VLOOKUP(A590,'[1]Active Addresses'!A:B,2,0)</f>
        <v>1111019</v>
      </c>
      <c r="J590">
        <f>VLOOKUP(A590,'[1]ATM For Crypto'!A:B,2,0)</f>
        <v>18098</v>
      </c>
      <c r="K590">
        <v>17.329999999999998</v>
      </c>
      <c r="L590">
        <f>VLOOKUP(A590,'[1]DXY Index'!A:B,2,0)</f>
        <v>93.02</v>
      </c>
      <c r="M590">
        <f>VLOOKUP(A590,'[1]Gold Price'!A:B,2,0)</f>
        <v>1728.84</v>
      </c>
      <c r="N590">
        <f>VLOOKUP(A590,'[1]Telegram sentiments'!A:B,2,0)</f>
        <v>71</v>
      </c>
      <c r="O590">
        <f>VLOOKUP(A590,'[1]Telegram sentiments'!A:D,4,0)</f>
        <v>20</v>
      </c>
      <c r="P590">
        <f>VLOOKUP(A590,'[1]Twitter sentiments'!A:B,2,0)</f>
        <v>924</v>
      </c>
      <c r="Q590">
        <f>VLOOKUP(A590,'[1]Twitter sentiments'!A:D,4,0)</f>
        <v>143</v>
      </c>
    </row>
    <row r="591" spans="1:17" ht="15" customHeight="1" x14ac:dyDescent="0.3">
      <c r="A591" s="1">
        <v>44287</v>
      </c>
      <c r="B591">
        <f>VLOOKUP(A591,'[1]BTC Price'!A:B,2,0)</f>
        <v>58709.279999999999</v>
      </c>
      <c r="C591">
        <f>VLOOKUP(A591,'[1]BTC Network Difficulty'!A:B,2,0)</f>
        <v>21865558044611</v>
      </c>
      <c r="D591">
        <f>VLOOKUP(A591,'[1]BTC Circulation'!A:B,2,0)</f>
        <v>18671037.5</v>
      </c>
      <c r="E591">
        <f>VLOOKUP(A591,'[1]Number of Transactions'!A:B,2,0)</f>
        <v>311939</v>
      </c>
      <c r="F591">
        <f>VLOOKUP(A591,'[1]BTC Large Transactions'!A:B,2,0)</f>
        <v>28573</v>
      </c>
      <c r="G591">
        <f>VLOOKUP(A591,'[1]Ethereum Price'!A:B,2,0)</f>
        <v>1935.42</v>
      </c>
      <c r="H591">
        <f>VLOOKUP(A591,'[1]BTC Hash Rate'!A:B,2,0)</f>
        <v>157355713.40000001</v>
      </c>
      <c r="I591">
        <f>VLOOKUP(A591,'[1]Active Addresses'!A:B,2,0)</f>
        <v>1142123</v>
      </c>
      <c r="J591">
        <f>VLOOKUP(A591,'[1]ATM For Crypto'!A:B,2,0)</f>
        <v>18098</v>
      </c>
      <c r="K591">
        <f>VLOOKUP(A591,'[1]VIX Index'!A:B,2,0)</f>
        <v>17.329999999999998</v>
      </c>
      <c r="L591">
        <f>VLOOKUP(A591,'[1]DXY Index'!A:B,2,0)</f>
        <v>92.93</v>
      </c>
      <c r="M591">
        <f>VLOOKUP(A591,'[1]Gold Price'!A:B,2,0)</f>
        <v>1730.18</v>
      </c>
      <c r="N591">
        <f>VLOOKUP(A591,'[1]Telegram sentiments'!A:B,2,0)</f>
        <v>54</v>
      </c>
      <c r="O591">
        <f>VLOOKUP(A591,'[1]Telegram sentiments'!A:D,4,0)</f>
        <v>31</v>
      </c>
      <c r="P591">
        <f>VLOOKUP(A591,'[1]Twitter sentiments'!A:B,2,0)</f>
        <v>956</v>
      </c>
      <c r="Q591">
        <f>VLOOKUP(A591,'[1]Twitter sentiments'!A:D,4,0)</f>
        <v>186</v>
      </c>
    </row>
    <row r="592" spans="1:17" ht="15" customHeight="1" x14ac:dyDescent="0.3">
      <c r="A592" s="1">
        <v>44286</v>
      </c>
      <c r="B592">
        <f>VLOOKUP(A592,'[1]BTC Price'!A:B,2,0)</f>
        <v>58368.66</v>
      </c>
      <c r="C592">
        <f>VLOOKUP(A592,'[1]BTC Network Difficulty'!A:B,2,0)</f>
        <v>21865558044611</v>
      </c>
      <c r="D592">
        <f>VLOOKUP(A592,'[1]BTC Circulation'!A:B,2,0)</f>
        <v>18669943.75</v>
      </c>
      <c r="E592">
        <f>VLOOKUP(A592,'[1]Number of Transactions'!A:B,2,0)</f>
        <v>332749</v>
      </c>
      <c r="F592">
        <f>VLOOKUP(A592,'[1]BTC Large Transactions'!A:B,2,0)</f>
        <v>28663</v>
      </c>
      <c r="G592">
        <f>VLOOKUP(A592,'[1]Ethereum Price'!A:B,2,0)</f>
        <v>1859.77</v>
      </c>
      <c r="H592">
        <f>VLOOKUP(A592,'[1]BTC Hash Rate'!A:B,2,0)</f>
        <v>171097806.09999999</v>
      </c>
      <c r="I592">
        <f>VLOOKUP(A592,'[1]Active Addresses'!A:B,2,0)</f>
        <v>1250492</v>
      </c>
      <c r="J592">
        <f>VLOOKUP(A592,'[1]ATM For Crypto'!A:B,2,0)</f>
        <v>16506</v>
      </c>
      <c r="K592">
        <f>VLOOKUP(A592,'[1]VIX Index'!A:B,2,0)</f>
        <v>19.399999999999999</v>
      </c>
      <c r="L592">
        <f>VLOOKUP(A592,'[1]DXY Index'!A:B,2,0)</f>
        <v>93.23</v>
      </c>
      <c r="M592">
        <f>VLOOKUP(A592,'[1]Gold Price'!A:B,2,0)</f>
        <v>1707.01</v>
      </c>
      <c r="N592">
        <f>VLOOKUP(A592,'[1]Telegram sentiments'!A:B,2,0)</f>
        <v>84</v>
      </c>
      <c r="O592">
        <f>VLOOKUP(A592,'[1]Telegram sentiments'!A:D,4,0)</f>
        <v>35</v>
      </c>
      <c r="P592">
        <f>VLOOKUP(A592,'[1]Twitter sentiments'!A:B,2,0)</f>
        <v>833</v>
      </c>
      <c r="Q592">
        <f>VLOOKUP(A592,'[1]Twitter sentiments'!A:D,4,0)</f>
        <v>177</v>
      </c>
    </row>
    <row r="593" spans="1:17" ht="15" customHeight="1" x14ac:dyDescent="0.3">
      <c r="A593" s="1">
        <v>44285</v>
      </c>
      <c r="B593">
        <f>VLOOKUP(A593,'[1]BTC Price'!A:B,2,0)</f>
        <v>58228.74</v>
      </c>
      <c r="C593">
        <f>VLOOKUP(A593,'[1]BTC Network Difficulty'!A:B,2,0)</f>
        <v>21865558044611</v>
      </c>
      <c r="D593">
        <f>VLOOKUP(A593,'[1]BTC Circulation'!A:B,2,0)</f>
        <v>18669068.75</v>
      </c>
      <c r="E593">
        <f>VLOOKUP(A593,'[1]Number of Transactions'!A:B,2,0)</f>
        <v>321090</v>
      </c>
      <c r="F593">
        <f>VLOOKUP(A593,'[1]BTC Large Transactions'!A:B,2,0)</f>
        <v>27942</v>
      </c>
      <c r="G593">
        <f>VLOOKUP(A593,'[1]Ethereum Price'!A:B,2,0)</f>
        <v>1823.2</v>
      </c>
      <c r="H593">
        <f>VLOOKUP(A593,'[1]BTC Hash Rate'!A:B,2,0)</f>
        <v>157977878.90000001</v>
      </c>
      <c r="I593">
        <f>VLOOKUP(A593,'[1]Active Addresses'!A:B,2,0)</f>
        <v>1156120</v>
      </c>
      <c r="J593">
        <f>VLOOKUP(A593,'[1]ATM For Crypto'!A:B,2,0)</f>
        <v>16506</v>
      </c>
      <c r="K593">
        <f>VLOOKUP(A593,'[1]VIX Index'!A:B,2,0)</f>
        <v>19.61</v>
      </c>
      <c r="L593">
        <f>VLOOKUP(A593,'[1]DXY Index'!A:B,2,0)</f>
        <v>93.3</v>
      </c>
      <c r="M593">
        <f>VLOOKUP(A593,'[1]Gold Price'!A:B,2,0)</f>
        <v>1684.8</v>
      </c>
      <c r="N593">
        <f>VLOOKUP(A593,'[1]Telegram sentiments'!A:B,2,0)</f>
        <v>83</v>
      </c>
      <c r="O593">
        <f>VLOOKUP(A593,'[1]Telegram sentiments'!A:D,4,0)</f>
        <v>29</v>
      </c>
      <c r="P593">
        <f>VLOOKUP(A593,'[1]Twitter sentiments'!A:B,2,0)</f>
        <v>876</v>
      </c>
      <c r="Q593">
        <f>VLOOKUP(A593,'[1]Twitter sentiments'!A:D,4,0)</f>
        <v>186</v>
      </c>
    </row>
    <row r="594" spans="1:17" ht="15" customHeight="1" x14ac:dyDescent="0.3">
      <c r="A594" s="1">
        <v>44284</v>
      </c>
      <c r="B594">
        <f>VLOOKUP(A594,'[1]BTC Price'!A:B,2,0)</f>
        <v>56662.239999999998</v>
      </c>
      <c r="C594">
        <f>VLOOKUP(A594,'[1]BTC Network Difficulty'!A:B,2,0)</f>
        <v>21865558044611</v>
      </c>
      <c r="D594">
        <f>VLOOKUP(A594,'[1]BTC Circulation'!A:B,2,0)</f>
        <v>18668187.5</v>
      </c>
      <c r="E594">
        <f>VLOOKUP(A594,'[1]Number of Transactions'!A:B,2,0)</f>
        <v>303305</v>
      </c>
      <c r="F594">
        <f>VLOOKUP(A594,'[1]BTC Large Transactions'!A:B,2,0)</f>
        <v>27066</v>
      </c>
      <c r="G594">
        <f>VLOOKUP(A594,'[1]Ethereum Price'!A:B,2,0)</f>
        <v>1758.78</v>
      </c>
      <c r="H594">
        <f>VLOOKUP(A594,'[1]BTC Hash Rate'!A:B,2,0)</f>
        <v>164390408.59999999</v>
      </c>
      <c r="I594">
        <f>VLOOKUP(A594,'[1]Active Addresses'!A:B,2,0)</f>
        <v>1120831</v>
      </c>
      <c r="J594">
        <f>VLOOKUP(A594,'[1]ATM For Crypto'!A:B,2,0)</f>
        <v>16506</v>
      </c>
      <c r="K594">
        <f>VLOOKUP(A594,'[1]VIX Index'!A:B,2,0)</f>
        <v>20.74</v>
      </c>
      <c r="L594">
        <f>VLOOKUP(A594,'[1]DXY Index'!A:B,2,0)</f>
        <v>92.94</v>
      </c>
      <c r="M594">
        <f>VLOOKUP(A594,'[1]Gold Price'!A:B,2,0)</f>
        <v>1711.99</v>
      </c>
      <c r="N594">
        <f>VLOOKUP(A594,'[1]Telegram sentiments'!A:B,2,0)</f>
        <v>69</v>
      </c>
      <c r="O594">
        <f>VLOOKUP(A594,'[1]Telegram sentiments'!A:D,4,0)</f>
        <v>22</v>
      </c>
      <c r="P594">
        <f>VLOOKUP(A594,'[1]Twitter sentiments'!A:B,2,0)</f>
        <v>909</v>
      </c>
      <c r="Q594">
        <f>VLOOKUP(A594,'[1]Twitter sentiments'!A:D,4,0)</f>
        <v>143</v>
      </c>
    </row>
    <row r="595" spans="1:17" ht="15" customHeight="1" x14ac:dyDescent="0.3">
      <c r="A595" s="1">
        <v>44283</v>
      </c>
      <c r="B595">
        <f>VLOOKUP(A595,'[1]BTC Price'!A:B,2,0)</f>
        <v>55639.76</v>
      </c>
      <c r="C595">
        <f>VLOOKUP(A595,'[1]BTC Network Difficulty'!A:B,2,0)</f>
        <v>21865558044611</v>
      </c>
      <c r="D595">
        <f>VLOOKUP(A595,'[1]BTC Circulation'!A:B,2,0)</f>
        <v>18667306.25</v>
      </c>
      <c r="E595">
        <f>VLOOKUP(A595,'[1]Number of Transactions'!A:B,2,0)</f>
        <v>248605</v>
      </c>
      <c r="F595">
        <f>VLOOKUP(A595,'[1]BTC Large Transactions'!A:B,2,0)</f>
        <v>19932</v>
      </c>
      <c r="G595">
        <f>VLOOKUP(A595,'[1]Ethereum Price'!A:B,2,0)</f>
        <v>1693.88</v>
      </c>
      <c r="H595">
        <f>VLOOKUP(A595,'[1]BTC Hash Rate'!A:B,2,0)</f>
        <v>174106746.5</v>
      </c>
      <c r="I595">
        <f>VLOOKUP(A595,'[1]Active Addresses'!A:B,2,0)</f>
        <v>1076860</v>
      </c>
      <c r="J595">
        <f>VLOOKUP(A595,'[1]ATM For Crypto'!A:B,2,0)</f>
        <v>16506</v>
      </c>
      <c r="K595">
        <v>18.86</v>
      </c>
      <c r="L595">
        <v>92.77</v>
      </c>
      <c r="M595">
        <v>1731.97</v>
      </c>
      <c r="N595">
        <f>VLOOKUP(A595,'[1]Telegram sentiments'!A:B,2,0)</f>
        <v>48</v>
      </c>
      <c r="O595">
        <f>VLOOKUP(A595,'[1]Telegram sentiments'!A:D,4,0)</f>
        <v>21</v>
      </c>
      <c r="P595">
        <f>VLOOKUP(A595,'[1]Twitter sentiments'!A:B,2,0)</f>
        <v>689</v>
      </c>
      <c r="Q595">
        <f>VLOOKUP(A595,'[1]Twitter sentiments'!A:D,4,0)</f>
        <v>135</v>
      </c>
    </row>
    <row r="596" spans="1:17" ht="15" customHeight="1" x14ac:dyDescent="0.3">
      <c r="A596" s="1">
        <v>44282</v>
      </c>
      <c r="B596">
        <f>VLOOKUP(A596,'[1]BTC Price'!A:B,2,0)</f>
        <v>55298.89</v>
      </c>
      <c r="C596">
        <f>VLOOKUP(A596,'[1]BTC Network Difficulty'!A:B,2,0)</f>
        <v>21865558044611</v>
      </c>
      <c r="D596">
        <f>VLOOKUP(A596,'[1]BTC Circulation'!A:B,2,0)</f>
        <v>18666212.5</v>
      </c>
      <c r="E596">
        <f>VLOOKUP(A596,'[1]Number of Transactions'!A:B,2,0)</f>
        <v>288259</v>
      </c>
      <c r="F596">
        <f>VLOOKUP(A596,'[1]BTC Large Transactions'!A:B,2,0)</f>
        <v>21147</v>
      </c>
      <c r="G596">
        <f>VLOOKUP(A596,'[1]Ethereum Price'!A:B,2,0)</f>
        <v>1699.77</v>
      </c>
      <c r="H596">
        <f>VLOOKUP(A596,'[1]BTC Hash Rate'!A:B,2,0)</f>
        <v>173186191.90000001</v>
      </c>
      <c r="I596">
        <f>VLOOKUP(A596,'[1]Active Addresses'!A:B,2,0)</f>
        <v>1154917</v>
      </c>
      <c r="J596">
        <f>VLOOKUP(A596,'[1]ATM For Crypto'!A:B,2,0)</f>
        <v>16506</v>
      </c>
      <c r="K596">
        <v>18.86</v>
      </c>
      <c r="L596">
        <v>92.77</v>
      </c>
      <c r="M596">
        <v>1731.97</v>
      </c>
      <c r="N596">
        <f>VLOOKUP(A596,'[1]Telegram sentiments'!A:B,2,0)</f>
        <v>65</v>
      </c>
      <c r="O596">
        <f>VLOOKUP(A596,'[1]Telegram sentiments'!A:D,4,0)</f>
        <v>21</v>
      </c>
      <c r="P596">
        <f>VLOOKUP(A596,'[1]Twitter sentiments'!A:B,2,0)</f>
        <v>679</v>
      </c>
      <c r="Q596">
        <f>VLOOKUP(A596,'[1]Twitter sentiments'!A:D,4,0)</f>
        <v>79</v>
      </c>
    </row>
    <row r="597" spans="1:17" ht="15" customHeight="1" x14ac:dyDescent="0.3">
      <c r="A597" s="1">
        <v>44281</v>
      </c>
      <c r="B597">
        <f>VLOOKUP(A597,'[1]BTC Price'!A:B,2,0)</f>
        <v>53179.72</v>
      </c>
      <c r="C597">
        <f>VLOOKUP(A597,'[1]BTC Network Difficulty'!A:B,2,0)</f>
        <v>21865558044611</v>
      </c>
      <c r="D597">
        <f>VLOOKUP(A597,'[1]BTC Circulation'!A:B,2,0)</f>
        <v>18665112.5</v>
      </c>
      <c r="E597">
        <f>VLOOKUP(A597,'[1]Number of Transactions'!A:B,2,0)</f>
        <v>293610</v>
      </c>
      <c r="F597">
        <f>VLOOKUP(A597,'[1]BTC Large Transactions'!A:B,2,0)</f>
        <v>26288</v>
      </c>
      <c r="G597">
        <f>VLOOKUP(A597,'[1]Ethereum Price'!A:B,2,0)</f>
        <v>1643.5</v>
      </c>
      <c r="H597">
        <f>VLOOKUP(A597,'[1]BTC Hash Rate'!A:B,2,0)</f>
        <v>149430131.59999999</v>
      </c>
      <c r="I597">
        <f>VLOOKUP(A597,'[1]Active Addresses'!A:B,2,0)</f>
        <v>1098753</v>
      </c>
      <c r="J597">
        <f>VLOOKUP(A597,'[1]ATM For Crypto'!A:B,2,0)</f>
        <v>16506</v>
      </c>
      <c r="K597">
        <f>VLOOKUP(A597,'[1]VIX Index'!A:B,2,0)</f>
        <v>18.86</v>
      </c>
      <c r="L597">
        <f>VLOOKUP(A597,'[1]DXY Index'!A:B,2,0)</f>
        <v>92.77</v>
      </c>
      <c r="M597">
        <f>VLOOKUP(A597,'[1]Gold Price'!A:B,2,0)</f>
        <v>1731.97</v>
      </c>
      <c r="N597">
        <f>VLOOKUP(A597,'[1]Telegram sentiments'!A:B,2,0)</f>
        <v>72</v>
      </c>
      <c r="O597">
        <f>VLOOKUP(A597,'[1]Telegram sentiments'!A:D,4,0)</f>
        <v>9</v>
      </c>
      <c r="P597">
        <f>VLOOKUP(A597,'[1]Twitter sentiments'!A:B,2,0)</f>
        <v>916</v>
      </c>
      <c r="Q597">
        <f>VLOOKUP(A597,'[1]Twitter sentiments'!A:D,4,0)</f>
        <v>148</v>
      </c>
    </row>
    <row r="598" spans="1:17" ht="15" customHeight="1" x14ac:dyDescent="0.3">
      <c r="A598" s="1">
        <v>44280</v>
      </c>
      <c r="B598">
        <f>VLOOKUP(A598,'[1]BTC Price'!A:B,2,0)</f>
        <v>51802.91</v>
      </c>
      <c r="C598">
        <f>VLOOKUP(A598,'[1]BTC Network Difficulty'!A:B,2,0)</f>
        <v>21865558044611</v>
      </c>
      <c r="D598">
        <f>VLOOKUP(A598,'[1]BTC Circulation'!A:B,2,0)</f>
        <v>18664456.25</v>
      </c>
      <c r="E598">
        <f>VLOOKUP(A598,'[1]Number of Transactions'!A:B,2,0)</f>
        <v>318562</v>
      </c>
      <c r="F598">
        <f>VLOOKUP(A598,'[1]BTC Large Transactions'!A:B,2,0)</f>
        <v>28094</v>
      </c>
      <c r="G598">
        <f>VLOOKUP(A598,'[1]Ethereum Price'!A:B,2,0)</f>
        <v>1585.34</v>
      </c>
      <c r="H598">
        <f>VLOOKUP(A598,'[1]BTC Hash Rate'!A:B,2,0)</f>
        <v>169013504.59999999</v>
      </c>
      <c r="I598">
        <f>VLOOKUP(A598,'[1]Active Addresses'!A:B,2,0)</f>
        <v>1212522</v>
      </c>
      <c r="J598">
        <f>VLOOKUP(A598,'[1]ATM For Crypto'!A:B,2,0)</f>
        <v>16506</v>
      </c>
      <c r="K598">
        <f>VLOOKUP(A598,'[1]VIX Index'!A:B,2,0)</f>
        <v>19.809999999999999</v>
      </c>
      <c r="L598">
        <f>VLOOKUP(A598,'[1]DXY Index'!A:B,2,0)</f>
        <v>92.53</v>
      </c>
      <c r="M598">
        <f>VLOOKUP(A598,'[1]Gold Price'!A:B,2,0)</f>
        <v>1726.82</v>
      </c>
      <c r="N598">
        <f>VLOOKUP(A598,'[1]Telegram sentiments'!A:B,2,0)</f>
        <v>93</v>
      </c>
      <c r="O598">
        <f>VLOOKUP(A598,'[1]Telegram sentiments'!A:D,4,0)</f>
        <v>24</v>
      </c>
      <c r="P598">
        <f>VLOOKUP(A598,'[1]Twitter sentiments'!A:B,2,0)</f>
        <v>753</v>
      </c>
      <c r="Q598">
        <f>VLOOKUP(A598,'[1]Twitter sentiments'!A:D,4,0)</f>
        <v>196</v>
      </c>
    </row>
    <row r="599" spans="1:17" ht="15" customHeight="1" x14ac:dyDescent="0.3">
      <c r="A599" s="1">
        <v>44279</v>
      </c>
      <c r="B599">
        <f>VLOOKUP(A599,'[1]BTC Price'!A:B,2,0)</f>
        <v>54443.839999999997</v>
      </c>
      <c r="C599">
        <f>VLOOKUP(A599,'[1]BTC Network Difficulty'!A:B,2,0)</f>
        <v>21865558044611</v>
      </c>
      <c r="D599">
        <f>VLOOKUP(A599,'[1]BTC Circulation'!A:B,2,0)</f>
        <v>18663350</v>
      </c>
      <c r="E599">
        <f>VLOOKUP(A599,'[1]Number of Transactions'!A:B,2,0)</f>
        <v>305093</v>
      </c>
      <c r="F599">
        <f>VLOOKUP(A599,'[1]BTC Large Transactions'!A:B,2,0)</f>
        <v>27133</v>
      </c>
      <c r="G599">
        <f>VLOOKUP(A599,'[1]Ethereum Price'!A:B,2,0)</f>
        <v>1643.62</v>
      </c>
      <c r="H599">
        <f>VLOOKUP(A599,'[1]BTC Hash Rate'!A:B,2,0)</f>
        <v>168424751.30000001</v>
      </c>
      <c r="I599">
        <f>VLOOKUP(A599,'[1]Active Addresses'!A:B,2,0)</f>
        <v>1163145</v>
      </c>
      <c r="J599">
        <f>VLOOKUP(A599,'[1]ATM For Crypto'!A:B,2,0)</f>
        <v>16506</v>
      </c>
      <c r="K599">
        <f>VLOOKUP(A599,'[1]VIX Index'!A:B,2,0)</f>
        <v>21.2</v>
      </c>
      <c r="L599">
        <f>VLOOKUP(A599,'[1]DXY Index'!A:B,2,0)</f>
        <v>92.53</v>
      </c>
      <c r="M599">
        <f>VLOOKUP(A599,'[1]Gold Price'!A:B,2,0)</f>
        <v>1734.19</v>
      </c>
      <c r="N599">
        <f>VLOOKUP(A599,'[1]Telegram sentiments'!A:B,2,0)</f>
        <v>98</v>
      </c>
      <c r="O599">
        <f>VLOOKUP(A599,'[1]Telegram sentiments'!A:D,4,0)</f>
        <v>33</v>
      </c>
      <c r="P599">
        <f>VLOOKUP(A599,'[1]Twitter sentiments'!A:B,2,0)</f>
        <v>966</v>
      </c>
      <c r="Q599">
        <f>VLOOKUP(A599,'[1]Twitter sentiments'!A:D,4,0)</f>
        <v>175</v>
      </c>
    </row>
    <row r="600" spans="1:17" ht="15" customHeight="1" x14ac:dyDescent="0.3">
      <c r="A600" s="1">
        <v>44278</v>
      </c>
      <c r="B600">
        <f>VLOOKUP(A600,'[1]BTC Price'!A:B,2,0)</f>
        <v>54410.32</v>
      </c>
      <c r="C600">
        <f>VLOOKUP(A600,'[1]BTC Network Difficulty'!A:B,2,0)</f>
        <v>21865558044611</v>
      </c>
      <c r="D600">
        <f>VLOOKUP(A600,'[1]BTC Circulation'!A:B,2,0)</f>
        <v>18662475</v>
      </c>
      <c r="E600">
        <f>VLOOKUP(A600,'[1]Number of Transactions'!A:B,2,0)</f>
        <v>314234</v>
      </c>
      <c r="F600">
        <f>VLOOKUP(A600,'[1]BTC Large Transactions'!A:B,2,0)</f>
        <v>26779</v>
      </c>
      <c r="G600">
        <f>VLOOKUP(A600,'[1]Ethereum Price'!A:B,2,0)</f>
        <v>1686.94</v>
      </c>
      <c r="H600">
        <f>VLOOKUP(A600,'[1]BTC Hash Rate'!A:B,2,0)</f>
        <v>174614152.80000001</v>
      </c>
      <c r="I600">
        <f>VLOOKUP(A600,'[1]Active Addresses'!A:B,2,0)</f>
        <v>1241595</v>
      </c>
      <c r="J600">
        <f>VLOOKUP(A600,'[1]ATM For Crypto'!A:B,2,0)</f>
        <v>16506</v>
      </c>
      <c r="K600">
        <f>VLOOKUP(A600,'[1]VIX Index'!A:B,2,0)</f>
        <v>20.3</v>
      </c>
      <c r="L600">
        <f>VLOOKUP(A600,'[1]DXY Index'!A:B,2,0)</f>
        <v>92.34</v>
      </c>
      <c r="M600">
        <f>VLOOKUP(A600,'[1]Gold Price'!A:B,2,0)</f>
        <v>1727.11</v>
      </c>
      <c r="N600">
        <f>VLOOKUP(A600,'[1]Telegram sentiments'!A:B,2,0)</f>
        <v>100</v>
      </c>
      <c r="O600">
        <f>VLOOKUP(A600,'[1]Telegram sentiments'!A:D,4,0)</f>
        <v>28</v>
      </c>
      <c r="P600">
        <f>VLOOKUP(A600,'[1]Twitter sentiments'!A:B,2,0)</f>
        <v>925</v>
      </c>
      <c r="Q600">
        <f>VLOOKUP(A600,'[1]Twitter sentiments'!A:D,4,0)</f>
        <v>204</v>
      </c>
    </row>
    <row r="601" spans="1:17" ht="15" customHeight="1" x14ac:dyDescent="0.3">
      <c r="A601" s="1">
        <v>44277</v>
      </c>
      <c r="B601">
        <f>VLOOKUP(A601,'[1]BTC Price'!A:B,2,0)</f>
        <v>56113.61</v>
      </c>
      <c r="C601">
        <f>VLOOKUP(A601,'[1]BTC Network Difficulty'!A:B,2,0)</f>
        <v>21865558044611</v>
      </c>
      <c r="D601">
        <f>VLOOKUP(A601,'[1]BTC Circulation'!A:B,2,0)</f>
        <v>18661368.75</v>
      </c>
      <c r="E601">
        <f>VLOOKUP(A601,'[1]Number of Transactions'!A:B,2,0)</f>
        <v>297410</v>
      </c>
      <c r="F601">
        <f>VLOOKUP(A601,'[1]BTC Large Transactions'!A:B,2,0)</f>
        <v>26069</v>
      </c>
      <c r="G601">
        <f>VLOOKUP(A601,'[1]Ethereum Price'!A:B,2,0)</f>
        <v>1732.39</v>
      </c>
      <c r="H601">
        <f>VLOOKUP(A601,'[1]BTC Hash Rate'!A:B,2,0)</f>
        <v>165959148.80000001</v>
      </c>
      <c r="I601">
        <f>VLOOKUP(A601,'[1]Active Addresses'!A:B,2,0)</f>
        <v>1151612</v>
      </c>
      <c r="J601">
        <f>VLOOKUP(A601,'[1]ATM For Crypto'!A:B,2,0)</f>
        <v>16506</v>
      </c>
      <c r="K601">
        <f>VLOOKUP(A601,'[1]VIX Index'!A:B,2,0)</f>
        <v>18.88</v>
      </c>
      <c r="L601">
        <f>VLOOKUP(A601,'[1]DXY Index'!A:B,2,0)</f>
        <v>91.74</v>
      </c>
      <c r="M601">
        <f>VLOOKUP(A601,'[1]Gold Price'!A:B,2,0)</f>
        <v>1738.69</v>
      </c>
      <c r="N601">
        <f>VLOOKUP(A601,'[1]Telegram sentiments'!A:B,2,0)</f>
        <v>93</v>
      </c>
      <c r="O601">
        <f>VLOOKUP(A601,'[1]Telegram sentiments'!A:D,4,0)</f>
        <v>14</v>
      </c>
      <c r="P601">
        <f>VLOOKUP(A601,'[1]Twitter sentiments'!A:B,2,0)</f>
        <v>896</v>
      </c>
      <c r="Q601">
        <f>VLOOKUP(A601,'[1]Twitter sentiments'!A:D,4,0)</f>
        <v>179</v>
      </c>
    </row>
    <row r="602" spans="1:17" ht="15" customHeight="1" x14ac:dyDescent="0.3">
      <c r="A602" s="1">
        <v>44276</v>
      </c>
      <c r="B602">
        <f>VLOOKUP(A602,'[1]BTC Price'!A:B,2,0)</f>
        <v>57128.480000000003</v>
      </c>
      <c r="C602">
        <f>VLOOKUP(A602,'[1]BTC Network Difficulty'!A:B,2,0)</f>
        <v>21865558044611</v>
      </c>
      <c r="D602">
        <f>VLOOKUP(A602,'[1]BTC Circulation'!A:B,2,0)</f>
        <v>18660493.75</v>
      </c>
      <c r="E602">
        <f>VLOOKUP(A602,'[1]Number of Transactions'!A:B,2,0)</f>
        <v>234936</v>
      </c>
      <c r="F602">
        <f>VLOOKUP(A602,'[1]BTC Large Transactions'!A:B,2,0)</f>
        <v>20242</v>
      </c>
      <c r="G602">
        <f>VLOOKUP(A602,'[1]Ethereum Price'!A:B,2,0)</f>
        <v>1782.64</v>
      </c>
      <c r="H602">
        <f>VLOOKUP(A602,'[1]BTC Hash Rate'!A:B,2,0)</f>
        <v>171247003.5</v>
      </c>
      <c r="I602">
        <f>VLOOKUP(A602,'[1]Active Addresses'!A:B,2,0)</f>
        <v>1106157</v>
      </c>
      <c r="J602">
        <f>VLOOKUP(A602,'[1]ATM For Crypto'!A:B,2,0)</f>
        <v>16506</v>
      </c>
      <c r="K602">
        <v>20.95</v>
      </c>
      <c r="L602">
        <v>91.92</v>
      </c>
      <c r="M602">
        <v>1744.74</v>
      </c>
      <c r="N602">
        <f>VLOOKUP(A602,'[1]Telegram sentiments'!A:B,2,0)</f>
        <v>118</v>
      </c>
      <c r="O602">
        <f>VLOOKUP(A602,'[1]Telegram sentiments'!A:D,4,0)</f>
        <v>22</v>
      </c>
      <c r="P602">
        <f>VLOOKUP(A602,'[1]Twitter sentiments'!A:B,2,0)</f>
        <v>692</v>
      </c>
      <c r="Q602">
        <f>VLOOKUP(A602,'[1]Twitter sentiments'!A:D,4,0)</f>
        <v>177</v>
      </c>
    </row>
    <row r="603" spans="1:17" ht="15" customHeight="1" x14ac:dyDescent="0.3">
      <c r="A603" s="1">
        <v>44275</v>
      </c>
      <c r="B603">
        <f>VLOOKUP(A603,'[1]BTC Price'!A:B,2,0)</f>
        <v>58874.75</v>
      </c>
      <c r="C603">
        <f>VLOOKUP(A603,'[1]BTC Network Difficulty'!A:B,2,0)</f>
        <v>21865558044611</v>
      </c>
      <c r="D603">
        <f>VLOOKUP(A603,'[1]BTC Circulation'!A:B,2,0)</f>
        <v>18659612.5</v>
      </c>
      <c r="E603">
        <f>VLOOKUP(A603,'[1]Number of Transactions'!A:B,2,0)</f>
        <v>286948</v>
      </c>
      <c r="F603">
        <f>VLOOKUP(A603,'[1]BTC Large Transactions'!A:B,2,0)</f>
        <v>21712</v>
      </c>
      <c r="G603">
        <f>VLOOKUP(A603,'[1]Ethereum Price'!A:B,2,0)</f>
        <v>1834.97</v>
      </c>
      <c r="H603">
        <f>VLOOKUP(A603,'[1]BTC Hash Rate'!A:B,2,0)</f>
        <v>166846815.69999999</v>
      </c>
      <c r="I603">
        <f>VLOOKUP(A603,'[1]Active Addresses'!A:B,2,0)</f>
        <v>1141770</v>
      </c>
      <c r="J603">
        <f>VLOOKUP(A603,'[1]ATM For Crypto'!A:B,2,0)</f>
        <v>16506</v>
      </c>
      <c r="K603">
        <v>20.95</v>
      </c>
      <c r="L603">
        <v>91.92</v>
      </c>
      <c r="M603">
        <v>1744.74</v>
      </c>
      <c r="N603">
        <f>VLOOKUP(A603,'[1]Telegram sentiments'!A:B,2,0)</f>
        <v>95</v>
      </c>
      <c r="O603">
        <f>VLOOKUP(A603,'[1]Telegram sentiments'!A:D,4,0)</f>
        <v>16</v>
      </c>
      <c r="P603">
        <f>VLOOKUP(A603,'[1]Twitter sentiments'!A:B,2,0)</f>
        <v>753</v>
      </c>
      <c r="Q603">
        <f>VLOOKUP(A603,'[1]Twitter sentiments'!A:D,4,0)</f>
        <v>134</v>
      </c>
    </row>
    <row r="604" spans="1:17" ht="15" customHeight="1" x14ac:dyDescent="0.3">
      <c r="A604" s="1">
        <v>44274</v>
      </c>
      <c r="B604">
        <f>VLOOKUP(A604,'[1]BTC Price'!A:B,2,0)</f>
        <v>57868.35</v>
      </c>
      <c r="C604">
        <f>VLOOKUP(A604,'[1]BTC Network Difficulty'!A:B,2,0)</f>
        <v>21524403218194.301</v>
      </c>
      <c r="D604">
        <f>VLOOKUP(A604,'[1]BTC Circulation'!A:B,2,0)</f>
        <v>18658518.75</v>
      </c>
      <c r="E604">
        <f>VLOOKUP(A604,'[1]Number of Transactions'!A:B,2,0)</f>
        <v>316180</v>
      </c>
      <c r="F604">
        <f>VLOOKUP(A604,'[1]BTC Large Transactions'!A:B,2,0)</f>
        <v>25886</v>
      </c>
      <c r="G604">
        <f>VLOOKUP(A604,'[1]Ethereum Price'!A:B,2,0)</f>
        <v>1787.51</v>
      </c>
      <c r="H604">
        <f>VLOOKUP(A604,'[1]BTC Hash Rate'!A:B,2,0)</f>
        <v>158225262.69999999</v>
      </c>
      <c r="I604">
        <f>VLOOKUP(A604,'[1]Active Addresses'!A:B,2,0)</f>
        <v>1167778</v>
      </c>
      <c r="J604">
        <f>VLOOKUP(A604,'[1]ATM For Crypto'!A:B,2,0)</f>
        <v>16506</v>
      </c>
      <c r="K604">
        <f>VLOOKUP(A604,'[1]VIX Index'!A:B,2,0)</f>
        <v>20.95</v>
      </c>
      <c r="L604">
        <f>VLOOKUP(A604,'[1]DXY Index'!A:B,2,0)</f>
        <v>91.92</v>
      </c>
      <c r="M604">
        <f>VLOOKUP(A604,'[1]Gold Price'!A:B,2,0)</f>
        <v>1744.74</v>
      </c>
      <c r="N604">
        <f>VLOOKUP(A604,'[1]Telegram sentiments'!A:B,2,0)</f>
        <v>114</v>
      </c>
      <c r="O604">
        <f>VLOOKUP(A604,'[1]Telegram sentiments'!A:D,4,0)</f>
        <v>8</v>
      </c>
      <c r="P604">
        <f>VLOOKUP(A604,'[1]Twitter sentiments'!A:B,2,0)</f>
        <v>5061</v>
      </c>
      <c r="Q604">
        <f>VLOOKUP(A604,'[1]Twitter sentiments'!A:D,4,0)</f>
        <v>1136</v>
      </c>
    </row>
    <row r="605" spans="1:17" ht="15" customHeight="1" x14ac:dyDescent="0.3">
      <c r="A605" s="1">
        <v>44273</v>
      </c>
      <c r="B605">
        <f>VLOOKUP(A605,'[1]BTC Price'!A:B,2,0)</f>
        <v>58550</v>
      </c>
      <c r="C605">
        <f>VLOOKUP(A605,'[1]BTC Network Difficulty'!A:B,2,0)</f>
        <v>21448277761060</v>
      </c>
      <c r="D605">
        <f>VLOOKUP(A605,'[1]BTC Circulation'!A:B,2,0)</f>
        <v>18657637.5</v>
      </c>
      <c r="E605">
        <f>VLOOKUP(A605,'[1]Number of Transactions'!A:B,2,0)</f>
        <v>331718</v>
      </c>
      <c r="F605">
        <f>VLOOKUP(A605,'[1]BTC Large Transactions'!A:B,2,0)</f>
        <v>27045</v>
      </c>
      <c r="G605">
        <f>VLOOKUP(A605,'[1]Ethereum Price'!A:B,2,0)</f>
        <v>1804.6</v>
      </c>
      <c r="H605">
        <f>VLOOKUP(A605,'[1]BTC Hash Rate'!A:B,2,0)</f>
        <v>164353605.30000001</v>
      </c>
      <c r="I605">
        <f>VLOOKUP(A605,'[1]Active Addresses'!A:B,2,0)</f>
        <v>1215730</v>
      </c>
      <c r="J605">
        <f>VLOOKUP(A605,'[1]ATM For Crypto'!A:B,2,0)</f>
        <v>16506</v>
      </c>
      <c r="K605">
        <f>VLOOKUP(A605,'[1]VIX Index'!A:B,2,0)</f>
        <v>21.58</v>
      </c>
      <c r="L605">
        <f>VLOOKUP(A605,'[1]DXY Index'!A:B,2,0)</f>
        <v>91.86</v>
      </c>
      <c r="M605">
        <f>VLOOKUP(A605,'[1]Gold Price'!A:B,2,0)</f>
        <v>1736.41</v>
      </c>
      <c r="N605">
        <f>VLOOKUP(A605,'[1]Telegram sentiments'!A:B,2,0)</f>
        <v>123</v>
      </c>
      <c r="O605">
        <f>VLOOKUP(A605,'[1]Telegram sentiments'!A:D,4,0)</f>
        <v>20</v>
      </c>
      <c r="P605">
        <f>VLOOKUP(A605,'[1]Twitter sentiments'!A:B,2,0)</f>
        <v>16112</v>
      </c>
      <c r="Q605">
        <f>VLOOKUP(A605,'[1]Twitter sentiments'!A:D,4,0)</f>
        <v>3535</v>
      </c>
    </row>
    <row r="606" spans="1:17" ht="15" customHeight="1" x14ac:dyDescent="0.3">
      <c r="A606" s="1">
        <v>44272</v>
      </c>
      <c r="B606">
        <f>VLOOKUP(A606,'[1]BTC Price'!A:B,2,0)</f>
        <v>56565.7</v>
      </c>
      <c r="C606">
        <f>VLOOKUP(A606,'[1]BTC Network Difficulty'!A:B,2,0)</f>
        <v>21448277761060</v>
      </c>
      <c r="D606">
        <f>VLOOKUP(A606,'[1]BTC Circulation'!A:B,2,0)</f>
        <v>18656756.25</v>
      </c>
      <c r="E606">
        <f>VLOOKUP(A606,'[1]Number of Transactions'!A:B,2,0)</f>
        <v>296119</v>
      </c>
      <c r="F606">
        <f>VLOOKUP(A606,'[1]BTC Large Transactions'!A:B,2,0)</f>
        <v>26649</v>
      </c>
      <c r="G606">
        <f>VLOOKUP(A606,'[1]Ethereum Price'!A:B,2,0)</f>
        <v>1790.58</v>
      </c>
      <c r="H606">
        <f>VLOOKUP(A606,'[1]BTC Hash Rate'!A:B,2,0)</f>
        <v>145214303.59999999</v>
      </c>
      <c r="I606">
        <f>VLOOKUP(A606,'[1]Active Addresses'!A:B,2,0)</f>
        <v>1126915</v>
      </c>
      <c r="J606">
        <f>VLOOKUP(A606,'[1]ATM For Crypto'!A:B,2,0)</f>
        <v>16506</v>
      </c>
      <c r="K606">
        <f>VLOOKUP(A606,'[1]VIX Index'!A:B,2,0)</f>
        <v>19.23</v>
      </c>
      <c r="L606">
        <f>VLOOKUP(A606,'[1]DXY Index'!A:B,2,0)</f>
        <v>91.44</v>
      </c>
      <c r="M606">
        <f>VLOOKUP(A606,'[1]Gold Price'!A:B,2,0)</f>
        <v>1744.44</v>
      </c>
      <c r="N606">
        <f>VLOOKUP(A606,'[1]Telegram sentiments'!A:B,2,0)</f>
        <v>126</v>
      </c>
      <c r="O606">
        <f>VLOOKUP(A606,'[1]Telegram sentiments'!A:D,4,0)</f>
        <v>15</v>
      </c>
      <c r="P606">
        <f>VLOOKUP(A606,'[1]Twitter sentiments'!A:B,2,0)</f>
        <v>17211</v>
      </c>
      <c r="Q606">
        <f>VLOOKUP(A606,'[1]Twitter sentiments'!A:D,4,0)</f>
        <v>4143</v>
      </c>
    </row>
    <row r="607" spans="1:17" ht="15" customHeight="1" x14ac:dyDescent="0.3">
      <c r="A607" s="1">
        <v>44271</v>
      </c>
      <c r="B607">
        <f>VLOOKUP(A607,'[1]BTC Price'!A:B,2,0)</f>
        <v>55102.59</v>
      </c>
      <c r="C607">
        <f>VLOOKUP(A607,'[1]BTC Network Difficulty'!A:B,2,0)</f>
        <v>21448277761060</v>
      </c>
      <c r="D607">
        <f>VLOOKUP(A607,'[1]BTC Circulation'!A:B,2,0)</f>
        <v>18655875</v>
      </c>
      <c r="E607">
        <f>VLOOKUP(A607,'[1]Number of Transactions'!A:B,2,0)</f>
        <v>319493</v>
      </c>
      <c r="F607">
        <f>VLOOKUP(A607,'[1]BTC Large Transactions'!A:B,2,0)</f>
        <v>27469</v>
      </c>
      <c r="G607">
        <f>VLOOKUP(A607,'[1]Ethereum Price'!A:B,2,0)</f>
        <v>1767.89</v>
      </c>
      <c r="H607">
        <f>VLOOKUP(A607,'[1]BTC Hash Rate'!A:B,2,0)</f>
        <v>160125298.59999999</v>
      </c>
      <c r="I607">
        <f>VLOOKUP(A607,'[1]Active Addresses'!A:B,2,0)</f>
        <v>1167303</v>
      </c>
      <c r="J607">
        <f>VLOOKUP(A607,'[1]ATM For Crypto'!A:B,2,0)</f>
        <v>16506</v>
      </c>
      <c r="K607">
        <f>VLOOKUP(A607,'[1]VIX Index'!A:B,2,0)</f>
        <v>19.79</v>
      </c>
      <c r="L607">
        <f>VLOOKUP(A607,'[1]DXY Index'!A:B,2,0)</f>
        <v>91.86</v>
      </c>
      <c r="M607">
        <f>VLOOKUP(A607,'[1]Gold Price'!A:B,2,0)</f>
        <v>1730.94</v>
      </c>
      <c r="N607">
        <f>VLOOKUP(A607,'[1]Telegram sentiments'!A:B,2,0)</f>
        <v>134</v>
      </c>
      <c r="O607">
        <f>VLOOKUP(A607,'[1]Telegram sentiments'!A:D,4,0)</f>
        <v>12</v>
      </c>
      <c r="P607">
        <f>VLOOKUP(A607,'[1]Twitter sentiments'!A:B,2,0)</f>
        <v>14963</v>
      </c>
      <c r="Q607">
        <f>VLOOKUP(A607,'[1]Twitter sentiments'!A:D,4,0)</f>
        <v>4079</v>
      </c>
    </row>
    <row r="608" spans="1:17" ht="15" customHeight="1" x14ac:dyDescent="0.3">
      <c r="A608" s="1">
        <v>44270</v>
      </c>
      <c r="B608">
        <f>VLOOKUP(A608,'[1]BTC Price'!A:B,2,0)</f>
        <v>57723.43</v>
      </c>
      <c r="C608">
        <f>VLOOKUP(A608,'[1]BTC Network Difficulty'!A:B,2,0)</f>
        <v>21448277761060</v>
      </c>
      <c r="D608">
        <f>VLOOKUP(A608,'[1]BTC Circulation'!A:B,2,0)</f>
        <v>18655000</v>
      </c>
      <c r="E608">
        <f>VLOOKUP(A608,'[1]Number of Transactions'!A:B,2,0)</f>
        <v>292231</v>
      </c>
      <c r="F608">
        <f>VLOOKUP(A608,'[1]BTC Large Transactions'!A:B,2,0)</f>
        <v>28327</v>
      </c>
      <c r="G608">
        <f>VLOOKUP(A608,'[1]Ethereum Price'!A:B,2,0)</f>
        <v>1813.39</v>
      </c>
      <c r="H608">
        <f>VLOOKUP(A608,'[1]BTC Hash Rate'!A:B,2,0)</f>
        <v>158233100.90000001</v>
      </c>
      <c r="I608">
        <f>VLOOKUP(A608,'[1]Active Addresses'!A:B,2,0)</f>
        <v>1171129</v>
      </c>
      <c r="J608">
        <f>VLOOKUP(A608,'[1]ATM For Crypto'!A:B,2,0)</f>
        <v>16506</v>
      </c>
      <c r="K608">
        <f>VLOOKUP(A608,'[1]VIX Index'!A:B,2,0)</f>
        <v>20.03</v>
      </c>
      <c r="L608">
        <f>VLOOKUP(A608,'[1]DXY Index'!A:B,2,0)</f>
        <v>91.83</v>
      </c>
      <c r="M608">
        <f>VLOOKUP(A608,'[1]Gold Price'!A:B,2,0)</f>
        <v>1731.84</v>
      </c>
      <c r="N608">
        <f>VLOOKUP(A608,'[1]Telegram sentiments'!A:B,2,0)</f>
        <v>125</v>
      </c>
      <c r="O608">
        <f>VLOOKUP(A608,'[1]Telegram sentiments'!A:D,4,0)</f>
        <v>29</v>
      </c>
      <c r="P608">
        <f>VLOOKUP(A608,'[1]Twitter sentiments'!A:B,2,0)</f>
        <v>17150</v>
      </c>
      <c r="Q608">
        <f>VLOOKUP(A608,'[1]Twitter sentiments'!A:D,4,0)</f>
        <v>5123</v>
      </c>
    </row>
    <row r="609" spans="1:17" ht="15" customHeight="1" x14ac:dyDescent="0.3">
      <c r="A609" s="1">
        <v>44269</v>
      </c>
      <c r="B609">
        <f>VLOOKUP(A609,'[1]BTC Price'!A:B,2,0)</f>
        <v>60327.81</v>
      </c>
      <c r="C609">
        <f>VLOOKUP(A609,'[1]BTC Network Difficulty'!A:B,2,0)</f>
        <v>21448277761060</v>
      </c>
      <c r="D609">
        <f>VLOOKUP(A609,'[1]BTC Circulation'!A:B,2,0)</f>
        <v>18653906.25</v>
      </c>
      <c r="E609">
        <f>VLOOKUP(A609,'[1]Number of Transactions'!A:B,2,0)</f>
        <v>308050</v>
      </c>
      <c r="F609">
        <f>VLOOKUP(A609,'[1]BTC Large Transactions'!A:B,2,0)</f>
        <v>23124</v>
      </c>
      <c r="G609">
        <f>VLOOKUP(A609,'[1]Ethereum Price'!A:B,2,0)</f>
        <v>1884.8</v>
      </c>
      <c r="H609">
        <f>VLOOKUP(A609,'[1]BTC Hash Rate'!A:B,2,0)</f>
        <v>167677887.19999999</v>
      </c>
      <c r="I609">
        <f>VLOOKUP(A609,'[1]Active Addresses'!A:B,2,0)</f>
        <v>1167862</v>
      </c>
      <c r="J609">
        <f>VLOOKUP(A609,'[1]ATM For Crypto'!A:B,2,0)</f>
        <v>16506</v>
      </c>
      <c r="K609">
        <v>20.69</v>
      </c>
      <c r="L609">
        <v>91.68</v>
      </c>
      <c r="M609">
        <v>1726.41</v>
      </c>
      <c r="N609">
        <f>VLOOKUP(A609,'[1]Telegram sentiments'!A:B,2,0)</f>
        <v>167</v>
      </c>
      <c r="O609">
        <f>VLOOKUP(A609,'[1]Telegram sentiments'!A:D,4,0)</f>
        <v>35</v>
      </c>
      <c r="P609">
        <f>VLOOKUP(A609,'[1]Twitter sentiments'!A:B,2,0)</f>
        <v>17069</v>
      </c>
      <c r="Q609">
        <f>VLOOKUP(A609,'[1]Twitter sentiments'!A:D,4,0)</f>
        <v>3818</v>
      </c>
    </row>
    <row r="610" spans="1:17" ht="15" customHeight="1" x14ac:dyDescent="0.3">
      <c r="A610" s="1">
        <v>44268</v>
      </c>
      <c r="B610">
        <f>VLOOKUP(A610,'[1]BTC Price'!A:B,2,0)</f>
        <v>58926.239999999998</v>
      </c>
      <c r="C610">
        <f>VLOOKUP(A610,'[1]BTC Network Difficulty'!A:B,2,0)</f>
        <v>21448277761060</v>
      </c>
      <c r="D610">
        <f>VLOOKUP(A610,'[1]BTC Circulation'!A:B,2,0)</f>
        <v>18653031.25</v>
      </c>
      <c r="E610">
        <f>VLOOKUP(A610,'[1]Number of Transactions'!A:B,2,0)</f>
        <v>277072</v>
      </c>
      <c r="F610">
        <f>VLOOKUP(A610,'[1]BTC Large Transactions'!A:B,2,0)</f>
        <v>25530</v>
      </c>
      <c r="G610">
        <f>VLOOKUP(A610,'[1]Ethereum Price'!A:B,2,0)</f>
        <v>1836.12</v>
      </c>
      <c r="H610">
        <f>VLOOKUP(A610,'[1]BTC Hash Rate'!A:B,2,0)</f>
        <v>153216249.5</v>
      </c>
      <c r="I610">
        <f>VLOOKUP(A610,'[1]Active Addresses'!A:B,2,0)</f>
        <v>1115013</v>
      </c>
      <c r="J610">
        <f>VLOOKUP(A610,'[1]ATM For Crypto'!A:B,2,0)</f>
        <v>16506</v>
      </c>
      <c r="K610">
        <v>20.69</v>
      </c>
      <c r="L610">
        <v>91.68</v>
      </c>
      <c r="M610">
        <v>1726.41</v>
      </c>
      <c r="N610">
        <f>VLOOKUP(A610,'[1]Telegram sentiments'!A:B,2,0)</f>
        <v>100</v>
      </c>
      <c r="O610">
        <f>VLOOKUP(A610,'[1]Telegram sentiments'!A:D,4,0)</f>
        <v>12</v>
      </c>
      <c r="P610">
        <f>VLOOKUP(A610,'[1]Twitter sentiments'!A:B,2,0)</f>
        <v>22887</v>
      </c>
      <c r="Q610">
        <f>VLOOKUP(A610,'[1]Twitter sentiments'!A:D,4,0)</f>
        <v>5082</v>
      </c>
    </row>
    <row r="611" spans="1:17" ht="15" customHeight="1" x14ac:dyDescent="0.3">
      <c r="A611" s="1">
        <v>44267</v>
      </c>
      <c r="B611">
        <f>VLOOKUP(A611,'[1]BTC Price'!A:B,2,0)</f>
        <v>56579.63</v>
      </c>
      <c r="C611">
        <f>VLOOKUP(A611,'[1]BTC Network Difficulty'!A:B,2,0)</f>
        <v>21448277761060</v>
      </c>
      <c r="D611">
        <f>VLOOKUP(A611,'[1]BTC Circulation'!A:B,2,0)</f>
        <v>18652156.25</v>
      </c>
      <c r="E611">
        <f>VLOOKUP(A611,'[1]Number of Transactions'!A:B,2,0)</f>
        <v>320744</v>
      </c>
      <c r="F611">
        <f>VLOOKUP(A611,'[1]BTC Large Transactions'!A:B,2,0)</f>
        <v>26825</v>
      </c>
      <c r="G611">
        <f>VLOOKUP(A611,'[1]Ethereum Price'!A:B,2,0)</f>
        <v>1782.02</v>
      </c>
      <c r="H611">
        <f>VLOOKUP(A611,'[1]BTC Hash Rate'!A:B,2,0)</f>
        <v>164241520.09999999</v>
      </c>
      <c r="I611">
        <f>VLOOKUP(A611,'[1]Active Addresses'!A:B,2,0)</f>
        <v>1189158</v>
      </c>
      <c r="J611">
        <f>VLOOKUP(A611,'[1]ATM For Crypto'!A:B,2,0)</f>
        <v>16506</v>
      </c>
      <c r="K611">
        <f>VLOOKUP(A611,'[1]VIX Index'!A:B,2,0)</f>
        <v>20.69</v>
      </c>
      <c r="L611">
        <f>VLOOKUP(A611,'[1]DXY Index'!A:B,2,0)</f>
        <v>91.68</v>
      </c>
      <c r="M611">
        <f>VLOOKUP(A611,'[1]Gold Price'!A:B,2,0)</f>
        <v>1726.41</v>
      </c>
      <c r="N611">
        <f>VLOOKUP(A611,'[1]Telegram sentiments'!A:B,2,0)</f>
        <v>99</v>
      </c>
      <c r="O611">
        <f>VLOOKUP(A611,'[1]Telegram sentiments'!A:D,4,0)</f>
        <v>16</v>
      </c>
      <c r="P611">
        <f>VLOOKUP(A611,'[1]Twitter sentiments'!A:B,2,0)</f>
        <v>18645</v>
      </c>
      <c r="Q611">
        <f>VLOOKUP(A611,'[1]Twitter sentiments'!A:D,4,0)</f>
        <v>4159</v>
      </c>
    </row>
    <row r="612" spans="1:17" ht="15" customHeight="1" x14ac:dyDescent="0.3">
      <c r="A612" s="1">
        <v>44266</v>
      </c>
      <c r="B612">
        <f>VLOOKUP(A612,'[1]BTC Price'!A:B,2,0)</f>
        <v>56228.71</v>
      </c>
      <c r="C612">
        <f>VLOOKUP(A612,'[1]BTC Network Difficulty'!A:B,2,0)</f>
        <v>21448277761060</v>
      </c>
      <c r="D612">
        <f>VLOOKUP(A612,'[1]BTC Circulation'!A:B,2,0)</f>
        <v>18651062.5</v>
      </c>
      <c r="E612">
        <f>VLOOKUP(A612,'[1]Number of Transactions'!A:B,2,0)</f>
        <v>291245</v>
      </c>
      <c r="F612">
        <f>VLOOKUP(A612,'[1]BTC Large Transactions'!A:B,2,0)</f>
        <v>26392</v>
      </c>
      <c r="G612">
        <f>VLOOKUP(A612,'[1]Ethereum Price'!A:B,2,0)</f>
        <v>1786.17</v>
      </c>
      <c r="H612">
        <f>VLOOKUP(A612,'[1]BTC Hash Rate'!A:B,2,0)</f>
        <v>144155320.59999999</v>
      </c>
      <c r="I612">
        <f>VLOOKUP(A612,'[1]Active Addresses'!A:B,2,0)</f>
        <v>1086818</v>
      </c>
      <c r="J612">
        <f>VLOOKUP(A612,'[1]ATM For Crypto'!A:B,2,0)</f>
        <v>16506</v>
      </c>
      <c r="K612">
        <f>VLOOKUP(A612,'[1]VIX Index'!A:B,2,0)</f>
        <v>21.91</v>
      </c>
      <c r="L612">
        <f>VLOOKUP(A612,'[1]DXY Index'!A:B,2,0)</f>
        <v>91.42</v>
      </c>
      <c r="M612">
        <f>VLOOKUP(A612,'[1]Gold Price'!A:B,2,0)</f>
        <v>1721.41</v>
      </c>
      <c r="N612">
        <f>VLOOKUP(A612,'[1]Telegram sentiments'!A:B,2,0)</f>
        <v>132</v>
      </c>
      <c r="O612">
        <f>VLOOKUP(A612,'[1]Telegram sentiments'!A:D,4,0)</f>
        <v>20</v>
      </c>
      <c r="P612">
        <f>VLOOKUP(A612,'[1]Twitter sentiments'!A:B,2,0)</f>
        <v>18431</v>
      </c>
      <c r="Q612">
        <f>VLOOKUP(A612,'[1]Twitter sentiments'!A:D,4,0)</f>
        <v>3616</v>
      </c>
    </row>
    <row r="613" spans="1:17" ht="15" customHeight="1" x14ac:dyDescent="0.3">
      <c r="A613" s="1">
        <v>44265</v>
      </c>
      <c r="B613">
        <f>VLOOKUP(A613,'[1]BTC Price'!A:B,2,0)</f>
        <v>55225.47</v>
      </c>
      <c r="C613">
        <f>VLOOKUP(A613,'[1]BTC Network Difficulty'!A:B,2,0)</f>
        <v>21448277761060</v>
      </c>
      <c r="D613">
        <f>VLOOKUP(A613,'[1]BTC Circulation'!A:B,2,0)</f>
        <v>18650406.25</v>
      </c>
      <c r="E613">
        <f>VLOOKUP(A613,'[1]Number of Transactions'!A:B,2,0)</f>
        <v>344688</v>
      </c>
      <c r="F613">
        <f>VLOOKUP(A613,'[1]BTC Large Transactions'!A:B,2,0)</f>
        <v>28627</v>
      </c>
      <c r="G613">
        <f>VLOOKUP(A613,'[1]Ethereum Price'!A:B,2,0)</f>
        <v>1818.35</v>
      </c>
      <c r="H613">
        <f>VLOOKUP(A613,'[1]BTC Hash Rate'!A:B,2,0)</f>
        <v>160735058.90000001</v>
      </c>
      <c r="I613">
        <f>VLOOKUP(A613,'[1]Active Addresses'!A:B,2,0)</f>
        <v>1183231</v>
      </c>
      <c r="J613">
        <f>VLOOKUP(A613,'[1]ATM For Crypto'!A:B,2,0)</f>
        <v>16506</v>
      </c>
      <c r="K613">
        <f>VLOOKUP(A613,'[1]VIX Index'!A:B,2,0)</f>
        <v>22.56</v>
      </c>
      <c r="L613">
        <f>VLOOKUP(A613,'[1]DXY Index'!A:B,2,0)</f>
        <v>91.82</v>
      </c>
      <c r="M613">
        <f>VLOOKUP(A613,'[1]Gold Price'!A:B,2,0)</f>
        <v>1726.05</v>
      </c>
      <c r="N613">
        <f>VLOOKUP(A613,'[1]Telegram sentiments'!A:B,2,0)</f>
        <v>119</v>
      </c>
      <c r="O613">
        <f>VLOOKUP(A613,'[1]Telegram sentiments'!A:D,4,0)</f>
        <v>34</v>
      </c>
      <c r="P613">
        <f>VLOOKUP(A613,'[1]Twitter sentiments'!A:B,2,0)</f>
        <v>18956</v>
      </c>
      <c r="Q613">
        <f>VLOOKUP(A613,'[1]Twitter sentiments'!A:D,4,0)</f>
        <v>4601</v>
      </c>
    </row>
    <row r="614" spans="1:17" ht="15" customHeight="1" x14ac:dyDescent="0.3">
      <c r="A614" s="1">
        <v>44264</v>
      </c>
      <c r="B614">
        <f>VLOOKUP(A614,'[1]BTC Price'!A:B,2,0)</f>
        <v>53411.46</v>
      </c>
      <c r="C614">
        <f>VLOOKUP(A614,'[1]BTC Network Difficulty'!A:B,2,0)</f>
        <v>21448277761060</v>
      </c>
      <c r="D614">
        <f>VLOOKUP(A614,'[1]BTC Circulation'!A:B,2,0)</f>
        <v>18649312.5</v>
      </c>
      <c r="E614">
        <f>VLOOKUP(A614,'[1]Number of Transactions'!A:B,2,0)</f>
        <v>299682</v>
      </c>
      <c r="F614">
        <f>VLOOKUP(A614,'[1]BTC Large Transactions'!A:B,2,0)</f>
        <v>29046</v>
      </c>
      <c r="G614">
        <f>VLOOKUP(A614,'[1]Ethereum Price'!A:B,2,0)</f>
        <v>1835.98</v>
      </c>
      <c r="H614">
        <f>VLOOKUP(A614,'[1]BTC Hash Rate'!A:B,2,0)</f>
        <v>150609058.69999999</v>
      </c>
      <c r="I614">
        <f>VLOOKUP(A614,'[1]Active Addresses'!A:B,2,0)</f>
        <v>1091867</v>
      </c>
      <c r="J614">
        <f>VLOOKUP(A614,'[1]ATM For Crypto'!A:B,2,0)</f>
        <v>16506</v>
      </c>
      <c r="K614">
        <f>VLOOKUP(A614,'[1]VIX Index'!A:B,2,0)</f>
        <v>24.03</v>
      </c>
      <c r="L614">
        <f>VLOOKUP(A614,'[1]DXY Index'!A:B,2,0)</f>
        <v>91.96</v>
      </c>
      <c r="M614">
        <f>VLOOKUP(A614,'[1]Gold Price'!A:B,2,0)</f>
        <v>1715.36</v>
      </c>
      <c r="N614">
        <f>VLOOKUP(A614,'[1]Telegram sentiments'!A:B,2,0)</f>
        <v>155</v>
      </c>
      <c r="O614">
        <f>VLOOKUP(A614,'[1]Telegram sentiments'!A:D,4,0)</f>
        <v>18</v>
      </c>
      <c r="P614">
        <f>VLOOKUP(A614,'[1]Twitter sentiments'!A:B,2,0)</f>
        <v>16816</v>
      </c>
      <c r="Q614">
        <f>VLOOKUP(A614,'[1]Twitter sentiments'!A:D,4,0)</f>
        <v>3980</v>
      </c>
    </row>
    <row r="615" spans="1:17" ht="15" customHeight="1" x14ac:dyDescent="0.3">
      <c r="A615" s="1">
        <v>44263</v>
      </c>
      <c r="B615">
        <f>VLOOKUP(A615,'[1]BTC Price'!A:B,2,0)</f>
        <v>50874.59</v>
      </c>
      <c r="C615">
        <f>VLOOKUP(A615,'[1]BTC Network Difficulty'!A:B,2,0)</f>
        <v>21448277761060</v>
      </c>
      <c r="D615">
        <f>VLOOKUP(A615,'[1]BTC Circulation'!A:B,2,0)</f>
        <v>18648437.5</v>
      </c>
      <c r="E615">
        <f>VLOOKUP(A615,'[1]Number of Transactions'!A:B,2,0)</f>
        <v>291955</v>
      </c>
      <c r="F615">
        <f>VLOOKUP(A615,'[1]BTC Large Transactions'!A:B,2,0)</f>
        <v>24576</v>
      </c>
      <c r="G615">
        <f>VLOOKUP(A615,'[1]Ethereum Price'!A:B,2,0)</f>
        <v>1754.83</v>
      </c>
      <c r="H615">
        <f>VLOOKUP(A615,'[1]BTC Hash Rate'!A:B,2,0)</f>
        <v>164845354.19999999</v>
      </c>
      <c r="I615">
        <f>VLOOKUP(A615,'[1]Active Addresses'!A:B,2,0)</f>
        <v>1174988</v>
      </c>
      <c r="J615">
        <f>VLOOKUP(A615,'[1]ATM For Crypto'!A:B,2,0)</f>
        <v>16506</v>
      </c>
      <c r="K615">
        <f>VLOOKUP(A615,'[1]VIX Index'!A:B,2,0)</f>
        <v>25.47</v>
      </c>
      <c r="L615">
        <f>VLOOKUP(A615,'[1]DXY Index'!A:B,2,0)</f>
        <v>92.31</v>
      </c>
      <c r="M615">
        <f>VLOOKUP(A615,'[1]Gold Price'!A:B,2,0)</f>
        <v>1681.24</v>
      </c>
      <c r="N615">
        <f>VLOOKUP(A615,'[1]Telegram sentiments'!A:B,2,0)</f>
        <v>85</v>
      </c>
      <c r="O615">
        <f>VLOOKUP(A615,'[1]Telegram sentiments'!A:D,4,0)</f>
        <v>13</v>
      </c>
      <c r="P615">
        <f>VLOOKUP(A615,'[1]Twitter sentiments'!A:B,2,0)</f>
        <v>17834</v>
      </c>
      <c r="Q615">
        <f>VLOOKUP(A615,'[1]Twitter sentiments'!A:D,4,0)</f>
        <v>3248</v>
      </c>
    </row>
    <row r="616" spans="1:17" ht="15" customHeight="1" x14ac:dyDescent="0.3">
      <c r="A616" s="1">
        <v>44262</v>
      </c>
      <c r="B616">
        <f>VLOOKUP(A616,'[1]BTC Price'!A:B,2,0)</f>
        <v>50174.17</v>
      </c>
      <c r="C616">
        <f>VLOOKUP(A616,'[1]BTC Network Difficulty'!A:B,2,0)</f>
        <v>21448277761060</v>
      </c>
      <c r="D616">
        <f>VLOOKUP(A616,'[1]BTC Circulation'!A:B,2,0)</f>
        <v>18647562.5</v>
      </c>
      <c r="E616">
        <f>VLOOKUP(A616,'[1]Number of Transactions'!A:B,2,0)</f>
        <v>260739</v>
      </c>
      <c r="F616">
        <f>VLOOKUP(A616,'[1]BTC Large Transactions'!A:B,2,0)</f>
        <v>19357</v>
      </c>
      <c r="G616">
        <f>VLOOKUP(A616,'[1]Ethereum Price'!A:B,2,0)</f>
        <v>1683.05</v>
      </c>
      <c r="H616">
        <f>VLOOKUP(A616,'[1]BTC Hash Rate'!A:B,2,0)</f>
        <v>156730413.30000001</v>
      </c>
      <c r="I616">
        <f>VLOOKUP(A616,'[1]Active Addresses'!A:B,2,0)</f>
        <v>1050974</v>
      </c>
      <c r="J616">
        <f>VLOOKUP(A616,'[1]ATM For Crypto'!A:B,2,0)</f>
        <v>16506</v>
      </c>
      <c r="K616">
        <v>24.66</v>
      </c>
      <c r="L616">
        <v>91.98</v>
      </c>
      <c r="M616">
        <v>1700.86</v>
      </c>
      <c r="N616">
        <f>VLOOKUP(A616,'[1]Telegram sentiments'!A:B,2,0)</f>
        <v>171</v>
      </c>
      <c r="O616">
        <f>VLOOKUP(A616,'[1]Telegram sentiments'!A:D,4,0)</f>
        <v>22</v>
      </c>
      <c r="P616">
        <f>VLOOKUP(A616,'[1]Twitter sentiments'!A:B,2,0)</f>
        <v>15658</v>
      </c>
      <c r="Q616">
        <f>VLOOKUP(A616,'[1]Twitter sentiments'!A:D,4,0)</f>
        <v>4381</v>
      </c>
    </row>
    <row r="617" spans="1:17" ht="15" customHeight="1" x14ac:dyDescent="0.3">
      <c r="A617" s="1">
        <v>44261</v>
      </c>
      <c r="B617">
        <f>VLOOKUP(A617,'[1]BTC Price'!A:B,2,0)</f>
        <v>48142.2</v>
      </c>
      <c r="C617">
        <f>VLOOKUP(A617,'[1]BTC Network Difficulty'!A:B,2,0)</f>
        <v>21473685655440.301</v>
      </c>
      <c r="D617">
        <f>VLOOKUP(A617,'[1]BTC Circulation'!A:B,2,0)</f>
        <v>18646687.5</v>
      </c>
      <c r="E617">
        <f>VLOOKUP(A617,'[1]Number of Transactions'!A:B,2,0)</f>
        <v>287963</v>
      </c>
      <c r="F617">
        <f>VLOOKUP(A617,'[1]BTC Large Transactions'!A:B,2,0)</f>
        <v>19018</v>
      </c>
      <c r="G617">
        <f>VLOOKUP(A617,'[1]Ethereum Price'!A:B,2,0)</f>
        <v>1592.53</v>
      </c>
      <c r="H617">
        <f>VLOOKUP(A617,'[1]BTC Hash Rate'!A:B,2,0)</f>
        <v>162497758.80000001</v>
      </c>
      <c r="I617">
        <f>VLOOKUP(A617,'[1]Active Addresses'!A:B,2,0)</f>
        <v>1133078</v>
      </c>
      <c r="J617">
        <f>VLOOKUP(A617,'[1]ATM For Crypto'!A:B,2,0)</f>
        <v>16506</v>
      </c>
      <c r="K617">
        <v>24.66</v>
      </c>
      <c r="L617">
        <v>91.98</v>
      </c>
      <c r="M617">
        <v>1700.86</v>
      </c>
      <c r="N617">
        <f>VLOOKUP(A617,'[1]Telegram sentiments'!A:B,2,0)</f>
        <v>104</v>
      </c>
      <c r="O617">
        <f>VLOOKUP(A617,'[1]Telegram sentiments'!A:D,4,0)</f>
        <v>17</v>
      </c>
      <c r="P617">
        <f>VLOOKUP(A617,'[1]Twitter sentiments'!A:B,2,0)</f>
        <v>14376</v>
      </c>
      <c r="Q617">
        <f>VLOOKUP(A617,'[1]Twitter sentiments'!A:D,4,0)</f>
        <v>4143</v>
      </c>
    </row>
    <row r="618" spans="1:17" ht="15" customHeight="1" x14ac:dyDescent="0.3">
      <c r="A618" s="1">
        <v>44260</v>
      </c>
      <c r="B618">
        <f>VLOOKUP(A618,'[1]BTC Price'!A:B,2,0)</f>
        <v>47889.31</v>
      </c>
      <c r="C618">
        <f>VLOOKUP(A618,'[1]BTC Network Difficulty'!A:B,2,0)</f>
        <v>21724134900047</v>
      </c>
      <c r="D618">
        <f>VLOOKUP(A618,'[1]BTC Circulation'!A:B,2,0)</f>
        <v>18645812.5</v>
      </c>
      <c r="E618">
        <f>VLOOKUP(A618,'[1]Number of Transactions'!A:B,2,0)</f>
        <v>317780</v>
      </c>
      <c r="F618">
        <f>VLOOKUP(A618,'[1]BTC Large Transactions'!A:B,2,0)</f>
        <v>23833</v>
      </c>
      <c r="G618">
        <f>VLOOKUP(A618,'[1]Ethereum Price'!A:B,2,0)</f>
        <v>1496.42</v>
      </c>
      <c r="H618">
        <f>VLOOKUP(A618,'[1]BTC Hash Rate'!A:B,2,0)</f>
        <v>161704257.09999999</v>
      </c>
      <c r="I618">
        <f>VLOOKUP(A618,'[1]Active Addresses'!A:B,2,0)</f>
        <v>1169154</v>
      </c>
      <c r="J618">
        <f>VLOOKUP(A618,'[1]ATM For Crypto'!A:B,2,0)</f>
        <v>16506</v>
      </c>
      <c r="K618">
        <f>VLOOKUP(A618,'[1]VIX Index'!A:B,2,0)</f>
        <v>24.66</v>
      </c>
      <c r="L618">
        <f>VLOOKUP(A618,'[1]DXY Index'!A:B,2,0)</f>
        <v>91.98</v>
      </c>
      <c r="M618">
        <f>VLOOKUP(A618,'[1]Gold Price'!A:B,2,0)</f>
        <v>1700.86</v>
      </c>
      <c r="N618">
        <f>VLOOKUP(A618,'[1]Telegram sentiments'!A:B,2,0)</f>
        <v>126</v>
      </c>
      <c r="O618">
        <f>VLOOKUP(A618,'[1]Telegram sentiments'!A:D,4,0)</f>
        <v>15</v>
      </c>
      <c r="P618">
        <f>VLOOKUP(A618,'[1]Twitter sentiments'!A:B,2,0)</f>
        <v>15348</v>
      </c>
      <c r="Q618">
        <f>VLOOKUP(A618,'[1]Twitter sentiments'!A:D,4,0)</f>
        <v>4960</v>
      </c>
    </row>
    <row r="619" spans="1:17" ht="15" customHeight="1" x14ac:dyDescent="0.3">
      <c r="A619" s="1">
        <v>44259</v>
      </c>
      <c r="B619">
        <f>VLOOKUP(A619,'[1]BTC Price'!A:B,2,0)</f>
        <v>49654.78</v>
      </c>
      <c r="C619">
        <f>VLOOKUP(A619,'[1]BTC Network Difficulty'!A:B,2,0)</f>
        <v>21724134900047</v>
      </c>
      <c r="D619">
        <f>VLOOKUP(A619,'[1]BTC Circulation'!A:B,2,0)</f>
        <v>18644718.75</v>
      </c>
      <c r="E619">
        <f>VLOOKUP(A619,'[1]Number of Transactions'!A:B,2,0)</f>
        <v>289631</v>
      </c>
      <c r="F619">
        <f>VLOOKUP(A619,'[1]BTC Large Transactions'!A:B,2,0)</f>
        <v>24879</v>
      </c>
      <c r="G619">
        <f>VLOOKUP(A619,'[1]Ethereum Price'!A:B,2,0)</f>
        <v>1565.32</v>
      </c>
      <c r="H619">
        <f>VLOOKUP(A619,'[1]BTC Hash Rate'!A:B,2,0)</f>
        <v>138868686.40000001</v>
      </c>
      <c r="I619">
        <f>VLOOKUP(A619,'[1]Active Addresses'!A:B,2,0)</f>
        <v>1046922</v>
      </c>
      <c r="J619">
        <f>VLOOKUP(A619,'[1]ATM For Crypto'!A:B,2,0)</f>
        <v>16506</v>
      </c>
      <c r="K619">
        <f>VLOOKUP(A619,'[1]VIX Index'!A:B,2,0)</f>
        <v>28.57</v>
      </c>
      <c r="L619">
        <f>VLOOKUP(A619,'[1]DXY Index'!A:B,2,0)</f>
        <v>91.63</v>
      </c>
      <c r="M619">
        <f>VLOOKUP(A619,'[1]Gold Price'!A:B,2,0)</f>
        <v>1697.19</v>
      </c>
      <c r="N619">
        <f>VLOOKUP(A619,'[1]Telegram sentiments'!A:B,2,0)</f>
        <v>120</v>
      </c>
      <c r="O619">
        <f>VLOOKUP(A619,'[1]Telegram sentiments'!A:D,4,0)</f>
        <v>31</v>
      </c>
      <c r="P619">
        <f>VLOOKUP(A619,'[1]Twitter sentiments'!A:B,2,0)</f>
        <v>17030</v>
      </c>
      <c r="Q619">
        <f>VLOOKUP(A619,'[1]Twitter sentiments'!A:D,4,0)</f>
        <v>3831</v>
      </c>
    </row>
    <row r="620" spans="1:17" ht="15" customHeight="1" x14ac:dyDescent="0.3">
      <c r="A620" s="1">
        <v>44258</v>
      </c>
      <c r="B620">
        <f>VLOOKUP(A620,'[1]BTC Price'!A:B,2,0)</f>
        <v>50401.02</v>
      </c>
      <c r="C620">
        <f>VLOOKUP(A620,'[1]BTC Network Difficulty'!A:B,2,0)</f>
        <v>21724134900047</v>
      </c>
      <c r="D620">
        <f>VLOOKUP(A620,'[1]BTC Circulation'!A:B,2,0)</f>
        <v>18644056.25</v>
      </c>
      <c r="E620">
        <f>VLOOKUP(A620,'[1]Number of Transactions'!A:B,2,0)</f>
        <v>333402</v>
      </c>
      <c r="F620">
        <f>VLOOKUP(A620,'[1]BTC Large Transactions'!A:B,2,0)</f>
        <v>26889</v>
      </c>
      <c r="G620">
        <f>VLOOKUP(A620,'[1]Ethereum Price'!A:B,2,0)</f>
        <v>1567.47</v>
      </c>
      <c r="H620">
        <f>VLOOKUP(A620,'[1]BTC Hash Rate'!A:B,2,0)</f>
        <v>163390179.5</v>
      </c>
      <c r="I620">
        <f>VLOOKUP(A620,'[1]Active Addresses'!A:B,2,0)</f>
        <v>1186311</v>
      </c>
      <c r="J620">
        <f>VLOOKUP(A620,'[1]ATM For Crypto'!A:B,2,0)</f>
        <v>16506</v>
      </c>
      <c r="K620">
        <f>VLOOKUP(A620,'[1]VIX Index'!A:B,2,0)</f>
        <v>26.67</v>
      </c>
      <c r="L620">
        <f>VLOOKUP(A620,'[1]DXY Index'!A:B,2,0)</f>
        <v>90.95</v>
      </c>
      <c r="M620">
        <f>VLOOKUP(A620,'[1]Gold Price'!A:B,2,0)</f>
        <v>1710.95</v>
      </c>
      <c r="N620">
        <f>VLOOKUP(A620,'[1]Telegram sentiments'!A:B,2,0)</f>
        <v>119</v>
      </c>
      <c r="O620">
        <f>VLOOKUP(A620,'[1]Telegram sentiments'!A:D,4,0)</f>
        <v>18</v>
      </c>
      <c r="P620">
        <f>VLOOKUP(A620,'[1]Twitter sentiments'!A:B,2,0)</f>
        <v>17913</v>
      </c>
      <c r="Q620">
        <f>VLOOKUP(A620,'[1]Twitter sentiments'!A:D,4,0)</f>
        <v>3821</v>
      </c>
    </row>
    <row r="621" spans="1:17" ht="15" customHeight="1" x14ac:dyDescent="0.3">
      <c r="A621" s="1">
        <v>44257</v>
      </c>
      <c r="B621">
        <f>VLOOKUP(A621,'[1]BTC Price'!A:B,2,0)</f>
        <v>48659.49</v>
      </c>
      <c r="C621">
        <f>VLOOKUP(A621,'[1]BTC Network Difficulty'!A:B,2,0)</f>
        <v>21724134900047</v>
      </c>
      <c r="D621">
        <f>VLOOKUP(A621,'[1]BTC Circulation'!A:B,2,0)</f>
        <v>18642956.25</v>
      </c>
      <c r="E621">
        <f>VLOOKUP(A621,'[1]Number of Transactions'!A:B,2,0)</f>
        <v>338150</v>
      </c>
      <c r="F621">
        <f>VLOOKUP(A621,'[1]BTC Large Transactions'!A:B,2,0)</f>
        <v>25592</v>
      </c>
      <c r="G621">
        <f>VLOOKUP(A621,'[1]Ethereum Price'!A:B,2,0)</f>
        <v>1530.42</v>
      </c>
      <c r="H621">
        <f>VLOOKUP(A621,'[1]BTC Hash Rate'!A:B,2,0)</f>
        <v>155858645.59999999</v>
      </c>
      <c r="I621">
        <f>VLOOKUP(A621,'[1]Active Addresses'!A:B,2,0)</f>
        <v>1135141</v>
      </c>
      <c r="J621">
        <f>VLOOKUP(A621,'[1]ATM For Crypto'!A:B,2,0)</f>
        <v>16506</v>
      </c>
      <c r="K621">
        <f>VLOOKUP(A621,'[1]VIX Index'!A:B,2,0)</f>
        <v>24.1</v>
      </c>
      <c r="L621">
        <f>VLOOKUP(A621,'[1]DXY Index'!A:B,2,0)</f>
        <v>90.79</v>
      </c>
      <c r="M621">
        <f>VLOOKUP(A621,'[1]Gold Price'!A:B,2,0)</f>
        <v>1738.09</v>
      </c>
      <c r="N621">
        <f>VLOOKUP(A621,'[1]Telegram sentiments'!A:B,2,0)</f>
        <v>115</v>
      </c>
      <c r="O621">
        <f>VLOOKUP(A621,'[1]Telegram sentiments'!A:D,4,0)</f>
        <v>14</v>
      </c>
      <c r="P621">
        <f>VLOOKUP(A621,'[1]Twitter sentiments'!A:B,2,0)</f>
        <v>17896</v>
      </c>
      <c r="Q621">
        <f>VLOOKUP(A621,'[1]Twitter sentiments'!A:D,4,0)</f>
        <v>3979</v>
      </c>
    </row>
    <row r="622" spans="1:17" ht="15" customHeight="1" x14ac:dyDescent="0.3">
      <c r="A622" s="1">
        <v>44256</v>
      </c>
      <c r="B622">
        <f>VLOOKUP(A622,'[1]BTC Price'!A:B,2,0)</f>
        <v>47435.59</v>
      </c>
      <c r="C622">
        <f>VLOOKUP(A622,'[1]BTC Network Difficulty'!A:B,2,0)</f>
        <v>21724134900047</v>
      </c>
      <c r="D622">
        <f>VLOOKUP(A622,'[1]BTC Circulation'!A:B,2,0)</f>
        <v>18642075</v>
      </c>
      <c r="E622">
        <f>VLOOKUP(A622,'[1]Number of Transactions'!A:B,2,0)</f>
        <v>280485</v>
      </c>
      <c r="F622">
        <f>VLOOKUP(A622,'[1]BTC Large Transactions'!A:B,2,0)</f>
        <v>25209</v>
      </c>
      <c r="G622">
        <f>VLOOKUP(A622,'[1]Ethereum Price'!A:B,2,0)</f>
        <v>1493.1</v>
      </c>
      <c r="H622">
        <f>VLOOKUP(A622,'[1]BTC Hash Rate'!A:B,2,0)</f>
        <v>142388874.09999999</v>
      </c>
      <c r="I622">
        <f>VLOOKUP(A622,'[1]Active Addresses'!A:B,2,0)</f>
        <v>1089780</v>
      </c>
      <c r="J622">
        <f>VLOOKUP(A622,'[1]ATM For Crypto'!A:B,2,0)</f>
        <v>16506</v>
      </c>
      <c r="K622">
        <f>VLOOKUP(A622,'[1]VIX Index'!A:B,2,0)</f>
        <v>23.35</v>
      </c>
      <c r="L622">
        <f>VLOOKUP(A622,'[1]DXY Index'!A:B,2,0)</f>
        <v>91.04</v>
      </c>
      <c r="M622">
        <f>VLOOKUP(A622,'[1]Gold Price'!A:B,2,0)</f>
        <v>1723.84</v>
      </c>
      <c r="N622">
        <f>VLOOKUP(A622,'[1]Telegram sentiments'!A:B,2,0)</f>
        <v>149</v>
      </c>
      <c r="O622">
        <f>VLOOKUP(A622,'[1]Telegram sentiments'!A:D,4,0)</f>
        <v>44</v>
      </c>
      <c r="P622">
        <f>VLOOKUP(A622,'[1]Twitter sentiments'!A:B,2,0)</f>
        <v>22498</v>
      </c>
      <c r="Q622">
        <f>VLOOKUP(A622,'[1]Twitter sentiments'!A:D,4,0)</f>
        <v>4426</v>
      </c>
    </row>
    <row r="623" spans="1:17" ht="15" customHeight="1" x14ac:dyDescent="0.3">
      <c r="A623" s="1">
        <v>44255</v>
      </c>
      <c r="B623">
        <f>VLOOKUP(A623,'[1]BTC Price'!A:B,2,0)</f>
        <v>44853.91</v>
      </c>
      <c r="C623">
        <f>VLOOKUP(A623,'[1]BTC Network Difficulty'!A:B,2,0)</f>
        <v>21724134900047</v>
      </c>
      <c r="D623">
        <f>VLOOKUP(A623,'[1]BTC Circulation'!A:B,2,0)</f>
        <v>18641418.75</v>
      </c>
      <c r="E623">
        <f>VLOOKUP(A623,'[1]Number of Transactions'!A:B,2,0)</f>
        <v>254316</v>
      </c>
      <c r="F623">
        <f>VLOOKUP(A623,'[1]BTC Large Transactions'!A:B,2,0)</f>
        <v>19883</v>
      </c>
      <c r="G623">
        <f>VLOOKUP(A623,'[1]Ethereum Price'!A:B,2,0)</f>
        <v>1381.88</v>
      </c>
      <c r="H623">
        <f>VLOOKUP(A623,'[1]BTC Hash Rate'!A:B,2,0)</f>
        <v>142167376.09999999</v>
      </c>
      <c r="I623">
        <f>VLOOKUP(A623,'[1]Active Addresses'!A:B,2,0)</f>
        <v>1033356</v>
      </c>
      <c r="J623">
        <f>VLOOKUP(A623,'[1]ATM For Crypto'!A:B,2,0)</f>
        <v>15119</v>
      </c>
      <c r="K623">
        <v>27.95</v>
      </c>
      <c r="L623">
        <v>90.88</v>
      </c>
      <c r="M623">
        <v>1733.49</v>
      </c>
      <c r="N623">
        <f>VLOOKUP(A623,'[1]Telegram sentiments'!A:B,2,0)</f>
        <v>108</v>
      </c>
      <c r="O623">
        <f>VLOOKUP(A623,'[1]Telegram sentiments'!A:D,4,0)</f>
        <v>20</v>
      </c>
      <c r="P623">
        <f>VLOOKUP(A623,'[1]Twitter sentiments'!A:B,2,0)</f>
        <v>16576</v>
      </c>
      <c r="Q623">
        <f>VLOOKUP(A623,'[1]Twitter sentiments'!A:D,4,0)</f>
        <v>4830</v>
      </c>
    </row>
    <row r="624" spans="1:17" ht="15" customHeight="1" x14ac:dyDescent="0.3">
      <c r="A624" s="1">
        <v>44254</v>
      </c>
      <c r="B624">
        <f>VLOOKUP(A624,'[1]BTC Price'!A:B,2,0)</f>
        <v>46713.32</v>
      </c>
      <c r="C624">
        <f>VLOOKUP(A624,'[1]BTC Network Difficulty'!A:B,2,0)</f>
        <v>21724134900047</v>
      </c>
      <c r="D624">
        <f>VLOOKUP(A624,'[1]BTC Circulation'!A:B,2,0)</f>
        <v>18640543.75</v>
      </c>
      <c r="E624">
        <f>VLOOKUP(A624,'[1]Number of Transactions'!A:B,2,0)</f>
        <v>320784</v>
      </c>
      <c r="F624">
        <f>VLOOKUP(A624,'[1]BTC Large Transactions'!A:B,2,0)</f>
        <v>19727</v>
      </c>
      <c r="G624">
        <f>VLOOKUP(A624,'[1]Ethereum Price'!A:B,2,0)</f>
        <v>1476.69</v>
      </c>
      <c r="H624">
        <f>VLOOKUP(A624,'[1]BTC Hash Rate'!A:B,2,0)</f>
        <v>169608870.30000001</v>
      </c>
      <c r="I624">
        <f>VLOOKUP(A624,'[1]Active Addresses'!A:B,2,0)</f>
        <v>1206178</v>
      </c>
      <c r="J624">
        <f>VLOOKUP(A624,'[1]ATM For Crypto'!A:B,2,0)</f>
        <v>15119</v>
      </c>
      <c r="K624">
        <v>27.95</v>
      </c>
      <c r="L624">
        <v>90.88</v>
      </c>
      <c r="M624">
        <v>1733.49</v>
      </c>
      <c r="N624">
        <f>VLOOKUP(A624,'[1]Telegram sentiments'!A:B,2,0)</f>
        <v>99</v>
      </c>
      <c r="O624">
        <f>VLOOKUP(A624,'[1]Telegram sentiments'!A:D,4,0)</f>
        <v>10</v>
      </c>
      <c r="P624">
        <f>VLOOKUP(A624,'[1]Twitter sentiments'!A:B,2,0)</f>
        <v>12204</v>
      </c>
      <c r="Q624">
        <f>VLOOKUP(A624,'[1]Twitter sentiments'!A:D,4,0)</f>
        <v>3054</v>
      </c>
    </row>
    <row r="625" spans="1:17" ht="15" customHeight="1" x14ac:dyDescent="0.3">
      <c r="A625" s="1">
        <v>44253</v>
      </c>
      <c r="B625">
        <f>VLOOKUP(A625,'[1]BTC Price'!A:B,2,0)</f>
        <v>46295.92</v>
      </c>
      <c r="C625">
        <f>VLOOKUP(A625,'[1]BTC Network Difficulty'!A:B,2,0)</f>
        <v>21724134900047</v>
      </c>
      <c r="D625">
        <f>VLOOKUP(A625,'[1]BTC Circulation'!A:B,2,0)</f>
        <v>18639450</v>
      </c>
      <c r="E625">
        <f>VLOOKUP(A625,'[1]Number of Transactions'!A:B,2,0)</f>
        <v>306416</v>
      </c>
      <c r="F625">
        <f>VLOOKUP(A625,'[1]BTC Large Transactions'!A:B,2,0)</f>
        <v>26019</v>
      </c>
      <c r="G625">
        <f>VLOOKUP(A625,'[1]Ethereum Price'!A:B,2,0)</f>
        <v>1481.82</v>
      </c>
      <c r="H625">
        <f>VLOOKUP(A625,'[1]BTC Hash Rate'!A:B,2,0)</f>
        <v>150894914.5</v>
      </c>
      <c r="I625">
        <f>VLOOKUP(A625,'[1]Active Addresses'!A:B,2,0)</f>
        <v>1125624</v>
      </c>
      <c r="J625">
        <f>VLOOKUP(A625,'[1]ATM For Crypto'!A:B,2,0)</f>
        <v>15119</v>
      </c>
      <c r="K625">
        <f>VLOOKUP(A625,'[1]VIX Index'!A:B,2,0)</f>
        <v>27.95</v>
      </c>
      <c r="L625">
        <f>VLOOKUP(A625,'[1]DXY Index'!A:B,2,0)</f>
        <v>90.88</v>
      </c>
      <c r="M625">
        <f>VLOOKUP(A625,'[1]Gold Price'!A:B,2,0)</f>
        <v>1733.49</v>
      </c>
      <c r="N625">
        <f>VLOOKUP(A625,'[1]Telegram sentiments'!A:B,2,0)</f>
        <v>127</v>
      </c>
      <c r="O625">
        <f>VLOOKUP(A625,'[1]Telegram sentiments'!A:D,4,0)</f>
        <v>21</v>
      </c>
      <c r="P625">
        <f>VLOOKUP(A625,'[1]Twitter sentiments'!A:B,2,0)</f>
        <v>17980</v>
      </c>
      <c r="Q625">
        <f>VLOOKUP(A625,'[1]Twitter sentiments'!A:D,4,0)</f>
        <v>4957</v>
      </c>
    </row>
    <row r="626" spans="1:17" ht="15" customHeight="1" x14ac:dyDescent="0.3">
      <c r="A626" s="1">
        <v>44252</v>
      </c>
      <c r="B626">
        <f>VLOOKUP(A626,'[1]BTC Price'!A:B,2,0)</f>
        <v>49407.61</v>
      </c>
      <c r="C626">
        <f>VLOOKUP(A626,'[1]BTC Network Difficulty'!A:B,2,0)</f>
        <v>21724134900047</v>
      </c>
      <c r="D626">
        <f>VLOOKUP(A626,'[1]BTC Circulation'!A:B,2,0)</f>
        <v>18638568.75</v>
      </c>
      <c r="E626">
        <f>VLOOKUP(A626,'[1]Number of Transactions'!A:B,2,0)</f>
        <v>326116</v>
      </c>
      <c r="F626">
        <f>VLOOKUP(A626,'[1]BTC Large Transactions'!A:B,2,0)</f>
        <v>27359</v>
      </c>
      <c r="G626">
        <f>VLOOKUP(A626,'[1]Ethereum Price'!A:B,2,0)</f>
        <v>1565.89</v>
      </c>
      <c r="H626">
        <f>VLOOKUP(A626,'[1]BTC Hash Rate'!A:B,2,0)</f>
        <v>168209981.59999999</v>
      </c>
      <c r="I626">
        <f>VLOOKUP(A626,'[1]Active Addresses'!A:B,2,0)</f>
        <v>1220361</v>
      </c>
      <c r="J626">
        <f>VLOOKUP(A626,'[1]ATM For Crypto'!A:B,2,0)</f>
        <v>15119</v>
      </c>
      <c r="K626">
        <f>VLOOKUP(A626,'[1]VIX Index'!A:B,2,0)</f>
        <v>28.89</v>
      </c>
      <c r="L626">
        <f>VLOOKUP(A626,'[1]DXY Index'!A:B,2,0)</f>
        <v>90.13</v>
      </c>
      <c r="M626">
        <f>VLOOKUP(A626,'[1]Gold Price'!A:B,2,0)</f>
        <v>1769.88</v>
      </c>
      <c r="N626">
        <f>VLOOKUP(A626,'[1]Telegram sentiments'!A:B,2,0)</f>
        <v>153</v>
      </c>
      <c r="O626">
        <f>VLOOKUP(A626,'[1]Telegram sentiments'!A:D,4,0)</f>
        <v>26</v>
      </c>
      <c r="P626">
        <f>VLOOKUP(A626,'[1]Twitter sentiments'!A:B,2,0)</f>
        <v>20380</v>
      </c>
      <c r="Q626">
        <f>VLOOKUP(A626,'[1]Twitter sentiments'!A:D,4,0)</f>
        <v>4755</v>
      </c>
    </row>
    <row r="627" spans="1:17" ht="15" customHeight="1" x14ac:dyDescent="0.3">
      <c r="A627" s="1">
        <v>44251</v>
      </c>
      <c r="B627">
        <f>VLOOKUP(A627,'[1]BTC Price'!A:B,2,0)</f>
        <v>49207.55</v>
      </c>
      <c r="C627">
        <f>VLOOKUP(A627,'[1]BTC Network Difficulty'!A:B,2,0)</f>
        <v>21724134900047</v>
      </c>
      <c r="D627">
        <f>VLOOKUP(A627,'[1]BTC Circulation'!A:B,2,0)</f>
        <v>18637687.5</v>
      </c>
      <c r="E627">
        <f>VLOOKUP(A627,'[1]Number of Transactions'!A:B,2,0)</f>
        <v>358092</v>
      </c>
      <c r="F627">
        <f>VLOOKUP(A627,'[1]BTC Large Transactions'!A:B,2,0)</f>
        <v>29099</v>
      </c>
      <c r="G627">
        <f>VLOOKUP(A627,'[1]Ethereum Price'!A:B,2,0)</f>
        <v>1607.1</v>
      </c>
      <c r="H627">
        <f>VLOOKUP(A627,'[1]BTC Hash Rate'!A:B,2,0)</f>
        <v>172043961</v>
      </c>
      <c r="I627">
        <f>VLOOKUP(A627,'[1]Active Addresses'!A:B,2,0)</f>
        <v>1242369</v>
      </c>
      <c r="J627">
        <f>VLOOKUP(A627,'[1]ATM For Crypto'!A:B,2,0)</f>
        <v>15119</v>
      </c>
      <c r="K627">
        <f>VLOOKUP(A627,'[1]VIX Index'!A:B,2,0)</f>
        <v>21.34</v>
      </c>
      <c r="L627">
        <f>VLOOKUP(A627,'[1]DXY Index'!A:B,2,0)</f>
        <v>90.18</v>
      </c>
      <c r="M627">
        <f>VLOOKUP(A627,'[1]Gold Price'!A:B,2,0)</f>
        <v>1804.36</v>
      </c>
      <c r="N627">
        <f>VLOOKUP(A627,'[1]Telegram sentiments'!A:B,2,0)</f>
        <v>139</v>
      </c>
      <c r="O627">
        <f>VLOOKUP(A627,'[1]Telegram sentiments'!A:D,4,0)</f>
        <v>23</v>
      </c>
      <c r="P627">
        <f>VLOOKUP(A627,'[1]Twitter sentiments'!A:B,2,0)</f>
        <v>20505</v>
      </c>
      <c r="Q627">
        <f>VLOOKUP(A627,'[1]Twitter sentiments'!A:D,4,0)</f>
        <v>5578</v>
      </c>
    </row>
    <row r="628" spans="1:17" ht="15" customHeight="1" x14ac:dyDescent="0.3">
      <c r="A628" s="1">
        <v>44250</v>
      </c>
      <c r="B628">
        <f>VLOOKUP(A628,'[1]BTC Price'!A:B,2,0)</f>
        <v>49573.87</v>
      </c>
      <c r="C628">
        <f>VLOOKUP(A628,'[1]BTC Network Difficulty'!A:B,2,0)</f>
        <v>21724134900047</v>
      </c>
      <c r="D628">
        <f>VLOOKUP(A628,'[1]BTC Circulation'!A:B,2,0)</f>
        <v>18636587.5</v>
      </c>
      <c r="E628">
        <f>VLOOKUP(A628,'[1]Number of Transactions'!A:B,2,0)</f>
        <v>287884</v>
      </c>
      <c r="F628">
        <f>VLOOKUP(A628,'[1]BTC Large Transactions'!A:B,2,0)</f>
        <v>31583</v>
      </c>
      <c r="G628">
        <f>VLOOKUP(A628,'[1]Ethereum Price'!A:B,2,0)</f>
        <v>1571.24</v>
      </c>
      <c r="H628">
        <f>VLOOKUP(A628,'[1]BTC Hash Rate'!A:B,2,0)</f>
        <v>137137197.90000001</v>
      </c>
      <c r="I628">
        <f>VLOOKUP(A628,'[1]Active Addresses'!A:B,2,0)</f>
        <v>1062759</v>
      </c>
      <c r="J628">
        <f>VLOOKUP(A628,'[1]ATM For Crypto'!A:B,2,0)</f>
        <v>15119</v>
      </c>
      <c r="K628">
        <f>VLOOKUP(A628,'[1]VIX Index'!A:B,2,0)</f>
        <v>23.11</v>
      </c>
      <c r="L628">
        <f>VLOOKUP(A628,'[1]DXY Index'!A:B,2,0)</f>
        <v>90.17</v>
      </c>
      <c r="M628">
        <f>VLOOKUP(A628,'[1]Gold Price'!A:B,2,0)</f>
        <v>1805.06</v>
      </c>
      <c r="N628">
        <f>VLOOKUP(A628,'[1]Telegram sentiments'!A:B,2,0)</f>
        <v>126</v>
      </c>
      <c r="O628">
        <f>VLOOKUP(A628,'[1]Telegram sentiments'!A:D,4,0)</f>
        <v>33</v>
      </c>
      <c r="P628">
        <f>VLOOKUP(A628,'[1]Twitter sentiments'!A:B,2,0)</f>
        <v>24033</v>
      </c>
      <c r="Q628">
        <f>VLOOKUP(A628,'[1]Twitter sentiments'!A:D,4,0)</f>
        <v>8190</v>
      </c>
    </row>
    <row r="629" spans="1:17" ht="15" customHeight="1" x14ac:dyDescent="0.3">
      <c r="A629" s="1">
        <v>44249</v>
      </c>
      <c r="B629">
        <f>VLOOKUP(A629,'[1]BTC Price'!A:B,2,0)</f>
        <v>52867.519999999997</v>
      </c>
      <c r="C629">
        <f>VLOOKUP(A629,'[1]BTC Network Difficulty'!A:B,2,0)</f>
        <v>21724134900047</v>
      </c>
      <c r="D629">
        <f>VLOOKUP(A629,'[1]BTC Circulation'!A:B,2,0)</f>
        <v>18635925</v>
      </c>
      <c r="E629">
        <f>VLOOKUP(A629,'[1]Number of Transactions'!A:B,2,0)</f>
        <v>285383</v>
      </c>
      <c r="F629">
        <f>VLOOKUP(A629,'[1]BTC Large Transactions'!A:B,2,0)</f>
        <v>29768</v>
      </c>
      <c r="G629">
        <f>VLOOKUP(A629,'[1]Ethereum Price'!A:B,2,0)</f>
        <v>1692.28</v>
      </c>
      <c r="H629">
        <f>VLOOKUP(A629,'[1]BTC Hash Rate'!A:B,2,0)</f>
        <v>149202118.30000001</v>
      </c>
      <c r="I629">
        <f>VLOOKUP(A629,'[1]Active Addresses'!A:B,2,0)</f>
        <v>1099128</v>
      </c>
      <c r="J629">
        <f>VLOOKUP(A629,'[1]ATM For Crypto'!A:B,2,0)</f>
        <v>15119</v>
      </c>
      <c r="K629">
        <f>VLOOKUP(A629,'[1]VIX Index'!A:B,2,0)</f>
        <v>23.45</v>
      </c>
      <c r="L629">
        <f>VLOOKUP(A629,'[1]DXY Index'!A:B,2,0)</f>
        <v>90.01</v>
      </c>
      <c r="M629">
        <f>VLOOKUP(A629,'[1]Gold Price'!A:B,2,0)</f>
        <v>1808.66</v>
      </c>
      <c r="N629">
        <f>VLOOKUP(A629,'[1]Telegram sentiments'!A:B,2,0)</f>
        <v>144</v>
      </c>
      <c r="O629">
        <f>VLOOKUP(A629,'[1]Telegram sentiments'!A:D,4,0)</f>
        <v>22</v>
      </c>
      <c r="P629">
        <f>VLOOKUP(A629,'[1]Twitter sentiments'!A:B,2,0)</f>
        <v>21876</v>
      </c>
      <c r="Q629">
        <f>VLOOKUP(A629,'[1]Twitter sentiments'!A:D,4,0)</f>
        <v>6411</v>
      </c>
    </row>
    <row r="630" spans="1:17" ht="15" customHeight="1" x14ac:dyDescent="0.3">
      <c r="A630" s="1">
        <v>44248</v>
      </c>
      <c r="B630">
        <f>VLOOKUP(A630,'[1]BTC Price'!A:B,2,0)</f>
        <v>56932.41</v>
      </c>
      <c r="C630">
        <f>VLOOKUP(A630,'[1]BTC Network Difficulty'!A:B,2,0)</f>
        <v>21724134900047</v>
      </c>
      <c r="D630">
        <f>VLOOKUP(A630,'[1]BTC Circulation'!A:B,2,0)</f>
        <v>18635050</v>
      </c>
      <c r="E630">
        <f>VLOOKUP(A630,'[1]Number of Transactions'!A:B,2,0)</f>
        <v>271645</v>
      </c>
      <c r="F630">
        <f>VLOOKUP(A630,'[1]BTC Large Transactions'!A:B,2,0)</f>
        <v>24637</v>
      </c>
      <c r="G630">
        <f>VLOOKUP(A630,'[1]Ethereum Price'!A:B,2,0)</f>
        <v>1930.75</v>
      </c>
      <c r="H630">
        <f>VLOOKUP(A630,'[1]BTC Hash Rate'!A:B,2,0)</f>
        <v>156887652.69999999</v>
      </c>
      <c r="I630">
        <f>VLOOKUP(A630,'[1]Active Addresses'!A:B,2,0)</f>
        <v>1046681</v>
      </c>
      <c r="J630">
        <f>VLOOKUP(A630,'[1]ATM For Crypto'!A:B,2,0)</f>
        <v>15119</v>
      </c>
      <c r="K630">
        <v>22.05</v>
      </c>
      <c r="L630">
        <v>90.36</v>
      </c>
      <c r="M630">
        <v>1782.31</v>
      </c>
      <c r="N630">
        <f>VLOOKUP(A630,'[1]Telegram sentiments'!A:B,2,0)</f>
        <v>171</v>
      </c>
      <c r="O630">
        <f>VLOOKUP(A630,'[1]Telegram sentiments'!A:D,4,0)</f>
        <v>7</v>
      </c>
      <c r="P630">
        <f>VLOOKUP(A630,'[1]Twitter sentiments'!A:B,2,0)</f>
        <v>20568</v>
      </c>
      <c r="Q630">
        <f>VLOOKUP(A630,'[1]Twitter sentiments'!A:D,4,0)</f>
        <v>5379</v>
      </c>
    </row>
    <row r="631" spans="1:17" ht="15" customHeight="1" x14ac:dyDescent="0.3">
      <c r="A631" s="1">
        <v>44247</v>
      </c>
      <c r="B631">
        <f>VLOOKUP(A631,'[1]BTC Price'!A:B,2,0)</f>
        <v>55834.39</v>
      </c>
      <c r="C631">
        <f>VLOOKUP(A631,'[1]BTC Network Difficulty'!A:B,2,0)</f>
        <v>21724134900047</v>
      </c>
      <c r="D631">
        <f>VLOOKUP(A631,'[1]BTC Circulation'!A:B,2,0)</f>
        <v>18634168.75</v>
      </c>
      <c r="E631">
        <f>VLOOKUP(A631,'[1]Number of Transactions'!A:B,2,0)</f>
        <v>320475</v>
      </c>
      <c r="F631">
        <f>VLOOKUP(A631,'[1]BTC Large Transactions'!A:B,2,0)</f>
        <v>29402</v>
      </c>
      <c r="G631">
        <f>VLOOKUP(A631,'[1]Ethereum Price'!A:B,2,0)</f>
        <v>1928.94</v>
      </c>
      <c r="H631">
        <f>VLOOKUP(A631,'[1]BTC Hash Rate'!A:B,2,0)</f>
        <v>157008925.5</v>
      </c>
      <c r="I631">
        <f>VLOOKUP(A631,'[1]Active Addresses'!A:B,2,0)</f>
        <v>1194605</v>
      </c>
      <c r="J631">
        <f>VLOOKUP(A631,'[1]ATM For Crypto'!A:B,2,0)</f>
        <v>15119</v>
      </c>
      <c r="K631">
        <v>22.05</v>
      </c>
      <c r="L631">
        <v>90.36</v>
      </c>
      <c r="M631">
        <v>1782.31</v>
      </c>
      <c r="N631">
        <f>VLOOKUP(A631,'[1]Telegram sentiments'!A:B,2,0)</f>
        <v>142</v>
      </c>
      <c r="O631">
        <f>VLOOKUP(A631,'[1]Telegram sentiments'!A:D,4,0)</f>
        <v>24</v>
      </c>
      <c r="P631">
        <f>VLOOKUP(A631,'[1]Twitter sentiments'!A:B,2,0)</f>
        <v>24052</v>
      </c>
      <c r="Q631">
        <f>VLOOKUP(A631,'[1]Twitter sentiments'!A:D,4,0)</f>
        <v>5434</v>
      </c>
    </row>
    <row r="632" spans="1:17" ht="15" customHeight="1" x14ac:dyDescent="0.3">
      <c r="A632" s="1">
        <v>44246</v>
      </c>
      <c r="B632">
        <f>VLOOKUP(A632,'[1]BTC Price'!A:B,2,0)</f>
        <v>53548.959999999999</v>
      </c>
      <c r="C632">
        <f>VLOOKUP(A632,'[1]BTC Network Difficulty'!A:B,2,0)</f>
        <v>21455226865438.398</v>
      </c>
      <c r="D632">
        <f>VLOOKUP(A632,'[1]BTC Circulation'!A:B,2,0)</f>
        <v>18633293.75</v>
      </c>
      <c r="E632">
        <f>VLOOKUP(A632,'[1]Number of Transactions'!A:B,2,0)</f>
        <v>341586</v>
      </c>
      <c r="F632">
        <f>VLOOKUP(A632,'[1]BTC Large Transactions'!A:B,2,0)</f>
        <v>31456</v>
      </c>
      <c r="G632">
        <f>VLOOKUP(A632,'[1]Ethereum Price'!A:B,2,0)</f>
        <v>1932.62</v>
      </c>
      <c r="H632">
        <f>VLOOKUP(A632,'[1]BTC Hash Rate'!A:B,2,0)</f>
        <v>164643584.40000001</v>
      </c>
      <c r="I632">
        <f>VLOOKUP(A632,'[1]Active Addresses'!A:B,2,0)</f>
        <v>1251430</v>
      </c>
      <c r="J632">
        <f>VLOOKUP(A632,'[1]ATM For Crypto'!A:B,2,0)</f>
        <v>15119</v>
      </c>
      <c r="K632">
        <f>VLOOKUP(A632,'[1]VIX Index'!A:B,2,0)</f>
        <v>22.05</v>
      </c>
      <c r="L632">
        <f>VLOOKUP(A632,'[1]DXY Index'!A:B,2,0)</f>
        <v>90.36</v>
      </c>
      <c r="M632">
        <f>VLOOKUP(A632,'[1]Gold Price'!A:B,2,0)</f>
        <v>1782.31</v>
      </c>
      <c r="N632">
        <f>VLOOKUP(A632,'[1]Telegram sentiments'!A:B,2,0)</f>
        <v>153</v>
      </c>
      <c r="O632">
        <f>VLOOKUP(A632,'[1]Telegram sentiments'!A:D,4,0)</f>
        <v>46</v>
      </c>
      <c r="P632">
        <f>VLOOKUP(A632,'[1]Twitter sentiments'!A:B,2,0)</f>
        <v>25186</v>
      </c>
      <c r="Q632">
        <f>VLOOKUP(A632,'[1]Twitter sentiments'!A:D,4,0)</f>
        <v>6267</v>
      </c>
    </row>
    <row r="633" spans="1:17" ht="15" customHeight="1" x14ac:dyDescent="0.3">
      <c r="A633" s="1">
        <v>44245</v>
      </c>
      <c r="B633">
        <f>VLOOKUP(A633,'[1]BTC Price'!A:B,2,0)</f>
        <v>51712.71</v>
      </c>
      <c r="C633">
        <f>VLOOKUP(A633,'[1]BTC Network Difficulty'!A:B,2,0)</f>
        <v>21434395961349</v>
      </c>
      <c r="D633">
        <f>VLOOKUP(A633,'[1]BTC Circulation'!A:B,2,0)</f>
        <v>18632200</v>
      </c>
      <c r="E633">
        <f>VLOOKUP(A633,'[1]Number of Transactions'!A:B,2,0)</f>
        <v>316952</v>
      </c>
      <c r="F633">
        <f>VLOOKUP(A633,'[1]BTC Large Transactions'!A:B,2,0)</f>
        <v>28703</v>
      </c>
      <c r="G633">
        <f>VLOOKUP(A633,'[1]Ethereum Price'!A:B,2,0)</f>
        <v>1900.48</v>
      </c>
      <c r="H633">
        <f>VLOOKUP(A633,'[1]BTC Hash Rate'!A:B,2,0)</f>
        <v>147589490.09999999</v>
      </c>
      <c r="I633">
        <f>VLOOKUP(A633,'[1]Active Addresses'!A:B,2,0)</f>
        <v>1142942</v>
      </c>
      <c r="J633">
        <f>VLOOKUP(A633,'[1]ATM For Crypto'!A:B,2,0)</f>
        <v>15119</v>
      </c>
      <c r="K633">
        <f>VLOOKUP(A633,'[1]VIX Index'!A:B,2,0)</f>
        <v>22.49</v>
      </c>
      <c r="L633">
        <f>VLOOKUP(A633,'[1]DXY Index'!A:B,2,0)</f>
        <v>90.59</v>
      </c>
      <c r="M633">
        <f>VLOOKUP(A633,'[1]Gold Price'!A:B,2,0)</f>
        <v>1775.49</v>
      </c>
      <c r="N633">
        <f>VLOOKUP(A633,'[1]Telegram sentiments'!A:B,2,0)</f>
        <v>134</v>
      </c>
      <c r="O633">
        <f>VLOOKUP(A633,'[1]Telegram sentiments'!A:D,4,0)</f>
        <v>28</v>
      </c>
      <c r="P633">
        <f>VLOOKUP(A633,'[1]Twitter sentiments'!A:B,2,0)</f>
        <v>25895</v>
      </c>
      <c r="Q633">
        <f>VLOOKUP(A633,'[1]Twitter sentiments'!A:D,4,0)</f>
        <v>4785</v>
      </c>
    </row>
    <row r="634" spans="1:17" ht="15" customHeight="1" x14ac:dyDescent="0.3">
      <c r="A634" s="1">
        <v>44244</v>
      </c>
      <c r="B634">
        <f>VLOOKUP(A634,'[1]BTC Price'!A:B,2,0)</f>
        <v>50795.199999999997</v>
      </c>
      <c r="C634">
        <f>VLOOKUP(A634,'[1]BTC Network Difficulty'!A:B,2,0)</f>
        <v>21434395961349</v>
      </c>
      <c r="D634">
        <f>VLOOKUP(A634,'[1]BTC Circulation'!A:B,2,0)</f>
        <v>18631531.25</v>
      </c>
      <c r="E634">
        <f>VLOOKUP(A634,'[1]Number of Transactions'!A:B,2,0)</f>
        <v>317666</v>
      </c>
      <c r="F634">
        <f>VLOOKUP(A634,'[1]BTC Large Transactions'!A:B,2,0)</f>
        <v>30238</v>
      </c>
      <c r="G634">
        <f>VLOOKUP(A634,'[1]Ethereum Price'!A:B,2,0)</f>
        <v>1795.84</v>
      </c>
      <c r="H634">
        <f>VLOOKUP(A634,'[1]BTC Hash Rate'!A:B,2,0)</f>
        <v>147435519.30000001</v>
      </c>
      <c r="I634">
        <f>VLOOKUP(A634,'[1]Active Addresses'!A:B,2,0)</f>
        <v>1142720</v>
      </c>
      <c r="J634">
        <f>VLOOKUP(A634,'[1]ATM For Crypto'!A:B,2,0)</f>
        <v>15119</v>
      </c>
      <c r="K634">
        <f>VLOOKUP(A634,'[1]VIX Index'!A:B,2,0)</f>
        <v>21.5</v>
      </c>
      <c r="L634">
        <f>VLOOKUP(A634,'[1]DXY Index'!A:B,2,0)</f>
        <v>90.95</v>
      </c>
      <c r="M634">
        <f>VLOOKUP(A634,'[1]Gold Price'!A:B,2,0)</f>
        <v>1776.26</v>
      </c>
      <c r="N634">
        <f>VLOOKUP(A634,'[1]Telegram sentiments'!A:B,2,0)</f>
        <v>157</v>
      </c>
      <c r="O634">
        <f>VLOOKUP(A634,'[1]Telegram sentiments'!A:D,4,0)</f>
        <v>25</v>
      </c>
      <c r="P634">
        <f>VLOOKUP(A634,'[1]Twitter sentiments'!A:B,2,0)</f>
        <v>27023</v>
      </c>
      <c r="Q634">
        <f>VLOOKUP(A634,'[1]Twitter sentiments'!A:D,4,0)</f>
        <v>5589</v>
      </c>
    </row>
    <row r="635" spans="1:17" ht="15" customHeight="1" x14ac:dyDescent="0.3">
      <c r="A635" s="1">
        <v>44243</v>
      </c>
      <c r="B635">
        <f>VLOOKUP(A635,'[1]BTC Price'!A:B,2,0)</f>
        <v>48815.08</v>
      </c>
      <c r="C635">
        <f>VLOOKUP(A635,'[1]BTC Network Difficulty'!A:B,2,0)</f>
        <v>21434395961349</v>
      </c>
      <c r="D635">
        <f>VLOOKUP(A635,'[1]BTC Circulation'!A:B,2,0)</f>
        <v>18630656.25</v>
      </c>
      <c r="E635">
        <f>VLOOKUP(A635,'[1]Number of Transactions'!A:B,2,0)</f>
        <v>296388</v>
      </c>
      <c r="F635">
        <f>VLOOKUP(A635,'[1]BTC Large Transactions'!A:B,2,0)</f>
        <v>26875</v>
      </c>
      <c r="G635">
        <f>VLOOKUP(A635,'[1]Ethereum Price'!A:B,2,0)</f>
        <v>1776.28</v>
      </c>
      <c r="H635">
        <f>VLOOKUP(A635,'[1]BTC Hash Rate'!A:B,2,0)</f>
        <v>129869316.8</v>
      </c>
      <c r="I635">
        <f>VLOOKUP(A635,'[1]Active Addresses'!A:B,2,0)</f>
        <v>996111</v>
      </c>
      <c r="J635">
        <f>VLOOKUP(A635,'[1]ATM For Crypto'!A:B,2,0)</f>
        <v>15119</v>
      </c>
      <c r="K635">
        <f>VLOOKUP(A635,'[1]VIX Index'!A:B,2,0)</f>
        <v>21.46</v>
      </c>
      <c r="L635">
        <f>VLOOKUP(A635,'[1]DXY Index'!A:B,2,0)</f>
        <v>90.51</v>
      </c>
      <c r="M635">
        <f>VLOOKUP(A635,'[1]Gold Price'!A:B,2,0)</f>
        <v>1794.31</v>
      </c>
      <c r="N635">
        <f>VLOOKUP(A635,'[1]Telegram sentiments'!A:B,2,0)</f>
        <v>177</v>
      </c>
      <c r="O635">
        <f>VLOOKUP(A635,'[1]Telegram sentiments'!A:D,4,0)</f>
        <v>43</v>
      </c>
      <c r="P635">
        <f>VLOOKUP(A635,'[1]Twitter sentiments'!A:B,2,0)</f>
        <v>22966</v>
      </c>
      <c r="Q635">
        <f>VLOOKUP(A635,'[1]Twitter sentiments'!A:D,4,0)</f>
        <v>4951</v>
      </c>
    </row>
    <row r="636" spans="1:17" ht="15" customHeight="1" x14ac:dyDescent="0.3">
      <c r="A636" s="1">
        <v>44242</v>
      </c>
      <c r="B636">
        <f>VLOOKUP(A636,'[1]BTC Price'!A:B,2,0)</f>
        <v>47470.87</v>
      </c>
      <c r="C636">
        <f>VLOOKUP(A636,'[1]BTC Network Difficulty'!A:B,2,0)</f>
        <v>21434395961349</v>
      </c>
      <c r="D636">
        <f>VLOOKUP(A636,'[1]BTC Circulation'!A:B,2,0)</f>
        <v>18629781.25</v>
      </c>
      <c r="E636">
        <f>VLOOKUP(A636,'[1]Number of Transactions'!A:B,2,0)</f>
        <v>311322</v>
      </c>
      <c r="F636">
        <f>VLOOKUP(A636,'[1]BTC Large Transactions'!A:B,2,0)</f>
        <v>24925</v>
      </c>
      <c r="G636">
        <f>VLOOKUP(A636,'[1]Ethereum Price'!A:B,2,0)</f>
        <v>1748.79</v>
      </c>
      <c r="H636">
        <f>VLOOKUP(A636,'[1]BTC Hash Rate'!A:B,2,0)</f>
        <v>166939647.90000001</v>
      </c>
      <c r="I636">
        <f>VLOOKUP(A636,'[1]Active Addresses'!A:B,2,0)</f>
        <v>1146720</v>
      </c>
      <c r="J636">
        <f>VLOOKUP(A636,'[1]ATM For Crypto'!A:B,2,0)</f>
        <v>15119</v>
      </c>
      <c r="K636">
        <v>19.97</v>
      </c>
      <c r="L636">
        <f>VLOOKUP(A636,'[1]DXY Index'!A:B,2,0)</f>
        <v>90.48</v>
      </c>
      <c r="M636">
        <f>VLOOKUP(A636,'[1]Gold Price'!A:B,2,0)</f>
        <v>1818.51</v>
      </c>
      <c r="N636">
        <f>VLOOKUP(A636,'[1]Telegram sentiments'!A:B,2,0)</f>
        <v>146</v>
      </c>
      <c r="O636">
        <f>VLOOKUP(A636,'[1]Telegram sentiments'!A:D,4,0)</f>
        <v>42</v>
      </c>
      <c r="P636">
        <f>VLOOKUP(A636,'[1]Twitter sentiments'!A:B,2,0)</f>
        <v>18845</v>
      </c>
      <c r="Q636">
        <f>VLOOKUP(A636,'[1]Twitter sentiments'!A:D,4,0)</f>
        <v>4435</v>
      </c>
    </row>
    <row r="637" spans="1:17" ht="15" customHeight="1" x14ac:dyDescent="0.3">
      <c r="A637" s="1">
        <v>44241</v>
      </c>
      <c r="B637">
        <f>VLOOKUP(A637,'[1]BTC Price'!A:B,2,0)</f>
        <v>48369.66</v>
      </c>
      <c r="C637">
        <f>VLOOKUP(A637,'[1]BTC Network Difficulty'!A:B,2,0)</f>
        <v>21434395961349</v>
      </c>
      <c r="D637">
        <f>VLOOKUP(A637,'[1]BTC Circulation'!A:B,2,0)</f>
        <v>18628900</v>
      </c>
      <c r="E637">
        <f>VLOOKUP(A637,'[1]Number of Transactions'!A:B,2,0)</f>
        <v>295428</v>
      </c>
      <c r="F637">
        <f>VLOOKUP(A637,'[1]BTC Large Transactions'!A:B,2,0)</f>
        <v>20304</v>
      </c>
      <c r="G637">
        <f>VLOOKUP(A637,'[1]Ethereum Price'!A:B,2,0)</f>
        <v>1819.41</v>
      </c>
      <c r="H637">
        <f>VLOOKUP(A637,'[1]BTC Hash Rate'!A:B,2,0)</f>
        <v>163714742.90000001</v>
      </c>
      <c r="I637">
        <f>VLOOKUP(A637,'[1]Active Addresses'!A:B,2,0)</f>
        <v>1118974</v>
      </c>
      <c r="J637">
        <f>VLOOKUP(A637,'[1]ATM For Crypto'!A:B,2,0)</f>
        <v>15119</v>
      </c>
      <c r="K637">
        <v>19.97</v>
      </c>
      <c r="L637">
        <v>90.48</v>
      </c>
      <c r="M637">
        <v>1823.46</v>
      </c>
      <c r="N637">
        <f>VLOOKUP(A637,'[1]Telegram sentiments'!A:B,2,0)</f>
        <v>148</v>
      </c>
      <c r="O637">
        <f>VLOOKUP(A637,'[1]Telegram sentiments'!A:D,4,0)</f>
        <v>31</v>
      </c>
      <c r="P637">
        <f>VLOOKUP(A637,'[1]Twitter sentiments'!A:B,2,0)</f>
        <v>18459</v>
      </c>
      <c r="Q637">
        <f>VLOOKUP(A637,'[1]Twitter sentiments'!A:D,4,0)</f>
        <v>4082</v>
      </c>
    </row>
    <row r="638" spans="1:17" ht="15" customHeight="1" x14ac:dyDescent="0.3">
      <c r="A638" s="1">
        <v>44240</v>
      </c>
      <c r="B638">
        <f>VLOOKUP(A638,'[1]BTC Price'!A:B,2,0)</f>
        <v>47231.33</v>
      </c>
      <c r="C638">
        <f>VLOOKUP(A638,'[1]BTC Network Difficulty'!A:B,2,0)</f>
        <v>21434395961349</v>
      </c>
      <c r="D638">
        <f>VLOOKUP(A638,'[1]BTC Circulation'!A:B,2,0)</f>
        <v>18628025</v>
      </c>
      <c r="E638">
        <f>VLOOKUP(A638,'[1]Number of Transactions'!A:B,2,0)</f>
        <v>336624</v>
      </c>
      <c r="F638">
        <f>VLOOKUP(A638,'[1]BTC Large Transactions'!A:B,2,0)</f>
        <v>21918</v>
      </c>
      <c r="G638">
        <f>VLOOKUP(A638,'[1]Ethereum Price'!A:B,2,0)</f>
        <v>1820.71</v>
      </c>
      <c r="H638">
        <f>VLOOKUP(A638,'[1]BTC Hash Rate'!A:B,2,0)</f>
        <v>167526358.69999999</v>
      </c>
      <c r="I638">
        <f>VLOOKUP(A638,'[1]Active Addresses'!A:B,2,0)</f>
        <v>1224606</v>
      </c>
      <c r="J638">
        <f>VLOOKUP(A638,'[1]ATM For Crypto'!A:B,2,0)</f>
        <v>15119</v>
      </c>
      <c r="K638">
        <v>19.97</v>
      </c>
      <c r="L638">
        <v>90.48</v>
      </c>
      <c r="M638">
        <v>1823.46</v>
      </c>
      <c r="N638">
        <f>VLOOKUP(A638,'[1]Telegram sentiments'!A:B,2,0)</f>
        <v>175</v>
      </c>
      <c r="O638">
        <f>VLOOKUP(A638,'[1]Telegram sentiments'!A:D,4,0)</f>
        <v>35</v>
      </c>
      <c r="P638">
        <f>VLOOKUP(A638,'[1]Twitter sentiments'!A:B,2,0)</f>
        <v>18653</v>
      </c>
      <c r="Q638">
        <f>VLOOKUP(A638,'[1]Twitter sentiments'!A:D,4,0)</f>
        <v>4201</v>
      </c>
    </row>
    <row r="639" spans="1:17" ht="15" customHeight="1" x14ac:dyDescent="0.3">
      <c r="A639" s="1">
        <v>44239</v>
      </c>
      <c r="B639">
        <f>VLOOKUP(A639,'[1]BTC Price'!A:B,2,0)</f>
        <v>47587.42</v>
      </c>
      <c r="C639">
        <f>VLOOKUP(A639,'[1]BTC Network Difficulty'!A:B,2,0)</f>
        <v>21434395961349</v>
      </c>
      <c r="D639">
        <f>VLOOKUP(A639,'[1]BTC Circulation'!A:B,2,0)</f>
        <v>18626925</v>
      </c>
      <c r="E639">
        <f>VLOOKUP(A639,'[1]Number of Transactions'!A:B,2,0)</f>
        <v>343306</v>
      </c>
      <c r="F639">
        <f>VLOOKUP(A639,'[1]BTC Large Transactions'!A:B,2,0)</f>
        <v>27026</v>
      </c>
      <c r="G639">
        <f>VLOOKUP(A639,'[1]Ethereum Price'!A:B,2,0)</f>
        <v>1804.14</v>
      </c>
      <c r="H639">
        <f>VLOOKUP(A639,'[1]BTC Hash Rate'!A:B,2,0)</f>
        <v>151423354.09999999</v>
      </c>
      <c r="I639">
        <f>VLOOKUP(A639,'[1]Active Addresses'!A:B,2,0)</f>
        <v>1153262</v>
      </c>
      <c r="J639">
        <f>VLOOKUP(A639,'[1]ATM For Crypto'!A:B,2,0)</f>
        <v>15119</v>
      </c>
      <c r="K639">
        <f>VLOOKUP(A639,'[1]VIX Index'!A:B,2,0)</f>
        <v>19.97</v>
      </c>
      <c r="L639">
        <f>VLOOKUP(A639,'[1]DXY Index'!A:B,2,0)</f>
        <v>90.48</v>
      </c>
      <c r="M639">
        <f>VLOOKUP(A639,'[1]Gold Price'!A:B,2,0)</f>
        <v>1823.46</v>
      </c>
      <c r="N639">
        <f>VLOOKUP(A639,'[1]Telegram sentiments'!A:B,2,0)</f>
        <v>256</v>
      </c>
      <c r="O639">
        <f>VLOOKUP(A639,'[1]Telegram sentiments'!A:D,4,0)</f>
        <v>44</v>
      </c>
      <c r="P639">
        <f>VLOOKUP(A639,'[1]Twitter sentiments'!A:B,2,0)</f>
        <v>20886</v>
      </c>
      <c r="Q639">
        <f>VLOOKUP(A639,'[1]Twitter sentiments'!A:D,4,0)</f>
        <v>5141</v>
      </c>
    </row>
    <row r="640" spans="1:17" ht="15" customHeight="1" x14ac:dyDescent="0.3">
      <c r="A640" s="1">
        <v>44238</v>
      </c>
      <c r="B640">
        <f>VLOOKUP(A640,'[1]BTC Price'!A:B,2,0)</f>
        <v>46348.74</v>
      </c>
      <c r="C640">
        <f>VLOOKUP(A640,'[1]BTC Network Difficulty'!A:B,2,0)</f>
        <v>21434395961349</v>
      </c>
      <c r="D640">
        <f>VLOOKUP(A640,'[1]BTC Circulation'!A:B,2,0)</f>
        <v>18626031.25</v>
      </c>
      <c r="E640">
        <f>VLOOKUP(A640,'[1]Number of Transactions'!A:B,2,0)</f>
        <v>304739</v>
      </c>
      <c r="F640">
        <f>VLOOKUP(A640,'[1]BTC Large Transactions'!A:B,2,0)</f>
        <v>27489</v>
      </c>
      <c r="G640">
        <f>VLOOKUP(A640,'[1]Ethereum Price'!A:B,2,0)</f>
        <v>1762.1</v>
      </c>
      <c r="H640">
        <f>VLOOKUP(A640,'[1]BTC Hash Rate'!A:B,2,0)</f>
        <v>138302901.30000001</v>
      </c>
      <c r="I640">
        <f>VLOOKUP(A640,'[1]Active Addresses'!A:B,2,0)</f>
        <v>1067369</v>
      </c>
      <c r="J640">
        <f>VLOOKUP(A640,'[1]ATM For Crypto'!A:B,2,0)</f>
        <v>15119</v>
      </c>
      <c r="K640">
        <f>VLOOKUP(A640,'[1]VIX Index'!A:B,2,0)</f>
        <v>21.25</v>
      </c>
      <c r="L640">
        <f>VLOOKUP(A640,'[1]DXY Index'!A:B,2,0)</f>
        <v>90.42</v>
      </c>
      <c r="M640">
        <f>VLOOKUP(A640,'[1]Gold Price'!A:B,2,0)</f>
        <v>1825.36</v>
      </c>
      <c r="N640">
        <f>VLOOKUP(A640,'[1]Telegram sentiments'!A:B,2,0)</f>
        <v>189</v>
      </c>
      <c r="O640">
        <f>VLOOKUP(A640,'[1]Telegram sentiments'!A:D,4,0)</f>
        <v>39</v>
      </c>
      <c r="P640">
        <f>VLOOKUP(A640,'[1]Twitter sentiments'!A:B,2,0)</f>
        <v>22492</v>
      </c>
      <c r="Q640">
        <f>VLOOKUP(A640,'[1]Twitter sentiments'!A:D,4,0)</f>
        <v>5788</v>
      </c>
    </row>
    <row r="641" spans="1:17" ht="15" customHeight="1" x14ac:dyDescent="0.3">
      <c r="A641" s="1">
        <v>44237</v>
      </c>
      <c r="B641">
        <f>VLOOKUP(A641,'[1]BTC Price'!A:B,2,0)</f>
        <v>45546.93</v>
      </c>
      <c r="C641">
        <f>VLOOKUP(A641,'[1]BTC Network Difficulty'!A:B,2,0)</f>
        <v>21434395961349</v>
      </c>
      <c r="D641">
        <f>VLOOKUP(A641,'[1]BTC Circulation'!A:B,2,0)</f>
        <v>18625368.75</v>
      </c>
      <c r="E641">
        <f>VLOOKUP(A641,'[1]Number of Transactions'!A:B,2,0)</f>
        <v>340758</v>
      </c>
      <c r="F641">
        <f>VLOOKUP(A641,'[1]BTC Large Transactions'!A:B,2,0)</f>
        <v>29930</v>
      </c>
      <c r="G641">
        <f>VLOOKUP(A641,'[1]Ethereum Price'!A:B,2,0)</f>
        <v>1759.76</v>
      </c>
      <c r="H641">
        <f>VLOOKUP(A641,'[1]BTC Hash Rate'!A:B,2,0)</f>
        <v>157561038.09999999</v>
      </c>
      <c r="I641">
        <f>VLOOKUP(A641,'[1]Active Addresses'!A:B,2,0)</f>
        <v>1189875</v>
      </c>
      <c r="J641">
        <f>VLOOKUP(A641,'[1]ATM For Crypto'!A:B,2,0)</f>
        <v>15119</v>
      </c>
      <c r="K641">
        <f>VLOOKUP(A641,'[1]VIX Index'!A:B,2,0)</f>
        <v>21.99</v>
      </c>
      <c r="L641">
        <f>VLOOKUP(A641,'[1]DXY Index'!A:B,2,0)</f>
        <v>90.37</v>
      </c>
      <c r="M641">
        <f>VLOOKUP(A641,'[1]Gold Price'!A:B,2,0)</f>
        <v>1842.22</v>
      </c>
      <c r="N641">
        <f>VLOOKUP(A641,'[1]Telegram sentiments'!A:B,2,0)</f>
        <v>207</v>
      </c>
      <c r="O641">
        <f>VLOOKUP(A641,'[1]Telegram sentiments'!A:D,4,0)</f>
        <v>29</v>
      </c>
      <c r="P641">
        <f>VLOOKUP(A641,'[1]Twitter sentiments'!A:B,2,0)</f>
        <v>25768</v>
      </c>
      <c r="Q641">
        <f>VLOOKUP(A641,'[1]Twitter sentiments'!A:D,4,0)</f>
        <v>6254</v>
      </c>
    </row>
    <row r="642" spans="1:17" ht="15" customHeight="1" x14ac:dyDescent="0.3">
      <c r="A642" s="1">
        <v>44236</v>
      </c>
      <c r="B642">
        <f>VLOOKUP(A642,'[1]BTC Price'!A:B,2,0)</f>
        <v>46630.52</v>
      </c>
      <c r="C642">
        <f>VLOOKUP(A642,'[1]BTC Network Difficulty'!A:B,2,0)</f>
        <v>21434395961349</v>
      </c>
      <c r="D642">
        <f>VLOOKUP(A642,'[1]BTC Circulation'!A:B,2,0)</f>
        <v>18624487.5</v>
      </c>
      <c r="E642">
        <f>VLOOKUP(A642,'[1]Number of Transactions'!A:B,2,0)</f>
        <v>360137</v>
      </c>
      <c r="F642">
        <f>VLOOKUP(A642,'[1]BTC Large Transactions'!A:B,2,0)</f>
        <v>34668</v>
      </c>
      <c r="G642">
        <f>VLOOKUP(A642,'[1]Ethereum Price'!A:B,2,0)</f>
        <v>1767.56</v>
      </c>
      <c r="H642">
        <f>VLOOKUP(A642,'[1]BTC Hash Rate'!A:B,2,0)</f>
        <v>151829549.5</v>
      </c>
      <c r="I642">
        <f>VLOOKUP(A642,'[1]Active Addresses'!A:B,2,0)</f>
        <v>1184738</v>
      </c>
      <c r="J642">
        <f>VLOOKUP(A642,'[1]ATM For Crypto'!A:B,2,0)</f>
        <v>15119</v>
      </c>
      <c r="K642">
        <f>VLOOKUP(A642,'[1]VIX Index'!A:B,2,0)</f>
        <v>21.63</v>
      </c>
      <c r="L642">
        <f>VLOOKUP(A642,'[1]DXY Index'!A:B,2,0)</f>
        <v>90.44</v>
      </c>
      <c r="M642">
        <f>VLOOKUP(A642,'[1]Gold Price'!A:B,2,0)</f>
        <v>1837.06</v>
      </c>
      <c r="N642">
        <f>VLOOKUP(A642,'[1]Telegram sentiments'!A:B,2,0)</f>
        <v>234</v>
      </c>
      <c r="O642">
        <f>VLOOKUP(A642,'[1]Telegram sentiments'!A:D,4,0)</f>
        <v>40</v>
      </c>
      <c r="P642">
        <f>VLOOKUP(A642,'[1]Twitter sentiments'!A:B,2,0)</f>
        <v>27751</v>
      </c>
      <c r="Q642">
        <f>VLOOKUP(A642,'[1]Twitter sentiments'!A:D,4,0)</f>
        <v>7204</v>
      </c>
    </row>
    <row r="643" spans="1:17" ht="15" customHeight="1" x14ac:dyDescent="0.3">
      <c r="A643" s="1">
        <v>44235</v>
      </c>
      <c r="B643">
        <f>VLOOKUP(A643,'[1]BTC Price'!A:B,2,0)</f>
        <v>42335.35</v>
      </c>
      <c r="C643">
        <f>VLOOKUP(A643,'[1]BTC Network Difficulty'!A:B,2,0)</f>
        <v>21434395961349</v>
      </c>
      <c r="D643">
        <f>VLOOKUP(A643,'[1]BTC Circulation'!A:B,2,0)</f>
        <v>18623381.25</v>
      </c>
      <c r="E643">
        <f>VLOOKUP(A643,'[1]Number of Transactions'!A:B,2,0)</f>
        <v>335223</v>
      </c>
      <c r="F643">
        <f>VLOOKUP(A643,'[1]BTC Large Transactions'!A:B,2,0)</f>
        <v>29643</v>
      </c>
      <c r="G643">
        <f>VLOOKUP(A643,'[1]Ethereum Price'!A:B,2,0)</f>
        <v>1672.62</v>
      </c>
      <c r="H643">
        <f>VLOOKUP(A643,'[1]BTC Hash Rate'!A:B,2,0)</f>
        <v>175172136.09999999</v>
      </c>
      <c r="I643">
        <f>VLOOKUP(A643,'[1]Active Addresses'!A:B,2,0)</f>
        <v>1248710</v>
      </c>
      <c r="J643">
        <f>VLOOKUP(A643,'[1]ATM For Crypto'!A:B,2,0)</f>
        <v>15119</v>
      </c>
      <c r="K643">
        <f>VLOOKUP(A643,'[1]VIX Index'!A:B,2,0)</f>
        <v>21.24</v>
      </c>
      <c r="L643">
        <f>VLOOKUP(A643,'[1]DXY Index'!A:B,2,0)</f>
        <v>90.93</v>
      </c>
      <c r="M643">
        <f>VLOOKUP(A643,'[1]Gold Price'!A:B,2,0)</f>
        <v>1830.16</v>
      </c>
      <c r="N643">
        <f>VLOOKUP(A643,'[1]Telegram sentiments'!A:B,2,0)</f>
        <v>221</v>
      </c>
      <c r="O643">
        <f>VLOOKUP(A643,'[1]Telegram sentiments'!A:D,4,0)</f>
        <v>22</v>
      </c>
      <c r="P643">
        <f>VLOOKUP(A643,'[1]Twitter sentiments'!A:B,2,0)</f>
        <v>37416</v>
      </c>
      <c r="Q643">
        <f>VLOOKUP(A643,'[1]Twitter sentiments'!A:D,4,0)</f>
        <v>10315</v>
      </c>
    </row>
    <row r="644" spans="1:17" ht="15" customHeight="1" x14ac:dyDescent="0.3">
      <c r="A644" s="1">
        <v>44234</v>
      </c>
      <c r="B644">
        <f>VLOOKUP(A644,'[1]BTC Price'!A:B,2,0)</f>
        <v>38564.879999999997</v>
      </c>
      <c r="C644">
        <f>VLOOKUP(A644,'[1]BTC Network Difficulty'!A:B,2,0)</f>
        <v>21434395961349</v>
      </c>
      <c r="D644">
        <f>VLOOKUP(A644,'[1]BTC Circulation'!A:B,2,0)</f>
        <v>18622500</v>
      </c>
      <c r="E644">
        <f>VLOOKUP(A644,'[1]Number of Transactions'!A:B,2,0)</f>
        <v>286364</v>
      </c>
      <c r="F644">
        <f>VLOOKUP(A644,'[1]BTC Large Transactions'!A:B,2,0)</f>
        <v>19136</v>
      </c>
      <c r="G644">
        <f>VLOOKUP(A644,'[1]Ethereum Price'!A:B,2,0)</f>
        <v>1594.67</v>
      </c>
      <c r="H644">
        <f>VLOOKUP(A644,'[1]BTC Hash Rate'!A:B,2,0)</f>
        <v>166003217.80000001</v>
      </c>
      <c r="I644">
        <f>VLOOKUP(A644,'[1]Active Addresses'!A:B,2,0)</f>
        <v>1156729</v>
      </c>
      <c r="J644">
        <f>VLOOKUP(A644,'[1]ATM For Crypto'!A:B,2,0)</f>
        <v>15119</v>
      </c>
      <c r="K644">
        <v>20.87</v>
      </c>
      <c r="L644">
        <v>91.04</v>
      </c>
      <c r="M644">
        <v>1811.62</v>
      </c>
      <c r="N644">
        <f>VLOOKUP(A644,'[1]Telegram sentiments'!A:B,2,0)</f>
        <v>140</v>
      </c>
      <c r="O644">
        <f>VLOOKUP(A644,'[1]Telegram sentiments'!A:D,4,0)</f>
        <v>25</v>
      </c>
      <c r="P644">
        <f>VLOOKUP(A644,'[1]Twitter sentiments'!A:B,2,0)</f>
        <v>15424</v>
      </c>
      <c r="Q644">
        <f>VLOOKUP(A644,'[1]Twitter sentiments'!A:D,4,0)</f>
        <v>3861</v>
      </c>
    </row>
    <row r="645" spans="1:17" ht="15" customHeight="1" x14ac:dyDescent="0.3">
      <c r="A645" s="1">
        <v>44233</v>
      </c>
      <c r="B645">
        <f>VLOOKUP(A645,'[1]BTC Price'!A:B,2,0)</f>
        <v>39618.54</v>
      </c>
      <c r="C645">
        <f>VLOOKUP(A645,'[1]BTC Network Difficulty'!A:B,2,0)</f>
        <v>21384451039675.5</v>
      </c>
      <c r="D645">
        <f>VLOOKUP(A645,'[1]BTC Circulation'!A:B,2,0)</f>
        <v>18621406.25</v>
      </c>
      <c r="E645">
        <f>VLOOKUP(A645,'[1]Number of Transactions'!A:B,2,0)</f>
        <v>333886</v>
      </c>
      <c r="F645">
        <f>VLOOKUP(A645,'[1]BTC Large Transactions'!A:B,2,0)</f>
        <v>22476</v>
      </c>
      <c r="G645">
        <f>VLOOKUP(A645,'[1]Ethereum Price'!A:B,2,0)</f>
        <v>1696.4</v>
      </c>
      <c r="H645">
        <f>VLOOKUP(A645,'[1]BTC Hash Rate'!A:B,2,0)</f>
        <v>169264948.40000001</v>
      </c>
      <c r="I645">
        <f>VLOOKUP(A645,'[1]Active Addresses'!A:B,2,0)</f>
        <v>1163858</v>
      </c>
      <c r="J645">
        <f>VLOOKUP(A645,'[1]ATM For Crypto'!A:B,2,0)</f>
        <v>15119</v>
      </c>
      <c r="K645">
        <v>20.87</v>
      </c>
      <c r="L645">
        <v>91.04</v>
      </c>
      <c r="M645">
        <v>1811.62</v>
      </c>
      <c r="N645">
        <f>VLOOKUP(A645,'[1]Telegram sentiments'!A:B,2,0)</f>
        <v>173</v>
      </c>
      <c r="O645">
        <f>VLOOKUP(A645,'[1]Telegram sentiments'!A:D,4,0)</f>
        <v>26</v>
      </c>
      <c r="P645">
        <f>VLOOKUP(A645,'[1]Twitter sentiments'!A:B,2,0)</f>
        <v>17262</v>
      </c>
      <c r="Q645">
        <f>VLOOKUP(A645,'[1]Twitter sentiments'!A:D,4,0)</f>
        <v>4928</v>
      </c>
    </row>
    <row r="646" spans="1:17" ht="15" customHeight="1" x14ac:dyDescent="0.3">
      <c r="A646" s="1">
        <v>44232</v>
      </c>
      <c r="B646">
        <f>VLOOKUP(A646,'[1]BTC Price'!A:B,2,0)</f>
        <v>37485.21</v>
      </c>
      <c r="C646">
        <f>VLOOKUP(A646,'[1]BTC Network Difficulty'!A:B,2,0)</f>
        <v>20823531150112</v>
      </c>
      <c r="D646">
        <f>VLOOKUP(A646,'[1]BTC Circulation'!A:B,2,0)</f>
        <v>18620518.75</v>
      </c>
      <c r="E646">
        <f>VLOOKUP(A646,'[1]Number of Transactions'!A:B,2,0)</f>
        <v>360541</v>
      </c>
      <c r="F646">
        <f>VLOOKUP(A646,'[1]BTC Large Transactions'!A:B,2,0)</f>
        <v>23057</v>
      </c>
      <c r="G646">
        <f>VLOOKUP(A646,'[1]Ethereum Price'!A:B,2,0)</f>
        <v>1677.58</v>
      </c>
      <c r="H646">
        <f>VLOOKUP(A646,'[1]BTC Hash Rate'!A:B,2,0)</f>
        <v>178526344.40000001</v>
      </c>
      <c r="I646">
        <f>VLOOKUP(A646,'[1]Active Addresses'!A:B,2,0)</f>
        <v>1262356</v>
      </c>
      <c r="J646">
        <f>VLOOKUP(A646,'[1]ATM For Crypto'!A:B,2,0)</f>
        <v>15119</v>
      </c>
      <c r="K646">
        <f>VLOOKUP(A646,'[1]VIX Index'!A:B,2,0)</f>
        <v>20.87</v>
      </c>
      <c r="L646">
        <f>VLOOKUP(A646,'[1]DXY Index'!A:B,2,0)</f>
        <v>91.04</v>
      </c>
      <c r="M646">
        <f>VLOOKUP(A646,'[1]Gold Price'!A:B,2,0)</f>
        <v>1811.62</v>
      </c>
      <c r="N646">
        <f>VLOOKUP(A646,'[1]Telegram sentiments'!A:B,2,0)</f>
        <v>154</v>
      </c>
      <c r="O646">
        <f>VLOOKUP(A646,'[1]Telegram sentiments'!A:D,4,0)</f>
        <v>15</v>
      </c>
      <c r="P646">
        <f>VLOOKUP(A646,'[1]Twitter sentiments'!A:B,2,0)</f>
        <v>17118</v>
      </c>
      <c r="Q646">
        <f>VLOOKUP(A646,'[1]Twitter sentiments'!A:D,4,0)</f>
        <v>7006</v>
      </c>
    </row>
    <row r="647" spans="1:17" ht="15" customHeight="1" x14ac:dyDescent="0.3">
      <c r="A647" s="1">
        <v>44231</v>
      </c>
      <c r="B647">
        <f>VLOOKUP(A647,'[1]BTC Price'!A:B,2,0)</f>
        <v>37470.54</v>
      </c>
      <c r="C647">
        <f>VLOOKUP(A647,'[1]BTC Network Difficulty'!A:B,2,0)</f>
        <v>20823531150112</v>
      </c>
      <c r="D647">
        <f>VLOOKUP(A647,'[1]BTC Circulation'!A:B,2,0)</f>
        <v>18619418.75</v>
      </c>
      <c r="E647">
        <f>VLOOKUP(A647,'[1]Number of Transactions'!A:B,2,0)</f>
        <v>367788</v>
      </c>
      <c r="F647">
        <f>VLOOKUP(A647,'[1]BTC Large Transactions'!A:B,2,0)</f>
        <v>25704</v>
      </c>
      <c r="G647">
        <f>VLOOKUP(A647,'[1]Ethereum Price'!A:B,2,0)</f>
        <v>1628.02</v>
      </c>
      <c r="H647">
        <f>VLOOKUP(A647,'[1]BTC Hash Rate'!A:B,2,0)</f>
        <v>167960612.5</v>
      </c>
      <c r="I647">
        <f>VLOOKUP(A647,'[1]Active Addresses'!A:B,2,0)</f>
        <v>1234340</v>
      </c>
      <c r="J647">
        <f>VLOOKUP(A647,'[1]ATM For Crypto'!A:B,2,0)</f>
        <v>15119</v>
      </c>
      <c r="K647">
        <f>VLOOKUP(A647,'[1]VIX Index'!A:B,2,0)</f>
        <v>21.77</v>
      </c>
      <c r="L647">
        <f>VLOOKUP(A647,'[1]DXY Index'!A:B,2,0)</f>
        <v>91.53</v>
      </c>
      <c r="M647">
        <f>VLOOKUP(A647,'[1]Gold Price'!A:B,2,0)</f>
        <v>1792.26</v>
      </c>
      <c r="N647">
        <f>VLOOKUP(A647,'[1]Telegram sentiments'!A:B,2,0)</f>
        <v>126</v>
      </c>
      <c r="O647">
        <f>VLOOKUP(A647,'[1]Telegram sentiments'!A:D,4,0)</f>
        <v>18</v>
      </c>
      <c r="P647">
        <f>VLOOKUP(A647,'[1]Twitter sentiments'!A:B,2,0)</f>
        <v>16057</v>
      </c>
      <c r="Q647">
        <f>VLOOKUP(A647,'[1]Twitter sentiments'!A:D,4,0)</f>
        <v>3204</v>
      </c>
    </row>
    <row r="648" spans="1:17" ht="15" customHeight="1" x14ac:dyDescent="0.3">
      <c r="A648" s="1">
        <v>44230</v>
      </c>
      <c r="B648">
        <f>VLOOKUP(A648,'[1]BTC Price'!A:B,2,0)</f>
        <v>36559.26</v>
      </c>
      <c r="C648">
        <f>VLOOKUP(A648,'[1]BTC Network Difficulty'!A:B,2,0)</f>
        <v>20823531150112</v>
      </c>
      <c r="D648">
        <f>VLOOKUP(A648,'[1]BTC Circulation'!A:B,2,0)</f>
        <v>18618543.75</v>
      </c>
      <c r="E648">
        <f>VLOOKUP(A648,'[1]Number of Transactions'!A:B,2,0)</f>
        <v>344425</v>
      </c>
      <c r="F648">
        <f>VLOOKUP(A648,'[1]BTC Large Transactions'!A:B,2,0)</f>
        <v>25674</v>
      </c>
      <c r="G648">
        <f>VLOOKUP(A648,'[1]Ethereum Price'!A:B,2,0)</f>
        <v>1590.52</v>
      </c>
      <c r="H648">
        <f>VLOOKUP(A648,'[1]BTC Hash Rate'!A:B,2,0)</f>
        <v>154522511.69999999</v>
      </c>
      <c r="I648">
        <f>VLOOKUP(A648,'[1]Active Addresses'!A:B,2,0)</f>
        <v>1193560</v>
      </c>
      <c r="J648">
        <f>VLOOKUP(A648,'[1]ATM For Crypto'!A:B,2,0)</f>
        <v>15119</v>
      </c>
      <c r="K648">
        <f>VLOOKUP(A648,'[1]VIX Index'!A:B,2,0)</f>
        <v>22.91</v>
      </c>
      <c r="L648">
        <f>VLOOKUP(A648,'[1]DXY Index'!A:B,2,0)</f>
        <v>91.17</v>
      </c>
      <c r="M648">
        <f>VLOOKUP(A648,'[1]Gold Price'!A:B,2,0)</f>
        <v>1833.76</v>
      </c>
      <c r="N648">
        <f>VLOOKUP(A648,'[1]Telegram sentiments'!A:B,2,0)</f>
        <v>146</v>
      </c>
      <c r="O648">
        <f>VLOOKUP(A648,'[1]Telegram sentiments'!A:D,4,0)</f>
        <v>29</v>
      </c>
      <c r="P648">
        <f>VLOOKUP(A648,'[1]Twitter sentiments'!A:B,2,0)</f>
        <v>15163</v>
      </c>
      <c r="Q648">
        <f>VLOOKUP(A648,'[1]Twitter sentiments'!A:D,4,0)</f>
        <v>3059</v>
      </c>
    </row>
    <row r="649" spans="1:17" ht="15" customHeight="1" x14ac:dyDescent="0.3">
      <c r="A649" s="1">
        <v>44229</v>
      </c>
      <c r="B649">
        <f>VLOOKUP(A649,'[1]BTC Price'!A:B,2,0)</f>
        <v>34731.980000000003</v>
      </c>
      <c r="C649">
        <f>VLOOKUP(A649,'[1]BTC Network Difficulty'!A:B,2,0)</f>
        <v>20823531150112</v>
      </c>
      <c r="D649">
        <f>VLOOKUP(A649,'[1]BTC Circulation'!A:B,2,0)</f>
        <v>18617443.75</v>
      </c>
      <c r="E649">
        <f>VLOOKUP(A649,'[1]Number of Transactions'!A:B,2,0)</f>
        <v>367835</v>
      </c>
      <c r="F649">
        <f>VLOOKUP(A649,'[1]BTC Large Transactions'!A:B,2,0)</f>
        <v>25218</v>
      </c>
      <c r="G649">
        <f>VLOOKUP(A649,'[1]Ethereum Price'!A:B,2,0)</f>
        <v>1455.52</v>
      </c>
      <c r="H649">
        <f>VLOOKUP(A649,'[1]BTC Hash Rate'!A:B,2,0)</f>
        <v>157998286.40000001</v>
      </c>
      <c r="I649">
        <f>VLOOKUP(A649,'[1]Active Addresses'!A:B,2,0)</f>
        <v>1216327</v>
      </c>
      <c r="J649">
        <f>VLOOKUP(A649,'[1]ATM For Crypto'!A:B,2,0)</f>
        <v>15119</v>
      </c>
      <c r="K649">
        <f>VLOOKUP(A649,'[1]VIX Index'!A:B,2,0)</f>
        <v>25.56</v>
      </c>
      <c r="L649">
        <f>VLOOKUP(A649,'[1]DXY Index'!A:B,2,0)</f>
        <v>91.2</v>
      </c>
      <c r="M649">
        <f>VLOOKUP(A649,'[1]Gold Price'!A:B,2,0)</f>
        <v>1837.35</v>
      </c>
      <c r="N649">
        <f>VLOOKUP(A649,'[1]Telegram sentiments'!A:B,2,0)</f>
        <v>249</v>
      </c>
      <c r="O649">
        <f>VLOOKUP(A649,'[1]Telegram sentiments'!A:D,4,0)</f>
        <v>64</v>
      </c>
      <c r="P649">
        <f>VLOOKUP(A649,'[1]Twitter sentiments'!A:B,2,0)</f>
        <v>14064</v>
      </c>
      <c r="Q649">
        <f>VLOOKUP(A649,'[1]Twitter sentiments'!A:D,4,0)</f>
        <v>3391</v>
      </c>
    </row>
    <row r="650" spans="1:17" ht="15" customHeight="1" x14ac:dyDescent="0.3">
      <c r="A650" s="1">
        <v>44228</v>
      </c>
      <c r="B650">
        <f>VLOOKUP(A650,'[1]BTC Price'!A:B,2,0)</f>
        <v>33527.29</v>
      </c>
      <c r="C650">
        <f>VLOOKUP(A650,'[1]BTC Network Difficulty'!A:B,2,0)</f>
        <v>20823531150112</v>
      </c>
      <c r="D650">
        <f>VLOOKUP(A650,'[1]BTC Circulation'!A:B,2,0)</f>
        <v>18616568.75</v>
      </c>
      <c r="E650">
        <f>VLOOKUP(A650,'[1]Number of Transactions'!A:B,2,0)</f>
        <v>277579</v>
      </c>
      <c r="F650">
        <f>VLOOKUP(A650,'[1]BTC Large Transactions'!A:B,2,0)</f>
        <v>23057</v>
      </c>
      <c r="G650">
        <f>VLOOKUP(A650,'[1]Ethereum Price'!A:B,2,0)</f>
        <v>1324.73</v>
      </c>
      <c r="H650">
        <f>VLOOKUP(A650,'[1]BTC Hash Rate'!A:B,2,0)</f>
        <v>128856710.7</v>
      </c>
      <c r="I650">
        <f>VLOOKUP(A650,'[1]Active Addresses'!A:B,2,0)</f>
        <v>985275</v>
      </c>
      <c r="J650">
        <f>VLOOKUP(A650,'[1]ATM For Crypto'!A:B,2,0)</f>
        <v>15119</v>
      </c>
      <c r="K650">
        <f>VLOOKUP(A650,'[1]VIX Index'!A:B,2,0)</f>
        <v>30.24</v>
      </c>
      <c r="L650">
        <f>VLOOKUP(A650,'[1]DXY Index'!A:B,2,0)</f>
        <v>90.98</v>
      </c>
      <c r="M650">
        <f>VLOOKUP(A650,'[1]Gold Price'!A:B,2,0)</f>
        <v>1860.16</v>
      </c>
      <c r="N650">
        <f>VLOOKUP(A650,'[1]Telegram sentiments'!A:B,2,0)</f>
        <v>265</v>
      </c>
      <c r="O650">
        <f>VLOOKUP(A650,'[1]Telegram sentiments'!A:D,4,0)</f>
        <v>45</v>
      </c>
      <c r="P650">
        <f>VLOOKUP(A650,'[1]Twitter sentiments'!A:B,2,0)</f>
        <v>15662</v>
      </c>
      <c r="Q650">
        <f>VLOOKUP(A650,'[1]Twitter sentiments'!A:D,4,0)</f>
        <v>3855</v>
      </c>
    </row>
    <row r="651" spans="1:17" ht="15" customHeight="1" x14ac:dyDescent="0.3">
      <c r="A651" s="1">
        <v>44227</v>
      </c>
      <c r="B651">
        <f>VLOOKUP(A651,'[1]BTC Price'!A:B,2,0)</f>
        <v>33297.89</v>
      </c>
      <c r="C651">
        <f>VLOOKUP(A651,'[1]BTC Network Difficulty'!A:B,2,0)</f>
        <v>20823531150112</v>
      </c>
      <c r="D651">
        <f>VLOOKUP(A651,'[1]BTC Circulation'!A:B,2,0)</f>
        <v>18615906.25</v>
      </c>
      <c r="E651">
        <f>VLOOKUP(A651,'[1]Number of Transactions'!A:B,2,0)</f>
        <v>290753</v>
      </c>
      <c r="F651">
        <f>VLOOKUP(A651,'[1]BTC Large Transactions'!A:B,2,0)</f>
        <v>18009</v>
      </c>
      <c r="G651">
        <f>VLOOKUP(A651,'[1]Ethereum Price'!A:B,2,0)</f>
        <v>1332.65</v>
      </c>
      <c r="H651">
        <f>VLOOKUP(A651,'[1]BTC Hash Rate'!A:B,2,0)</f>
        <v>149173652.5</v>
      </c>
      <c r="I651">
        <f>VLOOKUP(A651,'[1]Active Addresses'!A:B,2,0)</f>
        <v>1080570</v>
      </c>
      <c r="J651">
        <f>VLOOKUP(A651,'[1]ATM For Crypto'!A:B,2,0)</f>
        <v>14060</v>
      </c>
      <c r="K651">
        <v>33.090000000000003</v>
      </c>
      <c r="L651">
        <v>90.58</v>
      </c>
      <c r="M651">
        <v>1846.09</v>
      </c>
      <c r="N651">
        <f>VLOOKUP(A651,'[1]Telegram sentiments'!A:B,2,0)</f>
        <v>209</v>
      </c>
      <c r="O651">
        <f>VLOOKUP(A651,'[1]Telegram sentiments'!A:D,4,0)</f>
        <v>26</v>
      </c>
      <c r="P651">
        <f>VLOOKUP(A651,'[1]Twitter sentiments'!A:B,2,0)</f>
        <v>12316</v>
      </c>
      <c r="Q651">
        <f>VLOOKUP(A651,'[1]Twitter sentiments'!A:D,4,0)</f>
        <v>3811</v>
      </c>
    </row>
    <row r="652" spans="1:17" ht="15" customHeight="1" x14ac:dyDescent="0.3">
      <c r="A652" s="1">
        <v>44226</v>
      </c>
      <c r="B652">
        <f>VLOOKUP(A652,'[1]BTC Price'!A:B,2,0)</f>
        <v>33882.07</v>
      </c>
      <c r="C652">
        <f>VLOOKUP(A652,'[1]BTC Network Difficulty'!A:B,2,0)</f>
        <v>20823531150112</v>
      </c>
      <c r="D652">
        <f>VLOOKUP(A652,'[1]BTC Circulation'!A:B,2,0)</f>
        <v>18614812.5</v>
      </c>
      <c r="E652">
        <f>VLOOKUP(A652,'[1]Number of Transactions'!A:B,2,0)</f>
        <v>312313</v>
      </c>
      <c r="F652">
        <f>VLOOKUP(A652,'[1]BTC Large Transactions'!A:B,2,0)</f>
        <v>20195</v>
      </c>
      <c r="G652">
        <f>VLOOKUP(A652,'[1]Ethereum Price'!A:B,2,0)</f>
        <v>1366.71</v>
      </c>
      <c r="H652">
        <f>VLOOKUP(A652,'[1]BTC Hash Rate'!A:B,2,0)</f>
        <v>142434786.90000001</v>
      </c>
      <c r="I652">
        <f>VLOOKUP(A652,'[1]Active Addresses'!A:B,2,0)</f>
        <v>1089067</v>
      </c>
      <c r="J652">
        <f>VLOOKUP(A652,'[1]ATM For Crypto'!A:B,2,0)</f>
        <v>14060</v>
      </c>
      <c r="K652">
        <v>33.090000000000003</v>
      </c>
      <c r="L652">
        <v>90.58</v>
      </c>
      <c r="M652">
        <v>1846.06</v>
      </c>
      <c r="N652">
        <f>VLOOKUP(A652,'[1]Telegram sentiments'!A:B,2,0)</f>
        <v>228</v>
      </c>
      <c r="O652">
        <f>VLOOKUP(A652,'[1]Telegram sentiments'!A:D,4,0)</f>
        <v>41</v>
      </c>
      <c r="P652">
        <f>VLOOKUP(A652,'[1]Twitter sentiments'!A:B,2,0)</f>
        <v>14976</v>
      </c>
      <c r="Q652">
        <f>VLOOKUP(A652,'[1]Twitter sentiments'!A:D,4,0)</f>
        <v>4660</v>
      </c>
    </row>
    <row r="653" spans="1:17" ht="15" customHeight="1" x14ac:dyDescent="0.3">
      <c r="A653" s="1">
        <v>44225</v>
      </c>
      <c r="B653">
        <f>VLOOKUP(A653,'[1]BTC Price'!A:B,2,0)</f>
        <v>35313.79</v>
      </c>
      <c r="C653">
        <f>VLOOKUP(A653,'[1]BTC Network Difficulty'!A:B,2,0)</f>
        <v>20823531150112</v>
      </c>
      <c r="D653">
        <f>VLOOKUP(A653,'[1]BTC Circulation'!A:B,2,0)</f>
        <v>18614156.25</v>
      </c>
      <c r="E653">
        <f>VLOOKUP(A653,'[1]Number of Transactions'!A:B,2,0)</f>
        <v>341036</v>
      </c>
      <c r="F653">
        <f>VLOOKUP(A653,'[1]BTC Large Transactions'!A:B,2,0)</f>
        <v>28194</v>
      </c>
      <c r="G653">
        <f>VLOOKUP(A653,'[1]Ethereum Price'!A:B,2,0)</f>
        <v>1364.82</v>
      </c>
      <c r="H653">
        <f>VLOOKUP(A653,'[1]BTC Hash Rate'!A:B,2,0)</f>
        <v>156871309.69999999</v>
      </c>
      <c r="I653">
        <f>VLOOKUP(A653,'[1]Active Addresses'!A:B,2,0)</f>
        <v>1217518</v>
      </c>
      <c r="J653">
        <f>VLOOKUP(A653,'[1]ATM For Crypto'!A:B,2,0)</f>
        <v>14060</v>
      </c>
      <c r="K653">
        <f>VLOOKUP(A653,'[1]VIX Index'!A:B,2,0)</f>
        <v>33.090000000000003</v>
      </c>
      <c r="L653">
        <f>VLOOKUP(A653,'[1]DXY Index'!A:B,2,0)</f>
        <v>90.58</v>
      </c>
      <c r="M653">
        <f>VLOOKUP(A653,'[1]Gold Price'!A:B,2,0)</f>
        <v>1846.09</v>
      </c>
      <c r="N653">
        <f>VLOOKUP(A653,'[1]Telegram sentiments'!A:B,2,0)</f>
        <v>248</v>
      </c>
      <c r="O653">
        <f>VLOOKUP(A653,'[1]Telegram sentiments'!A:D,4,0)</f>
        <v>75</v>
      </c>
      <c r="P653">
        <f>VLOOKUP(A653,'[1]Twitter sentiments'!A:B,2,0)</f>
        <v>26745</v>
      </c>
      <c r="Q653">
        <f>VLOOKUP(A653,'[1]Twitter sentiments'!A:D,4,0)</f>
        <v>8941</v>
      </c>
    </row>
    <row r="654" spans="1:17" ht="15" customHeight="1" x14ac:dyDescent="0.3">
      <c r="A654" s="1">
        <v>44224</v>
      </c>
      <c r="B654">
        <f>VLOOKUP(A654,'[1]BTC Price'!A:B,2,0)</f>
        <v>31893.23</v>
      </c>
      <c r="C654">
        <f>VLOOKUP(A654,'[1]BTC Network Difficulty'!A:B,2,0)</f>
        <v>20823531150112</v>
      </c>
      <c r="D654">
        <f>VLOOKUP(A654,'[1]BTC Circulation'!A:B,2,0)</f>
        <v>18613056.25</v>
      </c>
      <c r="E654">
        <f>VLOOKUP(A654,'[1]Number of Transactions'!A:B,2,0)</f>
        <v>325146</v>
      </c>
      <c r="F654">
        <f>VLOOKUP(A654,'[1]BTC Large Transactions'!A:B,2,0)</f>
        <v>20802</v>
      </c>
      <c r="G654">
        <f>VLOOKUP(A654,'[1]Ethereum Price'!A:B,2,0)</f>
        <v>1290.92</v>
      </c>
      <c r="H654">
        <f>VLOOKUP(A654,'[1]BTC Hash Rate'!A:B,2,0)</f>
        <v>154819795.19999999</v>
      </c>
      <c r="I654">
        <f>VLOOKUP(A654,'[1]Active Addresses'!A:B,2,0)</f>
        <v>1104168</v>
      </c>
      <c r="J654">
        <f>VLOOKUP(A654,'[1]ATM For Crypto'!A:B,2,0)</f>
        <v>14060</v>
      </c>
      <c r="K654">
        <f>VLOOKUP(A654,'[1]VIX Index'!A:B,2,0)</f>
        <v>30.21</v>
      </c>
      <c r="L654">
        <f>VLOOKUP(A654,'[1]DXY Index'!A:B,2,0)</f>
        <v>90.46</v>
      </c>
      <c r="M654">
        <f>VLOOKUP(A654,'[1]Gold Price'!A:B,2,0)</f>
        <v>1840.36</v>
      </c>
      <c r="N654">
        <f>VLOOKUP(A654,'[1]Telegram sentiments'!A:B,2,0)</f>
        <v>237</v>
      </c>
      <c r="O654">
        <f>VLOOKUP(A654,'[1]Telegram sentiments'!A:D,4,0)</f>
        <v>38</v>
      </c>
      <c r="P654">
        <f>VLOOKUP(A654,'[1]Twitter sentiments'!A:B,2,0)</f>
        <v>18254</v>
      </c>
      <c r="Q654">
        <f>VLOOKUP(A654,'[1]Twitter sentiments'!A:D,4,0)</f>
        <v>5850</v>
      </c>
    </row>
    <row r="655" spans="1:17" ht="15" customHeight="1" x14ac:dyDescent="0.3">
      <c r="A655" s="1">
        <v>44223</v>
      </c>
      <c r="B655">
        <f>VLOOKUP(A655,'[1]BTC Price'!A:B,2,0)</f>
        <v>30908.39</v>
      </c>
      <c r="C655">
        <f>VLOOKUP(A655,'[1]BTC Network Difficulty'!A:B,2,0)</f>
        <v>20823531150112</v>
      </c>
      <c r="D655">
        <f>VLOOKUP(A655,'[1]BTC Circulation'!A:B,2,0)</f>
        <v>18612181.25</v>
      </c>
      <c r="E655">
        <f>VLOOKUP(A655,'[1]Number of Transactions'!A:B,2,0)</f>
        <v>323553</v>
      </c>
      <c r="F655">
        <f>VLOOKUP(A655,'[1]BTC Large Transactions'!A:B,2,0)</f>
        <v>20553</v>
      </c>
      <c r="G655">
        <f>VLOOKUP(A655,'[1]Ethereum Price'!A:B,2,0)</f>
        <v>1291.08</v>
      </c>
      <c r="H655">
        <f>VLOOKUP(A655,'[1]BTC Hash Rate'!A:B,2,0)</f>
        <v>146373664.59999999</v>
      </c>
      <c r="I655">
        <f>VLOOKUP(A655,'[1]Active Addresses'!A:B,2,0)</f>
        <v>1108814</v>
      </c>
      <c r="J655">
        <f>VLOOKUP(A655,'[1]ATM For Crypto'!A:B,2,0)</f>
        <v>14060</v>
      </c>
      <c r="K655">
        <f>VLOOKUP(A655,'[1]VIX Index'!A:B,2,0)</f>
        <v>37.21</v>
      </c>
      <c r="L655">
        <f>VLOOKUP(A655,'[1]DXY Index'!A:B,2,0)</f>
        <v>90.65</v>
      </c>
      <c r="M655">
        <f>VLOOKUP(A655,'[1]Gold Price'!A:B,2,0)</f>
        <v>1843.99</v>
      </c>
      <c r="N655">
        <f>VLOOKUP(A655,'[1]Telegram sentiments'!A:B,2,0)</f>
        <v>256</v>
      </c>
      <c r="O655">
        <f>VLOOKUP(A655,'[1]Telegram sentiments'!A:D,4,0)</f>
        <v>25</v>
      </c>
      <c r="P655">
        <f>VLOOKUP(A655,'[1]Twitter sentiments'!A:B,2,0)</f>
        <v>13217</v>
      </c>
      <c r="Q655">
        <f>VLOOKUP(A655,'[1]Twitter sentiments'!A:D,4,0)</f>
        <v>3887</v>
      </c>
    </row>
    <row r="656" spans="1:17" ht="15" customHeight="1" x14ac:dyDescent="0.3">
      <c r="A656" s="1">
        <v>44222</v>
      </c>
      <c r="B656">
        <f>VLOOKUP(A656,'[1]BTC Price'!A:B,2,0)</f>
        <v>31898.43</v>
      </c>
      <c r="C656">
        <f>VLOOKUP(A656,'[1]BTC Network Difficulty'!A:B,2,0)</f>
        <v>20823531150112</v>
      </c>
      <c r="D656">
        <f>VLOOKUP(A656,'[1]BTC Circulation'!A:B,2,0)</f>
        <v>18611306.25</v>
      </c>
      <c r="E656">
        <f>VLOOKUP(A656,'[1]Number of Transactions'!A:B,2,0)</f>
        <v>336935</v>
      </c>
      <c r="F656">
        <f>VLOOKUP(A656,'[1]BTC Large Transactions'!A:B,2,0)</f>
        <v>21274</v>
      </c>
      <c r="G656">
        <f>VLOOKUP(A656,'[1]Ethereum Price'!A:B,2,0)</f>
        <v>1312.28</v>
      </c>
      <c r="H656">
        <f>VLOOKUP(A656,'[1]BTC Hash Rate'!A:B,2,0)</f>
        <v>168253849.5</v>
      </c>
      <c r="I656">
        <f>VLOOKUP(A656,'[1]Active Addresses'!A:B,2,0)</f>
        <v>1187227</v>
      </c>
      <c r="J656">
        <f>VLOOKUP(A656,'[1]ATM For Crypto'!A:B,2,0)</f>
        <v>14060</v>
      </c>
      <c r="K656">
        <f>VLOOKUP(A656,'[1]VIX Index'!A:B,2,0)</f>
        <v>23.02</v>
      </c>
      <c r="L656">
        <f>VLOOKUP(A656,'[1]DXY Index'!A:B,2,0)</f>
        <v>90.17</v>
      </c>
      <c r="M656">
        <f>VLOOKUP(A656,'[1]Gold Price'!A:B,2,0)</f>
        <v>1850.31</v>
      </c>
      <c r="N656">
        <f>VLOOKUP(A656,'[1]Telegram sentiments'!A:B,2,0)</f>
        <v>155</v>
      </c>
      <c r="O656">
        <f>VLOOKUP(A656,'[1]Telegram sentiments'!A:D,4,0)</f>
        <v>44</v>
      </c>
      <c r="P656">
        <f>VLOOKUP(A656,'[1]Twitter sentiments'!A:B,2,0)</f>
        <v>11491</v>
      </c>
      <c r="Q656">
        <f>VLOOKUP(A656,'[1]Twitter sentiments'!A:D,4,0)</f>
        <v>3185</v>
      </c>
    </row>
    <row r="657" spans="1:17" ht="15" customHeight="1" x14ac:dyDescent="0.3">
      <c r="A657" s="1">
        <v>44221</v>
      </c>
      <c r="B657">
        <f>VLOOKUP(A657,'[1]BTC Price'!A:B,2,0)</f>
        <v>33409.14</v>
      </c>
      <c r="C657">
        <f>VLOOKUP(A657,'[1]BTC Network Difficulty'!A:B,2,0)</f>
        <v>20823531150112</v>
      </c>
      <c r="D657">
        <f>VLOOKUP(A657,'[1]BTC Circulation'!A:B,2,0)</f>
        <v>18610425</v>
      </c>
      <c r="E657">
        <f>VLOOKUP(A657,'[1]Number of Transactions'!A:B,2,0)</f>
        <v>309102</v>
      </c>
      <c r="F657">
        <f>VLOOKUP(A657,'[1]BTC Large Transactions'!A:B,2,0)</f>
        <v>22218</v>
      </c>
      <c r="G657">
        <f>VLOOKUP(A657,'[1]Ethereum Price'!A:B,2,0)</f>
        <v>1385.76</v>
      </c>
      <c r="H657">
        <f>VLOOKUP(A657,'[1]BTC Hash Rate'!A:B,2,0)</f>
        <v>145224554.69999999</v>
      </c>
      <c r="I657">
        <f>VLOOKUP(A657,'[1]Active Addresses'!A:B,2,0)</f>
        <v>1124380</v>
      </c>
      <c r="J657">
        <f>VLOOKUP(A657,'[1]ATM For Crypto'!A:B,2,0)</f>
        <v>14060</v>
      </c>
      <c r="K657">
        <f>VLOOKUP(A657,'[1]VIX Index'!A:B,2,0)</f>
        <v>23.19</v>
      </c>
      <c r="L657">
        <f>VLOOKUP(A657,'[1]DXY Index'!A:B,2,0)</f>
        <v>90.39</v>
      </c>
      <c r="M657">
        <f>VLOOKUP(A657,'[1]Gold Price'!A:B,2,0)</f>
        <v>1854.99</v>
      </c>
      <c r="N657">
        <f>VLOOKUP(A657,'[1]Telegram sentiments'!A:B,2,0)</f>
        <v>259</v>
      </c>
      <c r="O657">
        <f>VLOOKUP(A657,'[1]Telegram sentiments'!A:D,4,0)</f>
        <v>59</v>
      </c>
      <c r="P657">
        <f>VLOOKUP(A657,'[1]Twitter sentiments'!A:B,2,0)</f>
        <v>12271</v>
      </c>
      <c r="Q657">
        <f>VLOOKUP(A657,'[1]Twitter sentiments'!A:D,4,0)</f>
        <v>3389</v>
      </c>
    </row>
    <row r="658" spans="1:17" ht="15" customHeight="1" x14ac:dyDescent="0.3">
      <c r="A658" s="1">
        <v>44220</v>
      </c>
      <c r="B658">
        <f>VLOOKUP(A658,'[1]BTC Price'!A:B,2,0)</f>
        <v>32024.28</v>
      </c>
      <c r="C658">
        <f>VLOOKUP(A658,'[1]BTC Network Difficulty'!A:B,2,0)</f>
        <v>20823531150112</v>
      </c>
      <c r="D658">
        <f>VLOOKUP(A658,'[1]BTC Circulation'!A:B,2,0)</f>
        <v>18609543.75</v>
      </c>
      <c r="E658">
        <f>VLOOKUP(A658,'[1]Number of Transactions'!A:B,2,0)</f>
        <v>253971</v>
      </c>
      <c r="F658">
        <f>VLOOKUP(A658,'[1]BTC Large Transactions'!A:B,2,0)</f>
        <v>15972</v>
      </c>
      <c r="G658">
        <f>VLOOKUP(A658,'[1]Ethereum Price'!A:B,2,0)</f>
        <v>1310.99</v>
      </c>
      <c r="H658">
        <f>VLOOKUP(A658,'[1]BTC Hash Rate'!A:B,2,0)</f>
        <v>143287605.30000001</v>
      </c>
      <c r="I658">
        <f>VLOOKUP(A658,'[1]Active Addresses'!A:B,2,0)</f>
        <v>1006861</v>
      </c>
      <c r="J658">
        <f>VLOOKUP(A658,'[1]ATM For Crypto'!A:B,2,0)</f>
        <v>14060</v>
      </c>
      <c r="K658">
        <v>21.91</v>
      </c>
      <c r="L658">
        <v>90.24</v>
      </c>
      <c r="M658">
        <v>1852.55</v>
      </c>
      <c r="N658">
        <f>VLOOKUP(A658,'[1]Telegram sentiments'!A:B,2,0)</f>
        <v>158</v>
      </c>
      <c r="O658">
        <f>VLOOKUP(A658,'[1]Telegram sentiments'!A:D,4,0)</f>
        <v>17</v>
      </c>
      <c r="P658">
        <f>VLOOKUP(A658,'[1]Twitter sentiments'!A:B,2,0)</f>
        <v>9958</v>
      </c>
      <c r="Q658">
        <f>VLOOKUP(A658,'[1]Twitter sentiments'!A:D,4,0)</f>
        <v>2894</v>
      </c>
    </row>
    <row r="659" spans="1:17" ht="15" customHeight="1" x14ac:dyDescent="0.3">
      <c r="A659" s="1">
        <v>44219</v>
      </c>
      <c r="B659">
        <f>VLOOKUP(A659,'[1]BTC Price'!A:B,2,0)</f>
        <v>32457.439999999999</v>
      </c>
      <c r="C659">
        <f>VLOOKUP(A659,'[1]BTC Network Difficulty'!A:B,2,0)</f>
        <v>20737086011821.602</v>
      </c>
      <c r="D659">
        <f>VLOOKUP(A659,'[1]BTC Circulation'!A:B,2,0)</f>
        <v>18608662.5</v>
      </c>
      <c r="E659">
        <f>VLOOKUP(A659,'[1]Number of Transactions'!A:B,2,0)</f>
        <v>308276</v>
      </c>
      <c r="F659">
        <f>VLOOKUP(A659,'[1]BTC Large Transactions'!A:B,2,0)</f>
        <v>17664</v>
      </c>
      <c r="G659">
        <f>VLOOKUP(A659,'[1]Ethereum Price'!A:B,2,0)</f>
        <v>1235.06</v>
      </c>
      <c r="H659">
        <f>VLOOKUP(A659,'[1]BTC Hash Rate'!A:B,2,0)</f>
        <v>162699189.30000001</v>
      </c>
      <c r="I659">
        <f>VLOOKUP(A659,'[1]Active Addresses'!A:B,2,0)</f>
        <v>1141674</v>
      </c>
      <c r="J659">
        <f>VLOOKUP(A659,'[1]ATM For Crypto'!A:B,2,0)</f>
        <v>14060</v>
      </c>
      <c r="K659">
        <v>21.91</v>
      </c>
      <c r="L659">
        <v>90.24</v>
      </c>
      <c r="M659">
        <v>1852.55</v>
      </c>
      <c r="N659">
        <f>VLOOKUP(A659,'[1]Telegram sentiments'!A:B,2,0)</f>
        <v>116</v>
      </c>
      <c r="O659">
        <f>VLOOKUP(A659,'[1]Telegram sentiments'!A:D,4,0)</f>
        <v>20</v>
      </c>
      <c r="P659">
        <f>VLOOKUP(A659,'[1]Twitter sentiments'!A:B,2,0)</f>
        <v>10094</v>
      </c>
      <c r="Q659">
        <f>VLOOKUP(A659,'[1]Twitter sentiments'!A:D,4,0)</f>
        <v>3859</v>
      </c>
    </row>
    <row r="660" spans="1:17" ht="15" customHeight="1" x14ac:dyDescent="0.3">
      <c r="A660" s="1">
        <v>44218</v>
      </c>
      <c r="B660">
        <f>VLOOKUP(A660,'[1]BTC Price'!A:B,2,0)</f>
        <v>31337.35</v>
      </c>
      <c r="C660">
        <f>VLOOKUP(A660,'[1]BTC Network Difficulty'!A:B,2,0)</f>
        <v>20607418304386</v>
      </c>
      <c r="D660">
        <f>VLOOKUP(A660,'[1]BTC Circulation'!A:B,2,0)</f>
        <v>18607568.75</v>
      </c>
      <c r="E660">
        <f>VLOOKUP(A660,'[1]Number of Transactions'!A:B,2,0)</f>
        <v>323868</v>
      </c>
      <c r="F660">
        <f>VLOOKUP(A660,'[1]BTC Large Transactions'!A:B,2,0)</f>
        <v>22112</v>
      </c>
      <c r="G660">
        <f>VLOOKUP(A660,'[1]Ethereum Price'!A:B,2,0)</f>
        <v>1160.19</v>
      </c>
      <c r="H660">
        <f>VLOOKUP(A660,'[1]BTC Hash Rate'!A:B,2,0)</f>
        <v>151725844.59999999</v>
      </c>
      <c r="I660">
        <f>VLOOKUP(A660,'[1]Active Addresses'!A:B,2,0)</f>
        <v>1104253</v>
      </c>
      <c r="J660">
        <f>VLOOKUP(A660,'[1]ATM For Crypto'!A:B,2,0)</f>
        <v>14060</v>
      </c>
      <c r="K660">
        <f>VLOOKUP(A660,'[1]VIX Index'!A:B,2,0)</f>
        <v>21.91</v>
      </c>
      <c r="L660">
        <f>VLOOKUP(A660,'[1]DXY Index'!A:B,2,0)</f>
        <v>90.24</v>
      </c>
      <c r="M660">
        <f>VLOOKUP(A660,'[1]Gold Price'!A:B,2,0)</f>
        <v>1852.55</v>
      </c>
      <c r="N660">
        <f>VLOOKUP(A660,'[1]Telegram sentiments'!A:B,2,0)</f>
        <v>183</v>
      </c>
      <c r="O660">
        <f>VLOOKUP(A660,'[1]Telegram sentiments'!A:D,4,0)</f>
        <v>37</v>
      </c>
      <c r="P660">
        <f>VLOOKUP(A660,'[1]Twitter sentiments'!A:B,2,0)</f>
        <v>15381</v>
      </c>
      <c r="Q660">
        <f>VLOOKUP(A660,'[1]Twitter sentiments'!A:D,4,0)</f>
        <v>6767</v>
      </c>
    </row>
    <row r="661" spans="1:17" ht="15" customHeight="1" x14ac:dyDescent="0.3">
      <c r="A661" s="1">
        <v>44217</v>
      </c>
      <c r="B661">
        <f>VLOOKUP(A661,'[1]BTC Price'!A:B,2,0)</f>
        <v>32843.370000000003</v>
      </c>
      <c r="C661">
        <f>VLOOKUP(A661,'[1]BTC Network Difficulty'!A:B,2,0)</f>
        <v>20607418304386</v>
      </c>
      <c r="D661">
        <f>VLOOKUP(A661,'[1]BTC Circulation'!A:B,2,0)</f>
        <v>18606693.75</v>
      </c>
      <c r="E661">
        <f>VLOOKUP(A661,'[1]Number of Transactions'!A:B,2,0)</f>
        <v>290754</v>
      </c>
      <c r="F661">
        <f>VLOOKUP(A661,'[1]BTC Large Transactions'!A:B,2,0)</f>
        <v>22955</v>
      </c>
      <c r="G661">
        <f>VLOOKUP(A661,'[1]Ethereum Price'!A:B,2,0)</f>
        <v>1237.8</v>
      </c>
      <c r="H661">
        <f>VLOOKUP(A661,'[1]BTC Hash Rate'!A:B,2,0)</f>
        <v>135865969.80000001</v>
      </c>
      <c r="I661">
        <f>VLOOKUP(A661,'[1]Active Addresses'!A:B,2,0)</f>
        <v>1076271</v>
      </c>
      <c r="J661">
        <f>VLOOKUP(A661,'[1]ATM For Crypto'!A:B,2,0)</f>
        <v>14060</v>
      </c>
      <c r="K661">
        <f>VLOOKUP(A661,'[1]VIX Index'!A:B,2,0)</f>
        <v>21.32</v>
      </c>
      <c r="L661">
        <f>VLOOKUP(A661,'[1]DXY Index'!A:B,2,0)</f>
        <v>90.13</v>
      </c>
      <c r="M661">
        <f>VLOOKUP(A661,'[1]Gold Price'!A:B,2,0)</f>
        <v>1869.91</v>
      </c>
      <c r="N661">
        <f>VLOOKUP(A661,'[1]Telegram sentiments'!A:B,2,0)</f>
        <v>142</v>
      </c>
      <c r="O661">
        <f>VLOOKUP(A661,'[1]Telegram sentiments'!A:D,4,0)</f>
        <v>34</v>
      </c>
      <c r="P661">
        <f>VLOOKUP(A661,'[1]Twitter sentiments'!A:B,2,0)</f>
        <v>13825</v>
      </c>
      <c r="Q661">
        <f>VLOOKUP(A661,'[1]Twitter sentiments'!A:D,4,0)</f>
        <v>6065</v>
      </c>
    </row>
    <row r="662" spans="1:17" ht="15" customHeight="1" x14ac:dyDescent="0.3">
      <c r="A662" s="1">
        <v>44216</v>
      </c>
      <c r="B662">
        <f>VLOOKUP(A662,'[1]BTC Price'!A:B,2,0)</f>
        <v>34964.769999999997</v>
      </c>
      <c r="C662">
        <f>VLOOKUP(A662,'[1]BTC Network Difficulty'!A:B,2,0)</f>
        <v>20607418304386</v>
      </c>
      <c r="D662">
        <f>VLOOKUP(A662,'[1]BTC Circulation'!A:B,2,0)</f>
        <v>18605818.75</v>
      </c>
      <c r="E662">
        <f>VLOOKUP(A662,'[1]Number of Transactions'!A:B,2,0)</f>
        <v>314809</v>
      </c>
      <c r="F662">
        <f>VLOOKUP(A662,'[1]BTC Large Transactions'!A:B,2,0)</f>
        <v>21859</v>
      </c>
      <c r="G662">
        <f>VLOOKUP(A662,'[1]Ethereum Price'!A:B,2,0)</f>
        <v>1321.47</v>
      </c>
      <c r="H662">
        <f>VLOOKUP(A662,'[1]BTC Hash Rate'!A:B,2,0)</f>
        <v>147331236</v>
      </c>
      <c r="I662">
        <f>VLOOKUP(A662,'[1]Active Addresses'!A:B,2,0)</f>
        <v>1097715</v>
      </c>
      <c r="J662">
        <f>VLOOKUP(A662,'[1]ATM For Crypto'!A:B,2,0)</f>
        <v>14060</v>
      </c>
      <c r="K662">
        <f>VLOOKUP(A662,'[1]VIX Index'!A:B,2,0)</f>
        <v>21.58</v>
      </c>
      <c r="L662">
        <f>VLOOKUP(A662,'[1]DXY Index'!A:B,2,0)</f>
        <v>90.47</v>
      </c>
      <c r="M662">
        <f>VLOOKUP(A662,'[1]Gold Price'!A:B,2,0)</f>
        <v>1870.91</v>
      </c>
      <c r="N662">
        <f>VLOOKUP(A662,'[1]Telegram sentiments'!A:B,2,0)</f>
        <v>150</v>
      </c>
      <c r="O662">
        <f>VLOOKUP(A662,'[1]Telegram sentiments'!A:D,4,0)</f>
        <v>37</v>
      </c>
      <c r="P662">
        <f>VLOOKUP(A662,'[1]Twitter sentiments'!A:B,2,0)</f>
        <v>11593</v>
      </c>
      <c r="Q662">
        <f>VLOOKUP(A662,'[1]Twitter sentiments'!A:D,4,0)</f>
        <v>5390</v>
      </c>
    </row>
    <row r="663" spans="1:17" ht="15" customHeight="1" x14ac:dyDescent="0.3">
      <c r="A663" s="1">
        <v>44215</v>
      </c>
      <c r="B663">
        <f>VLOOKUP(A663,'[1]BTC Price'!A:B,2,0)</f>
        <v>36892.410000000003</v>
      </c>
      <c r="C663">
        <f>VLOOKUP(A663,'[1]BTC Network Difficulty'!A:B,2,0)</f>
        <v>20607418304386</v>
      </c>
      <c r="D663">
        <f>VLOOKUP(A663,'[1]BTC Circulation'!A:B,2,0)</f>
        <v>18604937.5</v>
      </c>
      <c r="E663">
        <f>VLOOKUP(A663,'[1]Number of Transactions'!A:B,2,0)</f>
        <v>325083</v>
      </c>
      <c r="F663">
        <f>VLOOKUP(A663,'[1]BTC Large Transactions'!A:B,2,0)</f>
        <v>22889</v>
      </c>
      <c r="G663">
        <f>VLOOKUP(A663,'[1]Ethereum Price'!A:B,2,0)</f>
        <v>1346.07</v>
      </c>
      <c r="H663">
        <f>VLOOKUP(A663,'[1]BTC Hash Rate'!A:B,2,0)</f>
        <v>153253758.80000001</v>
      </c>
      <c r="I663">
        <f>VLOOKUP(A663,'[1]Active Addresses'!A:B,2,0)</f>
        <v>1106821</v>
      </c>
      <c r="J663">
        <f>VLOOKUP(A663,'[1]ATM For Crypto'!A:B,2,0)</f>
        <v>14060</v>
      </c>
      <c r="K663">
        <f>VLOOKUP(A663,'[1]VIX Index'!A:B,2,0)</f>
        <v>23.24</v>
      </c>
      <c r="L663">
        <f>VLOOKUP(A663,'[1]DXY Index'!A:B,2,0)</f>
        <v>90.5</v>
      </c>
      <c r="M663">
        <f>VLOOKUP(A663,'[1]Gold Price'!A:B,2,0)</f>
        <v>1839.34</v>
      </c>
      <c r="N663">
        <f>VLOOKUP(A663,'[1]Telegram sentiments'!A:B,2,0)</f>
        <v>161</v>
      </c>
      <c r="O663">
        <f>VLOOKUP(A663,'[1]Telegram sentiments'!A:D,4,0)</f>
        <v>9</v>
      </c>
      <c r="P663">
        <f>VLOOKUP(A663,'[1]Twitter sentiments'!A:B,2,0)</f>
        <v>12829</v>
      </c>
      <c r="Q663">
        <f>VLOOKUP(A663,'[1]Twitter sentiments'!A:D,4,0)</f>
        <v>4486</v>
      </c>
    </row>
    <row r="664" spans="1:17" ht="15" customHeight="1" x14ac:dyDescent="0.3">
      <c r="A664" s="1">
        <v>44214</v>
      </c>
      <c r="B664">
        <f>VLOOKUP(A664,'[1]BTC Price'!A:B,2,0)</f>
        <v>36106.82</v>
      </c>
      <c r="C664">
        <f>VLOOKUP(A664,'[1]BTC Network Difficulty'!A:B,2,0)</f>
        <v>20607418304386</v>
      </c>
      <c r="D664">
        <f>VLOOKUP(A664,'[1]BTC Circulation'!A:B,2,0)</f>
        <v>18604062.5</v>
      </c>
      <c r="E664">
        <f>VLOOKUP(A664,'[1]Number of Transactions'!A:B,2,0)</f>
        <v>313816</v>
      </c>
      <c r="F664">
        <f>VLOOKUP(A664,'[1]BTC Large Transactions'!A:B,2,0)</f>
        <v>21187</v>
      </c>
      <c r="G664">
        <f>VLOOKUP(A664,'[1]Ethereum Price'!A:B,2,0)</f>
        <v>1222.23</v>
      </c>
      <c r="H664">
        <f>VLOOKUP(A664,'[1]BTC Hash Rate'!A:B,2,0)</f>
        <v>148425846.59999999</v>
      </c>
      <c r="I664">
        <f>VLOOKUP(A664,'[1]Active Addresses'!A:B,2,0)</f>
        <v>1089185</v>
      </c>
      <c r="J664">
        <f>VLOOKUP(A664,'[1]ATM For Crypto'!A:B,2,0)</f>
        <v>14060</v>
      </c>
      <c r="K664">
        <v>24.34</v>
      </c>
      <c r="L664">
        <f>VLOOKUP(A664,'[1]DXY Index'!A:B,2,0)</f>
        <v>90.76</v>
      </c>
      <c r="M664">
        <f>VLOOKUP(A664,'[1]Gold Price'!A:B,2,0)</f>
        <v>1836.89</v>
      </c>
      <c r="N664">
        <f>VLOOKUP(A664,'[1]Telegram sentiments'!A:B,2,0)</f>
        <v>154</v>
      </c>
      <c r="O664">
        <f>VLOOKUP(A664,'[1]Telegram sentiments'!A:D,4,0)</f>
        <v>46</v>
      </c>
      <c r="P664">
        <f>VLOOKUP(A664,'[1]Twitter sentiments'!A:B,2,0)</f>
        <v>13101</v>
      </c>
      <c r="Q664">
        <f>VLOOKUP(A664,'[1]Twitter sentiments'!A:D,4,0)</f>
        <v>4136</v>
      </c>
    </row>
    <row r="665" spans="1:17" ht="15" customHeight="1" x14ac:dyDescent="0.3">
      <c r="A665" s="1">
        <v>44213</v>
      </c>
      <c r="B665">
        <f>VLOOKUP(A665,'[1]BTC Price'!A:B,2,0)</f>
        <v>35357.75</v>
      </c>
      <c r="C665">
        <f>VLOOKUP(A665,'[1]BTC Network Difficulty'!A:B,2,0)</f>
        <v>20607418304386</v>
      </c>
      <c r="D665">
        <f>VLOOKUP(A665,'[1]BTC Circulation'!A:B,2,0)</f>
        <v>18603181.25</v>
      </c>
      <c r="E665">
        <f>VLOOKUP(A665,'[1]Number of Transactions'!A:B,2,0)</f>
        <v>271874</v>
      </c>
      <c r="F665">
        <f>VLOOKUP(A665,'[1]BTC Large Transactions'!A:B,2,0)</f>
        <v>17525</v>
      </c>
      <c r="G665">
        <f>VLOOKUP(A665,'[1]Ethereum Price'!A:B,2,0)</f>
        <v>1218.05</v>
      </c>
      <c r="H665">
        <f>VLOOKUP(A665,'[1]BTC Hash Rate'!A:B,2,0)</f>
        <v>137960899</v>
      </c>
      <c r="I665">
        <f>VLOOKUP(A665,'[1]Active Addresses'!A:B,2,0)</f>
        <v>1013712</v>
      </c>
      <c r="J665">
        <f>VLOOKUP(A665,'[1]ATM For Crypto'!A:B,2,0)</f>
        <v>14060</v>
      </c>
      <c r="K665">
        <v>24.34</v>
      </c>
      <c r="L665">
        <v>90.77</v>
      </c>
      <c r="M665">
        <v>1826.59</v>
      </c>
      <c r="N665">
        <f>VLOOKUP(A665,'[1]Telegram sentiments'!A:B,2,0)</f>
        <v>161</v>
      </c>
      <c r="O665">
        <f>VLOOKUP(A665,'[1]Telegram sentiments'!A:D,4,0)</f>
        <v>18</v>
      </c>
      <c r="P665">
        <f>VLOOKUP(A665,'[1]Twitter sentiments'!A:B,2,0)</f>
        <v>10582</v>
      </c>
      <c r="Q665">
        <f>VLOOKUP(A665,'[1]Twitter sentiments'!A:D,4,0)</f>
        <v>4356</v>
      </c>
    </row>
    <row r="666" spans="1:17" ht="15" customHeight="1" x14ac:dyDescent="0.3">
      <c r="A666" s="1">
        <v>44212</v>
      </c>
      <c r="B666">
        <f>VLOOKUP(A666,'[1]BTC Price'!A:B,2,0)</f>
        <v>36669.160000000003</v>
      </c>
      <c r="C666">
        <f>VLOOKUP(A666,'[1]BTC Network Difficulty'!A:B,2,0)</f>
        <v>20607418304386</v>
      </c>
      <c r="D666">
        <f>VLOOKUP(A666,'[1]BTC Circulation'!A:B,2,0)</f>
        <v>18602300</v>
      </c>
      <c r="E666">
        <f>VLOOKUP(A666,'[1]Number of Transactions'!A:B,2,0)</f>
        <v>308461</v>
      </c>
      <c r="F666">
        <f>VLOOKUP(A666,'[1]BTC Large Transactions'!A:B,2,0)</f>
        <v>18872</v>
      </c>
      <c r="G666">
        <f>VLOOKUP(A666,'[1]Ethereum Price'!A:B,2,0)</f>
        <v>1223.06</v>
      </c>
      <c r="H666">
        <f>VLOOKUP(A666,'[1]BTC Hash Rate'!A:B,2,0)</f>
        <v>152326897.90000001</v>
      </c>
      <c r="I666">
        <f>VLOOKUP(A666,'[1]Active Addresses'!A:B,2,0)</f>
        <v>1120297</v>
      </c>
      <c r="J666">
        <f>VLOOKUP(A666,'[1]ATM For Crypto'!A:B,2,0)</f>
        <v>14060</v>
      </c>
      <c r="K666">
        <v>24.34</v>
      </c>
      <c r="L666">
        <v>90.77</v>
      </c>
      <c r="M666">
        <v>1826.59</v>
      </c>
      <c r="N666">
        <f>VLOOKUP(A666,'[1]Telegram sentiments'!A:B,2,0)</f>
        <v>294</v>
      </c>
      <c r="O666">
        <f>VLOOKUP(A666,'[1]Telegram sentiments'!A:D,4,0)</f>
        <v>18</v>
      </c>
      <c r="P666">
        <f>VLOOKUP(A666,'[1]Twitter sentiments'!A:B,2,0)</f>
        <v>11606</v>
      </c>
      <c r="Q666">
        <f>VLOOKUP(A666,'[1]Twitter sentiments'!A:D,4,0)</f>
        <v>3411</v>
      </c>
    </row>
    <row r="667" spans="1:17" ht="15" customHeight="1" x14ac:dyDescent="0.3">
      <c r="A667" s="1">
        <v>44211</v>
      </c>
      <c r="B667">
        <f>VLOOKUP(A667,'[1]BTC Price'!A:B,2,0)</f>
        <v>37045.81</v>
      </c>
      <c r="C667">
        <f>VLOOKUP(A667,'[1]BTC Network Difficulty'!A:B,2,0)</f>
        <v>20607418304386</v>
      </c>
      <c r="D667">
        <f>VLOOKUP(A667,'[1]BTC Circulation'!A:B,2,0)</f>
        <v>18601418.75</v>
      </c>
      <c r="E667">
        <f>VLOOKUP(A667,'[1]Number of Transactions'!A:B,2,0)</f>
        <v>344002</v>
      </c>
      <c r="F667">
        <f>VLOOKUP(A667,'[1]BTC Large Transactions'!A:B,2,0)</f>
        <v>24089</v>
      </c>
      <c r="G667">
        <f>VLOOKUP(A667,'[1]Ethereum Price'!A:B,2,0)</f>
        <v>1162.28</v>
      </c>
      <c r="H667">
        <f>VLOOKUP(A667,'[1]BTC Hash Rate'!A:B,2,0)</f>
        <v>162947839.80000001</v>
      </c>
      <c r="I667">
        <f>VLOOKUP(A667,'[1]Active Addresses'!A:B,2,0)</f>
        <v>1210431</v>
      </c>
      <c r="J667">
        <f>VLOOKUP(A667,'[1]ATM For Crypto'!A:B,2,0)</f>
        <v>14060</v>
      </c>
      <c r="K667">
        <f>VLOOKUP(A667,'[1]VIX Index'!A:B,2,0)</f>
        <v>24.34</v>
      </c>
      <c r="L667">
        <f>VLOOKUP(A667,'[1]DXY Index'!A:B,2,0)</f>
        <v>90.77</v>
      </c>
      <c r="M667">
        <f>VLOOKUP(A667,'[1]Gold Price'!A:B,2,0)</f>
        <v>1826.59</v>
      </c>
      <c r="N667">
        <f>VLOOKUP(A667,'[1]Telegram sentiments'!A:B,2,0)</f>
        <v>273</v>
      </c>
      <c r="O667">
        <f>VLOOKUP(A667,'[1]Telegram sentiments'!A:D,4,0)</f>
        <v>31</v>
      </c>
      <c r="P667">
        <f>VLOOKUP(A667,'[1]Twitter sentiments'!A:B,2,0)</f>
        <v>14686</v>
      </c>
      <c r="Q667">
        <f>VLOOKUP(A667,'[1]Twitter sentiments'!A:D,4,0)</f>
        <v>5085</v>
      </c>
    </row>
    <row r="668" spans="1:17" ht="15" customHeight="1" x14ac:dyDescent="0.3">
      <c r="A668" s="1">
        <v>44210</v>
      </c>
      <c r="B668">
        <f>VLOOKUP(A668,'[1]BTC Price'!A:B,2,0)</f>
        <v>38422.660000000003</v>
      </c>
      <c r="C668">
        <f>VLOOKUP(A668,'[1]BTC Network Difficulty'!A:B,2,0)</f>
        <v>20607418304386</v>
      </c>
      <c r="D668">
        <f>VLOOKUP(A668,'[1]BTC Circulation'!A:B,2,0)</f>
        <v>18600543.75</v>
      </c>
      <c r="E668">
        <f>VLOOKUP(A668,'[1]Number of Transactions'!A:B,2,0)</f>
        <v>338809</v>
      </c>
      <c r="F668">
        <f>VLOOKUP(A668,'[1]BTC Large Transactions'!A:B,2,0)</f>
        <v>24992</v>
      </c>
      <c r="G668">
        <f>VLOOKUP(A668,'[1]Ethereum Price'!A:B,2,0)</f>
        <v>1166.8800000000001</v>
      </c>
      <c r="H668">
        <f>VLOOKUP(A668,'[1]BTC Hash Rate'!A:B,2,0)</f>
        <v>150610093.40000001</v>
      </c>
      <c r="I668">
        <f>VLOOKUP(A668,'[1]Active Addresses'!A:B,2,0)</f>
        <v>1170717</v>
      </c>
      <c r="J668">
        <f>VLOOKUP(A668,'[1]ATM For Crypto'!A:B,2,0)</f>
        <v>14060</v>
      </c>
      <c r="K668">
        <f>VLOOKUP(A668,'[1]VIX Index'!A:B,2,0)</f>
        <v>23.25</v>
      </c>
      <c r="L668">
        <f>VLOOKUP(A668,'[1]DXY Index'!A:B,2,0)</f>
        <v>90.24</v>
      </c>
      <c r="M668">
        <f>VLOOKUP(A668,'[1]Gold Price'!A:B,2,0)</f>
        <v>1846.37</v>
      </c>
      <c r="N668">
        <f>VLOOKUP(A668,'[1]Telegram sentiments'!A:B,2,0)</f>
        <v>171</v>
      </c>
      <c r="O668">
        <f>VLOOKUP(A668,'[1]Telegram sentiments'!A:D,4,0)</f>
        <v>42</v>
      </c>
      <c r="P668">
        <f>VLOOKUP(A668,'[1]Twitter sentiments'!A:B,2,0)</f>
        <v>18074</v>
      </c>
      <c r="Q668">
        <f>VLOOKUP(A668,'[1]Twitter sentiments'!A:D,4,0)</f>
        <v>6167</v>
      </c>
    </row>
    <row r="669" spans="1:17" ht="15" customHeight="1" x14ac:dyDescent="0.3">
      <c r="A669" s="1">
        <v>44209</v>
      </c>
      <c r="B669">
        <f>VLOOKUP(A669,'[1]BTC Price'!A:B,2,0)</f>
        <v>35107.78</v>
      </c>
      <c r="C669">
        <f>VLOOKUP(A669,'[1]BTC Network Difficulty'!A:B,2,0)</f>
        <v>20607418304386</v>
      </c>
      <c r="D669">
        <f>VLOOKUP(A669,'[1]BTC Circulation'!A:B,2,0)</f>
        <v>18599656.25</v>
      </c>
      <c r="E669">
        <f>VLOOKUP(A669,'[1]Number of Transactions'!A:B,2,0)</f>
        <v>319167</v>
      </c>
      <c r="F669">
        <f>VLOOKUP(A669,'[1]BTC Large Transactions'!A:B,2,0)</f>
        <v>22701</v>
      </c>
      <c r="G669">
        <f>VLOOKUP(A669,'[1]Ethereum Price'!A:B,2,0)</f>
        <v>1060.99</v>
      </c>
      <c r="H669">
        <f>VLOOKUP(A669,'[1]BTC Hash Rate'!A:B,2,0)</f>
        <v>156075398.09999999</v>
      </c>
      <c r="I669">
        <f>VLOOKUP(A669,'[1]Active Addresses'!A:B,2,0)</f>
        <v>1167752</v>
      </c>
      <c r="J669">
        <f>VLOOKUP(A669,'[1]ATM For Crypto'!A:B,2,0)</f>
        <v>14060</v>
      </c>
      <c r="K669">
        <f>VLOOKUP(A669,'[1]VIX Index'!A:B,2,0)</f>
        <v>22.21</v>
      </c>
      <c r="L669">
        <f>VLOOKUP(A669,'[1]DXY Index'!A:B,2,0)</f>
        <v>90.36</v>
      </c>
      <c r="M669">
        <f>VLOOKUP(A669,'[1]Gold Price'!A:B,2,0)</f>
        <v>1843.41</v>
      </c>
      <c r="N669">
        <f>VLOOKUP(A669,'[1]Telegram sentiments'!A:B,2,0)</f>
        <v>194</v>
      </c>
      <c r="O669">
        <f>VLOOKUP(A669,'[1]Telegram sentiments'!A:D,4,0)</f>
        <v>26</v>
      </c>
      <c r="P669">
        <f>VLOOKUP(A669,'[1]Twitter sentiments'!A:B,2,0)</f>
        <v>16006</v>
      </c>
      <c r="Q669">
        <f>VLOOKUP(A669,'[1]Twitter sentiments'!A:D,4,0)</f>
        <v>5448</v>
      </c>
    </row>
    <row r="670" spans="1:17" ht="15" customHeight="1" x14ac:dyDescent="0.3">
      <c r="A670" s="1">
        <v>44208</v>
      </c>
      <c r="B670">
        <f>VLOOKUP(A670,'[1]BTC Price'!A:B,2,0)</f>
        <v>34571.629999999997</v>
      </c>
      <c r="C670">
        <f>VLOOKUP(A670,'[1]BTC Network Difficulty'!A:B,2,0)</f>
        <v>20607418304386</v>
      </c>
      <c r="D670">
        <f>VLOOKUP(A670,'[1]BTC Circulation'!A:B,2,0)</f>
        <v>18598562.5</v>
      </c>
      <c r="E670">
        <f>VLOOKUP(A670,'[1]Number of Transactions'!A:B,2,0)</f>
        <v>336627</v>
      </c>
      <c r="F670">
        <f>VLOOKUP(A670,'[1]BTC Large Transactions'!A:B,2,0)</f>
        <v>26485</v>
      </c>
      <c r="G670">
        <f>VLOOKUP(A670,'[1]Ethereum Price'!A:B,2,0)</f>
        <v>1078.77</v>
      </c>
      <c r="H670">
        <f>VLOOKUP(A670,'[1]BTC Hash Rate'!A:B,2,0)</f>
        <v>152161293.80000001</v>
      </c>
      <c r="I670">
        <f>VLOOKUP(A670,'[1]Active Addresses'!A:B,2,0)</f>
        <v>1213667</v>
      </c>
      <c r="J670">
        <f>VLOOKUP(A670,'[1]ATM For Crypto'!A:B,2,0)</f>
        <v>14060</v>
      </c>
      <c r="K670">
        <f>VLOOKUP(A670,'[1]VIX Index'!A:B,2,0)</f>
        <v>23.33</v>
      </c>
      <c r="L670">
        <f>VLOOKUP(A670,'[1]DXY Index'!A:B,2,0)</f>
        <v>90.09</v>
      </c>
      <c r="M670">
        <f>VLOOKUP(A670,'[1]Gold Price'!A:B,2,0)</f>
        <v>1855.63</v>
      </c>
      <c r="N670">
        <f>VLOOKUP(A670,'[1]Telegram sentiments'!A:B,2,0)</f>
        <v>189</v>
      </c>
      <c r="O670">
        <f>VLOOKUP(A670,'[1]Telegram sentiments'!A:D,4,0)</f>
        <v>29</v>
      </c>
      <c r="P670">
        <f>VLOOKUP(A670,'[1]Twitter sentiments'!A:B,2,0)</f>
        <v>15225</v>
      </c>
      <c r="Q670">
        <f>VLOOKUP(A670,'[1]Twitter sentiments'!A:D,4,0)</f>
        <v>5359</v>
      </c>
    </row>
    <row r="671" spans="1:17" ht="15" customHeight="1" x14ac:dyDescent="0.3">
      <c r="A671" s="1">
        <v>44207</v>
      </c>
      <c r="B671">
        <f>VLOOKUP(A671,'[1]BTC Price'!A:B,2,0)</f>
        <v>34287.410000000003</v>
      </c>
      <c r="C671">
        <f>VLOOKUP(A671,'[1]BTC Network Difficulty'!A:B,2,0)</f>
        <v>20607418304386</v>
      </c>
      <c r="D671">
        <f>VLOOKUP(A671,'[1]BTC Circulation'!A:B,2,0)</f>
        <v>18597681.25</v>
      </c>
      <c r="E671">
        <f>VLOOKUP(A671,'[1]Number of Transactions'!A:B,2,0)</f>
        <v>333958</v>
      </c>
      <c r="F671">
        <f>VLOOKUP(A671,'[1]BTC Large Transactions'!A:B,2,0)</f>
        <v>29222</v>
      </c>
      <c r="G671">
        <f>VLOOKUP(A671,'[1]Ethereum Price'!A:B,2,0)</f>
        <v>1085.98</v>
      </c>
      <c r="H671">
        <f>VLOOKUP(A671,'[1]BTC Hash Rate'!A:B,2,0)</f>
        <v>158899729.09999999</v>
      </c>
      <c r="I671">
        <f>VLOOKUP(A671,'[1]Active Addresses'!A:B,2,0)</f>
        <v>1211336</v>
      </c>
      <c r="J671">
        <f>VLOOKUP(A671,'[1]ATM For Crypto'!A:B,2,0)</f>
        <v>14060</v>
      </c>
      <c r="K671">
        <f>VLOOKUP(A671,'[1]VIX Index'!A:B,2,0)</f>
        <v>24.08</v>
      </c>
      <c r="L671">
        <f>VLOOKUP(A671,'[1]DXY Index'!A:B,2,0)</f>
        <v>90.46</v>
      </c>
      <c r="M671">
        <f>VLOOKUP(A671,'[1]Gold Price'!A:B,2,0)</f>
        <v>1844.66</v>
      </c>
      <c r="N671">
        <f>VLOOKUP(A671,'[1]Telegram sentiments'!A:B,2,0)</f>
        <v>207</v>
      </c>
      <c r="O671">
        <f>VLOOKUP(A671,'[1]Telegram sentiments'!A:D,4,0)</f>
        <v>37</v>
      </c>
      <c r="P671">
        <f>VLOOKUP(A671,'[1]Twitter sentiments'!A:B,2,0)</f>
        <v>21491</v>
      </c>
      <c r="Q671">
        <f>VLOOKUP(A671,'[1]Twitter sentiments'!A:D,4,0)</f>
        <v>8574</v>
      </c>
    </row>
    <row r="672" spans="1:17" ht="15" customHeight="1" x14ac:dyDescent="0.3">
      <c r="A672" s="1">
        <v>44206</v>
      </c>
      <c r="B672">
        <f>VLOOKUP(A672,'[1]BTC Price'!A:B,2,0)</f>
        <v>38355.769999999997</v>
      </c>
      <c r="C672">
        <f>VLOOKUP(A672,'[1]BTC Network Difficulty'!A:B,2,0)</f>
        <v>20607418304386</v>
      </c>
      <c r="D672">
        <f>VLOOKUP(A672,'[1]BTC Circulation'!A:B,2,0)</f>
        <v>18596806.25</v>
      </c>
      <c r="E672">
        <f>VLOOKUP(A672,'[1]Number of Transactions'!A:B,2,0)</f>
        <v>331865</v>
      </c>
      <c r="F672">
        <f>VLOOKUP(A672,'[1]BTC Large Transactions'!A:B,2,0)</f>
        <v>24315</v>
      </c>
      <c r="G672">
        <f>VLOOKUP(A672,'[1]Ethereum Price'!A:B,2,0)</f>
        <v>1256.8800000000001</v>
      </c>
      <c r="H672">
        <f>VLOOKUP(A672,'[1]BTC Hash Rate'!A:B,2,0)</f>
        <v>163023206.19999999</v>
      </c>
      <c r="I672">
        <f>VLOOKUP(A672,'[1]Active Addresses'!A:B,2,0)</f>
        <v>1183261</v>
      </c>
      <c r="J672">
        <f>VLOOKUP(A672,'[1]ATM For Crypto'!A:B,2,0)</f>
        <v>14060</v>
      </c>
      <c r="K672">
        <v>21.56</v>
      </c>
      <c r="L672">
        <v>90.1</v>
      </c>
      <c r="M672">
        <v>1848.26</v>
      </c>
      <c r="N672">
        <f>VLOOKUP(A672,'[1]Telegram sentiments'!A:B,2,0)</f>
        <v>149</v>
      </c>
      <c r="O672">
        <f>VLOOKUP(A672,'[1]Telegram sentiments'!A:D,4,0)</f>
        <v>31</v>
      </c>
      <c r="P672">
        <f>VLOOKUP(A672,'[1]Twitter sentiments'!A:B,2,0)</f>
        <v>15877</v>
      </c>
      <c r="Q672">
        <f>VLOOKUP(A672,'[1]Twitter sentiments'!A:D,4,0)</f>
        <v>4476</v>
      </c>
    </row>
    <row r="673" spans="1:17" ht="15" customHeight="1" x14ac:dyDescent="0.3">
      <c r="A673" s="1">
        <v>44205</v>
      </c>
      <c r="B673">
        <f>VLOOKUP(A673,'[1]BTC Price'!A:B,2,0)</f>
        <v>40092.050000000003</v>
      </c>
      <c r="C673">
        <f>VLOOKUP(A673,'[1]BTC Network Difficulty'!A:B,2,0)</f>
        <v>19365166707094.699</v>
      </c>
      <c r="D673">
        <f>VLOOKUP(A673,'[1]BTC Circulation'!A:B,2,0)</f>
        <v>18595706.25</v>
      </c>
      <c r="E673">
        <f>VLOOKUP(A673,'[1]Number of Transactions'!A:B,2,0)</f>
        <v>321389</v>
      </c>
      <c r="F673">
        <f>VLOOKUP(A673,'[1]BTC Large Transactions'!A:B,2,0)</f>
        <v>23013</v>
      </c>
      <c r="G673">
        <f>VLOOKUP(A673,'[1]Ethereum Price'!A:B,2,0)</f>
        <v>1240.77</v>
      </c>
      <c r="H673">
        <f>VLOOKUP(A673,'[1]BTC Hash Rate'!A:B,2,0)</f>
        <v>135740867.80000001</v>
      </c>
      <c r="I673">
        <f>VLOOKUP(A673,'[1]Active Addresses'!A:B,2,0)</f>
        <v>1102951</v>
      </c>
      <c r="J673">
        <f>VLOOKUP(A673,'[1]ATM For Crypto'!A:B,2,0)</f>
        <v>14060</v>
      </c>
      <c r="K673">
        <v>21.56</v>
      </c>
      <c r="L673">
        <v>90.1</v>
      </c>
      <c r="M673">
        <v>1848.26</v>
      </c>
      <c r="N673">
        <f>VLOOKUP(A673,'[1]Telegram sentiments'!A:B,2,0)</f>
        <v>152</v>
      </c>
      <c r="O673">
        <f>VLOOKUP(A673,'[1]Telegram sentiments'!A:D,4,0)</f>
        <v>35</v>
      </c>
      <c r="P673">
        <f>VLOOKUP(A673,'[1]Twitter sentiments'!A:B,2,0)</f>
        <v>17454</v>
      </c>
      <c r="Q673">
        <f>VLOOKUP(A673,'[1]Twitter sentiments'!A:D,4,0)</f>
        <v>4223</v>
      </c>
    </row>
    <row r="674" spans="1:17" ht="15" customHeight="1" x14ac:dyDescent="0.3">
      <c r="A674" s="1">
        <v>44204</v>
      </c>
      <c r="B674">
        <f>VLOOKUP(A674,'[1]BTC Price'!A:B,2,0)</f>
        <v>39302.74</v>
      </c>
      <c r="C674">
        <f>VLOOKUP(A674,'[1]BTC Network Difficulty'!A:B,2,0)</f>
        <v>18599593048299</v>
      </c>
      <c r="D674">
        <f>VLOOKUP(A674,'[1]BTC Circulation'!A:B,2,0)</f>
        <v>18594825</v>
      </c>
      <c r="E674">
        <f>VLOOKUP(A674,'[1]Number of Transactions'!A:B,2,0)</f>
        <v>358526</v>
      </c>
      <c r="F674">
        <f>VLOOKUP(A674,'[1]BTC Large Transactions'!A:B,2,0)</f>
        <v>31884</v>
      </c>
      <c r="G674">
        <f>VLOOKUP(A674,'[1]Ethereum Price'!A:B,2,0)</f>
        <v>1170.51</v>
      </c>
      <c r="H674">
        <f>VLOOKUP(A674,'[1]BTC Hash Rate'!A:B,2,0)</f>
        <v>139558883</v>
      </c>
      <c r="I674">
        <f>VLOOKUP(A674,'[1]Active Addresses'!A:B,2,0)</f>
        <v>1239827</v>
      </c>
      <c r="J674">
        <f>VLOOKUP(A674,'[1]ATM For Crypto'!A:B,2,0)</f>
        <v>14060</v>
      </c>
      <c r="K674">
        <f>VLOOKUP(A674,'[1]VIX Index'!A:B,2,0)</f>
        <v>21.56</v>
      </c>
      <c r="L674">
        <f>VLOOKUP(A674,'[1]DXY Index'!A:B,2,0)</f>
        <v>90.1</v>
      </c>
      <c r="M674">
        <f>VLOOKUP(A674,'[1]Gold Price'!A:B,2,0)</f>
        <v>1848.26</v>
      </c>
      <c r="N674">
        <f>VLOOKUP(A674,'[1]Telegram sentiments'!A:B,2,0)</f>
        <v>154</v>
      </c>
      <c r="O674">
        <f>VLOOKUP(A674,'[1]Telegram sentiments'!A:D,4,0)</f>
        <v>39</v>
      </c>
      <c r="P674">
        <f>VLOOKUP(A674,'[1]Twitter sentiments'!A:B,2,0)</f>
        <v>22453</v>
      </c>
      <c r="Q674">
        <f>VLOOKUP(A674,'[1]Twitter sentiments'!A:D,4,0)</f>
        <v>5800</v>
      </c>
    </row>
    <row r="675" spans="1:17" ht="15" customHeight="1" x14ac:dyDescent="0.3">
      <c r="A675" s="1">
        <v>44203</v>
      </c>
      <c r="B675">
        <f>VLOOKUP(A675,'[1]BTC Price'!A:B,2,0)</f>
        <v>38352.94</v>
      </c>
      <c r="C675">
        <f>VLOOKUP(A675,'[1]BTC Network Difficulty'!A:B,2,0)</f>
        <v>18599593048299</v>
      </c>
      <c r="D675">
        <f>VLOOKUP(A675,'[1]BTC Circulation'!A:B,2,0)</f>
        <v>18593950</v>
      </c>
      <c r="E675">
        <f>VLOOKUP(A675,'[1]Number of Transactions'!A:B,2,0)</f>
        <v>401744</v>
      </c>
      <c r="F675">
        <f>VLOOKUP(A675,'[1]BTC Large Transactions'!A:B,2,0)</f>
        <v>34806</v>
      </c>
      <c r="G675">
        <f>VLOOKUP(A675,'[1]Ethereum Price'!A:B,2,0)</f>
        <v>1221.03</v>
      </c>
      <c r="H675">
        <f>VLOOKUP(A675,'[1]BTC Hash Rate'!A:B,2,0)</f>
        <v>154599911.09999999</v>
      </c>
      <c r="I675">
        <f>VLOOKUP(A675,'[1]Active Addresses'!A:B,2,0)</f>
        <v>1296053</v>
      </c>
      <c r="J675">
        <f>VLOOKUP(A675,'[1]ATM For Crypto'!A:B,2,0)</f>
        <v>14060</v>
      </c>
      <c r="K675">
        <f>VLOOKUP(A675,'[1]VIX Index'!A:B,2,0)</f>
        <v>22.37</v>
      </c>
      <c r="L675">
        <f>VLOOKUP(A675,'[1]DXY Index'!A:B,2,0)</f>
        <v>89.83</v>
      </c>
      <c r="M675">
        <f>VLOOKUP(A675,'[1]Gold Price'!A:B,2,0)</f>
        <v>1912.5</v>
      </c>
      <c r="N675">
        <f>VLOOKUP(A675,'[1]Telegram sentiments'!A:B,2,0)</f>
        <v>196</v>
      </c>
      <c r="O675">
        <f>VLOOKUP(A675,'[1]Telegram sentiments'!A:D,4,0)</f>
        <v>32</v>
      </c>
      <c r="P675">
        <f>VLOOKUP(A675,'[1]Twitter sentiments'!A:B,2,0)</f>
        <v>22774</v>
      </c>
      <c r="Q675">
        <f>VLOOKUP(A675,'[1]Twitter sentiments'!A:D,4,0)</f>
        <v>6267</v>
      </c>
    </row>
    <row r="676" spans="1:17" ht="15" customHeight="1" x14ac:dyDescent="0.3">
      <c r="A676" s="1">
        <v>44202</v>
      </c>
      <c r="B676">
        <f>VLOOKUP(A676,'[1]BTC Price'!A:B,2,0)</f>
        <v>35188.980000000003</v>
      </c>
      <c r="C676">
        <f>VLOOKUP(A676,'[1]BTC Network Difficulty'!A:B,2,0)</f>
        <v>18599593048299</v>
      </c>
      <c r="D676">
        <f>VLOOKUP(A676,'[1]BTC Circulation'!A:B,2,0)</f>
        <v>18592850</v>
      </c>
      <c r="E676">
        <f>VLOOKUP(A676,'[1]Number of Transactions'!A:B,2,0)</f>
        <v>397384</v>
      </c>
      <c r="F676">
        <f>VLOOKUP(A676,'[1]BTC Large Transactions'!A:B,2,0)</f>
        <v>28639</v>
      </c>
      <c r="G676">
        <f>VLOOKUP(A676,'[1]Ethereum Price'!A:B,2,0)</f>
        <v>1136.6600000000001</v>
      </c>
      <c r="H676">
        <f>VLOOKUP(A676,'[1]BTC Hash Rate'!A:B,2,0)</f>
        <v>165943126.30000001</v>
      </c>
      <c r="I676">
        <f>VLOOKUP(A676,'[1]Active Addresses'!A:B,2,0)</f>
        <v>1348484</v>
      </c>
      <c r="J676">
        <f>VLOOKUP(A676,'[1]ATM For Crypto'!A:B,2,0)</f>
        <v>14060</v>
      </c>
      <c r="K676">
        <f>VLOOKUP(A676,'[1]VIX Index'!A:B,2,0)</f>
        <v>25.07</v>
      </c>
      <c r="L676">
        <f>VLOOKUP(A676,'[1]DXY Index'!A:B,2,0)</f>
        <v>89.53</v>
      </c>
      <c r="M676">
        <f>VLOOKUP(A676,'[1]Gold Price'!A:B,2,0)</f>
        <v>1918.81</v>
      </c>
      <c r="N676">
        <f>VLOOKUP(A676,'[1]Telegram sentiments'!A:B,2,0)</f>
        <v>200</v>
      </c>
      <c r="O676">
        <f>VLOOKUP(A676,'[1]Telegram sentiments'!A:D,4,0)</f>
        <v>32</v>
      </c>
      <c r="P676">
        <f>VLOOKUP(A676,'[1]Twitter sentiments'!A:B,2,0)</f>
        <v>17292</v>
      </c>
      <c r="Q676">
        <f>VLOOKUP(A676,'[1]Twitter sentiments'!A:D,4,0)</f>
        <v>4443</v>
      </c>
    </row>
    <row r="677" spans="1:17" ht="15" customHeight="1" x14ac:dyDescent="0.3">
      <c r="A677" s="1">
        <v>44201</v>
      </c>
      <c r="B677">
        <f>VLOOKUP(A677,'[1]BTC Price'!A:B,2,0)</f>
        <v>32236.37</v>
      </c>
      <c r="C677">
        <f>VLOOKUP(A677,'[1]BTC Network Difficulty'!A:B,2,0)</f>
        <v>18599593048299</v>
      </c>
      <c r="D677">
        <f>VLOOKUP(A677,'[1]BTC Circulation'!A:B,2,0)</f>
        <v>18591756.25</v>
      </c>
      <c r="E677">
        <f>VLOOKUP(A677,'[1]Number of Transactions'!A:B,2,0)</f>
        <v>354091</v>
      </c>
      <c r="F677">
        <f>VLOOKUP(A677,'[1]BTC Large Transactions'!A:B,2,0)</f>
        <v>25699</v>
      </c>
      <c r="G677">
        <f>VLOOKUP(A677,'[1]Ethereum Price'!A:B,2,0)</f>
        <v>1054.8</v>
      </c>
      <c r="H677">
        <f>VLOOKUP(A677,'[1]BTC Hash Rate'!A:B,2,0)</f>
        <v>145480492.19999999</v>
      </c>
      <c r="I677">
        <f>VLOOKUP(A677,'[1]Active Addresses'!A:B,2,0)</f>
        <v>1239169</v>
      </c>
      <c r="J677">
        <f>VLOOKUP(A677,'[1]ATM For Crypto'!A:B,2,0)</f>
        <v>14060</v>
      </c>
      <c r="K677">
        <f>VLOOKUP(A677,'[1]VIX Index'!A:B,2,0)</f>
        <v>25.34</v>
      </c>
      <c r="L677">
        <f>VLOOKUP(A677,'[1]DXY Index'!A:B,2,0)</f>
        <v>89.44</v>
      </c>
      <c r="M677">
        <f>VLOOKUP(A677,'[1]Gold Price'!A:B,2,0)</f>
        <v>1949.35</v>
      </c>
      <c r="N677">
        <f>VLOOKUP(A677,'[1]Telegram sentiments'!A:B,2,0)</f>
        <v>164</v>
      </c>
      <c r="O677">
        <f>VLOOKUP(A677,'[1]Telegram sentiments'!A:D,4,0)</f>
        <v>35</v>
      </c>
      <c r="P677">
        <f>VLOOKUP(A677,'[1]Twitter sentiments'!A:B,2,0)</f>
        <v>15645</v>
      </c>
      <c r="Q677">
        <f>VLOOKUP(A677,'[1]Twitter sentiments'!A:D,4,0)</f>
        <v>3889</v>
      </c>
    </row>
    <row r="678" spans="1:17" ht="15" customHeight="1" x14ac:dyDescent="0.3">
      <c r="A678" s="1">
        <v>44200</v>
      </c>
      <c r="B678">
        <f>VLOOKUP(A678,'[1]BTC Price'!A:B,2,0)</f>
        <v>31058</v>
      </c>
      <c r="C678">
        <f>VLOOKUP(A678,'[1]BTC Network Difficulty'!A:B,2,0)</f>
        <v>18599593048299</v>
      </c>
      <c r="D678">
        <f>VLOOKUP(A678,'[1]BTC Circulation'!A:B,2,0)</f>
        <v>18590881.25</v>
      </c>
      <c r="E678">
        <f>VLOOKUP(A678,'[1]Number of Transactions'!A:B,2,0)</f>
        <v>373734</v>
      </c>
      <c r="F678">
        <f>VLOOKUP(A678,'[1]BTC Large Transactions'!A:B,2,0)</f>
        <v>27457</v>
      </c>
      <c r="G678">
        <f>VLOOKUP(A678,'[1]Ethereum Price'!A:B,2,0)</f>
        <v>1026.57</v>
      </c>
      <c r="H678">
        <f>VLOOKUP(A678,'[1]BTC Hash Rate'!A:B,2,0)</f>
        <v>159433735.30000001</v>
      </c>
      <c r="I678">
        <f>VLOOKUP(A678,'[1]Active Addresses'!A:B,2,0)</f>
        <v>1282625</v>
      </c>
      <c r="J678">
        <f>VLOOKUP(A678,'[1]ATM For Crypto'!A:B,2,0)</f>
        <v>14060</v>
      </c>
      <c r="K678">
        <f>VLOOKUP(A678,'[1]VIX Index'!A:B,2,0)</f>
        <v>26.97</v>
      </c>
      <c r="L678">
        <f>VLOOKUP(A678,'[1]DXY Index'!A:B,2,0)</f>
        <v>89.87</v>
      </c>
      <c r="M678">
        <f>VLOOKUP(A678,'[1]Gold Price'!A:B,2,0)</f>
        <v>1942.28</v>
      </c>
      <c r="N678">
        <f>VLOOKUP(A678,'[1]Telegram sentiments'!A:B,2,0)</f>
        <v>232</v>
      </c>
      <c r="O678">
        <f>VLOOKUP(A678,'[1]Telegram sentiments'!A:D,4,0)</f>
        <v>87</v>
      </c>
      <c r="P678">
        <f>VLOOKUP(A678,'[1]Twitter sentiments'!A:B,2,0)</f>
        <v>17961</v>
      </c>
      <c r="Q678">
        <f>VLOOKUP(A678,'[1]Twitter sentiments'!A:D,4,0)</f>
        <v>4700</v>
      </c>
    </row>
    <row r="679" spans="1:17" ht="15" customHeight="1" x14ac:dyDescent="0.3">
      <c r="A679" s="1">
        <v>44199</v>
      </c>
      <c r="B679">
        <f>VLOOKUP(A679,'[1]BTC Price'!A:B,2,0)</f>
        <v>33399.96</v>
      </c>
      <c r="C679">
        <f>VLOOKUP(A679,'[1]BTC Network Difficulty'!A:B,2,0)</f>
        <v>18599593048299</v>
      </c>
      <c r="D679">
        <f>VLOOKUP(A679,'[1]BTC Circulation'!A:B,2,0)</f>
        <v>18589768.75</v>
      </c>
      <c r="E679">
        <f>VLOOKUP(A679,'[1]Number of Transactions'!A:B,2,0)</f>
        <v>359116</v>
      </c>
      <c r="F679">
        <f>VLOOKUP(A679,'[1]BTC Large Transactions'!A:B,2,0)</f>
        <v>24479</v>
      </c>
      <c r="G679">
        <f>VLOOKUP(A679,'[1]Ethereum Price'!A:B,2,0)</f>
        <v>890.94</v>
      </c>
      <c r="H679">
        <f>VLOOKUP(A679,'[1]BTC Hash Rate'!A:B,2,0)</f>
        <v>148896964.19999999</v>
      </c>
      <c r="I679">
        <f>VLOOKUP(A679,'[1]Active Addresses'!A:B,2,0)</f>
        <v>1194185</v>
      </c>
      <c r="J679">
        <f>VLOOKUP(A679,'[1]ATM For Crypto'!A:B,2,0)</f>
        <v>14060</v>
      </c>
      <c r="K679">
        <v>22.75</v>
      </c>
      <c r="L679">
        <v>89.94</v>
      </c>
      <c r="M679">
        <v>1898.1</v>
      </c>
      <c r="N679">
        <f>VLOOKUP(A679,'[1]Telegram sentiments'!A:B,2,0)</f>
        <v>182</v>
      </c>
      <c r="O679">
        <f>VLOOKUP(A679,'[1]Telegram sentiments'!A:D,4,0)</f>
        <v>25</v>
      </c>
      <c r="P679">
        <f>VLOOKUP(A679,'[1]Twitter sentiments'!A:B,2,0)</f>
        <v>24651</v>
      </c>
      <c r="Q679">
        <f>VLOOKUP(A679,'[1]Twitter sentiments'!A:D,4,0)</f>
        <v>5941</v>
      </c>
    </row>
    <row r="680" spans="1:17" ht="15" customHeight="1" x14ac:dyDescent="0.3">
      <c r="A680" s="1">
        <v>44198</v>
      </c>
      <c r="B680">
        <f>VLOOKUP(A680,'[1]BTC Price'!A:B,2,0)</f>
        <v>31146.78</v>
      </c>
      <c r="C680">
        <f>VLOOKUP(A680,'[1]BTC Network Difficulty'!A:B,2,0)</f>
        <v>18599593048299</v>
      </c>
      <c r="D680">
        <f>VLOOKUP(A680,'[1]BTC Circulation'!A:B,2,0)</f>
        <v>18588675</v>
      </c>
      <c r="E680">
        <f>VLOOKUP(A680,'[1]Number of Transactions'!A:B,2,0)</f>
        <v>297111</v>
      </c>
      <c r="F680">
        <f>VLOOKUP(A680,'[1]BTC Large Transactions'!A:B,2,0)</f>
        <v>22745</v>
      </c>
      <c r="G680">
        <f>VLOOKUP(A680,'[1]Ethereum Price'!A:B,2,0)</f>
        <v>752.49</v>
      </c>
      <c r="H680">
        <f>VLOOKUP(A680,'[1]BTC Hash Rate'!A:B,2,0)</f>
        <v>139604774.19999999</v>
      </c>
      <c r="I680">
        <f>VLOOKUP(A680,'[1]Active Addresses'!A:B,2,0)</f>
        <v>1144903</v>
      </c>
      <c r="J680">
        <f>VLOOKUP(A680,'[1]ATM For Crypto'!A:B,2,0)</f>
        <v>14060</v>
      </c>
      <c r="K680">
        <v>22.75</v>
      </c>
      <c r="L680">
        <v>89.94</v>
      </c>
      <c r="M680">
        <v>1898.1</v>
      </c>
      <c r="N680">
        <f>VLOOKUP(A680,'[1]Telegram sentiments'!A:B,2,0)</f>
        <v>116</v>
      </c>
      <c r="O680">
        <f>VLOOKUP(A680,'[1]Telegram sentiments'!A:D,4,0)</f>
        <v>23</v>
      </c>
      <c r="P680">
        <f>VLOOKUP(A680,'[1]Twitter sentiments'!A:B,2,0)</f>
        <v>24466</v>
      </c>
      <c r="Q680">
        <f>VLOOKUP(A680,'[1]Twitter sentiments'!A:D,4,0)</f>
        <v>7300</v>
      </c>
    </row>
    <row r="681" spans="1:17" ht="15" customHeight="1" x14ac:dyDescent="0.3">
      <c r="A681" s="1">
        <v>44197</v>
      </c>
      <c r="B681">
        <f>VLOOKUP(A681,'[1]BTC Price'!A:B,2,0)</f>
        <v>29207.27</v>
      </c>
      <c r="C681">
        <f>VLOOKUP(A681,'[1]BTC Network Difficulty'!A:B,2,0)</f>
        <v>18599593048299</v>
      </c>
      <c r="D681">
        <f>VLOOKUP(A681,'[1]BTC Circulation'!A:B,2,0)</f>
        <v>18587787.5</v>
      </c>
      <c r="E681">
        <f>VLOOKUP(A681,'[1]Number of Transactions'!A:B,2,0)</f>
        <v>258080</v>
      </c>
      <c r="F681">
        <f>VLOOKUP(A681,'[1]BTC Large Transactions'!A:B,2,0)</f>
        <v>15797</v>
      </c>
      <c r="G681">
        <f>VLOOKUP(A681,'[1]Ethereum Price'!A:B,2,0)</f>
        <v>733.43</v>
      </c>
      <c r="H681">
        <f>VLOOKUP(A681,'[1]BTC Hash Rate'!A:B,2,0)</f>
        <v>137373667.19999999</v>
      </c>
      <c r="I681">
        <f>VLOOKUP(A681,'[1]Active Addresses'!A:B,2,0)</f>
        <v>1003690</v>
      </c>
      <c r="J681">
        <f>VLOOKUP(A681,'[1]ATM For Crypto'!A:B,2,0)</f>
        <v>14060</v>
      </c>
      <c r="K681">
        <v>22.75</v>
      </c>
      <c r="L681">
        <f>VLOOKUP(A681,'[1]DXY Index'!A:B,2,0)</f>
        <v>89.94</v>
      </c>
      <c r="M681">
        <f>VLOOKUP(A681,'[1]Gold Price'!A:B,2,0)</f>
        <v>1898.1</v>
      </c>
      <c r="N681">
        <f>VLOOKUP(A681,'[1]Telegram sentiments'!A:B,2,0)</f>
        <v>107</v>
      </c>
      <c r="O681">
        <f>VLOOKUP(A681,'[1]Telegram sentiments'!A:D,4,0)</f>
        <v>14</v>
      </c>
      <c r="P681">
        <f>VLOOKUP(A681,'[1]Twitter sentiments'!A:B,2,0)</f>
        <v>12464</v>
      </c>
      <c r="Q681">
        <f>VLOOKUP(A681,'[1]Twitter sentiments'!A:D,4,0)</f>
        <v>3450</v>
      </c>
    </row>
    <row r="682" spans="1:17" ht="15" customHeight="1" x14ac:dyDescent="0.3">
      <c r="A682" s="1">
        <v>44196</v>
      </c>
      <c r="B682">
        <f>VLOOKUP(A682,'[1]BTC Price'!A:B,2,0)</f>
        <v>28629.4</v>
      </c>
      <c r="C682">
        <f>VLOOKUP(A682,'[1]BTC Network Difficulty'!A:B,2,0)</f>
        <v>18599593048299</v>
      </c>
      <c r="D682">
        <f>VLOOKUP(A682,'[1]BTC Circulation'!A:B,2,0)</f>
        <v>18586912.5</v>
      </c>
      <c r="E682">
        <f>VLOOKUP(A682,'[1]Number of Transactions'!A:B,2,0)</f>
        <v>344918</v>
      </c>
      <c r="F682">
        <f>VLOOKUP(A682,'[1]BTC Large Transactions'!A:B,2,0)</f>
        <v>21864</v>
      </c>
      <c r="G682">
        <f>VLOOKUP(A682,'[1]Ethereum Price'!A:B,2,0)</f>
        <v>739.3</v>
      </c>
      <c r="H682">
        <f>VLOOKUP(A682,'[1]BTC Hash Rate'!A:B,2,0)</f>
        <v>155538636.80000001</v>
      </c>
      <c r="I682">
        <f>VLOOKUP(A682,'[1]Active Addresses'!A:B,2,0)</f>
        <v>1208524</v>
      </c>
      <c r="J682">
        <f>VLOOKUP(A682,'[1]ATM For Crypto'!A:B,2,0)</f>
        <v>12884</v>
      </c>
      <c r="K682">
        <f>VLOOKUP(A682,'[1]VIX Index'!A:B,2,0)</f>
        <v>22.75</v>
      </c>
      <c r="L682">
        <f>VLOOKUP(A682,'[1]DXY Index'!A:B,2,0)</f>
        <v>89.94</v>
      </c>
      <c r="M682">
        <f>VLOOKUP(A682,'[1]Gold Price'!A:B,2,0)</f>
        <v>1896.49</v>
      </c>
      <c r="N682">
        <f>VLOOKUP(A682,'[1]Telegram sentiments'!A:B,2,0)</f>
        <v>105</v>
      </c>
      <c r="O682">
        <f>VLOOKUP(A682,'[1]Telegram sentiments'!A:D,4,0)</f>
        <v>14</v>
      </c>
      <c r="P682">
        <f>VLOOKUP(A682,'[1]Twitter sentiments'!A:B,2,0)</f>
        <v>15776</v>
      </c>
      <c r="Q682">
        <f>VLOOKUP(A682,'[1]Twitter sentiments'!A:D,4,0)</f>
        <v>4947</v>
      </c>
    </row>
    <row r="683" spans="1:17" ht="15" customHeight="1" x14ac:dyDescent="0.3">
      <c r="A683" s="1">
        <v>44195</v>
      </c>
      <c r="B683">
        <f>VLOOKUP(A683,'[1]BTC Price'!A:B,2,0)</f>
        <v>28175.15</v>
      </c>
      <c r="C683">
        <f>VLOOKUP(A683,'[1]BTC Network Difficulty'!A:B,2,0)</f>
        <v>18599593048299</v>
      </c>
      <c r="D683">
        <f>VLOOKUP(A683,'[1]BTC Circulation'!A:B,2,0)</f>
        <v>18585818.75</v>
      </c>
      <c r="E683">
        <f>VLOOKUP(A683,'[1]Number of Transactions'!A:B,2,0)</f>
        <v>338258</v>
      </c>
      <c r="F683">
        <f>VLOOKUP(A683,'[1]BTC Large Transactions'!A:B,2,0)</f>
        <v>22841</v>
      </c>
      <c r="G683">
        <f>VLOOKUP(A683,'[1]Ethereum Price'!A:B,2,0)</f>
        <v>737.91</v>
      </c>
      <c r="H683">
        <f>VLOOKUP(A683,'[1]BTC Hash Rate'!A:B,2,0)</f>
        <v>159036418.19999999</v>
      </c>
      <c r="I683">
        <f>VLOOKUP(A683,'[1]Active Addresses'!A:B,2,0)</f>
        <v>1221423</v>
      </c>
      <c r="J683">
        <f>VLOOKUP(A683,'[1]ATM For Crypto'!A:B,2,0)</f>
        <v>12884</v>
      </c>
      <c r="K683">
        <f>VLOOKUP(A683,'[1]VIX Index'!A:B,2,0)</f>
        <v>22.77</v>
      </c>
      <c r="L683">
        <f>VLOOKUP(A683,'[1]DXY Index'!A:B,2,0)</f>
        <v>89.68</v>
      </c>
      <c r="M683">
        <f>VLOOKUP(A683,'[1]Gold Price'!A:B,2,0)</f>
        <v>1893.37</v>
      </c>
      <c r="N683">
        <f>VLOOKUP(A683,'[1]Telegram sentiments'!A:B,2,0)</f>
        <v>133</v>
      </c>
      <c r="O683">
        <f>VLOOKUP(A683,'[1]Telegram sentiments'!A:D,4,0)</f>
        <v>13</v>
      </c>
      <c r="P683">
        <f>VLOOKUP(A683,'[1]Twitter sentiments'!A:B,2,0)</f>
        <v>15253</v>
      </c>
      <c r="Q683">
        <f>VLOOKUP(A683,'[1]Twitter sentiments'!A:D,4,0)</f>
        <v>5053</v>
      </c>
    </row>
    <row r="684" spans="1:17" ht="15" customHeight="1" x14ac:dyDescent="0.3">
      <c r="A684" s="1">
        <v>44194</v>
      </c>
      <c r="B684">
        <f>VLOOKUP(A684,'[1]BTC Price'!A:B,2,0)</f>
        <v>26623.93</v>
      </c>
      <c r="C684">
        <f>VLOOKUP(A684,'[1]BTC Network Difficulty'!A:B,2,0)</f>
        <v>18599593048299</v>
      </c>
      <c r="D684">
        <f>VLOOKUP(A684,'[1]BTC Circulation'!A:B,2,0)</f>
        <v>18584712.5</v>
      </c>
      <c r="E684">
        <f>VLOOKUP(A684,'[1]Number of Transactions'!A:B,2,0)</f>
        <v>336311</v>
      </c>
      <c r="F684">
        <f>VLOOKUP(A684,'[1]BTC Large Transactions'!A:B,2,0)</f>
        <v>22140</v>
      </c>
      <c r="G684">
        <f>VLOOKUP(A684,'[1]Ethereum Price'!A:B,2,0)</f>
        <v>714.13</v>
      </c>
      <c r="H684">
        <f>VLOOKUP(A684,'[1]BTC Hash Rate'!A:B,2,0)</f>
        <v>140478190.09999999</v>
      </c>
      <c r="I684">
        <f>VLOOKUP(A684,'[1]Active Addresses'!A:B,2,0)</f>
        <v>1154890</v>
      </c>
      <c r="J684">
        <f>VLOOKUP(A684,'[1]ATM For Crypto'!A:B,2,0)</f>
        <v>12884</v>
      </c>
      <c r="K684">
        <f>VLOOKUP(A684,'[1]VIX Index'!A:B,2,0)</f>
        <v>23.08</v>
      </c>
      <c r="L684">
        <f>VLOOKUP(A684,'[1]DXY Index'!A:B,2,0)</f>
        <v>89.99</v>
      </c>
      <c r="M684">
        <f>VLOOKUP(A684,'[1]Gold Price'!A:B,2,0)</f>
        <v>1877.99</v>
      </c>
      <c r="N684">
        <f>VLOOKUP(A684,'[1]Telegram sentiments'!A:B,2,0)</f>
        <v>142</v>
      </c>
      <c r="O684">
        <f>VLOOKUP(A684,'[1]Telegram sentiments'!A:D,4,0)</f>
        <v>31</v>
      </c>
      <c r="P684">
        <f>VLOOKUP(A684,'[1]Twitter sentiments'!A:B,2,0)</f>
        <v>15304</v>
      </c>
      <c r="Q684">
        <f>VLOOKUP(A684,'[1]Twitter sentiments'!A:D,4,0)</f>
        <v>4734</v>
      </c>
    </row>
    <row r="685" spans="1:17" ht="15" customHeight="1" x14ac:dyDescent="0.3">
      <c r="A685" s="1">
        <v>44193</v>
      </c>
      <c r="B685">
        <f>VLOOKUP(A685,'[1]BTC Price'!A:B,2,0)</f>
        <v>26773.8</v>
      </c>
      <c r="C685">
        <f>VLOOKUP(A685,'[1]BTC Network Difficulty'!A:B,2,0)</f>
        <v>18600034145237.102</v>
      </c>
      <c r="D685">
        <f>VLOOKUP(A685,'[1]BTC Circulation'!A:B,2,0)</f>
        <v>18583831.25</v>
      </c>
      <c r="E685">
        <f>VLOOKUP(A685,'[1]Number of Transactions'!A:B,2,0)</f>
        <v>308983</v>
      </c>
      <c r="F685">
        <f>VLOOKUP(A685,'[1]BTC Large Transactions'!A:B,2,0)</f>
        <v>21431</v>
      </c>
      <c r="G685">
        <f>VLOOKUP(A685,'[1]Ethereum Price'!A:B,2,0)</f>
        <v>714.09</v>
      </c>
      <c r="H685">
        <f>VLOOKUP(A685,'[1]BTC Hash Rate'!A:B,2,0)</f>
        <v>147717816.40000001</v>
      </c>
      <c r="I685">
        <f>VLOOKUP(A685,'[1]Active Addresses'!A:B,2,0)</f>
        <v>1150942</v>
      </c>
      <c r="J685">
        <f>VLOOKUP(A685,'[1]ATM For Crypto'!A:B,2,0)</f>
        <v>12884</v>
      </c>
      <c r="K685">
        <f>VLOOKUP(A685,'[1]VIX Index'!A:B,2,0)</f>
        <v>21.7</v>
      </c>
      <c r="L685">
        <f>VLOOKUP(A685,'[1]DXY Index'!A:B,2,0)</f>
        <v>90.34</v>
      </c>
      <c r="M685">
        <f>VLOOKUP(A685,'[1]Gold Price'!A:B,2,0)</f>
        <v>1871.19</v>
      </c>
      <c r="N685">
        <f>VLOOKUP(A685,'[1]Telegram sentiments'!A:B,2,0)</f>
        <v>111</v>
      </c>
      <c r="O685">
        <f>VLOOKUP(A685,'[1]Telegram sentiments'!A:D,4,0)</f>
        <v>26</v>
      </c>
      <c r="P685">
        <f>VLOOKUP(A685,'[1]Twitter sentiments'!A:B,2,0)</f>
        <v>15476</v>
      </c>
      <c r="Q685">
        <f>VLOOKUP(A685,'[1]Twitter sentiments'!A:D,4,0)</f>
        <v>8292</v>
      </c>
    </row>
    <row r="686" spans="1:17" ht="15" customHeight="1" x14ac:dyDescent="0.3">
      <c r="A686" s="1">
        <v>44192</v>
      </c>
      <c r="B686">
        <f>VLOOKUP(A686,'[1]BTC Price'!A:B,2,0)</f>
        <v>27073.02</v>
      </c>
      <c r="C686">
        <f>VLOOKUP(A686,'[1]BTC Network Difficulty'!A:B,2,0)</f>
        <v>18670168558400</v>
      </c>
      <c r="D686">
        <f>VLOOKUP(A686,'[1]BTC Circulation'!A:B,2,0)</f>
        <v>18582737.5</v>
      </c>
      <c r="E686">
        <f>VLOOKUP(A686,'[1]Number of Transactions'!A:B,2,0)</f>
        <v>309005</v>
      </c>
      <c r="F686">
        <f>VLOOKUP(A686,'[1]BTC Large Transactions'!A:B,2,0)</f>
        <v>20289</v>
      </c>
      <c r="G686">
        <f>VLOOKUP(A686,'[1]Ethereum Price'!A:B,2,0)</f>
        <v>669.81</v>
      </c>
      <c r="H686">
        <f>VLOOKUP(A686,'[1]BTC Hash Rate'!A:B,2,0)</f>
        <v>137488787.69999999</v>
      </c>
      <c r="I686">
        <f>VLOOKUP(A686,'[1]Active Addresses'!A:B,2,0)</f>
        <v>1066022</v>
      </c>
      <c r="J686">
        <f>VLOOKUP(A686,'[1]ATM For Crypto'!A:B,2,0)</f>
        <v>12884</v>
      </c>
      <c r="K686">
        <v>21.53</v>
      </c>
      <c r="L686">
        <v>90.32</v>
      </c>
      <c r="M686">
        <v>1875.82</v>
      </c>
      <c r="N686">
        <f>VLOOKUP(A686,'[1]Telegram sentiments'!A:B,2,0)</f>
        <v>126</v>
      </c>
      <c r="O686">
        <f>VLOOKUP(A686,'[1]Telegram sentiments'!A:D,4,0)</f>
        <v>28</v>
      </c>
      <c r="P686">
        <f>VLOOKUP(A686,'[1]Twitter sentiments'!A:B,2,0)</f>
        <v>22052</v>
      </c>
      <c r="Q686">
        <f>VLOOKUP(A686,'[1]Twitter sentiments'!A:D,4,0)</f>
        <v>7256</v>
      </c>
    </row>
    <row r="687" spans="1:17" ht="15" customHeight="1" x14ac:dyDescent="0.3">
      <c r="A687" s="1">
        <v>44191</v>
      </c>
      <c r="B687">
        <f>VLOOKUP(A687,'[1]BTC Price'!A:B,2,0)</f>
        <v>25637.439999999999</v>
      </c>
      <c r="C687">
        <f>VLOOKUP(A687,'[1]BTC Network Difficulty'!A:B,2,0)</f>
        <v>18670168558400</v>
      </c>
      <c r="D687">
        <f>VLOOKUP(A687,'[1]BTC Circulation'!A:B,2,0)</f>
        <v>18581862.5</v>
      </c>
      <c r="E687">
        <f>VLOOKUP(A687,'[1]Number of Transactions'!A:B,2,0)</f>
        <v>273954</v>
      </c>
      <c r="F687">
        <f>VLOOKUP(A687,'[1]BTC Large Transactions'!A:B,2,0)</f>
        <v>16465</v>
      </c>
      <c r="G687">
        <f>VLOOKUP(A687,'[1]Ethereum Price'!A:B,2,0)</f>
        <v>633.79</v>
      </c>
      <c r="H687">
        <f>VLOOKUP(A687,'[1]BTC Hash Rate'!A:B,2,0)</f>
        <v>128678888.7</v>
      </c>
      <c r="I687">
        <f>VLOOKUP(A687,'[1]Active Addresses'!A:B,2,0)</f>
        <v>954584</v>
      </c>
      <c r="J687">
        <f>VLOOKUP(A687,'[1]ATM For Crypto'!A:B,2,0)</f>
        <v>12884</v>
      </c>
      <c r="K687">
        <v>21.53</v>
      </c>
      <c r="L687">
        <v>90.32</v>
      </c>
      <c r="M687">
        <v>1875.82</v>
      </c>
      <c r="N687">
        <f>VLOOKUP(A687,'[1]Telegram sentiments'!A:B,2,0)</f>
        <v>92</v>
      </c>
      <c r="O687">
        <f>VLOOKUP(A687,'[1]Telegram sentiments'!A:D,4,0)</f>
        <v>35</v>
      </c>
      <c r="P687">
        <f>VLOOKUP(A687,'[1]Twitter sentiments'!A:B,2,0)</f>
        <v>15694</v>
      </c>
      <c r="Q687">
        <f>VLOOKUP(A687,'[1]Twitter sentiments'!A:D,4,0)</f>
        <v>4450</v>
      </c>
    </row>
    <row r="688" spans="1:17" ht="15" customHeight="1" x14ac:dyDescent="0.3">
      <c r="A688" s="1">
        <v>44190</v>
      </c>
      <c r="B688">
        <f>VLOOKUP(A688,'[1]BTC Price'!A:B,2,0)</f>
        <v>24097.040000000001</v>
      </c>
      <c r="C688">
        <f>VLOOKUP(A688,'[1]BTC Network Difficulty'!A:B,2,0)</f>
        <v>18670168558400</v>
      </c>
      <c r="D688">
        <f>VLOOKUP(A688,'[1]BTC Circulation'!A:B,2,0)</f>
        <v>18580981.25</v>
      </c>
      <c r="E688">
        <f>VLOOKUP(A688,'[1]Number of Transactions'!A:B,2,0)</f>
        <v>303901</v>
      </c>
      <c r="F688">
        <f>VLOOKUP(A688,'[1]BTC Large Transactions'!A:B,2,0)</f>
        <v>14912</v>
      </c>
      <c r="G688">
        <f>VLOOKUP(A688,'[1]Ethereum Price'!A:B,2,0)</f>
        <v>619.09</v>
      </c>
      <c r="H688">
        <f>VLOOKUP(A688,'[1]BTC Hash Rate'!A:B,2,0)</f>
        <v>136008186</v>
      </c>
      <c r="I688">
        <f>VLOOKUP(A688,'[1]Active Addresses'!A:B,2,0)</f>
        <v>1030838</v>
      </c>
      <c r="J688">
        <f>VLOOKUP(A688,'[1]ATM For Crypto'!A:B,2,0)</f>
        <v>12884</v>
      </c>
      <c r="K688">
        <v>21.53</v>
      </c>
      <c r="L688">
        <f>VLOOKUP(A688,'[1]DXY Index'!A:B,2,0)</f>
        <v>90.32</v>
      </c>
      <c r="M688">
        <f>VLOOKUP(A688,'[1]Gold Price'!A:B,2,0)</f>
        <v>1875.82</v>
      </c>
      <c r="N688">
        <f>VLOOKUP(A688,'[1]Telegram sentiments'!A:B,2,0)</f>
        <v>120</v>
      </c>
      <c r="O688">
        <f>VLOOKUP(A688,'[1]Telegram sentiments'!A:D,4,0)</f>
        <v>35</v>
      </c>
      <c r="P688">
        <f>VLOOKUP(A688,'[1]Twitter sentiments'!A:B,2,0)</f>
        <v>10906</v>
      </c>
      <c r="Q688">
        <f>VLOOKUP(A688,'[1]Twitter sentiments'!A:D,4,0)</f>
        <v>3008</v>
      </c>
    </row>
    <row r="689" spans="1:17" ht="15" customHeight="1" x14ac:dyDescent="0.3">
      <c r="A689" s="1">
        <v>44189</v>
      </c>
      <c r="B689">
        <f>VLOOKUP(A689,'[1]BTC Price'!A:B,2,0)</f>
        <v>23247.51</v>
      </c>
      <c r="C689">
        <f>VLOOKUP(A689,'[1]BTC Network Difficulty'!A:B,2,0)</f>
        <v>18670168558400</v>
      </c>
      <c r="D689">
        <f>VLOOKUP(A689,'[1]BTC Circulation'!A:B,2,0)</f>
        <v>18580106.25</v>
      </c>
      <c r="E689">
        <f>VLOOKUP(A689,'[1]Number of Transactions'!A:B,2,0)</f>
        <v>269559</v>
      </c>
      <c r="F689">
        <f>VLOOKUP(A689,'[1]BTC Large Transactions'!A:B,2,0)</f>
        <v>17239</v>
      </c>
      <c r="G689">
        <f>VLOOKUP(A689,'[1]Ethereum Price'!A:B,2,0)</f>
        <v>590.33000000000004</v>
      </c>
      <c r="H689">
        <f>VLOOKUP(A689,'[1]BTC Hash Rate'!A:B,2,0)</f>
        <v>117032358.7</v>
      </c>
      <c r="I689">
        <f>VLOOKUP(A689,'[1]Active Addresses'!A:B,2,0)</f>
        <v>975658</v>
      </c>
      <c r="J689">
        <f>VLOOKUP(A689,'[1]ATM For Crypto'!A:B,2,0)</f>
        <v>12884</v>
      </c>
      <c r="K689">
        <f>VLOOKUP(A689,'[1]VIX Index'!A:B,2,0)</f>
        <v>21.53</v>
      </c>
      <c r="L689">
        <f>VLOOKUP(A689,'[1]DXY Index'!A:B,2,0)</f>
        <v>90.32</v>
      </c>
      <c r="M689">
        <f>VLOOKUP(A689,'[1]Gold Price'!A:B,2,0)</f>
        <v>1876.56</v>
      </c>
      <c r="N689">
        <f>VLOOKUP(A689,'[1]Telegram sentiments'!A:B,2,0)</f>
        <v>87</v>
      </c>
      <c r="O689">
        <f>VLOOKUP(A689,'[1]Telegram sentiments'!A:D,4,0)</f>
        <v>31</v>
      </c>
      <c r="P689">
        <f>VLOOKUP(A689,'[1]Twitter sentiments'!A:B,2,0)</f>
        <v>10755</v>
      </c>
      <c r="Q689">
        <f>VLOOKUP(A689,'[1]Twitter sentiments'!A:D,4,0)</f>
        <v>3008</v>
      </c>
    </row>
    <row r="690" spans="1:17" ht="15" customHeight="1" x14ac:dyDescent="0.3">
      <c r="A690" s="1">
        <v>44188</v>
      </c>
      <c r="B690">
        <f>VLOOKUP(A690,'[1]BTC Price'!A:B,2,0)</f>
        <v>23362.18</v>
      </c>
      <c r="C690">
        <f>VLOOKUP(A690,'[1]BTC Network Difficulty'!A:B,2,0)</f>
        <v>18670168558400</v>
      </c>
      <c r="D690">
        <f>VLOOKUP(A690,'[1]BTC Circulation'!A:B,2,0)</f>
        <v>18579231.25</v>
      </c>
      <c r="E690">
        <f>VLOOKUP(A690,'[1]Number of Transactions'!A:B,2,0)</f>
        <v>338463</v>
      </c>
      <c r="F690">
        <f>VLOOKUP(A690,'[1]BTC Large Transactions'!A:B,2,0)</f>
        <v>19150</v>
      </c>
      <c r="G690">
        <f>VLOOKUP(A690,'[1]Ethereum Price'!A:B,2,0)</f>
        <v>595.37</v>
      </c>
      <c r="H690">
        <f>VLOOKUP(A690,'[1]BTC Hash Rate'!A:B,2,0)</f>
        <v>146014564.80000001</v>
      </c>
      <c r="I690">
        <f>VLOOKUP(A690,'[1]Active Addresses'!A:B,2,0)</f>
        <v>1136460</v>
      </c>
      <c r="J690">
        <f>VLOOKUP(A690,'[1]ATM For Crypto'!A:B,2,0)</f>
        <v>12884</v>
      </c>
      <c r="K690">
        <f>VLOOKUP(A690,'[1]VIX Index'!A:B,2,0)</f>
        <v>23.31</v>
      </c>
      <c r="L690">
        <f>VLOOKUP(A690,'[1]DXY Index'!A:B,2,0)</f>
        <v>90.41</v>
      </c>
      <c r="M690">
        <f>VLOOKUP(A690,'[1]Gold Price'!A:B,2,0)</f>
        <v>1872.08</v>
      </c>
      <c r="N690">
        <f>VLOOKUP(A690,'[1]Telegram sentiments'!A:B,2,0)</f>
        <v>114</v>
      </c>
      <c r="O690">
        <f>VLOOKUP(A690,'[1]Telegram sentiments'!A:D,4,0)</f>
        <v>30</v>
      </c>
      <c r="P690">
        <f>VLOOKUP(A690,'[1]Twitter sentiments'!A:B,2,0)</f>
        <v>11375</v>
      </c>
      <c r="Q690">
        <f>VLOOKUP(A690,'[1]Twitter sentiments'!A:D,4,0)</f>
        <v>4606</v>
      </c>
    </row>
    <row r="691" spans="1:17" ht="15" customHeight="1" x14ac:dyDescent="0.3">
      <c r="A691" s="1">
        <v>44187</v>
      </c>
      <c r="B691">
        <f>VLOOKUP(A691,'[1]BTC Price'!A:B,2,0)</f>
        <v>23105.75</v>
      </c>
      <c r="C691">
        <f>VLOOKUP(A691,'[1]BTC Network Difficulty'!A:B,2,0)</f>
        <v>18670168558400</v>
      </c>
      <c r="D691">
        <f>VLOOKUP(A691,'[1]BTC Circulation'!A:B,2,0)</f>
        <v>18578356.25</v>
      </c>
      <c r="E691">
        <f>VLOOKUP(A691,'[1]Number of Transactions'!A:B,2,0)</f>
        <v>324163</v>
      </c>
      <c r="F691">
        <f>VLOOKUP(A691,'[1]BTC Large Transactions'!A:B,2,0)</f>
        <v>18572</v>
      </c>
      <c r="G691">
        <f>VLOOKUP(A691,'[1]Ethereum Price'!A:B,2,0)</f>
        <v>612.9</v>
      </c>
      <c r="H691">
        <f>VLOOKUP(A691,'[1]BTC Hash Rate'!A:B,2,0)</f>
        <v>132082061</v>
      </c>
      <c r="I691">
        <f>VLOOKUP(A691,'[1]Active Addresses'!A:B,2,0)</f>
        <v>1102565</v>
      </c>
      <c r="J691">
        <f>VLOOKUP(A691,'[1]ATM For Crypto'!A:B,2,0)</f>
        <v>12884</v>
      </c>
      <c r="K691">
        <f>VLOOKUP(A691,'[1]VIX Index'!A:B,2,0)</f>
        <v>24.23</v>
      </c>
      <c r="L691">
        <f>VLOOKUP(A691,'[1]DXY Index'!A:B,2,0)</f>
        <v>90.65</v>
      </c>
      <c r="M691">
        <f>VLOOKUP(A691,'[1]Gold Price'!A:B,2,0)</f>
        <v>1859.56</v>
      </c>
      <c r="N691">
        <f>VLOOKUP(A691,'[1]Telegram sentiments'!A:B,2,0)</f>
        <v>121</v>
      </c>
      <c r="O691">
        <f>VLOOKUP(A691,'[1]Telegram sentiments'!A:D,4,0)</f>
        <v>14</v>
      </c>
      <c r="P691">
        <f>VLOOKUP(A691,'[1]Twitter sentiments'!A:B,2,0)</f>
        <v>12004</v>
      </c>
      <c r="Q691">
        <f>VLOOKUP(A691,'[1]Twitter sentiments'!A:D,4,0)</f>
        <v>4215</v>
      </c>
    </row>
    <row r="692" spans="1:17" ht="15" customHeight="1" x14ac:dyDescent="0.3">
      <c r="A692" s="1">
        <v>44186</v>
      </c>
      <c r="B692">
        <f>VLOOKUP(A692,'[1]BTC Price'!A:B,2,0)</f>
        <v>23046.81</v>
      </c>
      <c r="C692">
        <f>VLOOKUP(A692,'[1]BTC Network Difficulty'!A:B,2,0)</f>
        <v>18670168558400</v>
      </c>
      <c r="D692">
        <f>VLOOKUP(A692,'[1]BTC Circulation'!A:B,2,0)</f>
        <v>18577475</v>
      </c>
      <c r="E692">
        <f>VLOOKUP(A692,'[1]Number of Transactions'!A:B,2,0)</f>
        <v>269834</v>
      </c>
      <c r="F692">
        <f>VLOOKUP(A692,'[1]BTC Large Transactions'!A:B,2,0)</f>
        <v>18336</v>
      </c>
      <c r="G692">
        <f>VLOOKUP(A692,'[1]Ethereum Price'!A:B,2,0)</f>
        <v>622.22</v>
      </c>
      <c r="H692">
        <f>VLOOKUP(A692,'[1]BTC Hash Rate'!A:B,2,0)</f>
        <v>126187206.3</v>
      </c>
      <c r="I692">
        <f>VLOOKUP(A692,'[1]Active Addresses'!A:B,2,0)</f>
        <v>1128470</v>
      </c>
      <c r="J692">
        <f>VLOOKUP(A692,'[1]ATM For Crypto'!A:B,2,0)</f>
        <v>12884</v>
      </c>
      <c r="K692">
        <f>VLOOKUP(A692,'[1]VIX Index'!A:B,2,0)</f>
        <v>25.16</v>
      </c>
      <c r="L692">
        <f>VLOOKUP(A692,'[1]DXY Index'!A:B,2,0)</f>
        <v>90.04</v>
      </c>
      <c r="M692">
        <f>VLOOKUP(A692,'[1]Gold Price'!A:B,2,0)</f>
        <v>1876.21</v>
      </c>
      <c r="N692">
        <f>VLOOKUP(A692,'[1]Telegram sentiments'!A:B,2,0)</f>
        <v>131</v>
      </c>
      <c r="O692">
        <f>VLOOKUP(A692,'[1]Telegram sentiments'!A:D,4,0)</f>
        <v>29</v>
      </c>
      <c r="P692">
        <f>VLOOKUP(A692,'[1]Twitter sentiments'!A:B,2,0)</f>
        <v>12971</v>
      </c>
      <c r="Q692">
        <f>VLOOKUP(A692,'[1]Twitter sentiments'!A:D,4,0)</f>
        <v>3466</v>
      </c>
    </row>
    <row r="693" spans="1:17" ht="15" customHeight="1" x14ac:dyDescent="0.3">
      <c r="A693" s="1">
        <v>44185</v>
      </c>
      <c r="B693">
        <f>VLOOKUP(A693,'[1]BTC Price'!A:B,2,0)</f>
        <v>23673.94</v>
      </c>
      <c r="C693">
        <f>VLOOKUP(A693,'[1]BTC Network Difficulty'!A:B,2,0)</f>
        <v>18670168558400</v>
      </c>
      <c r="D693">
        <f>VLOOKUP(A693,'[1]BTC Circulation'!A:B,2,0)</f>
        <v>18576593.75</v>
      </c>
      <c r="E693">
        <f>VLOOKUP(A693,'[1]Number of Transactions'!A:B,2,0)</f>
        <v>282043</v>
      </c>
      <c r="F693">
        <f>VLOOKUP(A693,'[1]BTC Large Transactions'!A:B,2,0)</f>
        <v>14090</v>
      </c>
      <c r="G693">
        <f>VLOOKUP(A693,'[1]Ethereum Price'!A:B,2,0)</f>
        <v>641.44000000000005</v>
      </c>
      <c r="H693">
        <f>VLOOKUP(A693,'[1]BTC Hash Rate'!A:B,2,0)</f>
        <v>140904415.30000001</v>
      </c>
      <c r="I693">
        <f>VLOOKUP(A693,'[1]Active Addresses'!A:B,2,0)</f>
        <v>1083257</v>
      </c>
      <c r="J693">
        <f>VLOOKUP(A693,'[1]ATM For Crypto'!A:B,2,0)</f>
        <v>12884</v>
      </c>
      <c r="K693">
        <v>21.57</v>
      </c>
      <c r="L693">
        <v>90.02</v>
      </c>
      <c r="M693">
        <v>1880.66</v>
      </c>
      <c r="N693">
        <f>VLOOKUP(A693,'[1]Telegram sentiments'!A:B,2,0)</f>
        <v>85</v>
      </c>
      <c r="O693">
        <f>VLOOKUP(A693,'[1]Telegram sentiments'!A:D,4,0)</f>
        <v>14</v>
      </c>
      <c r="P693">
        <f>VLOOKUP(A693,'[1]Twitter sentiments'!A:B,2,0)</f>
        <v>13933</v>
      </c>
      <c r="Q693">
        <f>VLOOKUP(A693,'[1]Twitter sentiments'!A:D,4,0)</f>
        <v>3176</v>
      </c>
    </row>
    <row r="694" spans="1:17" ht="15" customHeight="1" x14ac:dyDescent="0.3">
      <c r="A694" s="1">
        <v>44184</v>
      </c>
      <c r="B694">
        <f>VLOOKUP(A694,'[1]BTC Price'!A:B,2,0)</f>
        <v>23434.77</v>
      </c>
      <c r="C694">
        <f>VLOOKUP(A694,'[1]BTC Network Difficulty'!A:B,2,0)</f>
        <v>18670168558400</v>
      </c>
      <c r="D694">
        <f>VLOOKUP(A694,'[1]BTC Circulation'!A:B,2,0)</f>
        <v>18575718.75</v>
      </c>
      <c r="E694">
        <f>VLOOKUP(A694,'[1]Number of Transactions'!A:B,2,0)</f>
        <v>343536</v>
      </c>
      <c r="F694">
        <f>VLOOKUP(A694,'[1]BTC Large Transactions'!A:B,2,0)</f>
        <v>17226</v>
      </c>
      <c r="G694">
        <f>VLOOKUP(A694,'[1]Ethereum Price'!A:B,2,0)</f>
        <v>658.1</v>
      </c>
      <c r="H694">
        <f>VLOOKUP(A694,'[1]BTC Hash Rate'!A:B,2,0)</f>
        <v>148003560.30000001</v>
      </c>
      <c r="I694">
        <f>VLOOKUP(A694,'[1]Active Addresses'!A:B,2,0)</f>
        <v>1169476</v>
      </c>
      <c r="J694">
        <f>VLOOKUP(A694,'[1]ATM For Crypto'!A:B,2,0)</f>
        <v>12884</v>
      </c>
      <c r="K694">
        <v>21.57</v>
      </c>
      <c r="L694">
        <v>90.02</v>
      </c>
      <c r="M694">
        <v>1880.66</v>
      </c>
      <c r="N694">
        <f>VLOOKUP(A694,'[1]Telegram sentiments'!A:B,2,0)</f>
        <v>247</v>
      </c>
      <c r="O694">
        <f>VLOOKUP(A694,'[1]Telegram sentiments'!A:D,4,0)</f>
        <v>19</v>
      </c>
      <c r="P694">
        <f>VLOOKUP(A694,'[1]Twitter sentiments'!A:B,2,0)</f>
        <v>12123</v>
      </c>
      <c r="Q694">
        <f>VLOOKUP(A694,'[1]Twitter sentiments'!A:D,4,0)</f>
        <v>2658</v>
      </c>
    </row>
    <row r="695" spans="1:17" ht="15" customHeight="1" x14ac:dyDescent="0.3">
      <c r="A695" s="1">
        <v>44183</v>
      </c>
      <c r="B695">
        <f>VLOOKUP(A695,'[1]BTC Price'!A:B,2,0)</f>
        <v>22808.71</v>
      </c>
      <c r="C695">
        <f>VLOOKUP(A695,'[1]BTC Network Difficulty'!A:B,2,0)</f>
        <v>18670168558400</v>
      </c>
      <c r="D695">
        <f>VLOOKUP(A695,'[1]BTC Circulation'!A:B,2,0)</f>
        <v>18574618.75</v>
      </c>
      <c r="E695">
        <f>VLOOKUP(A695,'[1]Number of Transactions'!A:B,2,0)</f>
        <v>375549</v>
      </c>
      <c r="F695">
        <f>VLOOKUP(A695,'[1]BTC Large Transactions'!A:B,2,0)</f>
        <v>22214</v>
      </c>
      <c r="G695">
        <f>VLOOKUP(A695,'[1]Ethereum Price'!A:B,2,0)</f>
        <v>646.91999999999996</v>
      </c>
      <c r="H695">
        <f>VLOOKUP(A695,'[1]BTC Hash Rate'!A:B,2,0)</f>
        <v>146653978.80000001</v>
      </c>
      <c r="I695">
        <f>VLOOKUP(A695,'[1]Active Addresses'!A:B,2,0)</f>
        <v>1197425</v>
      </c>
      <c r="J695">
        <f>VLOOKUP(A695,'[1]ATM For Crypto'!A:B,2,0)</f>
        <v>12884</v>
      </c>
      <c r="K695">
        <f>VLOOKUP(A695,'[1]VIX Index'!A:B,2,0)</f>
        <v>21.57</v>
      </c>
      <c r="L695">
        <f>VLOOKUP(A695,'[1]DXY Index'!A:B,2,0)</f>
        <v>90.02</v>
      </c>
      <c r="M695">
        <f>VLOOKUP(A695,'[1]Gold Price'!A:B,2,0)</f>
        <v>1880.66</v>
      </c>
      <c r="N695">
        <f>VLOOKUP(A695,'[1]Telegram sentiments'!A:B,2,0)</f>
        <v>140</v>
      </c>
      <c r="O695">
        <f>VLOOKUP(A695,'[1]Telegram sentiments'!A:D,4,0)</f>
        <v>19</v>
      </c>
      <c r="P695">
        <f>VLOOKUP(A695,'[1]Twitter sentiments'!A:B,2,0)</f>
        <v>15177</v>
      </c>
      <c r="Q695">
        <f>VLOOKUP(A695,'[1]Twitter sentiments'!A:D,4,0)</f>
        <v>3479</v>
      </c>
    </row>
    <row r="696" spans="1:17" ht="15" customHeight="1" x14ac:dyDescent="0.3">
      <c r="A696" s="1">
        <v>44182</v>
      </c>
      <c r="B696">
        <f>VLOOKUP(A696,'[1]BTC Price'!A:B,2,0)</f>
        <v>22469.7</v>
      </c>
      <c r="C696">
        <f>VLOOKUP(A696,'[1]BTC Network Difficulty'!A:B,2,0)</f>
        <v>18670168558400</v>
      </c>
      <c r="D696">
        <f>VLOOKUP(A696,'[1]BTC Circulation'!A:B,2,0)</f>
        <v>18573743.75</v>
      </c>
      <c r="E696">
        <f>VLOOKUP(A696,'[1]Number of Transactions'!A:B,2,0)</f>
        <v>309481</v>
      </c>
      <c r="F696">
        <f>VLOOKUP(A696,'[1]BTC Large Transactions'!A:B,2,0)</f>
        <v>23131</v>
      </c>
      <c r="G696">
        <f>VLOOKUP(A696,'[1]Ethereum Price'!A:B,2,0)</f>
        <v>651.48</v>
      </c>
      <c r="H696">
        <f>VLOOKUP(A696,'[1]BTC Hash Rate'!A:B,2,0)</f>
        <v>121567122.40000001</v>
      </c>
      <c r="I696">
        <f>VLOOKUP(A696,'[1]Active Addresses'!A:B,2,0)</f>
        <v>1071652</v>
      </c>
      <c r="J696">
        <f>VLOOKUP(A696,'[1]ATM For Crypto'!A:B,2,0)</f>
        <v>12884</v>
      </c>
      <c r="K696">
        <f>VLOOKUP(A696,'[1]VIX Index'!A:B,2,0)</f>
        <v>21.93</v>
      </c>
      <c r="L696">
        <f>VLOOKUP(A696,'[1]DXY Index'!A:B,2,0)</f>
        <v>89.82</v>
      </c>
      <c r="M696">
        <f>VLOOKUP(A696,'[1]Gold Price'!A:B,2,0)</f>
        <v>1885.87</v>
      </c>
      <c r="N696">
        <f>VLOOKUP(A696,'[1]Telegram sentiments'!A:B,2,0)</f>
        <v>200</v>
      </c>
      <c r="O696">
        <f>VLOOKUP(A696,'[1]Telegram sentiments'!A:D,4,0)</f>
        <v>31</v>
      </c>
      <c r="P696">
        <f>VLOOKUP(A696,'[1]Twitter sentiments'!A:B,2,0)</f>
        <v>23842</v>
      </c>
      <c r="Q696">
        <f>VLOOKUP(A696,'[1]Twitter sentiments'!A:D,4,0)</f>
        <v>5638</v>
      </c>
    </row>
    <row r="697" spans="1:17" ht="15" customHeight="1" x14ac:dyDescent="0.3">
      <c r="A697" s="1">
        <v>44181</v>
      </c>
      <c r="B697">
        <f>VLOOKUP(A697,'[1]BTC Price'!A:B,2,0)</f>
        <v>20413.61</v>
      </c>
      <c r="C697">
        <f>VLOOKUP(A697,'[1]BTC Network Difficulty'!A:B,2,0)</f>
        <v>18670168558400</v>
      </c>
      <c r="D697">
        <f>VLOOKUP(A697,'[1]BTC Circulation'!A:B,2,0)</f>
        <v>18572856.25</v>
      </c>
      <c r="E697">
        <f>VLOOKUP(A697,'[1]Number of Transactions'!A:B,2,0)</f>
        <v>315217</v>
      </c>
      <c r="F697">
        <f>VLOOKUP(A697,'[1]BTC Large Transactions'!A:B,2,0)</f>
        <v>19041</v>
      </c>
      <c r="G697">
        <f>VLOOKUP(A697,'[1]Ethereum Price'!A:B,2,0)</f>
        <v>610.02</v>
      </c>
      <c r="H697">
        <f>VLOOKUP(A697,'[1]BTC Hash Rate'!A:B,2,0)</f>
        <v>133288021.59999999</v>
      </c>
      <c r="I697">
        <f>VLOOKUP(A697,'[1]Active Addresses'!A:B,2,0)</f>
        <v>1097514</v>
      </c>
      <c r="J697">
        <f>VLOOKUP(A697,'[1]ATM For Crypto'!A:B,2,0)</f>
        <v>12884</v>
      </c>
      <c r="K697">
        <f>VLOOKUP(A697,'[1]VIX Index'!A:B,2,0)</f>
        <v>22.5</v>
      </c>
      <c r="L697">
        <f>VLOOKUP(A697,'[1]DXY Index'!A:B,2,0)</f>
        <v>90.45</v>
      </c>
      <c r="M697">
        <f>VLOOKUP(A697,'[1]Gold Price'!A:B,2,0)</f>
        <v>1864.15</v>
      </c>
      <c r="N697">
        <f>VLOOKUP(A697,'[1]Telegram sentiments'!A:B,2,0)</f>
        <v>158</v>
      </c>
      <c r="O697">
        <f>VLOOKUP(A697,'[1]Telegram sentiments'!A:D,4,0)</f>
        <v>34</v>
      </c>
      <c r="P697">
        <f>VLOOKUP(A697,'[1]Twitter sentiments'!A:B,2,0)</f>
        <v>20594</v>
      </c>
      <c r="Q697">
        <f>VLOOKUP(A697,'[1]Twitter sentiments'!A:D,4,0)</f>
        <v>4995</v>
      </c>
    </row>
    <row r="698" spans="1:17" ht="15" customHeight="1" x14ac:dyDescent="0.3">
      <c r="A698" s="1">
        <v>44180</v>
      </c>
      <c r="B698">
        <f>VLOOKUP(A698,'[1]BTC Price'!A:B,2,0)</f>
        <v>19306.650000000001</v>
      </c>
      <c r="C698">
        <f>VLOOKUP(A698,'[1]BTC Network Difficulty'!A:B,2,0)</f>
        <v>18670168558400</v>
      </c>
      <c r="D698">
        <f>VLOOKUP(A698,'[1]BTC Circulation'!A:B,2,0)</f>
        <v>18571981.25</v>
      </c>
      <c r="E698">
        <f>VLOOKUP(A698,'[1]Number of Transactions'!A:B,2,0)</f>
        <v>320440</v>
      </c>
      <c r="F698">
        <f>VLOOKUP(A698,'[1]BTC Large Transactions'!A:B,2,0)</f>
        <v>16593</v>
      </c>
      <c r="G698">
        <f>VLOOKUP(A698,'[1]Ethereum Price'!A:B,2,0)</f>
        <v>588.09</v>
      </c>
      <c r="H698">
        <f>VLOOKUP(A698,'[1]BTC Hash Rate'!A:B,2,0)</f>
        <v>130266223</v>
      </c>
      <c r="I698">
        <f>VLOOKUP(A698,'[1]Active Addresses'!A:B,2,0)</f>
        <v>1051653</v>
      </c>
      <c r="J698">
        <f>VLOOKUP(A698,'[1]ATM For Crypto'!A:B,2,0)</f>
        <v>12884</v>
      </c>
      <c r="K698">
        <f>VLOOKUP(A698,'[1]VIX Index'!A:B,2,0)</f>
        <v>22.89</v>
      </c>
      <c r="L698">
        <f>VLOOKUP(A698,'[1]DXY Index'!A:B,2,0)</f>
        <v>90.47</v>
      </c>
      <c r="M698">
        <f>VLOOKUP(A698,'[1]Gold Price'!A:B,2,0)</f>
        <v>1853.46</v>
      </c>
      <c r="N698">
        <f>VLOOKUP(A698,'[1]Telegram sentiments'!A:B,2,0)</f>
        <v>90</v>
      </c>
      <c r="O698">
        <f>VLOOKUP(A698,'[1]Telegram sentiments'!A:D,4,0)</f>
        <v>24</v>
      </c>
      <c r="P698">
        <f>VLOOKUP(A698,'[1]Twitter sentiments'!A:B,2,0)</f>
        <v>9256</v>
      </c>
      <c r="Q698">
        <f>VLOOKUP(A698,'[1]Twitter sentiments'!A:D,4,0)</f>
        <v>2248</v>
      </c>
    </row>
    <row r="699" spans="1:17" ht="15" customHeight="1" x14ac:dyDescent="0.3">
      <c r="A699" s="1">
        <v>44179</v>
      </c>
      <c r="B699">
        <f>VLOOKUP(A699,'[1]BTC Price'!A:B,2,0)</f>
        <v>19170.41</v>
      </c>
      <c r="C699">
        <f>VLOOKUP(A699,'[1]BTC Network Difficulty'!A:B,2,0)</f>
        <v>18670168558400</v>
      </c>
      <c r="D699">
        <f>VLOOKUP(A699,'[1]BTC Circulation'!A:B,2,0)</f>
        <v>18571100</v>
      </c>
      <c r="E699">
        <f>VLOOKUP(A699,'[1]Number of Transactions'!A:B,2,0)</f>
        <v>314350</v>
      </c>
      <c r="F699">
        <f>VLOOKUP(A699,'[1]BTC Large Transactions'!A:B,2,0)</f>
        <v>15197</v>
      </c>
      <c r="G699">
        <f>VLOOKUP(A699,'[1]Ethereum Price'!A:B,2,0)</f>
        <v>583.69000000000005</v>
      </c>
      <c r="H699">
        <f>VLOOKUP(A699,'[1]BTC Hash Rate'!A:B,2,0)</f>
        <v>134421060.30000001</v>
      </c>
      <c r="I699">
        <f>VLOOKUP(A699,'[1]Active Addresses'!A:B,2,0)</f>
        <v>984095</v>
      </c>
      <c r="J699">
        <f>VLOOKUP(A699,'[1]ATM For Crypto'!A:B,2,0)</f>
        <v>12884</v>
      </c>
      <c r="K699">
        <f>VLOOKUP(A699,'[1]VIX Index'!A:B,2,0)</f>
        <v>24.72</v>
      </c>
      <c r="L699">
        <f>VLOOKUP(A699,'[1]DXY Index'!A:B,2,0)</f>
        <v>90.71</v>
      </c>
      <c r="M699">
        <f>VLOOKUP(A699,'[1]Gold Price'!A:B,2,0)</f>
        <v>1827.17</v>
      </c>
      <c r="N699">
        <f>VLOOKUP(A699,'[1]Telegram sentiments'!A:B,2,0)</f>
        <v>96</v>
      </c>
      <c r="O699">
        <f>VLOOKUP(A699,'[1]Telegram sentiments'!A:D,4,0)</f>
        <v>16</v>
      </c>
      <c r="P699">
        <f>VLOOKUP(A699,'[1]Twitter sentiments'!A:B,2,0)</f>
        <v>8724</v>
      </c>
      <c r="Q699">
        <f>VLOOKUP(A699,'[1]Twitter sentiments'!A:D,4,0)</f>
        <v>1956</v>
      </c>
    </row>
    <row r="700" spans="1:17" ht="15" customHeight="1" x14ac:dyDescent="0.3">
      <c r="A700" s="1">
        <v>44178</v>
      </c>
      <c r="B700">
        <f>VLOOKUP(A700,'[1]BTC Price'!A:B,2,0)</f>
        <v>19074.16</v>
      </c>
      <c r="C700">
        <f>VLOOKUP(A700,'[1]BTC Network Difficulty'!A:B,2,0)</f>
        <v>19144667899932.801</v>
      </c>
      <c r="D700">
        <f>VLOOKUP(A700,'[1]BTC Circulation'!A:B,2,0)</f>
        <v>18570225</v>
      </c>
      <c r="E700">
        <f>VLOOKUP(A700,'[1]Number of Transactions'!A:B,2,0)</f>
        <v>276160</v>
      </c>
      <c r="F700">
        <f>VLOOKUP(A700,'[1]BTC Large Transactions'!A:B,2,0)</f>
        <v>12146</v>
      </c>
      <c r="G700">
        <f>VLOOKUP(A700,'[1]Ethereum Price'!A:B,2,0)</f>
        <v>579.46</v>
      </c>
      <c r="H700">
        <f>VLOOKUP(A700,'[1]BTC Hash Rate'!A:B,2,0)</f>
        <v>150739053.69999999</v>
      </c>
      <c r="I700">
        <f>VLOOKUP(A700,'[1]Active Addresses'!A:B,2,0)</f>
        <v>950690</v>
      </c>
      <c r="J700">
        <f>VLOOKUP(A700,'[1]ATM For Crypto'!A:B,2,0)</f>
        <v>12884</v>
      </c>
      <c r="K700">
        <v>23.31</v>
      </c>
      <c r="L700">
        <v>90.98</v>
      </c>
      <c r="M700">
        <v>1839.03</v>
      </c>
      <c r="N700">
        <f>VLOOKUP(A700,'[1]Telegram sentiments'!A:B,2,0)</f>
        <v>43</v>
      </c>
      <c r="O700">
        <f>VLOOKUP(A700,'[1]Telegram sentiments'!A:D,4,0)</f>
        <v>32</v>
      </c>
      <c r="P700">
        <f>VLOOKUP(A700,'[1]Twitter sentiments'!A:B,2,0)</f>
        <v>10139</v>
      </c>
      <c r="Q700">
        <f>VLOOKUP(A700,'[1]Twitter sentiments'!A:D,4,0)</f>
        <v>2186</v>
      </c>
    </row>
    <row r="701" spans="1:17" ht="15" customHeight="1" x14ac:dyDescent="0.3">
      <c r="A701" s="1">
        <v>44177</v>
      </c>
      <c r="B701">
        <f>VLOOKUP(A701,'[1]BTC Price'!A:B,2,0)</f>
        <v>18490.919999999998</v>
      </c>
      <c r="C701">
        <f>VLOOKUP(A701,'[1]BTC Network Difficulty'!A:B,2,0)</f>
        <v>19157154724710</v>
      </c>
      <c r="D701">
        <f>VLOOKUP(A701,'[1]BTC Circulation'!A:B,2,0)</f>
        <v>18569343.75</v>
      </c>
      <c r="E701">
        <f>VLOOKUP(A701,'[1]Number of Transactions'!A:B,2,0)</f>
        <v>295410</v>
      </c>
      <c r="F701">
        <f>VLOOKUP(A701,'[1]BTC Large Transactions'!A:B,2,0)</f>
        <v>12133</v>
      </c>
      <c r="G701">
        <f>VLOOKUP(A701,'[1]Ethereum Price'!A:B,2,0)</f>
        <v>558.79999999999995</v>
      </c>
      <c r="H701">
        <f>VLOOKUP(A701,'[1]BTC Hash Rate'!A:B,2,0)</f>
        <v>129573784.3</v>
      </c>
      <c r="I701">
        <f>VLOOKUP(A701,'[1]Active Addresses'!A:B,2,0)</f>
        <v>968857</v>
      </c>
      <c r="J701">
        <f>VLOOKUP(A701,'[1]ATM For Crypto'!A:B,2,0)</f>
        <v>12884</v>
      </c>
      <c r="K701">
        <v>23.31</v>
      </c>
      <c r="L701">
        <v>90.98</v>
      </c>
      <c r="M701">
        <v>1839.03</v>
      </c>
      <c r="N701">
        <f>VLOOKUP(A701,'[1]Telegram sentiments'!A:B,2,0)</f>
        <v>15</v>
      </c>
      <c r="O701">
        <f>VLOOKUP(A701,'[1]Telegram sentiments'!A:D,4,0)</f>
        <v>7</v>
      </c>
      <c r="P701">
        <f>VLOOKUP(A701,'[1]Twitter sentiments'!A:B,2,0)</f>
        <v>10289</v>
      </c>
      <c r="Q701">
        <f>VLOOKUP(A701,'[1]Twitter sentiments'!A:D,4,0)</f>
        <v>1985</v>
      </c>
    </row>
    <row r="702" spans="1:17" ht="15" customHeight="1" x14ac:dyDescent="0.3">
      <c r="A702" s="1">
        <v>44176</v>
      </c>
      <c r="B702">
        <f>VLOOKUP(A702,'[1]BTC Price'!A:B,2,0)</f>
        <v>17946.61</v>
      </c>
      <c r="C702">
        <f>VLOOKUP(A702,'[1]BTC Network Difficulty'!A:B,2,0)</f>
        <v>19157154724710</v>
      </c>
      <c r="D702">
        <f>VLOOKUP(A702,'[1]BTC Circulation'!A:B,2,0)</f>
        <v>18568456.25</v>
      </c>
      <c r="E702">
        <f>VLOOKUP(A702,'[1]Number of Transactions'!A:B,2,0)</f>
        <v>304735</v>
      </c>
      <c r="F702">
        <f>VLOOKUP(A702,'[1]BTC Large Transactions'!A:B,2,0)</f>
        <v>14860</v>
      </c>
      <c r="G702">
        <f>VLOOKUP(A702,'[1]Ethereum Price'!A:B,2,0)</f>
        <v>548.14</v>
      </c>
      <c r="H702">
        <f>VLOOKUP(A702,'[1]BTC Hash Rate'!A:B,2,0)</f>
        <v>132051021.7</v>
      </c>
      <c r="I702">
        <f>VLOOKUP(A702,'[1]Active Addresses'!A:B,2,0)</f>
        <v>1079199</v>
      </c>
      <c r="J702">
        <f>VLOOKUP(A702,'[1]ATM For Crypto'!A:B,2,0)</f>
        <v>12884</v>
      </c>
      <c r="K702">
        <f>VLOOKUP(A702,'[1]VIX Index'!A:B,2,0)</f>
        <v>23.31</v>
      </c>
      <c r="L702">
        <f>VLOOKUP(A702,'[1]DXY Index'!A:B,2,0)</f>
        <v>90.98</v>
      </c>
      <c r="M702">
        <f>VLOOKUP(A702,'[1]Gold Price'!A:B,2,0)</f>
        <v>1839.03</v>
      </c>
      <c r="N702">
        <f>VLOOKUP(A702,'[1]Telegram sentiments'!A:B,2,0)</f>
        <v>13</v>
      </c>
      <c r="O702">
        <f>VLOOKUP(A702,'[1]Telegram sentiments'!A:D,4,0)</f>
        <v>11</v>
      </c>
      <c r="P702">
        <f>VLOOKUP(A702,'[1]Twitter sentiments'!A:B,2,0)</f>
        <v>11537</v>
      </c>
      <c r="Q702">
        <f>VLOOKUP(A702,'[1]Twitter sentiments'!A:D,4,0)</f>
        <v>2397</v>
      </c>
    </row>
    <row r="703" spans="1:17" ht="15" customHeight="1" x14ac:dyDescent="0.3">
      <c r="A703" s="1">
        <v>44175</v>
      </c>
      <c r="B703">
        <f>VLOOKUP(A703,'[1]BTC Price'!A:B,2,0)</f>
        <v>18237.439999999999</v>
      </c>
      <c r="C703">
        <f>VLOOKUP(A703,'[1]BTC Network Difficulty'!A:B,2,0)</f>
        <v>19157154724710</v>
      </c>
      <c r="D703">
        <f>VLOOKUP(A703,'[1]BTC Circulation'!A:B,2,0)</f>
        <v>18567581.25</v>
      </c>
      <c r="E703">
        <f>VLOOKUP(A703,'[1]Number of Transactions'!A:B,2,0)</f>
        <v>313649</v>
      </c>
      <c r="F703">
        <f>VLOOKUP(A703,'[1]BTC Large Transactions'!A:B,2,0)</f>
        <v>15047</v>
      </c>
      <c r="G703">
        <f>VLOOKUP(A703,'[1]Ethereum Price'!A:B,2,0)</f>
        <v>561.9</v>
      </c>
      <c r="H703">
        <f>VLOOKUP(A703,'[1]BTC Hash Rate'!A:B,2,0)</f>
        <v>124191616.90000001</v>
      </c>
      <c r="I703">
        <f>VLOOKUP(A703,'[1]Active Addresses'!A:B,2,0)</f>
        <v>996607</v>
      </c>
      <c r="J703">
        <f>VLOOKUP(A703,'[1]ATM For Crypto'!A:B,2,0)</f>
        <v>12884</v>
      </c>
      <c r="K703">
        <f>VLOOKUP(A703,'[1]VIX Index'!A:B,2,0)</f>
        <v>22.52</v>
      </c>
      <c r="L703">
        <f>VLOOKUP(A703,'[1]DXY Index'!A:B,2,0)</f>
        <v>90.82</v>
      </c>
      <c r="M703">
        <f>VLOOKUP(A703,'[1]Gold Price'!A:B,2,0)</f>
        <v>1835.31</v>
      </c>
      <c r="N703">
        <f>VLOOKUP(A703,'[1]Telegram sentiments'!A:B,2,0)</f>
        <v>22</v>
      </c>
      <c r="O703">
        <f>VLOOKUP(A703,'[1]Telegram sentiments'!A:D,4,0)</f>
        <v>16</v>
      </c>
      <c r="P703">
        <f>VLOOKUP(A703,'[1]Twitter sentiments'!A:B,2,0)</f>
        <v>11185</v>
      </c>
      <c r="Q703">
        <f>VLOOKUP(A703,'[1]Twitter sentiments'!A:D,4,0)</f>
        <v>2313</v>
      </c>
    </row>
    <row r="704" spans="1:17" ht="15" customHeight="1" x14ac:dyDescent="0.3">
      <c r="A704" s="1">
        <v>44174</v>
      </c>
      <c r="B704">
        <f>VLOOKUP(A704,'[1]BTC Price'!A:B,2,0)</f>
        <v>18154.2</v>
      </c>
      <c r="C704">
        <f>VLOOKUP(A704,'[1]BTC Network Difficulty'!A:B,2,0)</f>
        <v>19157154724710</v>
      </c>
      <c r="D704">
        <f>VLOOKUP(A704,'[1]BTC Circulation'!A:B,2,0)</f>
        <v>18566700</v>
      </c>
      <c r="E704">
        <f>VLOOKUP(A704,'[1]Number of Transactions'!A:B,2,0)</f>
        <v>321079</v>
      </c>
      <c r="F704">
        <f>VLOOKUP(A704,'[1]BTC Large Transactions'!A:B,2,0)</f>
        <v>16380</v>
      </c>
      <c r="G704">
        <f>VLOOKUP(A704,'[1]Ethereum Price'!A:B,2,0)</f>
        <v>554.30999999999995</v>
      </c>
      <c r="H704">
        <f>VLOOKUP(A704,'[1]BTC Hash Rate'!A:B,2,0)</f>
        <v>132766047.90000001</v>
      </c>
      <c r="I704">
        <f>VLOOKUP(A704,'[1]Active Addresses'!A:B,2,0)</f>
        <v>1062909</v>
      </c>
      <c r="J704">
        <f>VLOOKUP(A704,'[1]ATM For Crypto'!A:B,2,0)</f>
        <v>12884</v>
      </c>
      <c r="K704">
        <f>VLOOKUP(A704,'[1]VIX Index'!A:B,2,0)</f>
        <v>22.27</v>
      </c>
      <c r="L704">
        <f>VLOOKUP(A704,'[1]DXY Index'!A:B,2,0)</f>
        <v>91.09</v>
      </c>
      <c r="M704">
        <f>VLOOKUP(A704,'[1]Gold Price'!A:B,2,0)</f>
        <v>1839.11</v>
      </c>
      <c r="N704">
        <f>VLOOKUP(A704,'[1]Telegram sentiments'!A:B,2,0)</f>
        <v>33</v>
      </c>
      <c r="O704">
        <f>VLOOKUP(A704,'[1]Telegram sentiments'!A:D,4,0)</f>
        <v>18</v>
      </c>
      <c r="P704">
        <f>VLOOKUP(A704,'[1]Twitter sentiments'!A:B,2,0)</f>
        <v>11630</v>
      </c>
      <c r="Q704">
        <f>VLOOKUP(A704,'[1]Twitter sentiments'!A:D,4,0)</f>
        <v>2707</v>
      </c>
    </row>
    <row r="705" spans="1:17" ht="15" customHeight="1" x14ac:dyDescent="0.3">
      <c r="A705" s="1">
        <v>44173</v>
      </c>
      <c r="B705">
        <f>VLOOKUP(A705,'[1]BTC Price'!A:B,2,0)</f>
        <v>18761.349999999999</v>
      </c>
      <c r="C705">
        <f>VLOOKUP(A705,'[1]BTC Network Difficulty'!A:B,2,0)</f>
        <v>19157154724710</v>
      </c>
      <c r="D705">
        <f>VLOOKUP(A705,'[1]BTC Circulation'!A:B,2,0)</f>
        <v>18565825</v>
      </c>
      <c r="E705">
        <f>VLOOKUP(A705,'[1]Number of Transactions'!A:B,2,0)</f>
        <v>330970</v>
      </c>
      <c r="F705">
        <f>VLOOKUP(A705,'[1]BTC Large Transactions'!A:B,2,0)</f>
        <v>16301</v>
      </c>
      <c r="G705">
        <f>VLOOKUP(A705,'[1]Ethereum Price'!A:B,2,0)</f>
        <v>572.15</v>
      </c>
      <c r="H705">
        <f>VLOOKUP(A705,'[1]BTC Hash Rate'!A:B,2,0)</f>
        <v>137731015.80000001</v>
      </c>
      <c r="I705">
        <f>VLOOKUP(A705,'[1]Active Addresses'!A:B,2,0)</f>
        <v>1066196</v>
      </c>
      <c r="J705">
        <f>VLOOKUP(A705,'[1]ATM For Crypto'!A:B,2,0)</f>
        <v>12884</v>
      </c>
      <c r="K705">
        <f>VLOOKUP(A705,'[1]VIX Index'!A:B,2,0)</f>
        <v>20.68</v>
      </c>
      <c r="L705">
        <f>VLOOKUP(A705,'[1]DXY Index'!A:B,2,0)</f>
        <v>90.96</v>
      </c>
      <c r="M705">
        <f>VLOOKUP(A705,'[1]Gold Price'!A:B,2,0)</f>
        <v>1871.36</v>
      </c>
      <c r="N705">
        <f>VLOOKUP(A705,'[1]Telegram sentiments'!A:B,2,0)</f>
        <v>27</v>
      </c>
      <c r="O705">
        <f>VLOOKUP(A705,'[1]Telegram sentiments'!A:D,4,0)</f>
        <v>14</v>
      </c>
      <c r="P705">
        <f>VLOOKUP(A705,'[1]Twitter sentiments'!A:B,2,0)</f>
        <v>10544</v>
      </c>
      <c r="Q705">
        <f>VLOOKUP(A705,'[1]Twitter sentiments'!A:D,4,0)</f>
        <v>2682</v>
      </c>
    </row>
    <row r="706" spans="1:17" ht="15" customHeight="1" x14ac:dyDescent="0.3">
      <c r="A706" s="1">
        <v>44172</v>
      </c>
      <c r="B706">
        <f>VLOOKUP(A706,'[1]BTC Price'!A:B,2,0)</f>
        <v>19160.740000000002</v>
      </c>
      <c r="C706">
        <f>VLOOKUP(A706,'[1]BTC Network Difficulty'!A:B,2,0)</f>
        <v>19157154724710</v>
      </c>
      <c r="D706">
        <f>VLOOKUP(A706,'[1]BTC Circulation'!A:B,2,0)</f>
        <v>18564937.5</v>
      </c>
      <c r="E706">
        <f>VLOOKUP(A706,'[1]Number of Transactions'!A:B,2,0)</f>
        <v>300906</v>
      </c>
      <c r="F706">
        <f>VLOOKUP(A706,'[1]BTC Large Transactions'!A:B,2,0)</f>
        <v>15849</v>
      </c>
      <c r="G706">
        <f>VLOOKUP(A706,'[1]Ethereum Price'!A:B,2,0)</f>
        <v>595.01</v>
      </c>
      <c r="H706">
        <f>VLOOKUP(A706,'[1]BTC Hash Rate'!A:B,2,0)</f>
        <v>141929931.19999999</v>
      </c>
      <c r="I706">
        <f>VLOOKUP(A706,'[1]Active Addresses'!A:B,2,0)</f>
        <v>1021082</v>
      </c>
      <c r="J706">
        <f>VLOOKUP(A706,'[1]ATM For Crypto'!A:B,2,0)</f>
        <v>12884</v>
      </c>
      <c r="K706">
        <f>VLOOKUP(A706,'[1]VIX Index'!A:B,2,0)</f>
        <v>21.3</v>
      </c>
      <c r="L706">
        <f>VLOOKUP(A706,'[1]DXY Index'!A:B,2,0)</f>
        <v>90.79</v>
      </c>
      <c r="M706">
        <f>VLOOKUP(A706,'[1]Gold Price'!A:B,2,0)</f>
        <v>1863.69</v>
      </c>
      <c r="N706">
        <f>VLOOKUP(A706,'[1]Telegram sentiments'!A:B,2,0)</f>
        <v>20</v>
      </c>
      <c r="O706">
        <f>VLOOKUP(A706,'[1]Telegram sentiments'!A:D,4,0)</f>
        <v>8</v>
      </c>
      <c r="P706">
        <f>VLOOKUP(A706,'[1]Twitter sentiments'!A:B,2,0)</f>
        <v>9955</v>
      </c>
      <c r="Q706">
        <f>VLOOKUP(A706,'[1]Twitter sentiments'!A:D,4,0)</f>
        <v>2124</v>
      </c>
    </row>
    <row r="707" spans="1:17" ht="15" customHeight="1" x14ac:dyDescent="0.3">
      <c r="A707" s="1">
        <v>44171</v>
      </c>
      <c r="B707">
        <f>VLOOKUP(A707,'[1]BTC Price'!A:B,2,0)</f>
        <v>19151.61</v>
      </c>
      <c r="C707">
        <f>VLOOKUP(A707,'[1]BTC Network Difficulty'!A:B,2,0)</f>
        <v>19157154724710</v>
      </c>
      <c r="D707">
        <f>VLOOKUP(A707,'[1]BTC Circulation'!A:B,2,0)</f>
        <v>18564062.5</v>
      </c>
      <c r="E707">
        <f>VLOOKUP(A707,'[1]Number of Transactions'!A:B,2,0)</f>
        <v>258624</v>
      </c>
      <c r="F707">
        <f>VLOOKUP(A707,'[1]BTC Large Transactions'!A:B,2,0)</f>
        <v>11129</v>
      </c>
      <c r="G707">
        <f>VLOOKUP(A707,'[1]Ethereum Price'!A:B,2,0)</f>
        <v>604.72</v>
      </c>
      <c r="H707">
        <f>VLOOKUP(A707,'[1]BTC Hash Rate'!A:B,2,0)</f>
        <v>129879829.5</v>
      </c>
      <c r="I707">
        <f>VLOOKUP(A707,'[1]Active Addresses'!A:B,2,0)</f>
        <v>917279</v>
      </c>
      <c r="J707">
        <f>VLOOKUP(A707,'[1]ATM For Crypto'!A:B,2,0)</f>
        <v>12884</v>
      </c>
      <c r="K707">
        <v>20.79</v>
      </c>
      <c r="L707">
        <v>90.7</v>
      </c>
      <c r="M707">
        <v>1837.61</v>
      </c>
      <c r="N707">
        <f>VLOOKUP(A707,'[1]Telegram sentiments'!A:B,2,0)</f>
        <v>19</v>
      </c>
      <c r="O707">
        <f>VLOOKUP(A707,'[1]Telegram sentiments'!A:D,4,0)</f>
        <v>14</v>
      </c>
      <c r="P707">
        <f>VLOOKUP(A707,'[1]Twitter sentiments'!A:B,2,0)</f>
        <v>9322</v>
      </c>
      <c r="Q707">
        <f>VLOOKUP(A707,'[1]Twitter sentiments'!A:D,4,0)</f>
        <v>1921</v>
      </c>
    </row>
    <row r="708" spans="1:17" ht="15" customHeight="1" x14ac:dyDescent="0.3">
      <c r="A708" s="1">
        <v>44170</v>
      </c>
      <c r="B708">
        <f>VLOOKUP(A708,'[1]BTC Price'!A:B,2,0)</f>
        <v>18846.66</v>
      </c>
      <c r="C708">
        <f>VLOOKUP(A708,'[1]BTC Network Difficulty'!A:B,2,0)</f>
        <v>19157154724710</v>
      </c>
      <c r="D708">
        <f>VLOOKUP(A708,'[1]BTC Circulation'!A:B,2,0)</f>
        <v>18563187.5</v>
      </c>
      <c r="E708">
        <f>VLOOKUP(A708,'[1]Number of Transactions'!A:B,2,0)</f>
        <v>282599</v>
      </c>
      <c r="F708">
        <f>VLOOKUP(A708,'[1]BTC Large Transactions'!A:B,2,0)</f>
        <v>11482</v>
      </c>
      <c r="G708">
        <f>VLOOKUP(A708,'[1]Ethereum Price'!A:B,2,0)</f>
        <v>590.32000000000005</v>
      </c>
      <c r="H708">
        <f>VLOOKUP(A708,'[1]BTC Hash Rate'!A:B,2,0)</f>
        <v>137229819.40000001</v>
      </c>
      <c r="I708">
        <f>VLOOKUP(A708,'[1]Active Addresses'!A:B,2,0)</f>
        <v>1079825</v>
      </c>
      <c r="J708">
        <f>VLOOKUP(A708,'[1]ATM For Crypto'!A:B,2,0)</f>
        <v>12884</v>
      </c>
      <c r="K708">
        <v>20.79</v>
      </c>
      <c r="L708">
        <v>90.7</v>
      </c>
      <c r="M708">
        <v>1837.61</v>
      </c>
      <c r="N708">
        <f>VLOOKUP(A708,'[1]Telegram sentiments'!A:B,2,0)</f>
        <v>18</v>
      </c>
      <c r="O708">
        <f>VLOOKUP(A708,'[1]Telegram sentiments'!A:D,4,0)</f>
        <v>7</v>
      </c>
      <c r="P708">
        <f>VLOOKUP(A708,'[1]Twitter sentiments'!A:B,2,0)</f>
        <v>9526</v>
      </c>
      <c r="Q708">
        <f>VLOOKUP(A708,'[1]Twitter sentiments'!A:D,4,0)</f>
        <v>2123</v>
      </c>
    </row>
    <row r="709" spans="1:17" ht="15" customHeight="1" x14ac:dyDescent="0.3">
      <c r="A709" s="1">
        <v>44169</v>
      </c>
      <c r="B709">
        <f>VLOOKUP(A709,'[1]BTC Price'!A:B,2,0)</f>
        <v>19072.71</v>
      </c>
      <c r="C709">
        <f>VLOOKUP(A709,'[1]BTC Network Difficulty'!A:B,2,0)</f>
        <v>19157154724710</v>
      </c>
      <c r="D709">
        <f>VLOOKUP(A709,'[1]BTC Circulation'!A:B,2,0)</f>
        <v>18562306.25</v>
      </c>
      <c r="E709">
        <f>VLOOKUP(A709,'[1]Number of Transactions'!A:B,2,0)</f>
        <v>318894</v>
      </c>
      <c r="F709">
        <f>VLOOKUP(A709,'[1]BTC Large Transactions'!A:B,2,0)</f>
        <v>15108</v>
      </c>
      <c r="G709">
        <f>VLOOKUP(A709,'[1]Ethereum Price'!A:B,2,0)</f>
        <v>593.32000000000005</v>
      </c>
      <c r="H709">
        <f>VLOOKUP(A709,'[1]BTC Hash Rate'!A:B,2,0)</f>
        <v>136252489.59999999</v>
      </c>
      <c r="I709">
        <f>VLOOKUP(A709,'[1]Active Addresses'!A:B,2,0)</f>
        <v>1077785</v>
      </c>
      <c r="J709">
        <f>VLOOKUP(A709,'[1]ATM For Crypto'!A:B,2,0)</f>
        <v>12884</v>
      </c>
      <c r="K709">
        <f>VLOOKUP(A709,'[1]VIX Index'!A:B,2,0)</f>
        <v>20.79</v>
      </c>
      <c r="L709">
        <f>VLOOKUP(A709,'[1]DXY Index'!A:B,2,0)</f>
        <v>90.7</v>
      </c>
      <c r="M709">
        <f>VLOOKUP(A709,'[1]Gold Price'!A:B,2,0)</f>
        <v>1837.61</v>
      </c>
      <c r="N709">
        <f>VLOOKUP(A709,'[1]Telegram sentiments'!A:B,2,0)</f>
        <v>27</v>
      </c>
      <c r="O709">
        <f>VLOOKUP(A709,'[1]Telegram sentiments'!A:D,4,0)</f>
        <v>23</v>
      </c>
      <c r="P709">
        <f>VLOOKUP(A709,'[1]Twitter sentiments'!A:B,2,0)</f>
        <v>10405</v>
      </c>
      <c r="Q709">
        <f>VLOOKUP(A709,'[1]Twitter sentiments'!A:D,4,0)</f>
        <v>2824</v>
      </c>
    </row>
    <row r="710" spans="1:17" ht="15" customHeight="1" x14ac:dyDescent="0.3">
      <c r="A710" s="1">
        <v>44168</v>
      </c>
      <c r="B710">
        <f>VLOOKUP(A710,'[1]BTC Price'!A:B,2,0)</f>
        <v>19248.310000000001</v>
      </c>
      <c r="C710">
        <f>VLOOKUP(A710,'[1]BTC Network Difficulty'!A:B,2,0)</f>
        <v>19157154724710</v>
      </c>
      <c r="D710">
        <f>VLOOKUP(A710,'[1]BTC Circulation'!A:B,2,0)</f>
        <v>18561431.25</v>
      </c>
      <c r="E710">
        <f>VLOOKUP(A710,'[1]Number of Transactions'!A:B,2,0)</f>
        <v>346921</v>
      </c>
      <c r="F710">
        <f>VLOOKUP(A710,'[1]BTC Large Transactions'!A:B,2,0)</f>
        <v>16227</v>
      </c>
      <c r="G710">
        <f>VLOOKUP(A710,'[1]Ethereum Price'!A:B,2,0)</f>
        <v>605.13</v>
      </c>
      <c r="H710">
        <f>VLOOKUP(A710,'[1]BTC Hash Rate'!A:B,2,0)</f>
        <v>148845920.09999999</v>
      </c>
      <c r="I710">
        <f>VLOOKUP(A710,'[1]Active Addresses'!A:B,2,0)</f>
        <v>1173566</v>
      </c>
      <c r="J710">
        <f>VLOOKUP(A710,'[1]ATM For Crypto'!A:B,2,0)</f>
        <v>12884</v>
      </c>
      <c r="K710">
        <f>VLOOKUP(A710,'[1]VIX Index'!A:B,2,0)</f>
        <v>21.28</v>
      </c>
      <c r="L710">
        <f>VLOOKUP(A710,'[1]DXY Index'!A:B,2,0)</f>
        <v>90.71</v>
      </c>
      <c r="M710">
        <f>VLOOKUP(A710,'[1]Gold Price'!A:B,2,0)</f>
        <v>1840.36</v>
      </c>
      <c r="N710">
        <f>VLOOKUP(A710,'[1]Telegram sentiments'!A:B,2,0)</f>
        <v>36</v>
      </c>
      <c r="O710">
        <f>VLOOKUP(A710,'[1]Telegram sentiments'!A:D,4,0)</f>
        <v>22</v>
      </c>
      <c r="P710">
        <f>VLOOKUP(A710,'[1]Twitter sentiments'!A:B,2,0)</f>
        <v>11670</v>
      </c>
      <c r="Q710">
        <f>VLOOKUP(A710,'[1]Twitter sentiments'!A:D,4,0)</f>
        <v>2687</v>
      </c>
    </row>
    <row r="711" spans="1:17" ht="15" customHeight="1" x14ac:dyDescent="0.3">
      <c r="A711" s="1">
        <v>44167</v>
      </c>
      <c r="B711">
        <f>VLOOKUP(A711,'[1]BTC Price'!A:B,2,0)</f>
        <v>18843.580000000002</v>
      </c>
      <c r="C711">
        <f>VLOOKUP(A711,'[1]BTC Network Difficulty'!A:B,2,0)</f>
        <v>19157154724710</v>
      </c>
      <c r="D711">
        <f>VLOOKUP(A711,'[1]BTC Circulation'!A:B,2,0)</f>
        <v>18560337.5</v>
      </c>
      <c r="E711">
        <f>VLOOKUP(A711,'[1]Number of Transactions'!A:B,2,0)</f>
        <v>327019</v>
      </c>
      <c r="F711">
        <f>VLOOKUP(A711,'[1]BTC Large Transactions'!A:B,2,0)</f>
        <v>15409</v>
      </c>
      <c r="G711">
        <f>VLOOKUP(A711,'[1]Ethereum Price'!A:B,2,0)</f>
        <v>590.63</v>
      </c>
      <c r="H711">
        <f>VLOOKUP(A711,'[1]BTC Hash Rate'!A:B,2,0)</f>
        <v>131246360.59999999</v>
      </c>
      <c r="I711">
        <f>VLOOKUP(A711,'[1]Active Addresses'!A:B,2,0)</f>
        <v>1021217</v>
      </c>
      <c r="J711">
        <f>VLOOKUP(A711,'[1]ATM For Crypto'!A:B,2,0)</f>
        <v>12884</v>
      </c>
      <c r="K711">
        <f>VLOOKUP(A711,'[1]VIX Index'!A:B,2,0)</f>
        <v>21.17</v>
      </c>
      <c r="L711">
        <f>VLOOKUP(A711,'[1]DXY Index'!A:B,2,0)</f>
        <v>91.12</v>
      </c>
      <c r="M711">
        <f>VLOOKUP(A711,'[1]Gold Price'!A:B,2,0)</f>
        <v>1831.01</v>
      </c>
      <c r="N711">
        <f>VLOOKUP(A711,'[1]Telegram sentiments'!A:B,2,0)</f>
        <v>49</v>
      </c>
      <c r="O711">
        <f>VLOOKUP(A711,'[1]Telegram sentiments'!A:D,4,0)</f>
        <v>30</v>
      </c>
      <c r="P711">
        <f>VLOOKUP(A711,'[1]Twitter sentiments'!A:B,2,0)</f>
        <v>12026</v>
      </c>
      <c r="Q711">
        <f>VLOOKUP(A711,'[1]Twitter sentiments'!A:D,4,0)</f>
        <v>2599</v>
      </c>
    </row>
    <row r="712" spans="1:17" ht="15" customHeight="1" x14ac:dyDescent="0.3">
      <c r="A712" s="1">
        <v>44166</v>
      </c>
      <c r="B712">
        <f>VLOOKUP(A712,'[1]BTC Price'!A:B,2,0)</f>
        <v>19052.98</v>
      </c>
      <c r="C712">
        <f>VLOOKUP(A712,'[1]BTC Network Difficulty'!A:B,2,0)</f>
        <v>19157154724710</v>
      </c>
      <c r="D712">
        <f>VLOOKUP(A712,'[1]BTC Circulation'!A:B,2,0)</f>
        <v>18559675</v>
      </c>
      <c r="E712">
        <f>VLOOKUP(A712,'[1]Number of Transactions'!A:B,2,0)</f>
        <v>378068</v>
      </c>
      <c r="F712">
        <f>VLOOKUP(A712,'[1]BTC Large Transactions'!A:B,2,0)</f>
        <v>19825</v>
      </c>
      <c r="G712">
        <f>VLOOKUP(A712,'[1]Ethereum Price'!A:B,2,0)</f>
        <v>601.27</v>
      </c>
      <c r="H712">
        <f>VLOOKUP(A712,'[1]BTC Hash Rate'!A:B,2,0)</f>
        <v>145832294.19999999</v>
      </c>
      <c r="I712">
        <f>VLOOKUP(A712,'[1]Active Addresses'!A:B,2,0)</f>
        <v>1173783</v>
      </c>
      <c r="J712">
        <f>VLOOKUP(A712,'[1]ATM For Crypto'!A:B,2,0)</f>
        <v>12884</v>
      </c>
      <c r="K712">
        <f>VLOOKUP(A712,'[1]VIX Index'!A:B,2,0)</f>
        <v>20.77</v>
      </c>
      <c r="L712">
        <f>VLOOKUP(A712,'[1]DXY Index'!A:B,2,0)</f>
        <v>91.31</v>
      </c>
      <c r="M712">
        <f>VLOOKUP(A712,'[1]Gold Price'!A:B,2,0)</f>
        <v>1814.87</v>
      </c>
      <c r="N712">
        <f>VLOOKUP(A712,'[1]Telegram sentiments'!A:B,2,0)</f>
        <v>55</v>
      </c>
      <c r="O712">
        <f>VLOOKUP(A712,'[1]Telegram sentiments'!A:D,4,0)</f>
        <v>29</v>
      </c>
      <c r="P712">
        <f>VLOOKUP(A712,'[1]Twitter sentiments'!A:B,2,0)</f>
        <v>15069</v>
      </c>
      <c r="Q712">
        <f>VLOOKUP(A712,'[1]Twitter sentiments'!A:D,4,0)</f>
        <v>3717</v>
      </c>
    </row>
    <row r="713" spans="1:17" ht="15" customHeight="1" x14ac:dyDescent="0.3">
      <c r="A713" s="1">
        <v>44165</v>
      </c>
      <c r="B713">
        <f>VLOOKUP(A713,'[1]BTC Price'!A:B,2,0)</f>
        <v>19024.63</v>
      </c>
      <c r="C713">
        <f>VLOOKUP(A713,'[1]BTC Network Difficulty'!A:B,2,0)</f>
        <v>19157154724710</v>
      </c>
      <c r="D713">
        <f>VLOOKUP(A713,'[1]BTC Circulation'!A:B,2,0)</f>
        <v>18558581.25</v>
      </c>
      <c r="E713">
        <f>VLOOKUP(A713,'[1]Number of Transactions'!A:B,2,0)</f>
        <v>256551</v>
      </c>
      <c r="F713">
        <f>VLOOKUP(A713,'[1]BTC Large Transactions'!A:B,2,0)</f>
        <v>15965</v>
      </c>
      <c r="G713">
        <f>VLOOKUP(A713,'[1]Ethereum Price'!A:B,2,0)</f>
        <v>593.72</v>
      </c>
      <c r="H713">
        <f>VLOOKUP(A713,'[1]BTC Hash Rate'!A:B,2,0)</f>
        <v>106744903.7</v>
      </c>
      <c r="I713">
        <f>VLOOKUP(A713,'[1]Active Addresses'!A:B,2,0)</f>
        <v>893156</v>
      </c>
      <c r="J713">
        <f>VLOOKUP(A713,'[1]ATM For Crypto'!A:B,2,0)</f>
        <v>11727</v>
      </c>
      <c r="K713">
        <f>VLOOKUP(A713,'[1]VIX Index'!A:B,2,0)</f>
        <v>20.57</v>
      </c>
      <c r="L713">
        <f>VLOOKUP(A713,'[1]DXY Index'!A:B,2,0)</f>
        <v>91.87</v>
      </c>
      <c r="M713">
        <f>VLOOKUP(A713,'[1]Gold Price'!A:B,2,0)</f>
        <v>1777.02</v>
      </c>
      <c r="N713">
        <f>VLOOKUP(A713,'[1]Telegram sentiments'!A:B,2,0)</f>
        <v>55</v>
      </c>
      <c r="O713">
        <f>VLOOKUP(A713,'[1]Telegram sentiments'!A:D,4,0)</f>
        <v>25</v>
      </c>
      <c r="P713">
        <f>VLOOKUP(A713,'[1]Twitter sentiments'!A:B,2,0)</f>
        <v>16878</v>
      </c>
      <c r="Q713">
        <f>VLOOKUP(A713,'[1]Twitter sentiments'!A:D,4,0)</f>
        <v>3818</v>
      </c>
    </row>
    <row r="714" spans="1:17" ht="15" customHeight="1" x14ac:dyDescent="0.3">
      <c r="A714" s="1">
        <v>44164</v>
      </c>
      <c r="B714">
        <f>VLOOKUP(A714,'[1]BTC Price'!A:B,2,0)</f>
        <v>17945.400000000001</v>
      </c>
      <c r="C714">
        <f>VLOOKUP(A714,'[1]BTC Network Difficulty'!A:B,2,0)</f>
        <v>18158528379021</v>
      </c>
      <c r="D714">
        <f>VLOOKUP(A714,'[1]BTC Circulation'!A:B,2,0)</f>
        <v>18557925</v>
      </c>
      <c r="E714">
        <f>VLOOKUP(A714,'[1]Number of Transactions'!A:B,2,0)</f>
        <v>263573</v>
      </c>
      <c r="F714">
        <f>VLOOKUP(A714,'[1]BTC Large Transactions'!A:B,2,0)</f>
        <v>11422</v>
      </c>
      <c r="G714">
        <f>VLOOKUP(A714,'[1]Ethereum Price'!A:B,2,0)</f>
        <v>563.63</v>
      </c>
      <c r="H714">
        <f>VLOOKUP(A714,'[1]BTC Hash Rate'!A:B,2,0)</f>
        <v>135455041.40000001</v>
      </c>
      <c r="I714">
        <f>VLOOKUP(A714,'[1]Active Addresses'!A:B,2,0)</f>
        <v>890939</v>
      </c>
      <c r="J714">
        <f>VLOOKUP(A714,'[1]ATM For Crypto'!A:B,2,0)</f>
        <v>11727</v>
      </c>
      <c r="K714">
        <v>20.84</v>
      </c>
      <c r="L714">
        <v>91.79</v>
      </c>
      <c r="M714">
        <v>1788.13</v>
      </c>
      <c r="N714">
        <f>VLOOKUP(A714,'[1]Telegram sentiments'!A:B,2,0)</f>
        <v>35</v>
      </c>
      <c r="O714">
        <f>VLOOKUP(A714,'[1]Telegram sentiments'!A:D,4,0)</f>
        <v>16</v>
      </c>
      <c r="P714">
        <f>VLOOKUP(A714,'[1]Twitter sentiments'!A:B,2,0)</f>
        <v>12367</v>
      </c>
      <c r="Q714">
        <f>VLOOKUP(A714,'[1]Twitter sentiments'!A:D,4,0)</f>
        <v>2090</v>
      </c>
    </row>
    <row r="715" spans="1:17" ht="15" customHeight="1" x14ac:dyDescent="0.3">
      <c r="A715" s="1">
        <v>44163</v>
      </c>
      <c r="B715">
        <f>VLOOKUP(A715,'[1]BTC Price'!A:B,2,0)</f>
        <v>17394.47</v>
      </c>
      <c r="C715">
        <f>VLOOKUP(A715,'[1]BTC Network Difficulty'!A:B,2,0)</f>
        <v>17596801059571</v>
      </c>
      <c r="D715">
        <f>VLOOKUP(A715,'[1]BTC Circulation'!A:B,2,0)</f>
        <v>18557037.5</v>
      </c>
      <c r="E715">
        <f>VLOOKUP(A715,'[1]Number of Transactions'!A:B,2,0)</f>
        <v>293949</v>
      </c>
      <c r="F715">
        <f>VLOOKUP(A715,'[1]BTC Large Transactions'!A:B,2,0)</f>
        <v>12108</v>
      </c>
      <c r="G715">
        <f>VLOOKUP(A715,'[1]Ethereum Price'!A:B,2,0)</f>
        <v>539.12</v>
      </c>
      <c r="H715">
        <f>VLOOKUP(A715,'[1]BTC Hash Rate'!A:B,2,0)</f>
        <v>135453399.59999999</v>
      </c>
      <c r="I715">
        <f>VLOOKUP(A715,'[1]Active Addresses'!A:B,2,0)</f>
        <v>1050540</v>
      </c>
      <c r="J715">
        <f>VLOOKUP(A715,'[1]ATM For Crypto'!A:B,2,0)</f>
        <v>11727</v>
      </c>
      <c r="K715">
        <v>20.84</v>
      </c>
      <c r="L715">
        <v>91.79</v>
      </c>
      <c r="M715">
        <v>1788.13</v>
      </c>
      <c r="N715">
        <f>VLOOKUP(A715,'[1]Telegram sentiments'!A:B,2,0)</f>
        <v>19</v>
      </c>
      <c r="O715">
        <f>VLOOKUP(A715,'[1]Telegram sentiments'!A:D,4,0)</f>
        <v>17</v>
      </c>
      <c r="P715">
        <f>VLOOKUP(A715,'[1]Twitter sentiments'!A:B,2,0)</f>
        <v>9475</v>
      </c>
      <c r="Q715">
        <f>VLOOKUP(A715,'[1]Twitter sentiments'!A:D,4,0)</f>
        <v>2283</v>
      </c>
    </row>
    <row r="716" spans="1:17" ht="15" customHeight="1" x14ac:dyDescent="0.3">
      <c r="A716" s="1">
        <v>44162</v>
      </c>
      <c r="B716">
        <f>VLOOKUP(A716,'[1]BTC Price'!A:B,2,0)</f>
        <v>16971</v>
      </c>
      <c r="C716">
        <f>VLOOKUP(A716,'[1]BTC Network Difficulty'!A:B,2,0)</f>
        <v>17596801059571</v>
      </c>
      <c r="D716">
        <f>VLOOKUP(A716,'[1]BTC Circulation'!A:B,2,0)</f>
        <v>18555943.75</v>
      </c>
      <c r="E716">
        <f>VLOOKUP(A716,'[1]Number of Transactions'!A:B,2,0)</f>
        <v>322445</v>
      </c>
      <c r="F716">
        <f>VLOOKUP(A716,'[1]BTC Large Transactions'!A:B,2,0)</f>
        <v>15805</v>
      </c>
      <c r="G716">
        <f>VLOOKUP(A716,'[1]Ethereum Price'!A:B,2,0)</f>
        <v>512.9</v>
      </c>
      <c r="H716">
        <f>VLOOKUP(A716,'[1]BTC Hash Rate'!A:B,2,0)</f>
        <v>137731500</v>
      </c>
      <c r="I716">
        <f>VLOOKUP(A716,'[1]Active Addresses'!A:B,2,0)</f>
        <v>1103114</v>
      </c>
      <c r="J716">
        <f>VLOOKUP(A716,'[1]ATM For Crypto'!A:B,2,0)</f>
        <v>11727</v>
      </c>
      <c r="K716">
        <f>VLOOKUP(A716,'[1]VIX Index'!A:B,2,0)</f>
        <v>20.84</v>
      </c>
      <c r="L716">
        <f>VLOOKUP(A716,'[1]DXY Index'!A:B,2,0)</f>
        <v>91.79</v>
      </c>
      <c r="M716">
        <f>VLOOKUP(A716,'[1]Gold Price'!A:B,2,0)</f>
        <v>1788.13</v>
      </c>
      <c r="N716">
        <f>VLOOKUP(A716,'[1]Telegram sentiments'!A:B,2,0)</f>
        <v>37</v>
      </c>
      <c r="O716">
        <f>VLOOKUP(A716,'[1]Telegram sentiments'!A:D,4,0)</f>
        <v>23</v>
      </c>
      <c r="P716">
        <f>VLOOKUP(A716,'[1]Twitter sentiments'!A:B,2,0)</f>
        <v>10750</v>
      </c>
      <c r="Q716">
        <f>VLOOKUP(A716,'[1]Twitter sentiments'!A:D,4,0)</f>
        <v>2801</v>
      </c>
    </row>
    <row r="717" spans="1:17" ht="15" customHeight="1" x14ac:dyDescent="0.3">
      <c r="A717" s="1">
        <v>44161</v>
      </c>
      <c r="B717">
        <f>VLOOKUP(A717,'[1]BTC Price'!A:B,2,0)</f>
        <v>17588.84</v>
      </c>
      <c r="C717">
        <f>VLOOKUP(A717,'[1]BTC Network Difficulty'!A:B,2,0)</f>
        <v>17596801059571</v>
      </c>
      <c r="D717">
        <f>VLOOKUP(A717,'[1]BTC Circulation'!A:B,2,0)</f>
        <v>18555062.5</v>
      </c>
      <c r="E717">
        <f>VLOOKUP(A717,'[1]Number of Transactions'!A:B,2,0)</f>
        <v>323975</v>
      </c>
      <c r="F717">
        <f>VLOOKUP(A717,'[1]BTC Large Transactions'!A:B,2,0)</f>
        <v>18053</v>
      </c>
      <c r="G717">
        <f>VLOOKUP(A717,'[1]Ethereum Price'!A:B,2,0)</f>
        <v>529.66999999999996</v>
      </c>
      <c r="H717">
        <f>VLOOKUP(A717,'[1]BTC Hash Rate'!A:B,2,0)</f>
        <v>132051350.59999999</v>
      </c>
      <c r="I717">
        <f>VLOOKUP(A717,'[1]Active Addresses'!A:B,2,0)</f>
        <v>1124058</v>
      </c>
      <c r="J717">
        <f>VLOOKUP(A717,'[1]ATM For Crypto'!A:B,2,0)</f>
        <v>11727</v>
      </c>
      <c r="K717">
        <v>21.25</v>
      </c>
      <c r="L717">
        <f>VLOOKUP(A717,'[1]DXY Index'!A:B,2,0)</f>
        <v>91.99</v>
      </c>
      <c r="M717">
        <f>VLOOKUP(A717,'[1]Gold Price'!A:B,2,0)</f>
        <v>1810.57</v>
      </c>
      <c r="N717">
        <f>VLOOKUP(A717,'[1]Telegram sentiments'!A:B,2,0)</f>
        <v>48</v>
      </c>
      <c r="O717">
        <f>VLOOKUP(A717,'[1]Telegram sentiments'!A:D,4,0)</f>
        <v>39</v>
      </c>
      <c r="P717">
        <f>VLOOKUP(A717,'[1]Twitter sentiments'!A:B,2,0)</f>
        <v>14326</v>
      </c>
      <c r="Q717">
        <f>VLOOKUP(A717,'[1]Twitter sentiments'!A:D,4,0)</f>
        <v>4069</v>
      </c>
    </row>
    <row r="718" spans="1:17" ht="15" customHeight="1" x14ac:dyDescent="0.3">
      <c r="A718" s="1">
        <v>44160</v>
      </c>
      <c r="B718">
        <f>VLOOKUP(A718,'[1]BTC Price'!A:B,2,0)</f>
        <v>19004.349999999999</v>
      </c>
      <c r="C718">
        <f>VLOOKUP(A718,'[1]BTC Network Difficulty'!A:B,2,0)</f>
        <v>17596801059571</v>
      </c>
      <c r="D718">
        <f>VLOOKUP(A718,'[1]BTC Circulation'!A:B,2,0)</f>
        <v>18554181.25</v>
      </c>
      <c r="E718">
        <f>VLOOKUP(A718,'[1]Number of Transactions'!A:B,2,0)</f>
        <v>361990</v>
      </c>
      <c r="F718">
        <f>VLOOKUP(A718,'[1]BTC Large Transactions'!A:B,2,0)</f>
        <v>17320</v>
      </c>
      <c r="G718">
        <f>VLOOKUP(A718,'[1]Ethereum Price'!A:B,2,0)</f>
        <v>580.51</v>
      </c>
      <c r="H718">
        <f>VLOOKUP(A718,'[1]BTC Hash Rate'!A:B,2,0)</f>
        <v>135492759.09999999</v>
      </c>
      <c r="I718">
        <f>VLOOKUP(A718,'[1]Active Addresses'!A:B,2,0)</f>
        <v>1133404</v>
      </c>
      <c r="J718">
        <f>VLOOKUP(A718,'[1]ATM For Crypto'!A:B,2,0)</f>
        <v>11727</v>
      </c>
      <c r="K718">
        <f>VLOOKUP(A718,'[1]VIX Index'!A:B,2,0)</f>
        <v>21.25</v>
      </c>
      <c r="L718">
        <f>VLOOKUP(A718,'[1]DXY Index'!A:B,2,0)</f>
        <v>91.99</v>
      </c>
      <c r="M718">
        <f>VLOOKUP(A718,'[1]Gold Price'!A:B,2,0)</f>
        <v>1805.3</v>
      </c>
      <c r="N718">
        <f>VLOOKUP(A718,'[1]Telegram sentiments'!A:B,2,0)</f>
        <v>48</v>
      </c>
      <c r="O718">
        <f>VLOOKUP(A718,'[1]Telegram sentiments'!A:D,4,0)</f>
        <v>22</v>
      </c>
      <c r="P718">
        <f>VLOOKUP(A718,'[1]Twitter sentiments'!A:B,2,0)</f>
        <v>12650</v>
      </c>
      <c r="Q718">
        <f>VLOOKUP(A718,'[1]Twitter sentiments'!A:D,4,0)</f>
        <v>2607</v>
      </c>
    </row>
    <row r="719" spans="1:17" ht="15" customHeight="1" x14ac:dyDescent="0.3">
      <c r="A719" s="1">
        <v>44159</v>
      </c>
      <c r="B719">
        <f>VLOOKUP(A719,'[1]BTC Price'!A:B,2,0)</f>
        <v>18768.64</v>
      </c>
      <c r="C719">
        <f>VLOOKUP(A719,'[1]BTC Network Difficulty'!A:B,2,0)</f>
        <v>17596801059571</v>
      </c>
      <c r="D719">
        <f>VLOOKUP(A719,'[1]BTC Circulation'!A:B,2,0)</f>
        <v>18553087.5</v>
      </c>
      <c r="E719">
        <f>VLOOKUP(A719,'[1]Number of Transactions'!A:B,2,0)</f>
        <v>333293</v>
      </c>
      <c r="F719">
        <f>VLOOKUP(A719,'[1]BTC Large Transactions'!A:B,2,0)</f>
        <v>17908</v>
      </c>
      <c r="G719">
        <f>VLOOKUP(A719,'[1]Ethereum Price'!A:B,2,0)</f>
        <v>617.91999999999996</v>
      </c>
      <c r="H719">
        <f>VLOOKUP(A719,'[1]BTC Hash Rate'!A:B,2,0)</f>
        <v>118259857.7</v>
      </c>
      <c r="I719">
        <f>VLOOKUP(A719,'[1]Active Addresses'!A:B,2,0)</f>
        <v>1060309</v>
      </c>
      <c r="J719">
        <f>VLOOKUP(A719,'[1]ATM For Crypto'!A:B,2,0)</f>
        <v>11727</v>
      </c>
      <c r="K719">
        <f>VLOOKUP(A719,'[1]VIX Index'!A:B,2,0)</f>
        <v>21.64</v>
      </c>
      <c r="L719">
        <f>VLOOKUP(A719,'[1]DXY Index'!A:B,2,0)</f>
        <v>92.23</v>
      </c>
      <c r="M719">
        <f>VLOOKUP(A719,'[1]Gold Price'!A:B,2,0)</f>
        <v>1807.51</v>
      </c>
      <c r="N719">
        <f>VLOOKUP(A719,'[1]Telegram sentiments'!A:B,2,0)</f>
        <v>54</v>
      </c>
      <c r="O719">
        <f>VLOOKUP(A719,'[1]Telegram sentiments'!A:D,4,0)</f>
        <v>40</v>
      </c>
      <c r="P719">
        <f>VLOOKUP(A719,'[1]Twitter sentiments'!A:B,2,0)</f>
        <v>14698</v>
      </c>
      <c r="Q719">
        <f>VLOOKUP(A719,'[1]Twitter sentiments'!A:D,4,0)</f>
        <v>3226</v>
      </c>
    </row>
    <row r="720" spans="1:17" ht="15" customHeight="1" x14ac:dyDescent="0.3">
      <c r="A720" s="1">
        <v>44158</v>
      </c>
      <c r="B720">
        <f>VLOOKUP(A720,'[1]BTC Price'!A:B,2,0)</f>
        <v>18386.09</v>
      </c>
      <c r="C720">
        <f>VLOOKUP(A720,'[1]BTC Network Difficulty'!A:B,2,0)</f>
        <v>17596801059571</v>
      </c>
      <c r="D720">
        <f>VLOOKUP(A720,'[1]BTC Circulation'!A:B,2,0)</f>
        <v>18552212.5</v>
      </c>
      <c r="E720">
        <f>VLOOKUP(A720,'[1]Number of Transactions'!A:B,2,0)</f>
        <v>297840</v>
      </c>
      <c r="F720">
        <f>VLOOKUP(A720,'[1]BTC Large Transactions'!A:B,2,0)</f>
        <v>15857</v>
      </c>
      <c r="G720">
        <f>VLOOKUP(A720,'[1]Ethereum Price'!A:B,2,0)</f>
        <v>580.53</v>
      </c>
      <c r="H720">
        <f>VLOOKUP(A720,'[1]BTC Hash Rate'!A:B,2,0)</f>
        <v>129230450.5</v>
      </c>
      <c r="I720">
        <f>VLOOKUP(A720,'[1]Active Addresses'!A:B,2,0)</f>
        <v>1008161</v>
      </c>
      <c r="J720">
        <f>VLOOKUP(A720,'[1]ATM For Crypto'!A:B,2,0)</f>
        <v>11727</v>
      </c>
      <c r="K720">
        <f>VLOOKUP(A720,'[1]VIX Index'!A:B,2,0)</f>
        <v>22.66</v>
      </c>
      <c r="L720">
        <f>VLOOKUP(A720,'[1]DXY Index'!A:B,2,0)</f>
        <v>92.5</v>
      </c>
      <c r="M720">
        <f>VLOOKUP(A720,'[1]Gold Price'!A:B,2,0)</f>
        <v>1835.85</v>
      </c>
      <c r="N720">
        <f>VLOOKUP(A720,'[1]Telegram sentiments'!A:B,2,0)</f>
        <v>50</v>
      </c>
      <c r="O720">
        <f>VLOOKUP(A720,'[1]Telegram sentiments'!A:D,4,0)</f>
        <v>31</v>
      </c>
      <c r="P720">
        <f>VLOOKUP(A720,'[1]Twitter sentiments'!A:B,2,0)</f>
        <v>11798</v>
      </c>
      <c r="Q720">
        <f>VLOOKUP(A720,'[1]Twitter sentiments'!A:D,4,0)</f>
        <v>2518</v>
      </c>
    </row>
    <row r="721" spans="1:17" ht="15" customHeight="1" x14ac:dyDescent="0.3">
      <c r="A721" s="1">
        <v>44157</v>
      </c>
      <c r="B721">
        <f>VLOOKUP(A721,'[1]BTC Price'!A:B,2,0)</f>
        <v>18196.36</v>
      </c>
      <c r="C721">
        <f>VLOOKUP(A721,'[1]BTC Network Difficulty'!A:B,2,0)</f>
        <v>17596801059571</v>
      </c>
      <c r="D721">
        <f>VLOOKUP(A721,'[1]BTC Circulation'!A:B,2,0)</f>
        <v>18551337.5</v>
      </c>
      <c r="E721">
        <f>VLOOKUP(A721,'[1]Number of Transactions'!A:B,2,0)</f>
        <v>271125</v>
      </c>
      <c r="F721">
        <f>VLOOKUP(A721,'[1]BTC Large Transactions'!A:B,2,0)</f>
        <v>12455</v>
      </c>
      <c r="G721">
        <f>VLOOKUP(A721,'[1]Ethereum Price'!A:B,2,0)</f>
        <v>547.19000000000005</v>
      </c>
      <c r="H721">
        <f>VLOOKUP(A721,'[1]BTC Hash Rate'!A:B,2,0)</f>
        <v>152675060.59999999</v>
      </c>
      <c r="I721">
        <f>VLOOKUP(A721,'[1]Active Addresses'!A:B,2,0)</f>
        <v>876077</v>
      </c>
      <c r="J721">
        <f>VLOOKUP(A721,'[1]ATM For Crypto'!A:B,2,0)</f>
        <v>11727</v>
      </c>
      <c r="K721">
        <v>23.7</v>
      </c>
      <c r="L721">
        <v>92.39</v>
      </c>
      <c r="M721">
        <v>1870.49</v>
      </c>
      <c r="N721">
        <f>VLOOKUP(A721,'[1]Telegram sentiments'!A:B,2,0)</f>
        <v>51</v>
      </c>
      <c r="O721">
        <f>VLOOKUP(A721,'[1]Telegram sentiments'!A:D,4,0)</f>
        <v>27</v>
      </c>
      <c r="P721">
        <f>VLOOKUP(A721,'[1]Twitter sentiments'!A:B,2,0)</f>
        <v>11148</v>
      </c>
      <c r="Q721">
        <f>VLOOKUP(A721,'[1]Twitter sentiments'!A:D,4,0)</f>
        <v>2209</v>
      </c>
    </row>
    <row r="722" spans="1:17" ht="15" customHeight="1" x14ac:dyDescent="0.3">
      <c r="A722" s="1">
        <v>44156</v>
      </c>
      <c r="B722">
        <f>VLOOKUP(A722,'[1]BTC Price'!A:B,2,0)</f>
        <v>18662.59</v>
      </c>
      <c r="C722">
        <f>VLOOKUP(A722,'[1]BTC Network Difficulty'!A:B,2,0)</f>
        <v>17596801059571</v>
      </c>
      <c r="D722">
        <f>VLOOKUP(A722,'[1]BTC Circulation'!A:B,2,0)</f>
        <v>18550237.5</v>
      </c>
      <c r="E722">
        <f>VLOOKUP(A722,'[1]Number of Transactions'!A:B,2,0)</f>
        <v>311189</v>
      </c>
      <c r="F722">
        <f>VLOOKUP(A722,'[1]BTC Large Transactions'!A:B,2,0)</f>
        <v>13628</v>
      </c>
      <c r="G722">
        <f>VLOOKUP(A722,'[1]Ethereum Price'!A:B,2,0)</f>
        <v>528.1</v>
      </c>
      <c r="H722">
        <f>VLOOKUP(A722,'[1]BTC Hash Rate'!A:B,2,0)</f>
        <v>148286728.09999999</v>
      </c>
      <c r="I722">
        <f>VLOOKUP(A722,'[1]Active Addresses'!A:B,2,0)</f>
        <v>1028346</v>
      </c>
      <c r="J722">
        <f>VLOOKUP(A722,'[1]ATM For Crypto'!A:B,2,0)</f>
        <v>11727</v>
      </c>
      <c r="K722">
        <v>23.7</v>
      </c>
      <c r="L722">
        <v>92.39</v>
      </c>
      <c r="M722">
        <v>1870.49</v>
      </c>
      <c r="N722">
        <f>VLOOKUP(A722,'[1]Telegram sentiments'!A:B,2,0)</f>
        <v>63</v>
      </c>
      <c r="O722">
        <f>VLOOKUP(A722,'[1]Telegram sentiments'!A:D,4,0)</f>
        <v>27</v>
      </c>
      <c r="P722">
        <f>VLOOKUP(A722,'[1]Twitter sentiments'!A:B,2,0)</f>
        <v>12340</v>
      </c>
      <c r="Q722">
        <f>VLOOKUP(A722,'[1]Twitter sentiments'!A:D,4,0)</f>
        <v>2771</v>
      </c>
    </row>
    <row r="723" spans="1:17" ht="15" customHeight="1" x14ac:dyDescent="0.3">
      <c r="A723" s="1">
        <v>44155</v>
      </c>
      <c r="B723">
        <f>VLOOKUP(A723,'[1]BTC Price'!A:B,2,0)</f>
        <v>18289.47</v>
      </c>
      <c r="C723">
        <f>VLOOKUP(A723,'[1]BTC Network Difficulty'!A:B,2,0)</f>
        <v>17596801059571</v>
      </c>
      <c r="D723">
        <f>VLOOKUP(A723,'[1]BTC Circulation'!A:B,2,0)</f>
        <v>18549143.75</v>
      </c>
      <c r="E723">
        <f>VLOOKUP(A723,'[1]Number of Transactions'!A:B,2,0)</f>
        <v>348026</v>
      </c>
      <c r="F723">
        <f>VLOOKUP(A723,'[1]BTC Large Transactions'!A:B,2,0)</f>
        <v>17818</v>
      </c>
      <c r="G723">
        <f>VLOOKUP(A723,'[1]Ethereum Price'!A:B,2,0)</f>
        <v>492.79</v>
      </c>
      <c r="H723">
        <f>VLOOKUP(A723,'[1]BTC Hash Rate'!A:B,2,0)</f>
        <v>149283515.80000001</v>
      </c>
      <c r="I723">
        <f>VLOOKUP(A723,'[1]Active Addresses'!A:B,2,0)</f>
        <v>1188355</v>
      </c>
      <c r="J723">
        <f>VLOOKUP(A723,'[1]ATM For Crypto'!A:B,2,0)</f>
        <v>11727</v>
      </c>
      <c r="K723">
        <f>VLOOKUP(A723,'[1]VIX Index'!A:B,2,0)</f>
        <v>23.7</v>
      </c>
      <c r="L723">
        <f>VLOOKUP(A723,'[1]DXY Index'!A:B,2,0)</f>
        <v>92.39</v>
      </c>
      <c r="M723">
        <f>VLOOKUP(A723,'[1]Gold Price'!A:B,2,0)</f>
        <v>1870.49</v>
      </c>
      <c r="N723">
        <f>VLOOKUP(A723,'[1]Telegram sentiments'!A:B,2,0)</f>
        <v>64</v>
      </c>
      <c r="O723">
        <f>VLOOKUP(A723,'[1]Telegram sentiments'!A:D,4,0)</f>
        <v>36</v>
      </c>
      <c r="P723">
        <f>VLOOKUP(A723,'[1]Twitter sentiments'!A:B,2,0)</f>
        <v>12876</v>
      </c>
      <c r="Q723">
        <f>VLOOKUP(A723,'[1]Twitter sentiments'!A:D,4,0)</f>
        <v>2852</v>
      </c>
    </row>
    <row r="724" spans="1:17" ht="15" customHeight="1" x14ac:dyDescent="0.3">
      <c r="A724" s="1">
        <v>44154</v>
      </c>
      <c r="B724">
        <f>VLOOKUP(A724,'[1]BTC Price'!A:B,2,0)</f>
        <v>17768.97</v>
      </c>
      <c r="C724">
        <f>VLOOKUP(A724,'[1]BTC Network Difficulty'!A:B,2,0)</f>
        <v>17596801059571</v>
      </c>
      <c r="D724">
        <f>VLOOKUP(A724,'[1]BTC Circulation'!A:B,2,0)</f>
        <v>18548268.75</v>
      </c>
      <c r="E724">
        <f>VLOOKUP(A724,'[1]Number of Transactions'!A:B,2,0)</f>
        <v>311061</v>
      </c>
      <c r="F724">
        <f>VLOOKUP(A724,'[1]BTC Large Transactions'!A:B,2,0)</f>
        <v>16102</v>
      </c>
      <c r="G724">
        <f>VLOOKUP(A724,'[1]Ethereum Price'!A:B,2,0)</f>
        <v>475.57</v>
      </c>
      <c r="H724">
        <f>VLOOKUP(A724,'[1]BTC Hash Rate'!A:B,2,0)</f>
        <v>122470303.59999999</v>
      </c>
      <c r="I724">
        <f>VLOOKUP(A724,'[1]Active Addresses'!A:B,2,0)</f>
        <v>1062290</v>
      </c>
      <c r="J724">
        <f>VLOOKUP(A724,'[1]ATM For Crypto'!A:B,2,0)</f>
        <v>11727</v>
      </c>
      <c r="K724">
        <f>VLOOKUP(A724,'[1]VIX Index'!A:B,2,0)</f>
        <v>23.11</v>
      </c>
      <c r="L724">
        <f>VLOOKUP(A724,'[1]DXY Index'!A:B,2,0)</f>
        <v>92.29</v>
      </c>
      <c r="M724">
        <f>VLOOKUP(A724,'[1]Gold Price'!A:B,2,0)</f>
        <v>1867.37</v>
      </c>
      <c r="N724">
        <f>VLOOKUP(A724,'[1]Telegram sentiments'!A:B,2,0)</f>
        <v>52</v>
      </c>
      <c r="O724">
        <f>VLOOKUP(A724,'[1]Telegram sentiments'!A:D,4,0)</f>
        <v>27</v>
      </c>
      <c r="P724">
        <f>VLOOKUP(A724,'[1]Twitter sentiments'!A:B,2,0)</f>
        <v>12201</v>
      </c>
      <c r="Q724">
        <f>VLOOKUP(A724,'[1]Twitter sentiments'!A:D,4,0)</f>
        <v>2507</v>
      </c>
    </row>
    <row r="725" spans="1:17" ht="15" customHeight="1" x14ac:dyDescent="0.3">
      <c r="A725" s="1">
        <v>44153</v>
      </c>
      <c r="B725">
        <f>VLOOKUP(A725,'[1]BTC Price'!A:B,2,0)</f>
        <v>17863.5</v>
      </c>
      <c r="C725">
        <f>VLOOKUP(A725,'[1]BTC Network Difficulty'!A:B,2,0)</f>
        <v>17596801059571</v>
      </c>
      <c r="D725">
        <f>VLOOKUP(A725,'[1]BTC Circulation'!A:B,2,0)</f>
        <v>18547387.5</v>
      </c>
      <c r="E725">
        <f>VLOOKUP(A725,'[1]Number of Transactions'!A:B,2,0)</f>
        <v>362007</v>
      </c>
      <c r="F725">
        <f>VLOOKUP(A725,'[1]BTC Large Transactions'!A:B,2,0)</f>
        <v>18512</v>
      </c>
      <c r="G725">
        <f>VLOOKUP(A725,'[1]Ethereum Price'!A:B,2,0)</f>
        <v>476.8</v>
      </c>
      <c r="H725">
        <f>VLOOKUP(A725,'[1]BTC Hash Rate'!A:B,2,0)</f>
        <v>147839540.40000001</v>
      </c>
      <c r="I725">
        <f>VLOOKUP(A725,'[1]Active Addresses'!A:B,2,0)</f>
        <v>1193670</v>
      </c>
      <c r="J725">
        <f>VLOOKUP(A725,'[1]ATM For Crypto'!A:B,2,0)</f>
        <v>11727</v>
      </c>
      <c r="K725">
        <f>VLOOKUP(A725,'[1]VIX Index'!A:B,2,0)</f>
        <v>23.84</v>
      </c>
      <c r="L725">
        <f>VLOOKUP(A725,'[1]DXY Index'!A:B,2,0)</f>
        <v>92.32</v>
      </c>
      <c r="M725">
        <f>VLOOKUP(A725,'[1]Gold Price'!A:B,2,0)</f>
        <v>1871.41</v>
      </c>
      <c r="N725">
        <f>VLOOKUP(A725,'[1]Telegram sentiments'!A:B,2,0)</f>
        <v>54</v>
      </c>
      <c r="O725">
        <f>VLOOKUP(A725,'[1]Telegram sentiments'!A:D,4,0)</f>
        <v>33</v>
      </c>
      <c r="P725">
        <f>VLOOKUP(A725,'[1]Twitter sentiments'!A:B,2,0)</f>
        <v>16875</v>
      </c>
      <c r="Q725">
        <f>VLOOKUP(A725,'[1]Twitter sentiments'!A:D,4,0)</f>
        <v>3884</v>
      </c>
    </row>
    <row r="726" spans="1:17" ht="15" customHeight="1" x14ac:dyDescent="0.3">
      <c r="A726" s="1">
        <v>44152</v>
      </c>
      <c r="B726">
        <f>VLOOKUP(A726,'[1]BTC Price'!A:B,2,0)</f>
        <v>17210.43</v>
      </c>
      <c r="C726">
        <f>VLOOKUP(A726,'[1]BTC Network Difficulty'!A:B,2,0)</f>
        <v>17596801059571</v>
      </c>
      <c r="D726">
        <f>VLOOKUP(A726,'[1]BTC Circulation'!A:B,2,0)</f>
        <v>18546287.5</v>
      </c>
      <c r="E726">
        <f>VLOOKUP(A726,'[1]Number of Transactions'!A:B,2,0)</f>
        <v>347772</v>
      </c>
      <c r="F726">
        <f>VLOOKUP(A726,'[1]BTC Large Transactions'!A:B,2,0)</f>
        <v>17092</v>
      </c>
      <c r="G726">
        <f>VLOOKUP(A726,'[1]Ethereum Price'!A:B,2,0)</f>
        <v>485.54</v>
      </c>
      <c r="H726">
        <f>VLOOKUP(A726,'[1]BTC Hash Rate'!A:B,2,0)</f>
        <v>138880472.90000001</v>
      </c>
      <c r="I726">
        <f>VLOOKUP(A726,'[1]Active Addresses'!A:B,2,0)</f>
        <v>1140199</v>
      </c>
      <c r="J726">
        <f>VLOOKUP(A726,'[1]ATM For Crypto'!A:B,2,0)</f>
        <v>11727</v>
      </c>
      <c r="K726">
        <f>VLOOKUP(A726,'[1]VIX Index'!A:B,2,0)</f>
        <v>22.71</v>
      </c>
      <c r="L726">
        <f>VLOOKUP(A726,'[1]DXY Index'!A:B,2,0)</f>
        <v>92.42</v>
      </c>
      <c r="M726">
        <f>VLOOKUP(A726,'[1]Gold Price'!A:B,2,0)</f>
        <v>1878.6</v>
      </c>
      <c r="N726">
        <f>VLOOKUP(A726,'[1]Telegram sentiments'!A:B,2,0)</f>
        <v>82</v>
      </c>
      <c r="O726">
        <f>VLOOKUP(A726,'[1]Telegram sentiments'!A:D,4,0)</f>
        <v>42</v>
      </c>
      <c r="P726">
        <f>VLOOKUP(A726,'[1]Twitter sentiments'!A:B,2,0)</f>
        <v>19933</v>
      </c>
      <c r="Q726">
        <f>VLOOKUP(A726,'[1]Twitter sentiments'!A:D,4,0)</f>
        <v>3812</v>
      </c>
    </row>
    <row r="727" spans="1:17" ht="15" customHeight="1" x14ac:dyDescent="0.3">
      <c r="A727" s="1">
        <v>44151</v>
      </c>
      <c r="B727">
        <f>VLOOKUP(A727,'[1]BTC Price'!A:B,2,0)</f>
        <v>16377.13</v>
      </c>
      <c r="C727">
        <f>VLOOKUP(A727,'[1]BTC Network Difficulty'!A:B,2,0)</f>
        <v>17040598812944.801</v>
      </c>
      <c r="D727">
        <f>VLOOKUP(A727,'[1]BTC Circulation'!A:B,2,0)</f>
        <v>18545412.5</v>
      </c>
      <c r="E727">
        <f>VLOOKUP(A727,'[1]Number of Transactions'!A:B,2,0)</f>
        <v>311477</v>
      </c>
      <c r="F727">
        <f>VLOOKUP(A727,'[1]BTC Large Transactions'!A:B,2,0)</f>
        <v>14257</v>
      </c>
      <c r="G727">
        <f>VLOOKUP(A727,'[1]Ethereum Price'!A:B,2,0)</f>
        <v>465.2</v>
      </c>
      <c r="H727">
        <f>VLOOKUP(A727,'[1]BTC Hash Rate'!A:B,2,0)</f>
        <v>138269308.30000001</v>
      </c>
      <c r="I727">
        <f>VLOOKUP(A727,'[1]Active Addresses'!A:B,2,0)</f>
        <v>1042566</v>
      </c>
      <c r="J727">
        <f>VLOOKUP(A727,'[1]ATM For Crypto'!A:B,2,0)</f>
        <v>11727</v>
      </c>
      <c r="K727">
        <f>VLOOKUP(A727,'[1]VIX Index'!A:B,2,0)</f>
        <v>22.45</v>
      </c>
      <c r="L727">
        <f>VLOOKUP(A727,'[1]DXY Index'!A:B,2,0)</f>
        <v>92.64</v>
      </c>
      <c r="M727">
        <f>VLOOKUP(A727,'[1]Gold Price'!A:B,2,0)</f>
        <v>1888.52</v>
      </c>
      <c r="N727">
        <f>VLOOKUP(A727,'[1]Telegram sentiments'!A:B,2,0)</f>
        <v>43</v>
      </c>
      <c r="O727">
        <f>VLOOKUP(A727,'[1]Telegram sentiments'!A:D,4,0)</f>
        <v>29</v>
      </c>
      <c r="P727">
        <f>VLOOKUP(A727,'[1]Twitter sentiments'!A:B,2,0)</f>
        <v>12739</v>
      </c>
      <c r="Q727">
        <f>VLOOKUP(A727,'[1]Twitter sentiments'!A:D,4,0)</f>
        <v>2297</v>
      </c>
    </row>
    <row r="728" spans="1:17" ht="15" customHeight="1" x14ac:dyDescent="0.3">
      <c r="A728" s="1">
        <v>44150</v>
      </c>
      <c r="B728">
        <f>VLOOKUP(A728,'[1]BTC Price'!A:B,2,0)</f>
        <v>15976.43</v>
      </c>
      <c r="C728">
        <f>VLOOKUP(A728,'[1]BTC Network Difficulty'!A:B,2,0)</f>
        <v>16787779609933</v>
      </c>
      <c r="D728">
        <f>VLOOKUP(A728,'[1]BTC Circulation'!A:B,2,0)</f>
        <v>18544318.75</v>
      </c>
      <c r="E728">
        <f>VLOOKUP(A728,'[1]Number of Transactions'!A:B,2,0)</f>
        <v>252715</v>
      </c>
      <c r="F728">
        <f>VLOOKUP(A728,'[1]BTC Large Transactions'!A:B,2,0)</f>
        <v>10365</v>
      </c>
      <c r="G728">
        <f>VLOOKUP(A728,'[1]Ethereum Price'!A:B,2,0)</f>
        <v>451.74</v>
      </c>
      <c r="H728">
        <f>VLOOKUP(A728,'[1]BTC Hash Rate'!A:B,2,0)</f>
        <v>125701635.7</v>
      </c>
      <c r="I728">
        <f>VLOOKUP(A728,'[1]Active Addresses'!A:B,2,0)</f>
        <v>868441</v>
      </c>
      <c r="J728">
        <f>VLOOKUP(A728,'[1]ATM For Crypto'!A:B,2,0)</f>
        <v>11727</v>
      </c>
      <c r="K728">
        <v>23.1</v>
      </c>
      <c r="L728">
        <v>92.75</v>
      </c>
      <c r="M728">
        <v>1888.04</v>
      </c>
      <c r="N728">
        <f>VLOOKUP(A728,'[1]Telegram sentiments'!A:B,2,0)</f>
        <v>31</v>
      </c>
      <c r="O728">
        <f>VLOOKUP(A728,'[1]Telegram sentiments'!A:D,4,0)</f>
        <v>12</v>
      </c>
      <c r="P728">
        <f>VLOOKUP(A728,'[1]Twitter sentiments'!A:B,2,0)</f>
        <v>10160</v>
      </c>
      <c r="Q728">
        <f>VLOOKUP(A728,'[1]Twitter sentiments'!A:D,4,0)</f>
        <v>1778</v>
      </c>
    </row>
    <row r="729" spans="1:17" ht="15" customHeight="1" x14ac:dyDescent="0.3">
      <c r="A729" s="1">
        <v>44149</v>
      </c>
      <c r="B729">
        <f>VLOOKUP(A729,'[1]BTC Price'!A:B,2,0)</f>
        <v>16027.45</v>
      </c>
      <c r="C729">
        <f>VLOOKUP(A729,'[1]BTC Network Difficulty'!A:B,2,0)</f>
        <v>16787779609933</v>
      </c>
      <c r="D729">
        <f>VLOOKUP(A729,'[1]BTC Circulation'!A:B,2,0)</f>
        <v>18543443.75</v>
      </c>
      <c r="E729">
        <f>VLOOKUP(A729,'[1]Number of Transactions'!A:B,2,0)</f>
        <v>273511</v>
      </c>
      <c r="F729">
        <f>VLOOKUP(A729,'[1]BTC Large Transactions'!A:B,2,0)</f>
        <v>11321</v>
      </c>
      <c r="G729">
        <f>VLOOKUP(A729,'[1]Ethereum Price'!A:B,2,0)</f>
        <v>465.01</v>
      </c>
      <c r="H729">
        <f>VLOOKUP(A729,'[1]BTC Hash Rate'!A:B,2,0)</f>
        <v>120261163.5</v>
      </c>
      <c r="I729">
        <f>VLOOKUP(A729,'[1]Active Addresses'!A:B,2,0)</f>
        <v>923828</v>
      </c>
      <c r="J729">
        <f>VLOOKUP(A729,'[1]ATM For Crypto'!A:B,2,0)</f>
        <v>11727</v>
      </c>
      <c r="K729">
        <v>23.1</v>
      </c>
      <c r="L729">
        <v>92.75</v>
      </c>
      <c r="M729">
        <v>1888.04</v>
      </c>
      <c r="N729">
        <f>VLOOKUP(A729,'[1]Telegram sentiments'!A:B,2,0)</f>
        <v>30</v>
      </c>
      <c r="O729">
        <f>VLOOKUP(A729,'[1]Telegram sentiments'!A:D,4,0)</f>
        <v>15</v>
      </c>
      <c r="P729">
        <f>VLOOKUP(A729,'[1]Twitter sentiments'!A:B,2,0)</f>
        <v>9156</v>
      </c>
      <c r="Q729">
        <f>VLOOKUP(A729,'[1]Twitter sentiments'!A:D,4,0)</f>
        <v>1647</v>
      </c>
    </row>
    <row r="730" spans="1:17" ht="15" customHeight="1" x14ac:dyDescent="0.3">
      <c r="A730" s="1">
        <v>44148</v>
      </c>
      <c r="B730">
        <f>VLOOKUP(A730,'[1]BTC Price'!A:B,2,0)</f>
        <v>16229.21</v>
      </c>
      <c r="C730">
        <f>VLOOKUP(A730,'[1]BTC Network Difficulty'!A:B,2,0)</f>
        <v>16787779609933</v>
      </c>
      <c r="D730">
        <f>VLOOKUP(A730,'[1]BTC Circulation'!A:B,2,0)</f>
        <v>18542556.25</v>
      </c>
      <c r="E730">
        <f>VLOOKUP(A730,'[1]Number of Transactions'!A:B,2,0)</f>
        <v>300040</v>
      </c>
      <c r="F730">
        <f>VLOOKUP(A730,'[1]BTC Large Transactions'!A:B,2,0)</f>
        <v>15107</v>
      </c>
      <c r="G730">
        <f>VLOOKUP(A730,'[1]Ethereum Price'!A:B,2,0)</f>
        <v>468.04</v>
      </c>
      <c r="H730">
        <f>VLOOKUP(A730,'[1]BTC Hash Rate'!A:B,2,0)</f>
        <v>116059079.09999999</v>
      </c>
      <c r="I730">
        <f>VLOOKUP(A730,'[1]Active Addresses'!A:B,2,0)</f>
        <v>1007716</v>
      </c>
      <c r="J730">
        <f>VLOOKUP(A730,'[1]ATM For Crypto'!A:B,2,0)</f>
        <v>11727</v>
      </c>
      <c r="K730">
        <f>VLOOKUP(A730,'[1]VIX Index'!A:B,2,0)</f>
        <v>23.1</v>
      </c>
      <c r="L730">
        <f>VLOOKUP(A730,'[1]DXY Index'!A:B,2,0)</f>
        <v>92.75</v>
      </c>
      <c r="M730">
        <f>VLOOKUP(A730,'[1]Gold Price'!A:B,2,0)</f>
        <v>1888.04</v>
      </c>
      <c r="N730">
        <f>VLOOKUP(A730,'[1]Telegram sentiments'!A:B,2,0)</f>
        <v>48</v>
      </c>
      <c r="O730">
        <f>VLOOKUP(A730,'[1]Telegram sentiments'!A:D,4,0)</f>
        <v>25</v>
      </c>
      <c r="P730">
        <f>VLOOKUP(A730,'[1]Twitter sentiments'!A:B,2,0)</f>
        <v>12668</v>
      </c>
      <c r="Q730">
        <f>VLOOKUP(A730,'[1]Twitter sentiments'!A:D,4,0)</f>
        <v>2109</v>
      </c>
    </row>
    <row r="731" spans="1:17" ht="15" customHeight="1" x14ac:dyDescent="0.3">
      <c r="A731" s="1">
        <v>44147</v>
      </c>
      <c r="B731">
        <f>VLOOKUP(A731,'[1]BTC Price'!A:B,2,0)</f>
        <v>15912.62</v>
      </c>
      <c r="C731">
        <f>VLOOKUP(A731,'[1]BTC Network Difficulty'!A:B,2,0)</f>
        <v>16787779609933</v>
      </c>
      <c r="D731">
        <f>VLOOKUP(A731,'[1]BTC Circulation'!A:B,2,0)</f>
        <v>18541675</v>
      </c>
      <c r="E731">
        <f>VLOOKUP(A731,'[1]Number of Transactions'!A:B,2,0)</f>
        <v>324855</v>
      </c>
      <c r="F731">
        <f>VLOOKUP(A731,'[1]BTC Large Transactions'!A:B,2,0)</f>
        <v>14801</v>
      </c>
      <c r="G731">
        <f>VLOOKUP(A731,'[1]Ethereum Price'!A:B,2,0)</f>
        <v>461.54</v>
      </c>
      <c r="H731">
        <f>VLOOKUP(A731,'[1]BTC Hash Rate'!A:B,2,0)</f>
        <v>133710885.7</v>
      </c>
      <c r="I731">
        <f>VLOOKUP(A731,'[1]Active Addresses'!A:B,2,0)</f>
        <v>1057681</v>
      </c>
      <c r="J731">
        <f>VLOOKUP(A731,'[1]ATM For Crypto'!A:B,2,0)</f>
        <v>11727</v>
      </c>
      <c r="K731">
        <f>VLOOKUP(A731,'[1]VIX Index'!A:B,2,0)</f>
        <v>25.35</v>
      </c>
      <c r="L731">
        <f>VLOOKUP(A731,'[1]DXY Index'!A:B,2,0)</f>
        <v>92.96</v>
      </c>
      <c r="M731">
        <f>VLOOKUP(A731,'[1]Gold Price'!A:B,2,0)</f>
        <v>1875.76</v>
      </c>
      <c r="N731">
        <f>VLOOKUP(A731,'[1]Telegram sentiments'!A:B,2,0)</f>
        <v>64</v>
      </c>
      <c r="O731">
        <f>VLOOKUP(A731,'[1]Telegram sentiments'!A:D,4,0)</f>
        <v>17</v>
      </c>
      <c r="P731">
        <f>VLOOKUP(A731,'[1]Twitter sentiments'!A:B,2,0)</f>
        <v>13112</v>
      </c>
      <c r="Q731">
        <f>VLOOKUP(A731,'[1]Twitter sentiments'!A:D,4,0)</f>
        <v>2397</v>
      </c>
    </row>
    <row r="732" spans="1:17" ht="15" customHeight="1" x14ac:dyDescent="0.3">
      <c r="A732" s="1">
        <v>44146</v>
      </c>
      <c r="B732">
        <f>VLOOKUP(A732,'[1]BTC Price'!A:B,2,0)</f>
        <v>15635.9</v>
      </c>
      <c r="C732">
        <f>VLOOKUP(A732,'[1]BTC Network Difficulty'!A:B,2,0)</f>
        <v>16787779609933</v>
      </c>
      <c r="D732">
        <f>VLOOKUP(A732,'[1]BTC Circulation'!A:B,2,0)</f>
        <v>18540575</v>
      </c>
      <c r="E732">
        <f>VLOOKUP(A732,'[1]Number of Transactions'!A:B,2,0)</f>
        <v>322277</v>
      </c>
      <c r="F732">
        <f>VLOOKUP(A732,'[1]BTC Large Transactions'!A:B,2,0)</f>
        <v>15346</v>
      </c>
      <c r="G732">
        <f>VLOOKUP(A732,'[1]Ethereum Price'!A:B,2,0)</f>
        <v>463.3</v>
      </c>
      <c r="H732">
        <f>VLOOKUP(A732,'[1]BTC Hash Rate'!A:B,2,0)</f>
        <v>123078565.7</v>
      </c>
      <c r="I732">
        <f>VLOOKUP(A732,'[1]Active Addresses'!A:B,2,0)</f>
        <v>1024519</v>
      </c>
      <c r="J732">
        <f>VLOOKUP(A732,'[1]ATM For Crypto'!A:B,2,0)</f>
        <v>11727</v>
      </c>
      <c r="K732">
        <f>VLOOKUP(A732,'[1]VIX Index'!A:B,2,0)</f>
        <v>23.45</v>
      </c>
      <c r="L732">
        <f>VLOOKUP(A732,'[1]DXY Index'!A:B,2,0)</f>
        <v>93.04</v>
      </c>
      <c r="M732">
        <f>VLOOKUP(A732,'[1]Gold Price'!A:B,2,0)</f>
        <v>1864.71</v>
      </c>
      <c r="N732">
        <f>VLOOKUP(A732,'[1]Telegram sentiments'!A:B,2,0)</f>
        <v>33</v>
      </c>
      <c r="O732">
        <f>VLOOKUP(A732,'[1]Telegram sentiments'!A:D,4,0)</f>
        <v>15</v>
      </c>
      <c r="P732">
        <f>VLOOKUP(A732,'[1]Twitter sentiments'!A:B,2,0)</f>
        <v>11112</v>
      </c>
      <c r="Q732">
        <f>VLOOKUP(A732,'[1]Twitter sentiments'!A:D,4,0)</f>
        <v>2084</v>
      </c>
    </row>
    <row r="733" spans="1:17" ht="15" customHeight="1" x14ac:dyDescent="0.3">
      <c r="A733" s="1">
        <v>44145</v>
      </c>
      <c r="B733">
        <f>VLOOKUP(A733,'[1]BTC Price'!A:B,2,0)</f>
        <v>15288.05</v>
      </c>
      <c r="C733">
        <f>VLOOKUP(A733,'[1]BTC Network Difficulty'!A:B,2,0)</f>
        <v>16787779609933</v>
      </c>
      <c r="D733">
        <f>VLOOKUP(A733,'[1]BTC Circulation'!A:B,2,0)</f>
        <v>18539700</v>
      </c>
      <c r="E733">
        <f>VLOOKUP(A733,'[1]Number of Transactions'!A:B,2,0)</f>
        <v>303270</v>
      </c>
      <c r="F733">
        <f>VLOOKUP(A733,'[1]BTC Large Transactions'!A:B,2,0)</f>
        <v>14364</v>
      </c>
      <c r="G733">
        <f>VLOOKUP(A733,'[1]Ethereum Price'!A:B,2,0)</f>
        <v>447.26</v>
      </c>
      <c r="H733">
        <f>VLOOKUP(A733,'[1]BTC Hash Rate'!A:B,2,0)</f>
        <v>122827256</v>
      </c>
      <c r="I733">
        <f>VLOOKUP(A733,'[1]Active Addresses'!A:B,2,0)</f>
        <v>1028073</v>
      </c>
      <c r="J733">
        <f>VLOOKUP(A733,'[1]ATM For Crypto'!A:B,2,0)</f>
        <v>11727</v>
      </c>
      <c r="K733">
        <f>VLOOKUP(A733,'[1]VIX Index'!A:B,2,0)</f>
        <v>24.8</v>
      </c>
      <c r="L733">
        <f>VLOOKUP(A733,'[1]DXY Index'!A:B,2,0)</f>
        <v>92.75</v>
      </c>
      <c r="M733">
        <f>VLOOKUP(A733,'[1]Gold Price'!A:B,2,0)</f>
        <v>1876.5</v>
      </c>
      <c r="N733">
        <f>VLOOKUP(A733,'[1]Telegram sentiments'!A:B,2,0)</f>
        <v>32</v>
      </c>
      <c r="O733">
        <f>VLOOKUP(A733,'[1]Telegram sentiments'!A:D,4,0)</f>
        <v>17</v>
      </c>
      <c r="P733">
        <f>VLOOKUP(A733,'[1]Twitter sentiments'!A:B,2,0)</f>
        <v>10511</v>
      </c>
      <c r="Q733">
        <f>VLOOKUP(A733,'[1]Twitter sentiments'!A:D,4,0)</f>
        <v>1969</v>
      </c>
    </row>
    <row r="734" spans="1:17" ht="15" customHeight="1" x14ac:dyDescent="0.3">
      <c r="A734" s="1">
        <v>44144</v>
      </c>
      <c r="B734">
        <f>VLOOKUP(A734,'[1]BTC Price'!A:B,2,0)</f>
        <v>15322.68</v>
      </c>
      <c r="C734">
        <f>VLOOKUP(A734,'[1]BTC Network Difficulty'!A:B,2,0)</f>
        <v>16787779609933</v>
      </c>
      <c r="D734">
        <f>VLOOKUP(A734,'[1]BTC Circulation'!A:B,2,0)</f>
        <v>18538825</v>
      </c>
      <c r="E734">
        <f>VLOOKUP(A734,'[1]Number of Transactions'!A:B,2,0)</f>
        <v>326383</v>
      </c>
      <c r="F734">
        <f>VLOOKUP(A734,'[1]BTC Large Transactions'!A:B,2,0)</f>
        <v>14713</v>
      </c>
      <c r="G734">
        <f>VLOOKUP(A734,'[1]Ethereum Price'!A:B,2,0)</f>
        <v>446.65</v>
      </c>
      <c r="H734">
        <f>VLOOKUP(A734,'[1]BTC Hash Rate'!A:B,2,0)</f>
        <v>153944597.90000001</v>
      </c>
      <c r="I734">
        <f>VLOOKUP(A734,'[1]Active Addresses'!A:B,2,0)</f>
        <v>1209513</v>
      </c>
      <c r="J734">
        <f>VLOOKUP(A734,'[1]ATM For Crypto'!A:B,2,0)</f>
        <v>11727</v>
      </c>
      <c r="K734">
        <f>VLOOKUP(A734,'[1]VIX Index'!A:B,2,0)</f>
        <v>25.75</v>
      </c>
      <c r="L734">
        <f>VLOOKUP(A734,'[1]DXY Index'!A:B,2,0)</f>
        <v>92.72</v>
      </c>
      <c r="M734">
        <f>VLOOKUP(A734,'[1]Gold Price'!A:B,2,0)</f>
        <v>1861.86</v>
      </c>
      <c r="N734">
        <f>VLOOKUP(A734,'[1]Telegram sentiments'!A:B,2,0)</f>
        <v>33</v>
      </c>
      <c r="O734">
        <f>VLOOKUP(A734,'[1]Telegram sentiments'!A:D,4,0)</f>
        <v>29</v>
      </c>
      <c r="P734">
        <f>VLOOKUP(A734,'[1]Twitter sentiments'!A:B,2,0)</f>
        <v>11604</v>
      </c>
      <c r="Q734">
        <f>VLOOKUP(A734,'[1]Twitter sentiments'!A:D,4,0)</f>
        <v>1766</v>
      </c>
    </row>
    <row r="735" spans="1:17" ht="15" customHeight="1" x14ac:dyDescent="0.3">
      <c r="A735" s="1">
        <v>44143</v>
      </c>
      <c r="B735">
        <f>VLOOKUP(A735,'[1]BTC Price'!A:B,2,0)</f>
        <v>15196.5</v>
      </c>
      <c r="C735">
        <f>VLOOKUP(A735,'[1]BTC Network Difficulty'!A:B,2,0)</f>
        <v>16787779609933</v>
      </c>
      <c r="D735">
        <f>VLOOKUP(A735,'[1]BTC Circulation'!A:B,2,0)</f>
        <v>18537725</v>
      </c>
      <c r="E735">
        <f>VLOOKUP(A735,'[1]Number of Transactions'!A:B,2,0)</f>
        <v>243047</v>
      </c>
      <c r="F735">
        <f>VLOOKUP(A735,'[1]BTC Large Transactions'!A:B,2,0)</f>
        <v>11072</v>
      </c>
      <c r="G735">
        <f>VLOOKUP(A735,'[1]Ethereum Price'!A:B,2,0)</f>
        <v>446.45</v>
      </c>
      <c r="H735">
        <f>VLOOKUP(A735,'[1]BTC Hash Rate'!A:B,2,0)</f>
        <v>117363172.3</v>
      </c>
      <c r="I735">
        <f>VLOOKUP(A735,'[1]Active Addresses'!A:B,2,0)</f>
        <v>932713</v>
      </c>
      <c r="J735">
        <f>VLOOKUP(A735,'[1]ATM For Crypto'!A:B,2,0)</f>
        <v>11727</v>
      </c>
      <c r="K735">
        <v>24.86</v>
      </c>
      <c r="L735">
        <v>92.23</v>
      </c>
      <c r="M735">
        <v>1951.51</v>
      </c>
      <c r="N735">
        <f>VLOOKUP(A735,'[1]Telegram sentiments'!A:B,2,0)</f>
        <v>27</v>
      </c>
      <c r="O735">
        <f>VLOOKUP(A735,'[1]Telegram sentiments'!A:D,4,0)</f>
        <v>14</v>
      </c>
      <c r="P735">
        <f>VLOOKUP(A735,'[1]Twitter sentiments'!A:B,2,0)</f>
        <v>9494</v>
      </c>
      <c r="Q735">
        <f>VLOOKUP(A735,'[1]Twitter sentiments'!A:D,4,0)</f>
        <v>1559</v>
      </c>
    </row>
    <row r="736" spans="1:17" ht="15" customHeight="1" x14ac:dyDescent="0.3">
      <c r="A736" s="1">
        <v>44142</v>
      </c>
      <c r="B736">
        <f>VLOOKUP(A736,'[1]BTC Price'!A:B,2,0)</f>
        <v>15096.18</v>
      </c>
      <c r="C736">
        <f>VLOOKUP(A736,'[1]BTC Network Difficulty'!A:B,2,0)</f>
        <v>16787779609933</v>
      </c>
      <c r="D736">
        <f>VLOOKUP(A736,'[1]BTC Circulation'!A:B,2,0)</f>
        <v>18536837.5</v>
      </c>
      <c r="E736">
        <f>VLOOKUP(A736,'[1]Number of Transactions'!A:B,2,0)</f>
        <v>270901</v>
      </c>
      <c r="F736">
        <f>VLOOKUP(A736,'[1]BTC Large Transactions'!A:B,2,0)</f>
        <v>12407</v>
      </c>
      <c r="G736">
        <f>VLOOKUP(A736,'[1]Ethereum Price'!A:B,2,0)</f>
        <v>447.16</v>
      </c>
      <c r="H736">
        <f>VLOOKUP(A736,'[1]BTC Hash Rate'!A:B,2,0)</f>
        <v>122996280.5</v>
      </c>
      <c r="I736">
        <f>VLOOKUP(A736,'[1]Active Addresses'!A:B,2,0)</f>
        <v>1059747</v>
      </c>
      <c r="J736">
        <f>VLOOKUP(A736,'[1]ATM For Crypto'!A:B,2,0)</f>
        <v>11727</v>
      </c>
      <c r="K736">
        <v>24.86</v>
      </c>
      <c r="L736">
        <v>92.23</v>
      </c>
      <c r="M736">
        <v>1951.51</v>
      </c>
      <c r="N736">
        <f>VLOOKUP(A736,'[1]Telegram sentiments'!A:B,2,0)</f>
        <v>32</v>
      </c>
      <c r="O736">
        <f>VLOOKUP(A736,'[1]Telegram sentiments'!A:D,4,0)</f>
        <v>18</v>
      </c>
      <c r="P736">
        <f>VLOOKUP(A736,'[1]Twitter sentiments'!A:B,2,0)</f>
        <v>10707</v>
      </c>
      <c r="Q736">
        <f>VLOOKUP(A736,'[1]Twitter sentiments'!A:D,4,0)</f>
        <v>1873</v>
      </c>
    </row>
    <row r="737" spans="1:17" ht="15" customHeight="1" x14ac:dyDescent="0.3">
      <c r="A737" s="1">
        <v>44141</v>
      </c>
      <c r="B737">
        <f>VLOOKUP(A737,'[1]BTC Price'!A:B,2,0)</f>
        <v>15584.22</v>
      </c>
      <c r="C737">
        <f>VLOOKUP(A737,'[1]BTC Network Difficulty'!A:B,2,0)</f>
        <v>16787779609933</v>
      </c>
      <c r="D737">
        <f>VLOOKUP(A737,'[1]BTC Circulation'!A:B,2,0)</f>
        <v>18535743.75</v>
      </c>
      <c r="E737">
        <f>VLOOKUP(A737,'[1]Number of Transactions'!A:B,2,0)</f>
        <v>340351</v>
      </c>
      <c r="F737">
        <f>VLOOKUP(A737,'[1]BTC Large Transactions'!A:B,2,0)</f>
        <v>16797</v>
      </c>
      <c r="G737">
        <f>VLOOKUP(A737,'[1]Ethereum Price'!A:B,2,0)</f>
        <v>436.82</v>
      </c>
      <c r="H737">
        <f>VLOOKUP(A737,'[1]BTC Hash Rate'!A:B,2,0)</f>
        <v>131465850</v>
      </c>
      <c r="I737">
        <f>VLOOKUP(A737,'[1]Active Addresses'!A:B,2,0)</f>
        <v>1088848</v>
      </c>
      <c r="J737">
        <f>VLOOKUP(A737,'[1]ATM For Crypto'!A:B,2,0)</f>
        <v>11727</v>
      </c>
      <c r="K737">
        <f>VLOOKUP(A737,'[1]VIX Index'!A:B,2,0)</f>
        <v>24.86</v>
      </c>
      <c r="L737">
        <f>VLOOKUP(A737,'[1]DXY Index'!A:B,2,0)</f>
        <v>92.23</v>
      </c>
      <c r="M737">
        <f>VLOOKUP(A737,'[1]Gold Price'!A:B,2,0)</f>
        <v>1951.51</v>
      </c>
      <c r="N737">
        <f>VLOOKUP(A737,'[1]Telegram sentiments'!A:B,2,0)</f>
        <v>38</v>
      </c>
      <c r="O737">
        <f>VLOOKUP(A737,'[1]Telegram sentiments'!A:D,4,0)</f>
        <v>32</v>
      </c>
      <c r="P737">
        <f>VLOOKUP(A737,'[1]Twitter sentiments'!A:B,2,0)</f>
        <v>14249</v>
      </c>
      <c r="Q737">
        <f>VLOOKUP(A737,'[1]Twitter sentiments'!A:D,4,0)</f>
        <v>2469</v>
      </c>
    </row>
    <row r="738" spans="1:17" ht="15" customHeight="1" x14ac:dyDescent="0.3">
      <c r="A738" s="1">
        <v>44140</v>
      </c>
      <c r="B738">
        <f>VLOOKUP(A738,'[1]BTC Price'!A:B,2,0)</f>
        <v>14926.92</v>
      </c>
      <c r="C738">
        <f>VLOOKUP(A738,'[1]BTC Network Difficulty'!A:B,2,0)</f>
        <v>16787779609933</v>
      </c>
      <c r="D738">
        <f>VLOOKUP(A738,'[1]BTC Circulation'!A:B,2,0)</f>
        <v>18534862.5</v>
      </c>
      <c r="E738">
        <f>VLOOKUP(A738,'[1]Number of Transactions'!A:B,2,0)</f>
        <v>318668</v>
      </c>
      <c r="F738">
        <f>VLOOKUP(A738,'[1]BTC Large Transactions'!A:B,2,0)</f>
        <v>17238</v>
      </c>
      <c r="G738">
        <f>VLOOKUP(A738,'[1]Ethereum Price'!A:B,2,0)</f>
        <v>408.92</v>
      </c>
      <c r="H738">
        <f>VLOOKUP(A738,'[1]BTC Hash Rate'!A:B,2,0)</f>
        <v>125050875.5</v>
      </c>
      <c r="I738">
        <f>VLOOKUP(A738,'[1]Active Addresses'!A:B,2,0)</f>
        <v>1074285</v>
      </c>
      <c r="J738">
        <f>VLOOKUP(A738,'[1]ATM For Crypto'!A:B,2,0)</f>
        <v>11727</v>
      </c>
      <c r="K738">
        <f>VLOOKUP(A738,'[1]VIX Index'!A:B,2,0)</f>
        <v>27.58</v>
      </c>
      <c r="L738">
        <f>VLOOKUP(A738,'[1]DXY Index'!A:B,2,0)</f>
        <v>92.53</v>
      </c>
      <c r="M738">
        <f>VLOOKUP(A738,'[1]Gold Price'!A:B,2,0)</f>
        <v>1948.56</v>
      </c>
      <c r="N738">
        <f>VLOOKUP(A738,'[1]Telegram sentiments'!A:B,2,0)</f>
        <v>61</v>
      </c>
      <c r="O738">
        <f>VLOOKUP(A738,'[1]Telegram sentiments'!A:D,4,0)</f>
        <v>38</v>
      </c>
      <c r="P738">
        <f>VLOOKUP(A738,'[1]Twitter sentiments'!A:B,2,0)</f>
        <v>15108</v>
      </c>
      <c r="Q738">
        <f>VLOOKUP(A738,'[1]Twitter sentiments'!A:D,4,0)</f>
        <v>2967</v>
      </c>
    </row>
    <row r="739" spans="1:17" ht="15" customHeight="1" x14ac:dyDescent="0.3">
      <c r="A739" s="1">
        <v>44139</v>
      </c>
      <c r="B739">
        <f>VLOOKUP(A739,'[1]BTC Price'!A:B,2,0)</f>
        <v>13899.02</v>
      </c>
      <c r="C739">
        <f>VLOOKUP(A739,'[1]BTC Network Difficulty'!A:B,2,0)</f>
        <v>16787779609933</v>
      </c>
      <c r="D739">
        <f>VLOOKUP(A739,'[1]BTC Circulation'!A:B,2,0)</f>
        <v>18533956.25</v>
      </c>
      <c r="E739">
        <f>VLOOKUP(A739,'[1]Number of Transactions'!A:B,2,0)</f>
        <v>320697</v>
      </c>
      <c r="F739">
        <f>VLOOKUP(A739,'[1]BTC Large Transactions'!A:B,2,0)</f>
        <v>13737</v>
      </c>
      <c r="G739">
        <f>VLOOKUP(A739,'[1]Ethereum Price'!A:B,2,0)</f>
        <v>392.86</v>
      </c>
      <c r="H739">
        <f>VLOOKUP(A739,'[1]BTC Hash Rate'!A:B,2,0)</f>
        <v>133719917.5</v>
      </c>
      <c r="I739">
        <f>VLOOKUP(A739,'[1]Active Addresses'!A:B,2,0)</f>
        <v>1172973</v>
      </c>
      <c r="J739">
        <f>VLOOKUP(A739,'[1]ATM For Crypto'!A:B,2,0)</f>
        <v>11727</v>
      </c>
      <c r="K739">
        <f>VLOOKUP(A739,'[1]VIX Index'!A:B,2,0)</f>
        <v>29.57</v>
      </c>
      <c r="L739">
        <f>VLOOKUP(A739,'[1]DXY Index'!A:B,2,0)</f>
        <v>93.41</v>
      </c>
      <c r="M739">
        <f>VLOOKUP(A739,'[1]Gold Price'!A:B,2,0)</f>
        <v>1903.21</v>
      </c>
      <c r="N739">
        <f>VLOOKUP(A739,'[1]Telegram sentiments'!A:B,2,0)</f>
        <v>51</v>
      </c>
      <c r="O739">
        <f>VLOOKUP(A739,'[1]Telegram sentiments'!A:D,4,0)</f>
        <v>27</v>
      </c>
      <c r="P739">
        <f>VLOOKUP(A739,'[1]Twitter sentiments'!A:B,2,0)</f>
        <v>11495</v>
      </c>
      <c r="Q739">
        <f>VLOOKUP(A739,'[1]Twitter sentiments'!A:D,4,0)</f>
        <v>2056</v>
      </c>
    </row>
    <row r="740" spans="1:17" ht="15" customHeight="1" x14ac:dyDescent="0.3">
      <c r="A740" s="1">
        <v>44138</v>
      </c>
      <c r="B740">
        <f>VLOOKUP(A740,'[1]BTC Price'!A:B,2,0)</f>
        <v>13686.19</v>
      </c>
      <c r="C740">
        <f>VLOOKUP(A740,'[1]BTC Network Difficulty'!A:B,2,0)</f>
        <v>17865273539019.5</v>
      </c>
      <c r="D740">
        <f>VLOOKUP(A740,'[1]BTC Circulation'!A:B,2,0)</f>
        <v>18533081.25</v>
      </c>
      <c r="E740">
        <f>VLOOKUP(A740,'[1]Number of Transactions'!A:B,2,0)</f>
        <v>331673</v>
      </c>
      <c r="F740">
        <f>VLOOKUP(A740,'[1]BTC Large Transactions'!A:B,2,0)</f>
        <v>13754</v>
      </c>
      <c r="G740">
        <f>VLOOKUP(A740,'[1]Ethereum Price'!A:B,2,0)</f>
        <v>380.53</v>
      </c>
      <c r="H740">
        <f>VLOOKUP(A740,'[1]BTC Hash Rate'!A:B,2,0)</f>
        <v>123512789.7</v>
      </c>
      <c r="I740">
        <f>VLOOKUP(A740,'[1]Active Addresses'!A:B,2,0)</f>
        <v>1036673</v>
      </c>
      <c r="J740">
        <f>VLOOKUP(A740,'[1]ATM For Crypto'!A:B,2,0)</f>
        <v>11727</v>
      </c>
      <c r="K740">
        <f>VLOOKUP(A740,'[1]VIX Index'!A:B,2,0)</f>
        <v>35.549999999999997</v>
      </c>
      <c r="L740">
        <f>VLOOKUP(A740,'[1]DXY Index'!A:B,2,0)</f>
        <v>93.55</v>
      </c>
      <c r="M740">
        <f>VLOOKUP(A740,'[1]Gold Price'!A:B,2,0)</f>
        <v>1908.36</v>
      </c>
      <c r="N740">
        <f>VLOOKUP(A740,'[1]Telegram sentiments'!A:B,2,0)</f>
        <v>27</v>
      </c>
      <c r="O740">
        <f>VLOOKUP(A740,'[1]Telegram sentiments'!A:D,4,0)</f>
        <v>25</v>
      </c>
      <c r="P740">
        <f>VLOOKUP(A740,'[1]Twitter sentiments'!A:B,2,0)</f>
        <v>12205</v>
      </c>
      <c r="Q740">
        <f>VLOOKUP(A740,'[1]Twitter sentiments'!A:D,4,0)</f>
        <v>1850</v>
      </c>
    </row>
    <row r="741" spans="1:17" ht="15" customHeight="1" x14ac:dyDescent="0.3">
      <c r="A741" s="1">
        <v>44137</v>
      </c>
      <c r="B741">
        <f>VLOOKUP(A741,'[1]BTC Price'!A:B,2,0)</f>
        <v>13525.06</v>
      </c>
      <c r="C741">
        <f>VLOOKUP(A741,'[1]BTC Network Difficulty'!A:B,2,0)</f>
        <v>19997335994446</v>
      </c>
      <c r="D741">
        <f>VLOOKUP(A741,'[1]BTC Circulation'!A:B,2,0)</f>
        <v>18532206.25</v>
      </c>
      <c r="E741">
        <f>VLOOKUP(A741,'[1]Number of Transactions'!A:B,2,0)</f>
        <v>224609</v>
      </c>
      <c r="F741">
        <f>VLOOKUP(A741,'[1]BTC Large Transactions'!A:B,2,0)</f>
        <v>12952</v>
      </c>
      <c r="G741">
        <f>VLOOKUP(A741,'[1]Ethereum Price'!A:B,2,0)</f>
        <v>391.53</v>
      </c>
      <c r="H741">
        <f>VLOOKUP(A741,'[1]BTC Hash Rate'!A:B,2,0)</f>
        <v>94512689.769999996</v>
      </c>
      <c r="I741">
        <f>VLOOKUP(A741,'[1]Active Addresses'!A:B,2,0)</f>
        <v>782160</v>
      </c>
      <c r="J741">
        <f>VLOOKUP(A741,'[1]ATM For Crypto'!A:B,2,0)</f>
        <v>11727</v>
      </c>
      <c r="K741">
        <f>VLOOKUP(A741,'[1]VIX Index'!A:B,2,0)</f>
        <v>37.130000000000003</v>
      </c>
      <c r="L741">
        <f>VLOOKUP(A741,'[1]DXY Index'!A:B,2,0)</f>
        <v>94.13</v>
      </c>
      <c r="M741">
        <f>VLOOKUP(A741,'[1]Gold Price'!A:B,2,0)</f>
        <v>1895.1</v>
      </c>
      <c r="N741">
        <f>VLOOKUP(A741,'[1]Telegram sentiments'!A:B,2,0)</f>
        <v>40</v>
      </c>
      <c r="O741">
        <f>VLOOKUP(A741,'[1]Telegram sentiments'!A:D,4,0)</f>
        <v>25</v>
      </c>
      <c r="P741">
        <f>VLOOKUP(A741,'[1]Twitter sentiments'!A:B,2,0)</f>
        <v>10763</v>
      </c>
      <c r="Q741">
        <f>VLOOKUP(A741,'[1]Twitter sentiments'!A:D,4,0)</f>
        <v>1576</v>
      </c>
    </row>
    <row r="742" spans="1:17" ht="15" customHeight="1" x14ac:dyDescent="0.3">
      <c r="A742" s="1">
        <v>44136</v>
      </c>
      <c r="B742">
        <f>VLOOKUP(A742,'[1]BTC Price'!A:B,2,0)</f>
        <v>13763.62</v>
      </c>
      <c r="C742">
        <f>VLOOKUP(A742,'[1]BTC Network Difficulty'!A:B,2,0)</f>
        <v>19997335994446</v>
      </c>
      <c r="D742">
        <f>VLOOKUP(A742,'[1]BTC Circulation'!A:B,2,0)</f>
        <v>18531550</v>
      </c>
      <c r="E742">
        <f>VLOOKUP(A742,'[1]Number of Transactions'!A:B,2,0)</f>
        <v>276280</v>
      </c>
      <c r="F742">
        <f>VLOOKUP(A742,'[1]BTC Large Transactions'!A:B,2,0)</f>
        <v>10051</v>
      </c>
      <c r="G742">
        <f>VLOOKUP(A742,'[1]Ethereum Price'!A:B,2,0)</f>
        <v>391.22</v>
      </c>
      <c r="H742">
        <f>VLOOKUP(A742,'[1]BTC Hash Rate'!A:B,2,0)</f>
        <v>124626709.8</v>
      </c>
      <c r="I742">
        <f>VLOOKUP(A742,'[1]Active Addresses'!A:B,2,0)</f>
        <v>894688</v>
      </c>
      <c r="J742">
        <f>VLOOKUP(A742,'[1]ATM For Crypto'!A:B,2,0)</f>
        <v>11727</v>
      </c>
      <c r="K742">
        <v>38.020000000000003</v>
      </c>
      <c r="L742">
        <v>94.04</v>
      </c>
      <c r="M742">
        <v>1877.95</v>
      </c>
      <c r="N742">
        <f>VLOOKUP(A742,'[1]Telegram sentiments'!A:B,2,0)</f>
        <v>32</v>
      </c>
      <c r="O742">
        <f>VLOOKUP(A742,'[1]Telegram sentiments'!A:D,4,0)</f>
        <v>22</v>
      </c>
      <c r="P742">
        <f>VLOOKUP(A742,'[1]Twitter sentiments'!A:B,2,0)</f>
        <v>10006</v>
      </c>
      <c r="Q742">
        <f>VLOOKUP(A742,'[1]Twitter sentiments'!A:D,4,0)</f>
        <v>1482</v>
      </c>
    </row>
    <row r="743" spans="1:17" ht="15" customHeight="1" x14ac:dyDescent="0.3">
      <c r="A743" s="1">
        <v>44135</v>
      </c>
      <c r="B743">
        <f>VLOOKUP(A743,'[1]BTC Price'!A:B,2,0)</f>
        <v>13755.02</v>
      </c>
      <c r="C743">
        <f>VLOOKUP(A743,'[1]BTC Network Difficulty'!A:B,2,0)</f>
        <v>19997335994446</v>
      </c>
      <c r="D743">
        <f>VLOOKUP(A743,'[1]BTC Circulation'!A:B,2,0)</f>
        <v>18530668.75</v>
      </c>
      <c r="E743">
        <f>VLOOKUP(A743,'[1]Number of Transactions'!A:B,2,0)</f>
        <v>275796</v>
      </c>
      <c r="F743">
        <f>VLOOKUP(A743,'[1]BTC Large Transactions'!A:B,2,0)</f>
        <v>12326</v>
      </c>
      <c r="G743">
        <f>VLOOKUP(A743,'[1]Ethereum Price'!A:B,2,0)</f>
        <v>387.35</v>
      </c>
      <c r="H743">
        <f>VLOOKUP(A743,'[1]BTC Hash Rate'!A:B,2,0)</f>
        <v>113018366.7</v>
      </c>
      <c r="I743">
        <f>VLOOKUP(A743,'[1]Active Addresses'!A:B,2,0)</f>
        <v>884817</v>
      </c>
      <c r="J743">
        <f>VLOOKUP(A743,'[1]ATM For Crypto'!A:B,2,0)</f>
        <v>10841</v>
      </c>
      <c r="K743">
        <v>38.020000000000003</v>
      </c>
      <c r="L743">
        <v>94.04</v>
      </c>
      <c r="M743">
        <v>1877.95</v>
      </c>
      <c r="N743">
        <f>VLOOKUP(A743,'[1]Telegram sentiments'!A:B,2,0)</f>
        <v>44</v>
      </c>
      <c r="O743">
        <f>VLOOKUP(A743,'[1]Telegram sentiments'!A:D,4,0)</f>
        <v>26</v>
      </c>
      <c r="P743">
        <f>VLOOKUP(A743,'[1]Twitter sentiments'!A:B,2,0)</f>
        <v>11686</v>
      </c>
      <c r="Q743">
        <f>VLOOKUP(A743,'[1]Twitter sentiments'!A:D,4,0)</f>
        <v>1900</v>
      </c>
    </row>
    <row r="744" spans="1:17" ht="15" customHeight="1" x14ac:dyDescent="0.3">
      <c r="A744" s="1">
        <v>44134</v>
      </c>
      <c r="B744">
        <f>VLOOKUP(A744,'[1]BTC Price'!A:B,2,0)</f>
        <v>13403.71</v>
      </c>
      <c r="C744">
        <f>VLOOKUP(A744,'[1]BTC Network Difficulty'!A:B,2,0)</f>
        <v>19997335994446</v>
      </c>
      <c r="D744">
        <f>VLOOKUP(A744,'[1]BTC Circulation'!A:B,2,0)</f>
        <v>18530012.5</v>
      </c>
      <c r="E744">
        <f>VLOOKUP(A744,'[1]Number of Transactions'!A:B,2,0)</f>
        <v>268364</v>
      </c>
      <c r="F744">
        <f>VLOOKUP(A744,'[1]BTC Large Transactions'!A:B,2,0)</f>
        <v>13402</v>
      </c>
      <c r="G744">
        <f>VLOOKUP(A744,'[1]Ethereum Price'!A:B,2,0)</f>
        <v>383.07</v>
      </c>
      <c r="H744">
        <f>VLOOKUP(A744,'[1]BTC Hash Rate'!A:B,2,0)</f>
        <v>111689102</v>
      </c>
      <c r="I744">
        <f>VLOOKUP(A744,'[1]Active Addresses'!A:B,2,0)</f>
        <v>900409</v>
      </c>
      <c r="J744">
        <f>VLOOKUP(A744,'[1]ATM For Crypto'!A:B,2,0)</f>
        <v>10841</v>
      </c>
      <c r="K744">
        <f>VLOOKUP(A744,'[1]VIX Index'!A:B,2,0)</f>
        <v>38.020000000000003</v>
      </c>
      <c r="L744">
        <f>VLOOKUP(A744,'[1]DXY Index'!A:B,2,0)</f>
        <v>94.04</v>
      </c>
      <c r="M744">
        <f>VLOOKUP(A744,'[1]Gold Price'!A:B,2,0)</f>
        <v>1877.95</v>
      </c>
      <c r="N744">
        <f>VLOOKUP(A744,'[1]Telegram sentiments'!A:B,2,0)</f>
        <v>30</v>
      </c>
      <c r="O744">
        <f>VLOOKUP(A744,'[1]Telegram sentiments'!A:D,4,0)</f>
        <v>27</v>
      </c>
      <c r="P744">
        <f>VLOOKUP(A744,'[1]Twitter sentiments'!A:B,2,0)</f>
        <v>10049</v>
      </c>
      <c r="Q744">
        <f>VLOOKUP(A744,'[1]Twitter sentiments'!A:D,4,0)</f>
        <v>1962</v>
      </c>
    </row>
    <row r="745" spans="1:17" ht="15" customHeight="1" x14ac:dyDescent="0.3">
      <c r="A745" s="1">
        <v>44133</v>
      </c>
      <c r="B745">
        <f>VLOOKUP(A745,'[1]BTC Price'!A:B,2,0)</f>
        <v>13314.58</v>
      </c>
      <c r="C745">
        <f>VLOOKUP(A745,'[1]BTC Network Difficulty'!A:B,2,0)</f>
        <v>19997335994446</v>
      </c>
      <c r="D745">
        <f>VLOOKUP(A745,'[1]BTC Circulation'!A:B,2,0)</f>
        <v>18529356.25</v>
      </c>
      <c r="E745">
        <f>VLOOKUP(A745,'[1]Number of Transactions'!A:B,2,0)</f>
        <v>276070</v>
      </c>
      <c r="F745">
        <f>VLOOKUP(A745,'[1]BTC Large Transactions'!A:B,2,0)</f>
        <v>13942</v>
      </c>
      <c r="G745">
        <f>VLOOKUP(A745,'[1]Ethereum Price'!A:B,2,0)</f>
        <v>387.43</v>
      </c>
      <c r="H745">
        <f>VLOOKUP(A745,'[1]BTC Hash Rate'!A:B,2,0)</f>
        <v>106493994.40000001</v>
      </c>
      <c r="I745">
        <f>VLOOKUP(A745,'[1]Active Addresses'!A:B,2,0)</f>
        <v>892820</v>
      </c>
      <c r="J745">
        <f>VLOOKUP(A745,'[1]ATM For Crypto'!A:B,2,0)</f>
        <v>10841</v>
      </c>
      <c r="K745">
        <f>VLOOKUP(A745,'[1]VIX Index'!A:B,2,0)</f>
        <v>37.590000000000003</v>
      </c>
      <c r="L745">
        <f>VLOOKUP(A745,'[1]DXY Index'!A:B,2,0)</f>
        <v>93.96</v>
      </c>
      <c r="M745">
        <f>VLOOKUP(A745,'[1]Gold Price'!A:B,2,0)</f>
        <v>1867.13</v>
      </c>
      <c r="N745">
        <f>VLOOKUP(A745,'[1]Telegram sentiments'!A:B,2,0)</f>
        <v>37</v>
      </c>
      <c r="O745">
        <f>VLOOKUP(A745,'[1]Telegram sentiments'!A:D,4,0)</f>
        <v>29</v>
      </c>
      <c r="P745">
        <f>VLOOKUP(A745,'[1]Twitter sentiments'!A:B,2,0)</f>
        <v>12673</v>
      </c>
      <c r="Q745">
        <f>VLOOKUP(A745,'[1]Twitter sentiments'!A:D,4,0)</f>
        <v>1953</v>
      </c>
    </row>
    <row r="746" spans="1:17" ht="15" customHeight="1" x14ac:dyDescent="0.3">
      <c r="A746" s="1">
        <v>44132</v>
      </c>
      <c r="B746">
        <f>VLOOKUP(A746,'[1]BTC Price'!A:B,2,0)</f>
        <v>13380.86</v>
      </c>
      <c r="C746">
        <f>VLOOKUP(A746,'[1]BTC Network Difficulty'!A:B,2,0)</f>
        <v>19997335994446</v>
      </c>
      <c r="D746">
        <f>VLOOKUP(A746,'[1]BTC Circulation'!A:B,2,0)</f>
        <v>18528700</v>
      </c>
      <c r="E746">
        <f>VLOOKUP(A746,'[1]Number of Transactions'!A:B,2,0)</f>
        <v>261340</v>
      </c>
      <c r="F746">
        <f>VLOOKUP(A746,'[1]BTC Large Transactions'!A:B,2,0)</f>
        <v>13746</v>
      </c>
      <c r="G746">
        <f>VLOOKUP(A746,'[1]Ethereum Price'!A:B,2,0)</f>
        <v>395.21</v>
      </c>
      <c r="H746">
        <f>VLOOKUP(A746,'[1]BTC Hash Rate'!A:B,2,0)</f>
        <v>100107166.5</v>
      </c>
      <c r="I746">
        <f>VLOOKUP(A746,'[1]Active Addresses'!A:B,2,0)</f>
        <v>821377</v>
      </c>
      <c r="J746">
        <f>VLOOKUP(A746,'[1]ATM For Crypto'!A:B,2,0)</f>
        <v>10841</v>
      </c>
      <c r="K746">
        <f>VLOOKUP(A746,'[1]VIX Index'!A:B,2,0)</f>
        <v>40.28</v>
      </c>
      <c r="L746">
        <f>VLOOKUP(A746,'[1]DXY Index'!A:B,2,0)</f>
        <v>93.4</v>
      </c>
      <c r="M746">
        <f>VLOOKUP(A746,'[1]Gold Price'!A:B,2,0)</f>
        <v>1877.06</v>
      </c>
      <c r="N746">
        <f>VLOOKUP(A746,'[1]Telegram sentiments'!A:B,2,0)</f>
        <v>41</v>
      </c>
      <c r="O746">
        <f>VLOOKUP(A746,'[1]Telegram sentiments'!A:D,4,0)</f>
        <v>38</v>
      </c>
      <c r="P746">
        <f>VLOOKUP(A746,'[1]Twitter sentiments'!A:B,2,0)</f>
        <v>7604</v>
      </c>
      <c r="Q746">
        <f>VLOOKUP(A746,'[1]Twitter sentiments'!A:D,4,0)</f>
        <v>1425</v>
      </c>
    </row>
    <row r="747" spans="1:17" ht="15" customHeight="1" x14ac:dyDescent="0.3">
      <c r="A747" s="1">
        <v>44131</v>
      </c>
      <c r="B747">
        <f>VLOOKUP(A747,'[1]BTC Price'!A:B,2,0)</f>
        <v>13421.89</v>
      </c>
      <c r="C747">
        <f>VLOOKUP(A747,'[1]BTC Network Difficulty'!A:B,2,0)</f>
        <v>19997335994446</v>
      </c>
      <c r="D747">
        <f>VLOOKUP(A747,'[1]BTC Circulation'!A:B,2,0)</f>
        <v>18528043.75</v>
      </c>
      <c r="E747">
        <f>VLOOKUP(A747,'[1]Number of Transactions'!A:B,2,0)</f>
        <v>251938</v>
      </c>
      <c r="F747">
        <f>VLOOKUP(A747,'[1]BTC Large Transactions'!A:B,2,0)</f>
        <v>13580</v>
      </c>
      <c r="G747">
        <f>VLOOKUP(A747,'[1]Ethereum Price'!A:B,2,0)</f>
        <v>400.33</v>
      </c>
      <c r="H747">
        <f>VLOOKUP(A747,'[1]BTC Hash Rate'!A:B,2,0)</f>
        <v>97644048.239999995</v>
      </c>
      <c r="I747">
        <f>VLOOKUP(A747,'[1]Active Addresses'!A:B,2,0)</f>
        <v>829584</v>
      </c>
      <c r="J747">
        <f>VLOOKUP(A747,'[1]ATM For Crypto'!A:B,2,0)</f>
        <v>10841</v>
      </c>
      <c r="K747">
        <f>VLOOKUP(A747,'[1]VIX Index'!A:B,2,0)</f>
        <v>33.35</v>
      </c>
      <c r="L747">
        <f>VLOOKUP(A747,'[1]DXY Index'!A:B,2,0)</f>
        <v>92.94</v>
      </c>
      <c r="M747">
        <f>VLOOKUP(A747,'[1]Gold Price'!A:B,2,0)</f>
        <v>1906.83</v>
      </c>
      <c r="N747">
        <f>VLOOKUP(A747,'[1]Telegram sentiments'!A:B,2,0)</f>
        <v>46</v>
      </c>
      <c r="O747">
        <f>VLOOKUP(A747,'[1]Telegram sentiments'!A:D,4,0)</f>
        <v>22</v>
      </c>
      <c r="P747">
        <f>VLOOKUP(A747,'[1]Twitter sentiments'!A:B,2,0)</f>
        <v>2454</v>
      </c>
      <c r="Q747">
        <f>VLOOKUP(A747,'[1]Twitter sentiments'!A:D,4,0)</f>
        <v>364</v>
      </c>
    </row>
    <row r="748" spans="1:17" ht="15" customHeight="1" x14ac:dyDescent="0.3">
      <c r="A748" s="1">
        <v>44130</v>
      </c>
      <c r="B748">
        <f>VLOOKUP(A748,'[1]BTC Price'!A:B,2,0)</f>
        <v>13019.42</v>
      </c>
      <c r="C748">
        <f>VLOOKUP(A748,'[1]BTC Network Difficulty'!A:B,2,0)</f>
        <v>19997335994446</v>
      </c>
      <c r="D748">
        <f>VLOOKUP(A748,'[1]BTC Circulation'!A:B,2,0)</f>
        <v>18527387.5</v>
      </c>
      <c r="E748">
        <f>VLOOKUP(A748,'[1]Number of Transactions'!A:B,2,0)</f>
        <v>252494</v>
      </c>
      <c r="F748">
        <f>VLOOKUP(A748,'[1]BTC Large Transactions'!A:B,2,0)</f>
        <v>12766</v>
      </c>
      <c r="G748">
        <f>VLOOKUP(A748,'[1]Ethereum Price'!A:B,2,0)</f>
        <v>397.02</v>
      </c>
      <c r="H748">
        <f>VLOOKUP(A748,'[1]BTC Hash Rate'!A:B,2,0)</f>
        <v>109452276.3</v>
      </c>
      <c r="I748">
        <f>VLOOKUP(A748,'[1]Active Addresses'!A:B,2,0)</f>
        <v>828770</v>
      </c>
      <c r="J748">
        <f>VLOOKUP(A748,'[1]ATM For Crypto'!A:B,2,0)</f>
        <v>10841</v>
      </c>
      <c r="K748">
        <f>VLOOKUP(A748,'[1]VIX Index'!A:B,2,0)</f>
        <v>32.46</v>
      </c>
      <c r="L748">
        <f>VLOOKUP(A748,'[1]DXY Index'!A:B,2,0)</f>
        <v>93.04</v>
      </c>
      <c r="M748">
        <f>VLOOKUP(A748,'[1]Gold Price'!A:B,2,0)</f>
        <v>1901.69</v>
      </c>
      <c r="N748">
        <f>VLOOKUP(A748,'[1]Telegram sentiments'!A:B,2,0)</f>
        <v>30</v>
      </c>
      <c r="O748">
        <f>VLOOKUP(A748,'[1]Telegram sentiments'!A:D,4,0)</f>
        <v>19</v>
      </c>
      <c r="P748">
        <f>VLOOKUP(A748,'[1]Twitter sentiments'!A:B,2,0)</f>
        <v>3254</v>
      </c>
      <c r="Q748">
        <f>VLOOKUP(A748,'[1]Twitter sentiments'!A:D,4,0)</f>
        <v>314</v>
      </c>
    </row>
    <row r="749" spans="1:17" ht="15" customHeight="1" x14ac:dyDescent="0.3">
      <c r="A749" s="1">
        <v>44129</v>
      </c>
      <c r="B749">
        <f>VLOOKUP(A749,'[1]BTC Price'!A:B,2,0)</f>
        <v>13128.55</v>
      </c>
      <c r="C749">
        <f>VLOOKUP(A749,'[1]BTC Network Difficulty'!A:B,2,0)</f>
        <v>19997335994446</v>
      </c>
      <c r="D749">
        <f>VLOOKUP(A749,'[1]BTC Circulation'!A:B,2,0)</f>
        <v>18526731.25</v>
      </c>
      <c r="E749">
        <f>VLOOKUP(A749,'[1]Number of Transactions'!A:B,2,0)</f>
        <v>242273</v>
      </c>
      <c r="F749">
        <f>VLOOKUP(A749,'[1]BTC Large Transactions'!A:B,2,0)</f>
        <v>8806</v>
      </c>
      <c r="G749">
        <f>VLOOKUP(A749,'[1]Ethereum Price'!A:B,2,0)</f>
        <v>410.64</v>
      </c>
      <c r="H749">
        <f>VLOOKUP(A749,'[1]BTC Hash Rate'!A:B,2,0)</f>
        <v>116523553.59999999</v>
      </c>
      <c r="I749">
        <f>VLOOKUP(A749,'[1]Active Addresses'!A:B,2,0)</f>
        <v>857717</v>
      </c>
      <c r="J749">
        <f>VLOOKUP(A749,'[1]ATM For Crypto'!A:B,2,0)</f>
        <v>10841</v>
      </c>
      <c r="K749">
        <v>27.55</v>
      </c>
      <c r="L749">
        <v>92.77</v>
      </c>
      <c r="M749">
        <v>1900.79</v>
      </c>
      <c r="N749">
        <f>VLOOKUP(A749,'[1]Telegram sentiments'!A:B,2,0)</f>
        <v>24</v>
      </c>
      <c r="O749">
        <f>VLOOKUP(A749,'[1]Telegram sentiments'!A:D,4,0)</f>
        <v>5</v>
      </c>
      <c r="P749">
        <f>VLOOKUP(A749,'[1]Twitter sentiments'!A:B,2,0)</f>
        <v>4420</v>
      </c>
      <c r="Q749">
        <f>VLOOKUP(A749,'[1]Twitter sentiments'!A:D,4,0)</f>
        <v>248</v>
      </c>
    </row>
    <row r="750" spans="1:17" ht="15" customHeight="1" x14ac:dyDescent="0.3">
      <c r="A750" s="1">
        <v>44128</v>
      </c>
      <c r="B750">
        <f>VLOOKUP(A750,'[1]BTC Price'!A:B,2,0)</f>
        <v>13026.89</v>
      </c>
      <c r="C750">
        <f>VLOOKUP(A750,'[1]BTC Network Difficulty'!A:B,2,0)</f>
        <v>19997335994446</v>
      </c>
      <c r="D750">
        <f>VLOOKUP(A750,'[1]BTC Circulation'!A:B,2,0)</f>
        <v>18526075</v>
      </c>
      <c r="E750">
        <f>VLOOKUP(A750,'[1]Number of Transactions'!A:B,2,0)</f>
        <v>306774</v>
      </c>
      <c r="F750">
        <f>VLOOKUP(A750,'[1]BTC Large Transactions'!A:B,2,0)</f>
        <v>9042</v>
      </c>
      <c r="G750">
        <f>VLOOKUP(A750,'[1]Ethereum Price'!A:B,2,0)</f>
        <v>412.17</v>
      </c>
      <c r="H750">
        <f>VLOOKUP(A750,'[1]BTC Hash Rate'!A:B,2,0)</f>
        <v>151226967.69999999</v>
      </c>
      <c r="I750">
        <f>VLOOKUP(A750,'[1]Active Addresses'!A:B,2,0)</f>
        <v>1102593</v>
      </c>
      <c r="J750">
        <f>VLOOKUP(A750,'[1]ATM For Crypto'!A:B,2,0)</f>
        <v>10841</v>
      </c>
      <c r="K750">
        <v>27.55</v>
      </c>
      <c r="L750">
        <v>92.77</v>
      </c>
      <c r="M750">
        <v>1900.79</v>
      </c>
      <c r="N750">
        <f>VLOOKUP(A750,'[1]Telegram sentiments'!A:B,2,0)</f>
        <v>29</v>
      </c>
      <c r="O750">
        <f>VLOOKUP(A750,'[1]Telegram sentiments'!A:D,4,0)</f>
        <v>10</v>
      </c>
      <c r="P750">
        <f>VLOOKUP(A750,'[1]Twitter sentiments'!A:B,2,0)</f>
        <v>3679</v>
      </c>
      <c r="Q750">
        <f>VLOOKUP(A750,'[1]Twitter sentiments'!A:D,4,0)</f>
        <v>255</v>
      </c>
    </row>
    <row r="751" spans="1:17" ht="15" customHeight="1" x14ac:dyDescent="0.3">
      <c r="A751" s="1">
        <v>44127</v>
      </c>
      <c r="B751">
        <f>VLOOKUP(A751,'[1]BTC Price'!A:B,2,0)</f>
        <v>12882.22</v>
      </c>
      <c r="C751">
        <f>VLOOKUP(A751,'[1]BTC Network Difficulty'!A:B,2,0)</f>
        <v>19997335994446</v>
      </c>
      <c r="D751">
        <f>VLOOKUP(A751,'[1]BTC Circulation'!A:B,2,0)</f>
        <v>18524975</v>
      </c>
      <c r="E751">
        <f>VLOOKUP(A751,'[1]Number of Transactions'!A:B,2,0)</f>
        <v>323869</v>
      </c>
      <c r="F751">
        <f>VLOOKUP(A751,'[1]BTC Large Transactions'!A:B,2,0)</f>
        <v>12925</v>
      </c>
      <c r="G751">
        <f>VLOOKUP(A751,'[1]Ethereum Price'!A:B,2,0)</f>
        <v>410.7</v>
      </c>
      <c r="H751">
        <f>VLOOKUP(A751,'[1]BTC Hash Rate'!A:B,2,0)</f>
        <v>129458735.2</v>
      </c>
      <c r="I751">
        <f>VLOOKUP(A751,'[1]Active Addresses'!A:B,2,0)</f>
        <v>989606</v>
      </c>
      <c r="J751">
        <f>VLOOKUP(A751,'[1]ATM For Crypto'!A:B,2,0)</f>
        <v>10841</v>
      </c>
      <c r="K751">
        <f>VLOOKUP(A751,'[1]VIX Index'!A:B,2,0)</f>
        <v>27.55</v>
      </c>
      <c r="L751">
        <f>VLOOKUP(A751,'[1]DXY Index'!A:B,2,0)</f>
        <v>92.77</v>
      </c>
      <c r="M751">
        <f>VLOOKUP(A751,'[1]Gold Price'!A:B,2,0)</f>
        <v>1900.79</v>
      </c>
      <c r="N751">
        <f>VLOOKUP(A751,'[1]Telegram sentiments'!A:B,2,0)</f>
        <v>34</v>
      </c>
      <c r="O751">
        <f>VLOOKUP(A751,'[1]Telegram sentiments'!A:D,4,0)</f>
        <v>13</v>
      </c>
      <c r="P751">
        <f>VLOOKUP(A751,'[1]Twitter sentiments'!A:B,2,0)</f>
        <v>4286</v>
      </c>
      <c r="Q751">
        <f>VLOOKUP(A751,'[1]Twitter sentiments'!A:D,4,0)</f>
        <v>288</v>
      </c>
    </row>
    <row r="752" spans="1:17" ht="15" customHeight="1" x14ac:dyDescent="0.3">
      <c r="A752" s="1">
        <v>44126</v>
      </c>
      <c r="B752">
        <f>VLOOKUP(A752,'[1]BTC Price'!A:B,2,0)</f>
        <v>12949.22</v>
      </c>
      <c r="C752">
        <f>VLOOKUP(A752,'[1]BTC Network Difficulty'!A:B,2,0)</f>
        <v>19997335994446</v>
      </c>
      <c r="D752">
        <f>VLOOKUP(A752,'[1]BTC Circulation'!A:B,2,0)</f>
        <v>18524312.5</v>
      </c>
      <c r="E752">
        <f>VLOOKUP(A752,'[1]Number of Transactions'!A:B,2,0)</f>
        <v>339087</v>
      </c>
      <c r="F752">
        <f>VLOOKUP(A752,'[1]BTC Large Transactions'!A:B,2,0)</f>
        <v>14786</v>
      </c>
      <c r="G752">
        <f>VLOOKUP(A752,'[1]Ethereum Price'!A:B,2,0)</f>
        <v>406.29</v>
      </c>
      <c r="H752">
        <f>VLOOKUP(A752,'[1]BTC Hash Rate'!A:B,2,0)</f>
        <v>135616154</v>
      </c>
      <c r="I752">
        <f>VLOOKUP(A752,'[1]Active Addresses'!A:B,2,0)</f>
        <v>1051445</v>
      </c>
      <c r="J752">
        <f>VLOOKUP(A752,'[1]ATM For Crypto'!A:B,2,0)</f>
        <v>10841</v>
      </c>
      <c r="K752">
        <f>VLOOKUP(A752,'[1]VIX Index'!A:B,2,0)</f>
        <v>28.11</v>
      </c>
      <c r="L752">
        <f>VLOOKUP(A752,'[1]DXY Index'!A:B,2,0)</f>
        <v>92.95</v>
      </c>
      <c r="M752">
        <f>VLOOKUP(A752,'[1]Gold Price'!A:B,2,0)</f>
        <v>1904.04</v>
      </c>
      <c r="N752">
        <f>VLOOKUP(A752,'[1]Telegram sentiments'!A:B,2,0)</f>
        <v>55</v>
      </c>
      <c r="O752">
        <f>VLOOKUP(A752,'[1]Telegram sentiments'!A:D,4,0)</f>
        <v>35</v>
      </c>
      <c r="P752">
        <f>VLOOKUP(A752,'[1]Twitter sentiments'!A:B,2,0)</f>
        <v>6024</v>
      </c>
      <c r="Q752">
        <f>VLOOKUP(A752,'[1]Twitter sentiments'!A:D,4,0)</f>
        <v>340</v>
      </c>
    </row>
    <row r="753" spans="1:17" ht="15" customHeight="1" x14ac:dyDescent="0.3">
      <c r="A753" s="1">
        <v>44125</v>
      </c>
      <c r="B753">
        <f>VLOOKUP(A753,'[1]BTC Price'!A:B,2,0)</f>
        <v>12568.45</v>
      </c>
      <c r="C753">
        <f>VLOOKUP(A753,'[1]BTC Network Difficulty'!A:B,2,0)</f>
        <v>19997335994446</v>
      </c>
      <c r="D753">
        <f>VLOOKUP(A753,'[1]BTC Circulation'!A:B,2,0)</f>
        <v>18523425</v>
      </c>
      <c r="E753">
        <f>VLOOKUP(A753,'[1]Number of Transactions'!A:B,2,0)</f>
        <v>311292</v>
      </c>
      <c r="F753">
        <f>VLOOKUP(A753,'[1]BTC Large Transactions'!A:B,2,0)</f>
        <v>15114</v>
      </c>
      <c r="G753">
        <f>VLOOKUP(A753,'[1]Ethereum Price'!A:B,2,0)</f>
        <v>384.99</v>
      </c>
      <c r="H753">
        <f>VLOOKUP(A753,'[1]BTC Hash Rate'!A:B,2,0)</f>
        <v>133820562.2</v>
      </c>
      <c r="I753">
        <f>VLOOKUP(A753,'[1]Active Addresses'!A:B,2,0)</f>
        <v>1014122</v>
      </c>
      <c r="J753">
        <f>VLOOKUP(A753,'[1]ATM For Crypto'!A:B,2,0)</f>
        <v>10841</v>
      </c>
      <c r="K753">
        <f>VLOOKUP(A753,'[1]VIX Index'!A:B,2,0)</f>
        <v>28.65</v>
      </c>
      <c r="L753">
        <f>VLOOKUP(A753,'[1]DXY Index'!A:B,2,0)</f>
        <v>92.61</v>
      </c>
      <c r="M753">
        <f>VLOOKUP(A753,'[1]Gold Price'!A:B,2,0)</f>
        <v>1924.49</v>
      </c>
      <c r="N753">
        <f>VLOOKUP(A753,'[1]Telegram sentiments'!A:B,2,0)</f>
        <v>64</v>
      </c>
      <c r="O753">
        <f>VLOOKUP(A753,'[1]Telegram sentiments'!A:D,4,0)</f>
        <v>30</v>
      </c>
      <c r="P753">
        <f>VLOOKUP(A753,'[1]Twitter sentiments'!A:B,2,0)</f>
        <v>5537</v>
      </c>
      <c r="Q753">
        <f>VLOOKUP(A753,'[1]Twitter sentiments'!A:D,4,0)</f>
        <v>453</v>
      </c>
    </row>
    <row r="754" spans="1:17" ht="15" customHeight="1" x14ac:dyDescent="0.3">
      <c r="A754" s="1">
        <v>44124</v>
      </c>
      <c r="B754">
        <f>VLOOKUP(A754,'[1]BTC Price'!A:B,2,0)</f>
        <v>11868.06</v>
      </c>
      <c r="C754">
        <f>VLOOKUP(A754,'[1]BTC Network Difficulty'!A:B,2,0)</f>
        <v>19997335994446</v>
      </c>
      <c r="D754">
        <f>VLOOKUP(A754,'[1]BTC Circulation'!A:B,2,0)</f>
        <v>18522543.75</v>
      </c>
      <c r="E754">
        <f>VLOOKUP(A754,'[1]Number of Transactions'!A:B,2,0)</f>
        <v>330563</v>
      </c>
      <c r="F754">
        <f>VLOOKUP(A754,'[1]BTC Large Transactions'!A:B,2,0)</f>
        <v>13194</v>
      </c>
      <c r="G754">
        <f>VLOOKUP(A754,'[1]Ethereum Price'!A:B,2,0)</f>
        <v>373.44</v>
      </c>
      <c r="H754">
        <f>VLOOKUP(A754,'[1]BTC Hash Rate'!A:B,2,0)</f>
        <v>142826894.19999999</v>
      </c>
      <c r="I754">
        <f>VLOOKUP(A754,'[1]Active Addresses'!A:B,2,0)</f>
        <v>1017603</v>
      </c>
      <c r="J754">
        <f>VLOOKUP(A754,'[1]ATM For Crypto'!A:B,2,0)</f>
        <v>10841</v>
      </c>
      <c r="K754">
        <f>VLOOKUP(A754,'[1]VIX Index'!A:B,2,0)</f>
        <v>29.35</v>
      </c>
      <c r="L754">
        <f>VLOOKUP(A754,'[1]DXY Index'!A:B,2,0)</f>
        <v>93.07</v>
      </c>
      <c r="M754">
        <f>VLOOKUP(A754,'[1]Gold Price'!A:B,2,0)</f>
        <v>1906.39</v>
      </c>
      <c r="N754">
        <f>VLOOKUP(A754,'[1]Telegram sentiments'!A:B,2,0)</f>
        <v>47</v>
      </c>
      <c r="O754">
        <f>VLOOKUP(A754,'[1]Telegram sentiments'!A:D,4,0)</f>
        <v>31</v>
      </c>
      <c r="P754">
        <f>VLOOKUP(A754,'[1]Twitter sentiments'!A:B,2,0)</f>
        <v>8881</v>
      </c>
      <c r="Q754">
        <f>VLOOKUP(A754,'[1]Twitter sentiments'!A:D,4,0)</f>
        <v>1747</v>
      </c>
    </row>
    <row r="755" spans="1:17" ht="15" customHeight="1" x14ac:dyDescent="0.3">
      <c r="A755" s="1">
        <v>44123</v>
      </c>
      <c r="B755">
        <f>VLOOKUP(A755,'[1]BTC Price'!A:B,2,0)</f>
        <v>11619.53</v>
      </c>
      <c r="C755">
        <f>VLOOKUP(A755,'[1]BTC Network Difficulty'!A:B,2,0)</f>
        <v>19997335994446</v>
      </c>
      <c r="D755">
        <f>VLOOKUP(A755,'[1]BTC Circulation'!A:B,2,0)</f>
        <v>18521668.75</v>
      </c>
      <c r="E755">
        <f>VLOOKUP(A755,'[1]Number of Transactions'!A:B,2,0)</f>
        <v>303929</v>
      </c>
      <c r="F755">
        <f>VLOOKUP(A755,'[1]BTC Large Transactions'!A:B,2,0)</f>
        <v>13393</v>
      </c>
      <c r="G755">
        <f>VLOOKUP(A755,'[1]Ethereum Price'!A:B,2,0)</f>
        <v>378.73</v>
      </c>
      <c r="H755">
        <f>VLOOKUP(A755,'[1]BTC Hash Rate'!A:B,2,0)</f>
        <v>124604838</v>
      </c>
      <c r="I755">
        <f>VLOOKUP(A755,'[1]Active Addresses'!A:B,2,0)</f>
        <v>937659</v>
      </c>
      <c r="J755">
        <f>VLOOKUP(A755,'[1]ATM For Crypto'!A:B,2,0)</f>
        <v>10841</v>
      </c>
      <c r="K755">
        <f>VLOOKUP(A755,'[1]VIX Index'!A:B,2,0)</f>
        <v>29.18</v>
      </c>
      <c r="L755">
        <f>VLOOKUP(A755,'[1]DXY Index'!A:B,2,0)</f>
        <v>93.43</v>
      </c>
      <c r="M755">
        <f>VLOOKUP(A755,'[1]Gold Price'!A:B,2,0)</f>
        <v>1904.27</v>
      </c>
      <c r="N755">
        <f>VLOOKUP(A755,'[1]Telegram sentiments'!A:B,2,0)</f>
        <v>24</v>
      </c>
      <c r="O755">
        <f>VLOOKUP(A755,'[1]Telegram sentiments'!A:D,4,0)</f>
        <v>18</v>
      </c>
      <c r="P755">
        <f>VLOOKUP(A755,'[1]Twitter sentiments'!A:B,2,0)</f>
        <v>11007</v>
      </c>
      <c r="Q755">
        <f>VLOOKUP(A755,'[1]Twitter sentiments'!A:D,4,0)</f>
        <v>1861</v>
      </c>
    </row>
    <row r="756" spans="1:17" ht="15" customHeight="1" x14ac:dyDescent="0.3">
      <c r="A756" s="1">
        <v>44122</v>
      </c>
      <c r="B756">
        <f>VLOOKUP(A756,'[1]BTC Price'!A:B,2,0)</f>
        <v>11435.47</v>
      </c>
      <c r="C756">
        <f>VLOOKUP(A756,'[1]BTC Network Difficulty'!A:B,2,0)</f>
        <v>19997335994446</v>
      </c>
      <c r="D756">
        <f>VLOOKUP(A756,'[1]BTC Circulation'!A:B,2,0)</f>
        <v>18520787.5</v>
      </c>
      <c r="E756">
        <f>VLOOKUP(A756,'[1]Number of Transactions'!A:B,2,0)</f>
        <v>231557</v>
      </c>
      <c r="F756">
        <f>VLOOKUP(A756,'[1]BTC Large Transactions'!A:B,2,0)</f>
        <v>8033</v>
      </c>
      <c r="G756">
        <f>VLOOKUP(A756,'[1]Ethereum Price'!A:B,2,0)</f>
        <v>373.08</v>
      </c>
      <c r="H756">
        <f>VLOOKUP(A756,'[1]BTC Hash Rate'!A:B,2,0)</f>
        <v>123329197.59999999</v>
      </c>
      <c r="I756">
        <f>VLOOKUP(A756,'[1]Active Addresses'!A:B,2,0)</f>
        <v>735424</v>
      </c>
      <c r="J756">
        <f>VLOOKUP(A756,'[1]ATM For Crypto'!A:B,2,0)</f>
        <v>10841</v>
      </c>
      <c r="K756">
        <v>27.41</v>
      </c>
      <c r="L756">
        <v>93.68</v>
      </c>
      <c r="M756">
        <v>1898.97</v>
      </c>
      <c r="N756">
        <f>VLOOKUP(A756,'[1]Telegram sentiments'!A:B,2,0)</f>
        <v>17</v>
      </c>
      <c r="O756">
        <f>VLOOKUP(A756,'[1]Telegram sentiments'!A:D,4,0)</f>
        <v>17</v>
      </c>
      <c r="P756">
        <f>VLOOKUP(A756,'[1]Twitter sentiments'!A:B,2,0)</f>
        <v>10660</v>
      </c>
      <c r="Q756">
        <f>VLOOKUP(A756,'[1]Twitter sentiments'!A:D,4,0)</f>
        <v>1378</v>
      </c>
    </row>
    <row r="757" spans="1:17" ht="15" customHeight="1" x14ac:dyDescent="0.3">
      <c r="A757" s="1">
        <v>44121</v>
      </c>
      <c r="B757">
        <f>VLOOKUP(A757,'[1]BTC Price'!A:B,2,0)</f>
        <v>11340.35</v>
      </c>
      <c r="C757">
        <f>VLOOKUP(A757,'[1]BTC Network Difficulty'!A:B,2,0)</f>
        <v>19529685517635.699</v>
      </c>
      <c r="D757">
        <f>VLOOKUP(A757,'[1]BTC Circulation'!A:B,2,0)</f>
        <v>18520131.25</v>
      </c>
      <c r="E757">
        <f>VLOOKUP(A757,'[1]Number of Transactions'!A:B,2,0)</f>
        <v>275069</v>
      </c>
      <c r="F757">
        <f>VLOOKUP(A757,'[1]BTC Large Transactions'!A:B,2,0)</f>
        <v>7897</v>
      </c>
      <c r="G757">
        <f>VLOOKUP(A757,'[1]Ethereum Price'!A:B,2,0)</f>
        <v>367.15</v>
      </c>
      <c r="H757">
        <f>VLOOKUP(A757,'[1]BTC Hash Rate'!A:B,2,0)</f>
        <v>152536373.40000001</v>
      </c>
      <c r="I757">
        <f>VLOOKUP(A757,'[1]Active Addresses'!A:B,2,0)</f>
        <v>854061</v>
      </c>
      <c r="J757">
        <f>VLOOKUP(A757,'[1]ATM For Crypto'!A:B,2,0)</f>
        <v>10841</v>
      </c>
      <c r="K757">
        <v>27.41</v>
      </c>
      <c r="L757">
        <v>93.68</v>
      </c>
      <c r="M757">
        <v>1898.97</v>
      </c>
      <c r="N757">
        <f>VLOOKUP(A757,'[1]Telegram sentiments'!A:B,2,0)</f>
        <v>17</v>
      </c>
      <c r="O757">
        <f>VLOOKUP(A757,'[1]Telegram sentiments'!A:D,4,0)</f>
        <v>11</v>
      </c>
      <c r="P757">
        <f>VLOOKUP(A757,'[1]Twitter sentiments'!A:B,2,0)</f>
        <v>11243</v>
      </c>
      <c r="Q757">
        <f>VLOOKUP(A757,'[1]Twitter sentiments'!A:D,4,0)</f>
        <v>1158</v>
      </c>
    </row>
    <row r="758" spans="1:17" ht="15" customHeight="1" x14ac:dyDescent="0.3">
      <c r="A758" s="1">
        <v>44120</v>
      </c>
      <c r="B758">
        <f>VLOOKUP(A758,'[1]BTC Price'!A:B,2,0)</f>
        <v>11385.12</v>
      </c>
      <c r="C758">
        <f>VLOOKUP(A758,'[1]BTC Network Difficulty'!A:B,2,0)</f>
        <v>19298087186263</v>
      </c>
      <c r="D758">
        <f>VLOOKUP(A758,'[1]BTC Circulation'!A:B,2,0)</f>
        <v>18519031.25</v>
      </c>
      <c r="E758">
        <f>VLOOKUP(A758,'[1]Number of Transactions'!A:B,2,0)</f>
        <v>324647</v>
      </c>
      <c r="F758">
        <f>VLOOKUP(A758,'[1]BTC Large Transactions'!A:B,2,0)</f>
        <v>12004</v>
      </c>
      <c r="G758">
        <f>VLOOKUP(A758,'[1]Ethereum Price'!A:B,2,0)</f>
        <v>370.74</v>
      </c>
      <c r="H758">
        <f>VLOOKUP(A758,'[1]BTC Hash Rate'!A:B,2,0)</f>
        <v>150676243.5</v>
      </c>
      <c r="I758">
        <f>VLOOKUP(A758,'[1]Active Addresses'!A:B,2,0)</f>
        <v>994310</v>
      </c>
      <c r="J758">
        <f>VLOOKUP(A758,'[1]ATM For Crypto'!A:B,2,0)</f>
        <v>10841</v>
      </c>
      <c r="K758">
        <f>VLOOKUP(A758,'[1]VIX Index'!A:B,2,0)</f>
        <v>27.41</v>
      </c>
      <c r="L758">
        <f>VLOOKUP(A758,'[1]DXY Index'!A:B,2,0)</f>
        <v>93.68</v>
      </c>
      <c r="M758">
        <f>VLOOKUP(A758,'[1]Gold Price'!A:B,2,0)</f>
        <v>1898.97</v>
      </c>
      <c r="N758">
        <f>VLOOKUP(A758,'[1]Telegram sentiments'!A:B,2,0)</f>
        <v>26</v>
      </c>
      <c r="O758">
        <f>VLOOKUP(A758,'[1]Telegram sentiments'!A:D,4,0)</f>
        <v>10</v>
      </c>
      <c r="P758">
        <f>VLOOKUP(A758,'[1]Twitter sentiments'!A:B,2,0)</f>
        <v>10657</v>
      </c>
      <c r="Q758">
        <f>VLOOKUP(A758,'[1]Twitter sentiments'!A:D,4,0)</f>
        <v>1630</v>
      </c>
    </row>
    <row r="759" spans="1:17" ht="15" customHeight="1" x14ac:dyDescent="0.3">
      <c r="A759" s="1">
        <v>44119</v>
      </c>
      <c r="B759">
        <f>VLOOKUP(A759,'[1]BTC Price'!A:B,2,0)</f>
        <v>11438.32</v>
      </c>
      <c r="C759">
        <f>VLOOKUP(A759,'[1]BTC Network Difficulty'!A:B,2,0)</f>
        <v>19298087186263</v>
      </c>
      <c r="D759">
        <f>VLOOKUP(A759,'[1]BTC Circulation'!A:B,2,0)</f>
        <v>18518156.25</v>
      </c>
      <c r="E759">
        <f>VLOOKUP(A759,'[1]Number of Transactions'!A:B,2,0)</f>
        <v>340993</v>
      </c>
      <c r="F759">
        <f>VLOOKUP(A759,'[1]BTC Large Transactions'!A:B,2,0)</f>
        <v>13603</v>
      </c>
      <c r="G759">
        <f>VLOOKUP(A759,'[1]Ethereum Price'!A:B,2,0)</f>
        <v>375.73</v>
      </c>
      <c r="H759">
        <f>VLOOKUP(A759,'[1]BTC Hash Rate'!A:B,2,0)</f>
        <v>147932582.09999999</v>
      </c>
      <c r="I759">
        <f>VLOOKUP(A759,'[1]Active Addresses'!A:B,2,0)</f>
        <v>1046621</v>
      </c>
      <c r="J759">
        <f>VLOOKUP(A759,'[1]ATM For Crypto'!A:B,2,0)</f>
        <v>10841</v>
      </c>
      <c r="K759">
        <f>VLOOKUP(A759,'[1]VIX Index'!A:B,2,0)</f>
        <v>26.97</v>
      </c>
      <c r="L759">
        <f>VLOOKUP(A759,'[1]DXY Index'!A:B,2,0)</f>
        <v>93.86</v>
      </c>
      <c r="M759">
        <f>VLOOKUP(A759,'[1]Gold Price'!A:B,2,0)</f>
        <v>1907.82</v>
      </c>
      <c r="N759">
        <f>VLOOKUP(A759,'[1]Telegram sentiments'!A:B,2,0)</f>
        <v>15</v>
      </c>
      <c r="O759">
        <f>VLOOKUP(A759,'[1]Telegram sentiments'!A:D,4,0)</f>
        <v>12</v>
      </c>
      <c r="P759">
        <f>VLOOKUP(A759,'[1]Twitter sentiments'!A:B,2,0)</f>
        <v>9660</v>
      </c>
      <c r="Q759">
        <f>VLOOKUP(A759,'[1]Twitter sentiments'!A:D,4,0)</f>
        <v>1722</v>
      </c>
    </row>
    <row r="760" spans="1:17" ht="15" customHeight="1" x14ac:dyDescent="0.3">
      <c r="A760" s="1">
        <v>44118</v>
      </c>
      <c r="B760">
        <f>VLOOKUP(A760,'[1]BTC Price'!A:B,2,0)</f>
        <v>11424.56</v>
      </c>
      <c r="C760">
        <f>VLOOKUP(A760,'[1]BTC Network Difficulty'!A:B,2,0)</f>
        <v>19298087186263</v>
      </c>
      <c r="D760">
        <f>VLOOKUP(A760,'[1]BTC Circulation'!A:B,2,0)</f>
        <v>18517275</v>
      </c>
      <c r="E760">
        <f>VLOOKUP(A760,'[1]Number of Transactions'!A:B,2,0)</f>
        <v>314541</v>
      </c>
      <c r="F760">
        <f>VLOOKUP(A760,'[1]BTC Large Transactions'!A:B,2,0)</f>
        <v>12248</v>
      </c>
      <c r="G760">
        <f>VLOOKUP(A760,'[1]Ethereum Price'!A:B,2,0)</f>
        <v>380.62</v>
      </c>
      <c r="H760">
        <f>VLOOKUP(A760,'[1]BTC Hash Rate'!A:B,2,0)</f>
        <v>147378819.90000001</v>
      </c>
      <c r="I760">
        <f>VLOOKUP(A760,'[1]Active Addresses'!A:B,2,0)</f>
        <v>944126</v>
      </c>
      <c r="J760">
        <f>VLOOKUP(A760,'[1]ATM For Crypto'!A:B,2,0)</f>
        <v>10841</v>
      </c>
      <c r="K760">
        <f>VLOOKUP(A760,'[1]VIX Index'!A:B,2,0)</f>
        <v>26.4</v>
      </c>
      <c r="L760">
        <f>VLOOKUP(A760,'[1]DXY Index'!A:B,2,0)</f>
        <v>93.38</v>
      </c>
      <c r="M760">
        <f>VLOOKUP(A760,'[1]Gold Price'!A:B,2,0)</f>
        <v>1900.89</v>
      </c>
      <c r="N760">
        <f>VLOOKUP(A760,'[1]Telegram sentiments'!A:B,2,0)</f>
        <v>16</v>
      </c>
      <c r="O760">
        <f>VLOOKUP(A760,'[1]Telegram sentiments'!A:D,4,0)</f>
        <v>10</v>
      </c>
      <c r="P760">
        <f>VLOOKUP(A760,'[1]Twitter sentiments'!A:B,2,0)</f>
        <v>9473</v>
      </c>
      <c r="Q760">
        <f>VLOOKUP(A760,'[1]Twitter sentiments'!A:D,4,0)</f>
        <v>1643</v>
      </c>
    </row>
    <row r="761" spans="1:17" ht="15" customHeight="1" x14ac:dyDescent="0.3">
      <c r="A761" s="1">
        <v>44117</v>
      </c>
      <c r="B761">
        <f>VLOOKUP(A761,'[1]BTC Price'!A:B,2,0)</f>
        <v>11438.13</v>
      </c>
      <c r="C761">
        <f>VLOOKUP(A761,'[1]BTC Network Difficulty'!A:B,2,0)</f>
        <v>19298087186263</v>
      </c>
      <c r="D761">
        <f>VLOOKUP(A761,'[1]BTC Circulation'!A:B,2,0)</f>
        <v>18516393.75</v>
      </c>
      <c r="E761">
        <f>VLOOKUP(A761,'[1]Number of Transactions'!A:B,2,0)</f>
        <v>333215</v>
      </c>
      <c r="F761">
        <f>VLOOKUP(A761,'[1]BTC Large Transactions'!A:B,2,0)</f>
        <v>12287</v>
      </c>
      <c r="G761">
        <f>VLOOKUP(A761,'[1]Ethereum Price'!A:B,2,0)</f>
        <v>381.3</v>
      </c>
      <c r="H761">
        <f>VLOOKUP(A761,'[1]BTC Hash Rate'!A:B,2,0)</f>
        <v>159150572</v>
      </c>
      <c r="I761">
        <f>VLOOKUP(A761,'[1]Active Addresses'!A:B,2,0)</f>
        <v>1065009</v>
      </c>
      <c r="J761">
        <f>VLOOKUP(A761,'[1]ATM For Crypto'!A:B,2,0)</f>
        <v>10841</v>
      </c>
      <c r="K761">
        <f>VLOOKUP(A761,'[1]VIX Index'!A:B,2,0)</f>
        <v>26.07</v>
      </c>
      <c r="L761">
        <f>VLOOKUP(A761,'[1]DXY Index'!A:B,2,0)</f>
        <v>93.53</v>
      </c>
      <c r="M761">
        <f>VLOOKUP(A761,'[1]Gold Price'!A:B,2,0)</f>
        <v>1890.82</v>
      </c>
      <c r="N761">
        <f>VLOOKUP(A761,'[1]Telegram sentiments'!A:B,2,0)</f>
        <v>0</v>
      </c>
      <c r="O761">
        <f>VLOOKUP(A761,'[1]Telegram sentiments'!A:D,4,0)</f>
        <v>0</v>
      </c>
      <c r="P761">
        <f>VLOOKUP(A761,'[1]Twitter sentiments'!A:B,2,0)</f>
        <v>10458</v>
      </c>
      <c r="Q761">
        <f>VLOOKUP(A761,'[1]Twitter sentiments'!A:D,4,0)</f>
        <v>1800</v>
      </c>
    </row>
    <row r="762" spans="1:17" ht="15" customHeight="1" x14ac:dyDescent="0.3">
      <c r="A762" s="1">
        <v>44116</v>
      </c>
      <c r="B762">
        <f>VLOOKUP(A762,'[1]BTC Price'!A:B,2,0)</f>
        <v>11474.64</v>
      </c>
      <c r="C762">
        <f>VLOOKUP(A762,'[1]BTC Network Difficulty'!A:B,2,0)</f>
        <v>19298087186263</v>
      </c>
      <c r="D762">
        <f>VLOOKUP(A762,'[1]BTC Circulation'!A:B,2,0)</f>
        <v>18515293.75</v>
      </c>
      <c r="E762">
        <f>VLOOKUP(A762,'[1]Number of Transactions'!A:B,2,0)</f>
        <v>314174</v>
      </c>
      <c r="F762">
        <f>VLOOKUP(A762,'[1]BTC Large Transactions'!A:B,2,0)</f>
        <v>11640</v>
      </c>
      <c r="G762">
        <f>VLOOKUP(A762,'[1]Ethereum Price'!A:B,2,0)</f>
        <v>380.52</v>
      </c>
      <c r="H762">
        <f>VLOOKUP(A762,'[1]BTC Hash Rate'!A:B,2,0)</f>
        <v>147522382.80000001</v>
      </c>
      <c r="I762">
        <f>VLOOKUP(A762,'[1]Active Addresses'!A:B,2,0)</f>
        <v>947074</v>
      </c>
      <c r="J762">
        <f>VLOOKUP(A762,'[1]ATM For Crypto'!A:B,2,0)</f>
        <v>10841</v>
      </c>
      <c r="K762">
        <f>VLOOKUP(A762,'[1]VIX Index'!A:B,2,0)</f>
        <v>25.07</v>
      </c>
      <c r="L762">
        <f>VLOOKUP(A762,'[1]DXY Index'!A:B,2,0)</f>
        <v>93.07</v>
      </c>
      <c r="M762">
        <f>VLOOKUP(A762,'[1]Gold Price'!A:B,2,0)</f>
        <v>1921.95</v>
      </c>
      <c r="N762">
        <f>VLOOKUP(A762,'[1]Telegram sentiments'!A:B,2,0)</f>
        <v>0</v>
      </c>
      <c r="O762">
        <f>VLOOKUP(A762,'[1]Telegram sentiments'!A:D,4,0)</f>
        <v>0</v>
      </c>
      <c r="P762">
        <f>VLOOKUP(A762,'[1]Twitter sentiments'!A:B,2,0)</f>
        <v>10451</v>
      </c>
      <c r="Q762">
        <f>VLOOKUP(A762,'[1]Twitter sentiments'!A:D,4,0)</f>
        <v>1758</v>
      </c>
    </row>
    <row r="763" spans="1:17" ht="15" customHeight="1" x14ac:dyDescent="0.3">
      <c r="A763" s="1">
        <v>44115</v>
      </c>
      <c r="B763">
        <f>VLOOKUP(A763,'[1]BTC Price'!A:B,2,0)</f>
        <v>11359.1</v>
      </c>
      <c r="C763">
        <f>VLOOKUP(A763,'[1]BTC Network Difficulty'!A:B,2,0)</f>
        <v>19298087186263</v>
      </c>
      <c r="D763">
        <f>VLOOKUP(A763,'[1]BTC Circulation'!A:B,2,0)</f>
        <v>18514418.75</v>
      </c>
      <c r="E763">
        <f>VLOOKUP(A763,'[1]Number of Transactions'!A:B,2,0)</f>
        <v>256096</v>
      </c>
      <c r="F763">
        <f>VLOOKUP(A763,'[1]BTC Large Transactions'!A:B,2,0)</f>
        <v>7972</v>
      </c>
      <c r="G763">
        <f>VLOOKUP(A763,'[1]Ethereum Price'!A:B,2,0)</f>
        <v>373.31</v>
      </c>
      <c r="H763">
        <f>VLOOKUP(A763,'[1]BTC Hash Rate'!A:B,2,0)</f>
        <v>133997450.7</v>
      </c>
      <c r="I763">
        <f>VLOOKUP(A763,'[1]Active Addresses'!A:B,2,0)</f>
        <v>802894</v>
      </c>
      <c r="J763">
        <f>VLOOKUP(A763,'[1]ATM For Crypto'!A:B,2,0)</f>
        <v>10841</v>
      </c>
      <c r="K763">
        <v>25</v>
      </c>
      <c r="L763">
        <v>93.06</v>
      </c>
      <c r="M763">
        <v>1929.43</v>
      </c>
      <c r="N763">
        <f>VLOOKUP(A763,'[1]Telegram sentiments'!A:B,2,0)</f>
        <v>0</v>
      </c>
      <c r="O763">
        <f>VLOOKUP(A763,'[1]Telegram sentiments'!A:D,4,0)</f>
        <v>0</v>
      </c>
      <c r="P763">
        <f>VLOOKUP(A763,'[1]Twitter sentiments'!A:B,2,0)</f>
        <v>9302</v>
      </c>
      <c r="Q763">
        <f>VLOOKUP(A763,'[1]Twitter sentiments'!A:D,4,0)</f>
        <v>1322</v>
      </c>
    </row>
    <row r="764" spans="1:17" ht="15" customHeight="1" x14ac:dyDescent="0.3">
      <c r="A764" s="1">
        <v>44114</v>
      </c>
      <c r="B764">
        <f>VLOOKUP(A764,'[1]BTC Price'!A:B,2,0)</f>
        <v>11271.71</v>
      </c>
      <c r="C764">
        <f>VLOOKUP(A764,'[1]BTC Network Difficulty'!A:B,2,0)</f>
        <v>19298087186263</v>
      </c>
      <c r="D764">
        <f>VLOOKUP(A764,'[1]BTC Circulation'!A:B,2,0)</f>
        <v>18513537.5</v>
      </c>
      <c r="E764">
        <f>VLOOKUP(A764,'[1]Number of Transactions'!A:B,2,0)</f>
        <v>298486</v>
      </c>
      <c r="F764">
        <f>VLOOKUP(A764,'[1]BTC Large Transactions'!A:B,2,0)</f>
        <v>9619</v>
      </c>
      <c r="G764">
        <f>VLOOKUP(A764,'[1]Ethereum Price'!A:B,2,0)</f>
        <v>371.86</v>
      </c>
      <c r="H764">
        <f>VLOOKUP(A764,'[1]BTC Hash Rate'!A:B,2,0)</f>
        <v>137071225.5</v>
      </c>
      <c r="I764">
        <f>VLOOKUP(A764,'[1]Active Addresses'!A:B,2,0)</f>
        <v>921691</v>
      </c>
      <c r="J764">
        <f>VLOOKUP(A764,'[1]ATM For Crypto'!A:B,2,0)</f>
        <v>10841</v>
      </c>
      <c r="K764">
        <v>25</v>
      </c>
      <c r="L764">
        <v>93.06</v>
      </c>
      <c r="M764">
        <v>1929.43</v>
      </c>
      <c r="N764">
        <f>VLOOKUP(A764,'[1]Telegram sentiments'!A:B,2,0)</f>
        <v>0</v>
      </c>
      <c r="O764">
        <f>VLOOKUP(A764,'[1]Telegram sentiments'!A:D,4,0)</f>
        <v>0</v>
      </c>
      <c r="P764">
        <f>VLOOKUP(A764,'[1]Twitter sentiments'!A:B,2,0)</f>
        <v>10899</v>
      </c>
      <c r="Q764">
        <f>VLOOKUP(A764,'[1]Twitter sentiments'!A:D,4,0)</f>
        <v>1523</v>
      </c>
    </row>
    <row r="765" spans="1:17" ht="15" customHeight="1" x14ac:dyDescent="0.3">
      <c r="A765" s="1">
        <v>44113</v>
      </c>
      <c r="B765">
        <f>VLOOKUP(A765,'[1]BTC Price'!A:B,2,0)</f>
        <v>10974.31</v>
      </c>
      <c r="C765">
        <f>VLOOKUP(A765,'[1]BTC Network Difficulty'!A:B,2,0)</f>
        <v>19298087186263</v>
      </c>
      <c r="D765">
        <f>VLOOKUP(A765,'[1]BTC Circulation'!A:B,2,0)</f>
        <v>18512656.25</v>
      </c>
      <c r="E765">
        <f>VLOOKUP(A765,'[1]Number of Transactions'!A:B,2,0)</f>
        <v>339343</v>
      </c>
      <c r="F765">
        <f>VLOOKUP(A765,'[1]BTC Large Transactions'!A:B,2,0)</f>
        <v>12973</v>
      </c>
      <c r="G765">
        <f>VLOOKUP(A765,'[1]Ethereum Price'!A:B,2,0)</f>
        <v>357.85</v>
      </c>
      <c r="H765">
        <f>VLOOKUP(A765,'[1]BTC Hash Rate'!A:B,2,0)</f>
        <v>135939701.30000001</v>
      </c>
      <c r="I765">
        <f>VLOOKUP(A765,'[1]Active Addresses'!A:B,2,0)</f>
        <v>1011644</v>
      </c>
      <c r="J765">
        <f>VLOOKUP(A765,'[1]ATM For Crypto'!A:B,2,0)</f>
        <v>10841</v>
      </c>
      <c r="K765">
        <f>VLOOKUP(A765,'[1]VIX Index'!A:B,2,0)</f>
        <v>25</v>
      </c>
      <c r="L765">
        <f>VLOOKUP(A765,'[1]DXY Index'!A:B,2,0)</f>
        <v>93.06</v>
      </c>
      <c r="M765">
        <f>VLOOKUP(A765,'[1]Gold Price'!A:B,2,0)</f>
        <v>1929.43</v>
      </c>
      <c r="N765">
        <f>VLOOKUP(A765,'[1]Telegram sentiments'!A:B,2,0)</f>
        <v>2</v>
      </c>
      <c r="O765">
        <f>VLOOKUP(A765,'[1]Telegram sentiments'!A:D,4,0)</f>
        <v>1</v>
      </c>
      <c r="P765">
        <f>VLOOKUP(A765,'[1]Twitter sentiments'!A:B,2,0)</f>
        <v>14548</v>
      </c>
      <c r="Q765">
        <f>VLOOKUP(A765,'[1]Twitter sentiments'!A:D,4,0)</f>
        <v>1862</v>
      </c>
    </row>
    <row r="766" spans="1:17" ht="15" customHeight="1" x14ac:dyDescent="0.3">
      <c r="A766" s="1">
        <v>44112</v>
      </c>
      <c r="B766">
        <f>VLOOKUP(A766,'[1]BTC Price'!A:B,2,0)</f>
        <v>10749.31</v>
      </c>
      <c r="C766">
        <f>VLOOKUP(A766,'[1]BTC Network Difficulty'!A:B,2,0)</f>
        <v>19298087186263</v>
      </c>
      <c r="D766">
        <f>VLOOKUP(A766,'[1]BTC Circulation'!A:B,2,0)</f>
        <v>18511562.5</v>
      </c>
      <c r="E766">
        <f>VLOOKUP(A766,'[1]Number of Transactions'!A:B,2,0)</f>
        <v>330227</v>
      </c>
      <c r="F766">
        <f>VLOOKUP(A766,'[1]BTC Large Transactions'!A:B,2,0)</f>
        <v>12822</v>
      </c>
      <c r="G766">
        <f>VLOOKUP(A766,'[1]Ethereum Price'!A:B,2,0)</f>
        <v>343.88</v>
      </c>
      <c r="H766">
        <f>VLOOKUP(A766,'[1]BTC Hash Rate'!A:B,2,0)</f>
        <v>155164172.80000001</v>
      </c>
      <c r="I766">
        <f>VLOOKUP(A766,'[1]Active Addresses'!A:B,2,0)</f>
        <v>1045186</v>
      </c>
      <c r="J766">
        <f>VLOOKUP(A766,'[1]ATM For Crypto'!A:B,2,0)</f>
        <v>10841</v>
      </c>
      <c r="K766">
        <f>VLOOKUP(A766,'[1]VIX Index'!A:B,2,0)</f>
        <v>26.36</v>
      </c>
      <c r="L766">
        <f>VLOOKUP(A766,'[1]DXY Index'!A:B,2,0)</f>
        <v>93.61</v>
      </c>
      <c r="M766">
        <f>VLOOKUP(A766,'[1]Gold Price'!A:B,2,0)</f>
        <v>1893.09</v>
      </c>
      <c r="N766">
        <f>VLOOKUP(A766,'[1]Telegram sentiments'!A:B,2,0)</f>
        <v>33</v>
      </c>
      <c r="O766">
        <f>VLOOKUP(A766,'[1]Telegram sentiments'!A:D,4,0)</f>
        <v>20</v>
      </c>
      <c r="P766">
        <f>VLOOKUP(A766,'[1]Twitter sentiments'!A:B,2,0)</f>
        <v>13747</v>
      </c>
      <c r="Q766">
        <f>VLOOKUP(A766,'[1]Twitter sentiments'!A:D,4,0)</f>
        <v>1891</v>
      </c>
    </row>
    <row r="767" spans="1:17" ht="15" customHeight="1" x14ac:dyDescent="0.3">
      <c r="A767" s="1">
        <v>44111</v>
      </c>
      <c r="B767">
        <f>VLOOKUP(A767,'[1]BTC Price'!A:B,2,0)</f>
        <v>10617.09</v>
      </c>
      <c r="C767">
        <f>VLOOKUP(A767,'[1]BTC Network Difficulty'!A:B,2,0)</f>
        <v>19298087186263</v>
      </c>
      <c r="D767">
        <f>VLOOKUP(A767,'[1]BTC Circulation'!A:B,2,0)</f>
        <v>18510681.25</v>
      </c>
      <c r="E767">
        <f>VLOOKUP(A767,'[1]Number of Transactions'!A:B,2,0)</f>
        <v>370554</v>
      </c>
      <c r="F767">
        <f>VLOOKUP(A767,'[1]BTC Large Transactions'!A:B,2,0)</f>
        <v>12543</v>
      </c>
      <c r="G767">
        <f>VLOOKUP(A767,'[1]Ethereum Price'!A:B,2,0)</f>
        <v>338.07</v>
      </c>
      <c r="H767">
        <f>VLOOKUP(A767,'[1]BTC Hash Rate'!A:B,2,0)</f>
        <v>147141227.30000001</v>
      </c>
      <c r="I767">
        <f>VLOOKUP(A767,'[1]Active Addresses'!A:B,2,0)</f>
        <v>1068933</v>
      </c>
      <c r="J767">
        <f>VLOOKUP(A767,'[1]ATM For Crypto'!A:B,2,0)</f>
        <v>10841</v>
      </c>
      <c r="K767">
        <f>VLOOKUP(A767,'[1]VIX Index'!A:B,2,0)</f>
        <v>28.06</v>
      </c>
      <c r="L767">
        <f>VLOOKUP(A767,'[1]DXY Index'!A:B,2,0)</f>
        <v>93.63</v>
      </c>
      <c r="M767">
        <f>VLOOKUP(A767,'[1]Gold Price'!A:B,2,0)</f>
        <v>1887.22</v>
      </c>
      <c r="N767">
        <f>VLOOKUP(A767,'[1]Telegram sentiments'!A:B,2,0)</f>
        <v>24</v>
      </c>
      <c r="O767">
        <f>VLOOKUP(A767,'[1]Telegram sentiments'!A:D,4,0)</f>
        <v>18</v>
      </c>
      <c r="P767">
        <f>VLOOKUP(A767,'[1]Twitter sentiments'!A:B,2,0)</f>
        <v>9840</v>
      </c>
      <c r="Q767">
        <f>VLOOKUP(A767,'[1]Twitter sentiments'!A:D,4,0)</f>
        <v>2033</v>
      </c>
    </row>
    <row r="768" spans="1:17" ht="15" customHeight="1" x14ac:dyDescent="0.3">
      <c r="A768" s="1">
        <v>44110</v>
      </c>
      <c r="B768">
        <f>VLOOKUP(A768,'[1]BTC Price'!A:B,2,0)</f>
        <v>10667.49</v>
      </c>
      <c r="C768">
        <f>VLOOKUP(A768,'[1]BTC Network Difficulty'!A:B,2,0)</f>
        <v>19298087186263</v>
      </c>
      <c r="D768">
        <f>VLOOKUP(A768,'[1]BTC Circulation'!A:B,2,0)</f>
        <v>18509806.25</v>
      </c>
      <c r="E768">
        <f>VLOOKUP(A768,'[1]Number of Transactions'!A:B,2,0)</f>
        <v>317922</v>
      </c>
      <c r="F768">
        <f>VLOOKUP(A768,'[1]BTC Large Transactions'!A:B,2,0)</f>
        <v>12564</v>
      </c>
      <c r="G768">
        <f>VLOOKUP(A768,'[1]Ethereum Price'!A:B,2,0)</f>
        <v>346.13</v>
      </c>
      <c r="H768">
        <f>VLOOKUP(A768,'[1]BTC Hash Rate'!A:B,2,0)</f>
        <v>124208548.59999999</v>
      </c>
      <c r="I768">
        <f>VLOOKUP(A768,'[1]Active Addresses'!A:B,2,0)</f>
        <v>982298</v>
      </c>
      <c r="J768">
        <f>VLOOKUP(A768,'[1]ATM For Crypto'!A:B,2,0)</f>
        <v>10841</v>
      </c>
      <c r="K768">
        <f>VLOOKUP(A768,'[1]VIX Index'!A:B,2,0)</f>
        <v>29.48</v>
      </c>
      <c r="L768">
        <f>VLOOKUP(A768,'[1]DXY Index'!A:B,2,0)</f>
        <v>93.69</v>
      </c>
      <c r="M768">
        <f>VLOOKUP(A768,'[1]Gold Price'!A:B,2,0)</f>
        <v>1877.13</v>
      </c>
      <c r="N768">
        <f>VLOOKUP(A768,'[1]Telegram sentiments'!A:B,2,0)</f>
        <v>26</v>
      </c>
      <c r="O768">
        <f>VLOOKUP(A768,'[1]Telegram sentiments'!A:D,4,0)</f>
        <v>32</v>
      </c>
      <c r="P768">
        <f>VLOOKUP(A768,'[1]Twitter sentiments'!A:B,2,0)</f>
        <v>8455</v>
      </c>
      <c r="Q768">
        <f>VLOOKUP(A768,'[1]Twitter sentiments'!A:D,4,0)</f>
        <v>1918</v>
      </c>
    </row>
    <row r="769" spans="1:17" ht="15" customHeight="1" x14ac:dyDescent="0.3">
      <c r="A769" s="1">
        <v>44109</v>
      </c>
      <c r="B769">
        <f>VLOOKUP(A769,'[1]BTC Price'!A:B,2,0)</f>
        <v>10713.65</v>
      </c>
      <c r="C769">
        <f>VLOOKUP(A769,'[1]BTC Network Difficulty'!A:B,2,0)</f>
        <v>19298087186263</v>
      </c>
      <c r="D769">
        <f>VLOOKUP(A769,'[1]BTC Circulation'!A:B,2,0)</f>
        <v>18508925</v>
      </c>
      <c r="E769">
        <f>VLOOKUP(A769,'[1]Number of Transactions'!A:B,2,0)</f>
        <v>294986</v>
      </c>
      <c r="F769">
        <f>VLOOKUP(A769,'[1]BTC Large Transactions'!A:B,2,0)</f>
        <v>12107</v>
      </c>
      <c r="G769">
        <f>VLOOKUP(A769,'[1]Ethereum Price'!A:B,2,0)</f>
        <v>352.48</v>
      </c>
      <c r="H769">
        <f>VLOOKUP(A769,'[1]BTC Hash Rate'!A:B,2,0)</f>
        <v>137159265.40000001</v>
      </c>
      <c r="I769">
        <f>VLOOKUP(A769,'[1]Active Addresses'!A:B,2,0)</f>
        <v>951108</v>
      </c>
      <c r="J769">
        <f>VLOOKUP(A769,'[1]ATM For Crypto'!A:B,2,0)</f>
        <v>10841</v>
      </c>
      <c r="K769">
        <f>VLOOKUP(A769,'[1]VIX Index'!A:B,2,0)</f>
        <v>27.96</v>
      </c>
      <c r="L769">
        <f>VLOOKUP(A769,'[1]DXY Index'!A:B,2,0)</f>
        <v>93.51</v>
      </c>
      <c r="M769">
        <f>VLOOKUP(A769,'[1]Gold Price'!A:B,2,0)</f>
        <v>1912.9</v>
      </c>
      <c r="N769">
        <f>VLOOKUP(A769,'[1]Telegram sentiments'!A:B,2,0)</f>
        <v>20</v>
      </c>
      <c r="O769">
        <f>VLOOKUP(A769,'[1]Telegram sentiments'!A:D,4,0)</f>
        <v>10</v>
      </c>
      <c r="P769">
        <f>VLOOKUP(A769,'[1]Twitter sentiments'!A:B,2,0)</f>
        <v>9077</v>
      </c>
      <c r="Q769">
        <f>VLOOKUP(A769,'[1]Twitter sentiments'!A:D,4,0)</f>
        <v>1487</v>
      </c>
    </row>
    <row r="770" spans="1:17" ht="15" customHeight="1" x14ac:dyDescent="0.3">
      <c r="A770" s="1">
        <v>44108</v>
      </c>
      <c r="B770">
        <f>VLOOKUP(A770,'[1]BTC Price'!A:B,2,0)</f>
        <v>10617.22</v>
      </c>
      <c r="C770">
        <f>VLOOKUP(A770,'[1]BTC Network Difficulty'!A:B,2,0)</f>
        <v>19300708897945.5</v>
      </c>
      <c r="D770">
        <f>VLOOKUP(A770,'[1]BTC Circulation'!A:B,2,0)</f>
        <v>18508037.5</v>
      </c>
      <c r="E770">
        <f>VLOOKUP(A770,'[1]Number of Transactions'!A:B,2,0)</f>
        <v>268019</v>
      </c>
      <c r="F770">
        <f>VLOOKUP(A770,'[1]BTC Large Transactions'!A:B,2,0)</f>
        <v>8890</v>
      </c>
      <c r="G770">
        <f>VLOOKUP(A770,'[1]Ethereum Price'!A:B,2,0)</f>
        <v>349.41</v>
      </c>
      <c r="H770">
        <f>VLOOKUP(A770,'[1]BTC Hash Rate'!A:B,2,0)</f>
        <v>151827559.69999999</v>
      </c>
      <c r="I770">
        <f>VLOOKUP(A770,'[1]Active Addresses'!A:B,2,0)</f>
        <v>926183</v>
      </c>
      <c r="J770">
        <f>VLOOKUP(A770,'[1]ATM For Crypto'!A:B,2,0)</f>
        <v>10841</v>
      </c>
      <c r="K770">
        <v>27.63</v>
      </c>
      <c r="L770">
        <v>93.84</v>
      </c>
      <c r="M770">
        <v>1898.7</v>
      </c>
      <c r="N770">
        <f>VLOOKUP(A770,'[1]Telegram sentiments'!A:B,2,0)</f>
        <v>7</v>
      </c>
      <c r="O770">
        <f>VLOOKUP(A770,'[1]Telegram sentiments'!A:D,4,0)</f>
        <v>12</v>
      </c>
      <c r="P770">
        <f>VLOOKUP(A770,'[1]Twitter sentiments'!A:B,2,0)</f>
        <v>8726</v>
      </c>
      <c r="Q770">
        <f>VLOOKUP(A770,'[1]Twitter sentiments'!A:D,4,0)</f>
        <v>1377</v>
      </c>
    </row>
    <row r="771" spans="1:17" ht="15" customHeight="1" x14ac:dyDescent="0.3">
      <c r="A771" s="1">
        <v>44107</v>
      </c>
      <c r="B771">
        <f>VLOOKUP(A771,'[1]BTC Price'!A:B,2,0)</f>
        <v>10554.89</v>
      </c>
      <c r="C771">
        <f>VLOOKUP(A771,'[1]BTC Network Difficulty'!A:B,2,0)</f>
        <v>19314656404097</v>
      </c>
      <c r="D771">
        <f>VLOOKUP(A771,'[1]BTC Circulation'!A:B,2,0)</f>
        <v>18506943.75</v>
      </c>
      <c r="E771">
        <f>VLOOKUP(A771,'[1]Number of Transactions'!A:B,2,0)</f>
        <v>310855</v>
      </c>
      <c r="F771">
        <f>VLOOKUP(A771,'[1]BTC Large Transactions'!A:B,2,0)</f>
        <v>10152</v>
      </c>
      <c r="G771">
        <f>VLOOKUP(A771,'[1]Ethereum Price'!A:B,2,0)</f>
        <v>347.69</v>
      </c>
      <c r="H771">
        <f>VLOOKUP(A771,'[1]BTC Hash Rate'!A:B,2,0)</f>
        <v>146556417.59999999</v>
      </c>
      <c r="I771">
        <f>VLOOKUP(A771,'[1]Active Addresses'!A:B,2,0)</f>
        <v>1019376</v>
      </c>
      <c r="J771">
        <f>VLOOKUP(A771,'[1]ATM For Crypto'!A:B,2,0)</f>
        <v>10841</v>
      </c>
      <c r="K771">
        <v>27.63</v>
      </c>
      <c r="L771">
        <v>93.84</v>
      </c>
      <c r="M771">
        <v>1898.7</v>
      </c>
      <c r="N771">
        <f>VLOOKUP(A771,'[1]Telegram sentiments'!A:B,2,0)</f>
        <v>10</v>
      </c>
      <c r="O771">
        <f>VLOOKUP(A771,'[1]Telegram sentiments'!A:D,4,0)</f>
        <v>13</v>
      </c>
      <c r="P771">
        <f>VLOOKUP(A771,'[1]Twitter sentiments'!A:B,2,0)</f>
        <v>10850</v>
      </c>
      <c r="Q771">
        <f>VLOOKUP(A771,'[1]Twitter sentiments'!A:D,4,0)</f>
        <v>1348</v>
      </c>
    </row>
    <row r="772" spans="1:17" ht="15" customHeight="1" x14ac:dyDescent="0.3">
      <c r="A772" s="1">
        <v>44106</v>
      </c>
      <c r="B772">
        <f>VLOOKUP(A772,'[1]BTC Price'!A:B,2,0)</f>
        <v>10528.28</v>
      </c>
      <c r="C772">
        <f>VLOOKUP(A772,'[1]BTC Network Difficulty'!A:B,2,0)</f>
        <v>19314656404097</v>
      </c>
      <c r="D772">
        <f>VLOOKUP(A772,'[1]BTC Circulation'!A:B,2,0)</f>
        <v>18506062.5</v>
      </c>
      <c r="E772">
        <f>VLOOKUP(A772,'[1]Number of Transactions'!A:B,2,0)</f>
        <v>315443</v>
      </c>
      <c r="F772">
        <f>VLOOKUP(A772,'[1]BTC Large Transactions'!A:B,2,0)</f>
        <v>13730</v>
      </c>
      <c r="G772">
        <f>VLOOKUP(A772,'[1]Ethereum Price'!A:B,2,0)</f>
        <v>344.5</v>
      </c>
      <c r="H772">
        <f>VLOOKUP(A772,'[1]BTC Hash Rate'!A:B,2,0)</f>
        <v>132191923.5</v>
      </c>
      <c r="I772">
        <f>VLOOKUP(A772,'[1]Active Addresses'!A:B,2,0)</f>
        <v>991524</v>
      </c>
      <c r="J772">
        <f>VLOOKUP(A772,'[1]ATM For Crypto'!A:B,2,0)</f>
        <v>10841</v>
      </c>
      <c r="K772">
        <f>VLOOKUP(A772,'[1]VIX Index'!A:B,2,0)</f>
        <v>27.63</v>
      </c>
      <c r="L772">
        <f>VLOOKUP(A772,'[1]DXY Index'!A:B,2,0)</f>
        <v>93.84</v>
      </c>
      <c r="M772">
        <f>VLOOKUP(A772,'[1]Gold Price'!A:B,2,0)</f>
        <v>1898.7</v>
      </c>
      <c r="N772">
        <f>VLOOKUP(A772,'[1]Telegram sentiments'!A:B,2,0)</f>
        <v>43</v>
      </c>
      <c r="O772">
        <f>VLOOKUP(A772,'[1]Telegram sentiments'!A:D,4,0)</f>
        <v>36</v>
      </c>
      <c r="P772">
        <f>VLOOKUP(A772,'[1]Twitter sentiments'!A:B,2,0)</f>
        <v>16513</v>
      </c>
      <c r="Q772">
        <f>VLOOKUP(A772,'[1]Twitter sentiments'!A:D,4,0)</f>
        <v>2308</v>
      </c>
    </row>
    <row r="773" spans="1:17" ht="15" customHeight="1" x14ac:dyDescent="0.3">
      <c r="A773" s="1">
        <v>44105</v>
      </c>
      <c r="B773">
        <f>VLOOKUP(A773,'[1]BTC Price'!A:B,2,0)</f>
        <v>10690.56</v>
      </c>
      <c r="C773">
        <f>VLOOKUP(A773,'[1]BTC Network Difficulty'!A:B,2,0)</f>
        <v>19314656404097</v>
      </c>
      <c r="D773">
        <f>VLOOKUP(A773,'[1]BTC Circulation'!A:B,2,0)</f>
        <v>18505187.5</v>
      </c>
      <c r="E773">
        <f>VLOOKUP(A773,'[1]Number of Transactions'!A:B,2,0)</f>
        <v>304757</v>
      </c>
      <c r="F773">
        <f>VLOOKUP(A773,'[1]BTC Large Transactions'!A:B,2,0)</f>
        <v>13640</v>
      </c>
      <c r="G773">
        <f>VLOOKUP(A773,'[1]Ethereum Price'!A:B,2,0)</f>
        <v>357.8</v>
      </c>
      <c r="H773">
        <f>VLOOKUP(A773,'[1]BTC Hash Rate'!A:B,2,0)</f>
        <v>118997569.09999999</v>
      </c>
      <c r="I773">
        <f>VLOOKUP(A773,'[1]Active Addresses'!A:B,2,0)</f>
        <v>934982</v>
      </c>
      <c r="J773">
        <f>VLOOKUP(A773,'[1]ATM For Crypto'!A:B,2,0)</f>
        <v>10841</v>
      </c>
      <c r="K773">
        <f>VLOOKUP(A773,'[1]VIX Index'!A:B,2,0)</f>
        <v>26.7</v>
      </c>
      <c r="L773">
        <f>VLOOKUP(A773,'[1]DXY Index'!A:B,2,0)</f>
        <v>93.71</v>
      </c>
      <c r="M773">
        <f>VLOOKUP(A773,'[1]Gold Price'!A:B,2,0)</f>
        <v>1905.05</v>
      </c>
      <c r="N773">
        <f>VLOOKUP(A773,'[1]Telegram sentiments'!A:B,2,0)</f>
        <v>46</v>
      </c>
      <c r="O773">
        <f>VLOOKUP(A773,'[1]Telegram sentiments'!A:D,4,0)</f>
        <v>41</v>
      </c>
      <c r="P773">
        <f>VLOOKUP(A773,'[1]Twitter sentiments'!A:B,2,0)</f>
        <v>15639</v>
      </c>
      <c r="Q773">
        <f>VLOOKUP(A773,'[1]Twitter sentiments'!A:D,4,0)</f>
        <v>2242</v>
      </c>
    </row>
    <row r="774" spans="1:17" ht="15" customHeight="1" x14ac:dyDescent="0.3">
      <c r="A774" s="1">
        <v>44104</v>
      </c>
      <c r="B774">
        <f>VLOOKUP(A774,'[1]BTC Price'!A:B,2,0)</f>
        <v>10758.15</v>
      </c>
      <c r="C774">
        <f>VLOOKUP(A774,'[1]BTC Network Difficulty'!A:B,2,0)</f>
        <v>19314656404097</v>
      </c>
      <c r="D774">
        <f>VLOOKUP(A774,'[1]BTC Circulation'!A:B,2,0)</f>
        <v>18504531.25</v>
      </c>
      <c r="E774">
        <f>VLOOKUP(A774,'[1]Number of Transactions'!A:B,2,0)</f>
        <v>351417</v>
      </c>
      <c r="F774">
        <f>VLOOKUP(A774,'[1]BTC Large Transactions'!A:B,2,0)</f>
        <v>12829</v>
      </c>
      <c r="G774">
        <f>VLOOKUP(A774,'[1]Ethereum Price'!A:B,2,0)</f>
        <v>356.47</v>
      </c>
      <c r="H774">
        <f>VLOOKUP(A774,'[1]BTC Hash Rate'!A:B,2,0)</f>
        <v>149940548.40000001</v>
      </c>
      <c r="I774">
        <f>VLOOKUP(A774,'[1]Active Addresses'!A:B,2,0)</f>
        <v>1124558</v>
      </c>
      <c r="J774">
        <f>VLOOKUP(A774,'[1]ATM For Crypto'!A:B,2,0)</f>
        <v>9853</v>
      </c>
      <c r="K774">
        <f>VLOOKUP(A774,'[1]VIX Index'!A:B,2,0)</f>
        <v>26.37</v>
      </c>
      <c r="L774">
        <f>VLOOKUP(A774,'[1]DXY Index'!A:B,2,0)</f>
        <v>93.89</v>
      </c>
      <c r="M774">
        <f>VLOOKUP(A774,'[1]Gold Price'!A:B,2,0)</f>
        <v>1885.44</v>
      </c>
      <c r="N774">
        <f>VLOOKUP(A774,'[1]Telegram sentiments'!A:B,2,0)</f>
        <v>17</v>
      </c>
      <c r="O774">
        <f>VLOOKUP(A774,'[1]Telegram sentiments'!A:D,4,0)</f>
        <v>11</v>
      </c>
      <c r="P774">
        <f>VLOOKUP(A774,'[1]Twitter sentiments'!A:B,2,0)</f>
        <v>11724</v>
      </c>
      <c r="Q774">
        <f>VLOOKUP(A774,'[1]Twitter sentiments'!A:D,4,0)</f>
        <v>1591</v>
      </c>
    </row>
    <row r="775" spans="1:17" ht="15" customHeight="1" x14ac:dyDescent="0.3">
      <c r="A775" s="1">
        <v>44103</v>
      </c>
      <c r="B775">
        <f>VLOOKUP(A775,'[1]BTC Price'!A:B,2,0)</f>
        <v>10752.03</v>
      </c>
      <c r="C775">
        <f>VLOOKUP(A775,'[1]BTC Network Difficulty'!A:B,2,0)</f>
        <v>19314656404097</v>
      </c>
      <c r="D775">
        <f>VLOOKUP(A775,'[1]BTC Circulation'!A:B,2,0)</f>
        <v>18503437.5</v>
      </c>
      <c r="E775">
        <f>VLOOKUP(A775,'[1]Number of Transactions'!A:B,2,0)</f>
        <v>347696</v>
      </c>
      <c r="F775">
        <f>VLOOKUP(A775,'[1]BTC Large Transactions'!A:B,2,0)</f>
        <v>13549</v>
      </c>
      <c r="G775">
        <f>VLOOKUP(A775,'[1]Ethereum Price'!A:B,2,0)</f>
        <v>355.54</v>
      </c>
      <c r="H775">
        <f>VLOOKUP(A775,'[1]BTC Hash Rate'!A:B,2,0)</f>
        <v>135710281.40000001</v>
      </c>
      <c r="I775">
        <f>VLOOKUP(A775,'[1]Active Addresses'!A:B,2,0)</f>
        <v>1009336</v>
      </c>
      <c r="J775">
        <f>VLOOKUP(A775,'[1]ATM For Crypto'!A:B,2,0)</f>
        <v>9853</v>
      </c>
      <c r="K775">
        <f>VLOOKUP(A775,'[1]VIX Index'!A:B,2,0)</f>
        <v>26.27</v>
      </c>
      <c r="L775">
        <f>VLOOKUP(A775,'[1]DXY Index'!A:B,2,0)</f>
        <v>93.89</v>
      </c>
      <c r="M775">
        <f>VLOOKUP(A775,'[1]Gold Price'!A:B,2,0)</f>
        <v>1897.69</v>
      </c>
      <c r="N775">
        <f>VLOOKUP(A775,'[1]Telegram sentiments'!A:B,2,0)</f>
        <v>13</v>
      </c>
      <c r="O775">
        <f>VLOOKUP(A775,'[1]Telegram sentiments'!A:D,4,0)</f>
        <v>12</v>
      </c>
      <c r="P775">
        <f>VLOOKUP(A775,'[1]Twitter sentiments'!A:B,2,0)</f>
        <v>8341</v>
      </c>
      <c r="Q775">
        <f>VLOOKUP(A775,'[1]Twitter sentiments'!A:D,4,0)</f>
        <v>1577</v>
      </c>
    </row>
    <row r="776" spans="1:17" ht="15" customHeight="1" x14ac:dyDescent="0.3">
      <c r="A776" s="1">
        <v>44102</v>
      </c>
      <c r="B776">
        <f>VLOOKUP(A776,'[1]BTC Price'!A:B,2,0)</f>
        <v>10800.39</v>
      </c>
      <c r="C776">
        <f>VLOOKUP(A776,'[1]BTC Network Difficulty'!A:B,2,0)</f>
        <v>19314656404097</v>
      </c>
      <c r="D776">
        <f>VLOOKUP(A776,'[1]BTC Circulation'!A:B,2,0)</f>
        <v>18502556.25</v>
      </c>
      <c r="E776">
        <f>VLOOKUP(A776,'[1]Number of Transactions'!A:B,2,0)</f>
        <v>295476</v>
      </c>
      <c r="F776">
        <f>VLOOKUP(A776,'[1]BTC Large Transactions'!A:B,2,0)</f>
        <v>12465</v>
      </c>
      <c r="G776">
        <f>VLOOKUP(A776,'[1]Ethereum Price'!A:B,2,0)</f>
        <v>360.12</v>
      </c>
      <c r="H776">
        <f>VLOOKUP(A776,'[1]BTC Hash Rate'!A:B,2,0)</f>
        <v>126429936.59999999</v>
      </c>
      <c r="I776">
        <f>VLOOKUP(A776,'[1]Active Addresses'!A:B,2,0)</f>
        <v>878745</v>
      </c>
      <c r="J776">
        <f>VLOOKUP(A776,'[1]ATM For Crypto'!A:B,2,0)</f>
        <v>9853</v>
      </c>
      <c r="K776">
        <f>VLOOKUP(A776,'[1]VIX Index'!A:B,2,0)</f>
        <v>26.19</v>
      </c>
      <c r="L776">
        <f>VLOOKUP(A776,'[1]DXY Index'!A:B,2,0)</f>
        <v>94.28</v>
      </c>
      <c r="M776">
        <f>VLOOKUP(A776,'[1]Gold Price'!A:B,2,0)</f>
        <v>1880.85</v>
      </c>
      <c r="N776">
        <f>VLOOKUP(A776,'[1]Telegram sentiments'!A:B,2,0)</f>
        <v>22</v>
      </c>
      <c r="O776">
        <f>VLOOKUP(A776,'[1]Telegram sentiments'!A:D,4,0)</f>
        <v>21</v>
      </c>
      <c r="P776">
        <f>VLOOKUP(A776,'[1]Twitter sentiments'!A:B,2,0)</f>
        <v>8127</v>
      </c>
      <c r="Q776">
        <f>VLOOKUP(A776,'[1]Twitter sentiments'!A:D,4,0)</f>
        <v>1548</v>
      </c>
    </row>
    <row r="777" spans="1:17" ht="15" customHeight="1" x14ac:dyDescent="0.3">
      <c r="A777" s="1">
        <v>44101</v>
      </c>
      <c r="B777">
        <f>VLOOKUP(A777,'[1]BTC Price'!A:B,2,0)</f>
        <v>10711.39</v>
      </c>
      <c r="C777">
        <f>VLOOKUP(A777,'[1]BTC Network Difficulty'!A:B,2,0)</f>
        <v>19314656404097</v>
      </c>
      <c r="D777">
        <f>VLOOKUP(A777,'[1]BTC Circulation'!A:B,2,0)</f>
        <v>18501900</v>
      </c>
      <c r="E777">
        <f>VLOOKUP(A777,'[1]Number of Transactions'!A:B,2,0)</f>
        <v>259382</v>
      </c>
      <c r="F777">
        <f>VLOOKUP(A777,'[1]BTC Large Transactions'!A:B,2,0)</f>
        <v>8209</v>
      </c>
      <c r="G777">
        <f>VLOOKUP(A777,'[1]Ethereum Price'!A:B,2,0)</f>
        <v>354.88</v>
      </c>
      <c r="H777">
        <f>VLOOKUP(A777,'[1]BTC Hash Rate'!A:B,2,0)</f>
        <v>147325239.09999999</v>
      </c>
      <c r="I777">
        <f>VLOOKUP(A777,'[1]Active Addresses'!A:B,2,0)</f>
        <v>795760</v>
      </c>
      <c r="J777">
        <f>VLOOKUP(A777,'[1]ATM For Crypto'!A:B,2,0)</f>
        <v>9853</v>
      </c>
      <c r="K777">
        <v>26.38</v>
      </c>
      <c r="L777">
        <v>94.64</v>
      </c>
      <c r="M777">
        <v>1860.05</v>
      </c>
      <c r="N777">
        <f>VLOOKUP(A777,'[1]Telegram sentiments'!A:B,2,0)</f>
        <v>28</v>
      </c>
      <c r="O777">
        <f>VLOOKUP(A777,'[1]Telegram sentiments'!A:D,4,0)</f>
        <v>11</v>
      </c>
      <c r="P777">
        <f>VLOOKUP(A777,'[1]Twitter sentiments'!A:B,2,0)</f>
        <v>8739</v>
      </c>
      <c r="Q777">
        <f>VLOOKUP(A777,'[1]Twitter sentiments'!A:D,4,0)</f>
        <v>1339</v>
      </c>
    </row>
    <row r="778" spans="1:17" ht="15" customHeight="1" x14ac:dyDescent="0.3">
      <c r="A778" s="1">
        <v>44100</v>
      </c>
      <c r="B778">
        <f>VLOOKUP(A778,'[1]BTC Price'!A:B,2,0)</f>
        <v>10740.57</v>
      </c>
      <c r="C778">
        <f>VLOOKUP(A778,'[1]BTC Network Difficulty'!A:B,2,0)</f>
        <v>19314656404097</v>
      </c>
      <c r="D778">
        <f>VLOOKUP(A778,'[1]BTC Circulation'!A:B,2,0)</f>
        <v>18500793.75</v>
      </c>
      <c r="E778">
        <f>VLOOKUP(A778,'[1]Number of Transactions'!A:B,2,0)</f>
        <v>276162</v>
      </c>
      <c r="F778">
        <f>VLOOKUP(A778,'[1]BTC Large Transactions'!A:B,2,0)</f>
        <v>9742</v>
      </c>
      <c r="G778">
        <f>VLOOKUP(A778,'[1]Ethereum Price'!A:B,2,0)</f>
        <v>351.47</v>
      </c>
      <c r="H778">
        <f>VLOOKUP(A778,'[1]BTC Hash Rate'!A:B,2,0)</f>
        <v>144372093.90000001</v>
      </c>
      <c r="I778">
        <f>VLOOKUP(A778,'[1]Active Addresses'!A:B,2,0)</f>
        <v>959416</v>
      </c>
      <c r="J778">
        <f>VLOOKUP(A778,'[1]ATM For Crypto'!A:B,2,0)</f>
        <v>9853</v>
      </c>
      <c r="K778">
        <v>26.38</v>
      </c>
      <c r="L778">
        <v>94.64</v>
      </c>
      <c r="M778">
        <v>1860.05</v>
      </c>
      <c r="N778">
        <f>VLOOKUP(A778,'[1]Telegram sentiments'!A:B,2,0)</f>
        <v>16</v>
      </c>
      <c r="O778">
        <f>VLOOKUP(A778,'[1]Telegram sentiments'!A:D,4,0)</f>
        <v>19</v>
      </c>
      <c r="P778">
        <f>VLOOKUP(A778,'[1]Twitter sentiments'!A:B,2,0)</f>
        <v>4663</v>
      </c>
      <c r="Q778">
        <f>VLOOKUP(A778,'[1]Twitter sentiments'!A:D,4,0)</f>
        <v>921</v>
      </c>
    </row>
    <row r="779" spans="1:17" ht="15" customHeight="1" x14ac:dyDescent="0.3">
      <c r="A779" s="1">
        <v>44099</v>
      </c>
      <c r="B779">
        <f>VLOOKUP(A779,'[1]BTC Price'!A:B,2,0)</f>
        <v>10662.26</v>
      </c>
      <c r="C779">
        <f>VLOOKUP(A779,'[1]BTC Network Difficulty'!A:B,2,0)</f>
        <v>19314656404097</v>
      </c>
      <c r="D779">
        <f>VLOOKUP(A779,'[1]BTC Circulation'!A:B,2,0)</f>
        <v>18499912.5</v>
      </c>
      <c r="E779">
        <f>VLOOKUP(A779,'[1]Number of Transactions'!A:B,2,0)</f>
        <v>353070</v>
      </c>
      <c r="F779">
        <f>VLOOKUP(A779,'[1]BTC Large Transactions'!A:B,2,0)</f>
        <v>13374</v>
      </c>
      <c r="G779">
        <f>VLOOKUP(A779,'[1]Ethereum Price'!A:B,2,0)</f>
        <v>348.03</v>
      </c>
      <c r="H779">
        <f>VLOOKUP(A779,'[1]BTC Hash Rate'!A:B,2,0)</f>
        <v>162395009.90000001</v>
      </c>
      <c r="I779">
        <f>VLOOKUP(A779,'[1]Active Addresses'!A:B,2,0)</f>
        <v>1154509</v>
      </c>
      <c r="J779">
        <f>VLOOKUP(A779,'[1]ATM For Crypto'!A:B,2,0)</f>
        <v>9853</v>
      </c>
      <c r="K779">
        <f>VLOOKUP(A779,'[1]VIX Index'!A:B,2,0)</f>
        <v>26.38</v>
      </c>
      <c r="L779">
        <f>VLOOKUP(A779,'[1]DXY Index'!A:B,2,0)</f>
        <v>94.64</v>
      </c>
      <c r="M779">
        <f>VLOOKUP(A779,'[1]Gold Price'!A:B,2,0)</f>
        <v>1860.05</v>
      </c>
      <c r="N779">
        <f>VLOOKUP(A779,'[1]Telegram sentiments'!A:B,2,0)</f>
        <v>22</v>
      </c>
      <c r="O779">
        <f>VLOOKUP(A779,'[1]Telegram sentiments'!A:D,4,0)</f>
        <v>18</v>
      </c>
      <c r="P779">
        <f>VLOOKUP(A779,'[1]Twitter sentiments'!A:B,2,0)</f>
        <v>5449</v>
      </c>
      <c r="Q779">
        <f>VLOOKUP(A779,'[1]Twitter sentiments'!A:D,4,0)</f>
        <v>952</v>
      </c>
    </row>
    <row r="780" spans="1:17" ht="15" customHeight="1" x14ac:dyDescent="0.3">
      <c r="A780" s="1">
        <v>44098</v>
      </c>
      <c r="B780">
        <f>VLOOKUP(A780,'[1]BTC Price'!A:B,2,0)</f>
        <v>10502.96</v>
      </c>
      <c r="C780">
        <f>VLOOKUP(A780,'[1]BTC Network Difficulty'!A:B,2,0)</f>
        <v>19314656404097</v>
      </c>
      <c r="D780">
        <f>VLOOKUP(A780,'[1]BTC Circulation'!A:B,2,0)</f>
        <v>18498793.75</v>
      </c>
      <c r="E780">
        <f>VLOOKUP(A780,'[1]Number of Transactions'!A:B,2,0)</f>
        <v>316552</v>
      </c>
      <c r="F780">
        <f>VLOOKUP(A780,'[1]BTC Large Transactions'!A:B,2,0)</f>
        <v>12662</v>
      </c>
      <c r="G780">
        <f>VLOOKUP(A780,'[1]Ethereum Price'!A:B,2,0)</f>
        <v>334.99</v>
      </c>
      <c r="H780">
        <f>VLOOKUP(A780,'[1]BTC Hash Rate'!A:B,2,0)</f>
        <v>133371058.3</v>
      </c>
      <c r="I780">
        <f>VLOOKUP(A780,'[1]Active Addresses'!A:B,2,0)</f>
        <v>950734</v>
      </c>
      <c r="J780">
        <f>VLOOKUP(A780,'[1]ATM For Crypto'!A:B,2,0)</f>
        <v>9853</v>
      </c>
      <c r="K780">
        <f>VLOOKUP(A780,'[1]VIX Index'!A:B,2,0)</f>
        <v>28.51</v>
      </c>
      <c r="L780">
        <f>VLOOKUP(A780,'[1]DXY Index'!A:B,2,0)</f>
        <v>94.35</v>
      </c>
      <c r="M780">
        <f>VLOOKUP(A780,'[1]Gold Price'!A:B,2,0)</f>
        <v>1868.04</v>
      </c>
      <c r="N780">
        <f>VLOOKUP(A780,'[1]Telegram sentiments'!A:B,2,0)</f>
        <v>34</v>
      </c>
      <c r="O780">
        <f>VLOOKUP(A780,'[1]Telegram sentiments'!A:D,4,0)</f>
        <v>24</v>
      </c>
      <c r="P780">
        <f>VLOOKUP(A780,'[1]Twitter sentiments'!A:B,2,0)</f>
        <v>7996</v>
      </c>
      <c r="Q780">
        <f>VLOOKUP(A780,'[1]Twitter sentiments'!A:D,4,0)</f>
        <v>1631</v>
      </c>
    </row>
    <row r="781" spans="1:17" ht="15" customHeight="1" x14ac:dyDescent="0.3">
      <c r="A781" s="1">
        <v>44097</v>
      </c>
      <c r="B781">
        <f>VLOOKUP(A781,'[1]BTC Price'!A:B,2,0)</f>
        <v>10356.549999999999</v>
      </c>
      <c r="C781">
        <f>VLOOKUP(A781,'[1]BTC Network Difficulty'!A:B,2,0)</f>
        <v>19314656404097</v>
      </c>
      <c r="D781">
        <f>VLOOKUP(A781,'[1]BTC Circulation'!A:B,2,0)</f>
        <v>18497918.75</v>
      </c>
      <c r="E781">
        <f>VLOOKUP(A781,'[1]Number of Transactions'!A:B,2,0)</f>
        <v>349938</v>
      </c>
      <c r="F781">
        <f>VLOOKUP(A781,'[1]BTC Large Transactions'!A:B,2,0)</f>
        <v>12648</v>
      </c>
      <c r="G781">
        <f>VLOOKUP(A781,'[1]Ethereum Price'!A:B,2,0)</f>
        <v>329.66</v>
      </c>
      <c r="H781">
        <f>VLOOKUP(A781,'[1]BTC Hash Rate'!A:B,2,0)</f>
        <v>137004629.90000001</v>
      </c>
      <c r="I781">
        <f>VLOOKUP(A781,'[1]Active Addresses'!A:B,2,0)</f>
        <v>1021138</v>
      </c>
      <c r="J781">
        <f>VLOOKUP(A781,'[1]ATM For Crypto'!A:B,2,0)</f>
        <v>9853</v>
      </c>
      <c r="K781">
        <f>VLOOKUP(A781,'[1]VIX Index'!A:B,2,0)</f>
        <v>28.58</v>
      </c>
      <c r="L781">
        <f>VLOOKUP(A781,'[1]DXY Index'!A:B,2,0)</f>
        <v>94.39</v>
      </c>
      <c r="M781">
        <f>VLOOKUP(A781,'[1]Gold Price'!A:B,2,0)</f>
        <v>1863.55</v>
      </c>
      <c r="N781">
        <f>VLOOKUP(A781,'[1]Telegram sentiments'!A:B,2,0)</f>
        <v>43</v>
      </c>
      <c r="O781">
        <f>VLOOKUP(A781,'[1]Telegram sentiments'!A:D,4,0)</f>
        <v>20</v>
      </c>
      <c r="P781">
        <f>VLOOKUP(A781,'[1]Twitter sentiments'!A:B,2,0)</f>
        <v>8560</v>
      </c>
      <c r="Q781">
        <f>VLOOKUP(A781,'[1]Twitter sentiments'!A:D,4,0)</f>
        <v>1810</v>
      </c>
    </row>
    <row r="782" spans="1:17" ht="15" customHeight="1" x14ac:dyDescent="0.3">
      <c r="A782" s="1">
        <v>44096</v>
      </c>
      <c r="B782">
        <f>VLOOKUP(A782,'[1]BTC Price'!A:B,2,0)</f>
        <v>10471.459999999999</v>
      </c>
      <c r="C782">
        <f>VLOOKUP(A782,'[1]BTC Network Difficulty'!A:B,2,0)</f>
        <v>19314656404097</v>
      </c>
      <c r="D782">
        <f>VLOOKUP(A782,'[1]BTC Circulation'!A:B,2,0)</f>
        <v>18497043.75</v>
      </c>
      <c r="E782">
        <f>VLOOKUP(A782,'[1]Number of Transactions'!A:B,2,0)</f>
        <v>312989</v>
      </c>
      <c r="F782">
        <f>VLOOKUP(A782,'[1]BTC Large Transactions'!A:B,2,0)</f>
        <v>12717</v>
      </c>
      <c r="G782">
        <f>VLOOKUP(A782,'[1]Ethereum Price'!A:B,2,0)</f>
        <v>341.35</v>
      </c>
      <c r="H782">
        <f>VLOOKUP(A782,'[1]BTC Hash Rate'!A:B,2,0)</f>
        <v>123175507.8</v>
      </c>
      <c r="I782">
        <f>VLOOKUP(A782,'[1]Active Addresses'!A:B,2,0)</f>
        <v>975383</v>
      </c>
      <c r="J782">
        <f>VLOOKUP(A782,'[1]ATM For Crypto'!A:B,2,0)</f>
        <v>9853</v>
      </c>
      <c r="K782">
        <f>VLOOKUP(A782,'[1]VIX Index'!A:B,2,0)</f>
        <v>26.86</v>
      </c>
      <c r="L782">
        <f>VLOOKUP(A782,'[1]DXY Index'!A:B,2,0)</f>
        <v>93.99</v>
      </c>
      <c r="M782">
        <f>VLOOKUP(A782,'[1]Gold Price'!A:B,2,0)</f>
        <v>1899.28</v>
      </c>
      <c r="N782">
        <f>VLOOKUP(A782,'[1]Telegram sentiments'!A:B,2,0)</f>
        <v>19</v>
      </c>
      <c r="O782">
        <f>VLOOKUP(A782,'[1]Telegram sentiments'!A:D,4,0)</f>
        <v>17</v>
      </c>
      <c r="P782">
        <f>VLOOKUP(A782,'[1]Twitter sentiments'!A:B,2,0)</f>
        <v>8008</v>
      </c>
      <c r="Q782">
        <f>VLOOKUP(A782,'[1]Twitter sentiments'!A:D,4,0)</f>
        <v>1895</v>
      </c>
    </row>
    <row r="783" spans="1:17" ht="15" customHeight="1" x14ac:dyDescent="0.3">
      <c r="A783" s="1">
        <v>44095</v>
      </c>
      <c r="B783">
        <f>VLOOKUP(A783,'[1]BTC Price'!A:B,2,0)</f>
        <v>10655.99</v>
      </c>
      <c r="C783">
        <f>VLOOKUP(A783,'[1]BTC Network Difficulty'!A:B,2,0)</f>
        <v>19314656404097</v>
      </c>
      <c r="D783">
        <f>VLOOKUP(A783,'[1]BTC Circulation'!A:B,2,0)</f>
        <v>18496387.5</v>
      </c>
      <c r="E783">
        <f>VLOOKUP(A783,'[1]Number of Transactions'!A:B,2,0)</f>
        <v>297605</v>
      </c>
      <c r="F783">
        <f>VLOOKUP(A783,'[1]BTC Large Transactions'!A:B,2,0)</f>
        <v>12146</v>
      </c>
      <c r="G783">
        <f>VLOOKUP(A783,'[1]Ethereum Price'!A:B,2,0)</f>
        <v>354.58</v>
      </c>
      <c r="H783">
        <f>VLOOKUP(A783,'[1]BTC Hash Rate'!A:B,2,0)</f>
        <v>141668596.59999999</v>
      </c>
      <c r="I783">
        <f>VLOOKUP(A783,'[1]Active Addresses'!A:B,2,0)</f>
        <v>952266</v>
      </c>
      <c r="J783">
        <f>VLOOKUP(A783,'[1]ATM For Crypto'!A:B,2,0)</f>
        <v>9853</v>
      </c>
      <c r="K783">
        <f>VLOOKUP(A783,'[1]VIX Index'!A:B,2,0)</f>
        <v>27.78</v>
      </c>
      <c r="L783">
        <f>VLOOKUP(A783,'[1]DXY Index'!A:B,2,0)</f>
        <v>93.66</v>
      </c>
      <c r="M783">
        <f>VLOOKUP(A783,'[1]Gold Price'!A:B,2,0)</f>
        <v>1912.57</v>
      </c>
      <c r="N783">
        <f>VLOOKUP(A783,'[1]Telegram sentiments'!A:B,2,0)</f>
        <v>40</v>
      </c>
      <c r="O783">
        <f>VLOOKUP(A783,'[1]Telegram sentiments'!A:D,4,0)</f>
        <v>32</v>
      </c>
      <c r="P783">
        <f>VLOOKUP(A783,'[1]Twitter sentiments'!A:B,2,0)</f>
        <v>8904</v>
      </c>
      <c r="Q783">
        <f>VLOOKUP(A783,'[1]Twitter sentiments'!A:D,4,0)</f>
        <v>2541</v>
      </c>
    </row>
    <row r="784" spans="1:17" ht="15" customHeight="1" x14ac:dyDescent="0.3">
      <c r="A784" s="1">
        <v>44094</v>
      </c>
      <c r="B784">
        <f>VLOOKUP(A784,'[1]BTC Price'!A:B,2,0)</f>
        <v>10929.56</v>
      </c>
      <c r="C784">
        <f>VLOOKUP(A784,'[1]BTC Network Difficulty'!A:B,2,0)</f>
        <v>19148290888758.801</v>
      </c>
      <c r="D784">
        <f>VLOOKUP(A784,'[1]BTC Circulation'!A:B,2,0)</f>
        <v>18495512.5</v>
      </c>
      <c r="E784">
        <f>VLOOKUP(A784,'[1]Number of Transactions'!A:B,2,0)</f>
        <v>259095</v>
      </c>
      <c r="F784">
        <f>VLOOKUP(A784,'[1]BTC Large Transactions'!A:B,2,0)</f>
        <v>8845</v>
      </c>
      <c r="G784">
        <f>VLOOKUP(A784,'[1]Ethereum Price'!A:B,2,0)</f>
        <v>375.69</v>
      </c>
      <c r="H784">
        <f>VLOOKUP(A784,'[1]BTC Hash Rate'!A:B,2,0)</f>
        <v>137239137.5</v>
      </c>
      <c r="I784">
        <f>VLOOKUP(A784,'[1]Active Addresses'!A:B,2,0)</f>
        <v>816881</v>
      </c>
      <c r="J784">
        <f>VLOOKUP(A784,'[1]ATM For Crypto'!A:B,2,0)</f>
        <v>9853</v>
      </c>
      <c r="K784">
        <v>25.83</v>
      </c>
      <c r="L784">
        <v>92.93</v>
      </c>
      <c r="M784">
        <v>1949.69</v>
      </c>
      <c r="N784">
        <f>VLOOKUP(A784,'[1]Telegram sentiments'!A:B,2,0)</f>
        <v>32</v>
      </c>
      <c r="O784">
        <f>VLOOKUP(A784,'[1]Telegram sentiments'!A:D,4,0)</f>
        <v>21</v>
      </c>
      <c r="P784">
        <f>VLOOKUP(A784,'[1]Twitter sentiments'!A:B,2,0)</f>
        <v>7769</v>
      </c>
      <c r="Q784">
        <f>VLOOKUP(A784,'[1]Twitter sentiments'!A:D,4,0)</f>
        <v>1699</v>
      </c>
    </row>
    <row r="785" spans="1:17" ht="15" customHeight="1" x14ac:dyDescent="0.3">
      <c r="A785" s="1">
        <v>44093</v>
      </c>
      <c r="B785">
        <f>VLOOKUP(A785,'[1]BTC Price'!A:B,2,0)</f>
        <v>11036.26</v>
      </c>
      <c r="C785">
        <f>VLOOKUP(A785,'[1]BTC Network Difficulty'!A:B,2,0)</f>
        <v>17345997805929</v>
      </c>
      <c r="D785">
        <f>VLOOKUP(A785,'[1]BTC Circulation'!A:B,2,0)</f>
        <v>18494418.75</v>
      </c>
      <c r="E785">
        <f>VLOOKUP(A785,'[1]Number of Transactions'!A:B,2,0)</f>
        <v>296357</v>
      </c>
      <c r="F785">
        <f>VLOOKUP(A785,'[1]BTC Large Transactions'!A:B,2,0)</f>
        <v>9805</v>
      </c>
      <c r="G785">
        <f>VLOOKUP(A785,'[1]Ethereum Price'!A:B,2,0)</f>
        <v>382.85</v>
      </c>
      <c r="H785">
        <f>VLOOKUP(A785,'[1]BTC Hash Rate'!A:B,2,0)</f>
        <v>129278957.5</v>
      </c>
      <c r="I785">
        <f>VLOOKUP(A785,'[1]Active Addresses'!A:B,2,0)</f>
        <v>910164</v>
      </c>
      <c r="J785">
        <f>VLOOKUP(A785,'[1]ATM For Crypto'!A:B,2,0)</f>
        <v>9853</v>
      </c>
      <c r="K785">
        <v>25.83</v>
      </c>
      <c r="L785">
        <v>92.93</v>
      </c>
      <c r="M785">
        <v>1949.69</v>
      </c>
      <c r="N785">
        <f>VLOOKUP(A785,'[1]Telegram sentiments'!A:B,2,0)</f>
        <v>40</v>
      </c>
      <c r="O785">
        <f>VLOOKUP(A785,'[1]Telegram sentiments'!A:D,4,0)</f>
        <v>25</v>
      </c>
      <c r="P785">
        <f>VLOOKUP(A785,'[1]Twitter sentiments'!A:B,2,0)</f>
        <v>12051</v>
      </c>
      <c r="Q785">
        <f>VLOOKUP(A785,'[1]Twitter sentiments'!A:D,4,0)</f>
        <v>1279</v>
      </c>
    </row>
    <row r="786" spans="1:17" ht="15" customHeight="1" x14ac:dyDescent="0.3">
      <c r="A786" s="1">
        <v>44092</v>
      </c>
      <c r="B786">
        <f>VLOOKUP(A786,'[1]BTC Price'!A:B,2,0)</f>
        <v>10932.3</v>
      </c>
      <c r="C786">
        <f>VLOOKUP(A786,'[1]BTC Network Difficulty'!A:B,2,0)</f>
        <v>17345997805929</v>
      </c>
      <c r="D786">
        <f>VLOOKUP(A786,'[1]BTC Circulation'!A:B,2,0)</f>
        <v>18493543.75</v>
      </c>
      <c r="E786">
        <f>VLOOKUP(A786,'[1]Number of Transactions'!A:B,2,0)</f>
        <v>325157</v>
      </c>
      <c r="F786">
        <f>VLOOKUP(A786,'[1]BTC Large Transactions'!A:B,2,0)</f>
        <v>12784</v>
      </c>
      <c r="G786">
        <f>VLOOKUP(A786,'[1]Ethereum Price'!A:B,2,0)</f>
        <v>384.15</v>
      </c>
      <c r="H786">
        <f>VLOOKUP(A786,'[1]BTC Hash Rate'!A:B,2,0)</f>
        <v>144751986.19999999</v>
      </c>
      <c r="I786">
        <f>VLOOKUP(A786,'[1]Active Addresses'!A:B,2,0)</f>
        <v>980147</v>
      </c>
      <c r="J786">
        <f>VLOOKUP(A786,'[1]ATM For Crypto'!A:B,2,0)</f>
        <v>9853</v>
      </c>
      <c r="K786">
        <f>VLOOKUP(A786,'[1]VIX Index'!A:B,2,0)</f>
        <v>25.83</v>
      </c>
      <c r="L786">
        <f>VLOOKUP(A786,'[1]DXY Index'!A:B,2,0)</f>
        <v>92.93</v>
      </c>
      <c r="M786">
        <f>VLOOKUP(A786,'[1]Gold Price'!A:B,2,0)</f>
        <v>1949.69</v>
      </c>
      <c r="N786">
        <f>VLOOKUP(A786,'[1]Telegram sentiments'!A:B,2,0)</f>
        <v>22</v>
      </c>
      <c r="O786">
        <f>VLOOKUP(A786,'[1]Telegram sentiments'!A:D,4,0)</f>
        <v>32</v>
      </c>
      <c r="P786">
        <f>VLOOKUP(A786,'[1]Twitter sentiments'!A:B,2,0)</f>
        <v>20666</v>
      </c>
      <c r="Q786">
        <f>VLOOKUP(A786,'[1]Twitter sentiments'!A:D,4,0)</f>
        <v>1679</v>
      </c>
    </row>
    <row r="787" spans="1:17" ht="15" customHeight="1" x14ac:dyDescent="0.3">
      <c r="A787" s="1">
        <v>44091</v>
      </c>
      <c r="B787">
        <f>VLOOKUP(A787,'[1]BTC Price'!A:B,2,0)</f>
        <v>10901.62</v>
      </c>
      <c r="C787">
        <f>VLOOKUP(A787,'[1]BTC Network Difficulty'!A:B,2,0)</f>
        <v>17345997805929</v>
      </c>
      <c r="D787">
        <f>VLOOKUP(A787,'[1]BTC Circulation'!A:B,2,0)</f>
        <v>18492450</v>
      </c>
      <c r="E787">
        <f>VLOOKUP(A787,'[1]Number of Transactions'!A:B,2,0)</f>
        <v>348581</v>
      </c>
      <c r="F787">
        <f>VLOOKUP(A787,'[1]BTC Large Transactions'!A:B,2,0)</f>
        <v>13089</v>
      </c>
      <c r="G787">
        <f>VLOOKUP(A787,'[1]Ethereum Price'!A:B,2,0)</f>
        <v>378.93</v>
      </c>
      <c r="H787">
        <f>VLOOKUP(A787,'[1]BTC Hash Rate'!A:B,2,0)</f>
        <v>153627160.40000001</v>
      </c>
      <c r="I787">
        <f>VLOOKUP(A787,'[1]Active Addresses'!A:B,2,0)</f>
        <v>1118361</v>
      </c>
      <c r="J787">
        <f>VLOOKUP(A787,'[1]ATM For Crypto'!A:B,2,0)</f>
        <v>9853</v>
      </c>
      <c r="K787">
        <f>VLOOKUP(A787,'[1]VIX Index'!A:B,2,0)</f>
        <v>26.46</v>
      </c>
      <c r="L787">
        <f>VLOOKUP(A787,'[1]DXY Index'!A:B,2,0)</f>
        <v>92.97</v>
      </c>
      <c r="M787">
        <f>VLOOKUP(A787,'[1]Gold Price'!A:B,2,0)</f>
        <v>1942.6</v>
      </c>
      <c r="N787">
        <f>VLOOKUP(A787,'[1]Telegram sentiments'!A:B,2,0)</f>
        <v>26</v>
      </c>
      <c r="O787">
        <f>VLOOKUP(A787,'[1]Telegram sentiments'!A:D,4,0)</f>
        <v>18</v>
      </c>
      <c r="P787">
        <f>VLOOKUP(A787,'[1]Twitter sentiments'!A:B,2,0)</f>
        <v>8633</v>
      </c>
      <c r="Q787">
        <f>VLOOKUP(A787,'[1]Twitter sentiments'!A:D,4,0)</f>
        <v>1780</v>
      </c>
    </row>
    <row r="788" spans="1:17" ht="15" customHeight="1" x14ac:dyDescent="0.3">
      <c r="A788" s="1">
        <v>44090</v>
      </c>
      <c r="B788">
        <f>VLOOKUP(A788,'[1]BTC Price'!A:B,2,0)</f>
        <v>10882.36</v>
      </c>
      <c r="C788">
        <f>VLOOKUP(A788,'[1]BTC Network Difficulty'!A:B,2,0)</f>
        <v>17345997805929</v>
      </c>
      <c r="D788">
        <f>VLOOKUP(A788,'[1]BTC Circulation'!A:B,2,0)</f>
        <v>18491356.25</v>
      </c>
      <c r="E788">
        <f>VLOOKUP(A788,'[1]Number of Transactions'!A:B,2,0)</f>
        <v>342609</v>
      </c>
      <c r="F788">
        <f>VLOOKUP(A788,'[1]BTC Large Transactions'!A:B,2,0)</f>
        <v>13168</v>
      </c>
      <c r="G788">
        <f>VLOOKUP(A788,'[1]Ethereum Price'!A:B,2,0)</f>
        <v>364.33</v>
      </c>
      <c r="H788">
        <f>VLOOKUP(A788,'[1]BTC Hash Rate'!A:B,2,0)</f>
        <v>135201640</v>
      </c>
      <c r="I788">
        <f>VLOOKUP(A788,'[1]Active Addresses'!A:B,2,0)</f>
        <v>1075646</v>
      </c>
      <c r="J788">
        <f>VLOOKUP(A788,'[1]ATM For Crypto'!A:B,2,0)</f>
        <v>9853</v>
      </c>
      <c r="K788">
        <f>VLOOKUP(A788,'[1]VIX Index'!A:B,2,0)</f>
        <v>26.04</v>
      </c>
      <c r="L788">
        <f>VLOOKUP(A788,'[1]DXY Index'!A:B,2,0)</f>
        <v>93.21</v>
      </c>
      <c r="M788">
        <f>VLOOKUP(A788,'[1]Gold Price'!A:B,2,0)</f>
        <v>1959.32</v>
      </c>
      <c r="N788">
        <f>VLOOKUP(A788,'[1]Telegram sentiments'!A:B,2,0)</f>
        <v>38</v>
      </c>
      <c r="O788">
        <f>VLOOKUP(A788,'[1]Telegram sentiments'!A:D,4,0)</f>
        <v>32</v>
      </c>
      <c r="P788">
        <f>VLOOKUP(A788,'[1]Twitter sentiments'!A:B,2,0)</f>
        <v>8139</v>
      </c>
      <c r="Q788">
        <f>VLOOKUP(A788,'[1]Twitter sentiments'!A:D,4,0)</f>
        <v>1940</v>
      </c>
    </row>
    <row r="789" spans="1:17" ht="15" customHeight="1" x14ac:dyDescent="0.3">
      <c r="A789" s="1">
        <v>44089</v>
      </c>
      <c r="B789">
        <f>VLOOKUP(A789,'[1]BTC Price'!A:B,2,0)</f>
        <v>10784.58</v>
      </c>
      <c r="C789">
        <f>VLOOKUP(A789,'[1]BTC Network Difficulty'!A:B,2,0)</f>
        <v>17345997805929</v>
      </c>
      <c r="D789">
        <f>VLOOKUP(A789,'[1]BTC Circulation'!A:B,2,0)</f>
        <v>18490481.25</v>
      </c>
      <c r="E789">
        <f>VLOOKUP(A789,'[1]Number of Transactions'!A:B,2,0)</f>
        <v>332957</v>
      </c>
      <c r="F789">
        <f>VLOOKUP(A789,'[1]BTC Large Transactions'!A:B,2,0)</f>
        <v>13801</v>
      </c>
      <c r="G789">
        <f>VLOOKUP(A789,'[1]Ethereum Price'!A:B,2,0)</f>
        <v>372.53</v>
      </c>
      <c r="H789">
        <f>VLOOKUP(A789,'[1]BTC Hash Rate'!A:B,2,0)</f>
        <v>134898442.30000001</v>
      </c>
      <c r="I789">
        <f>VLOOKUP(A789,'[1]Active Addresses'!A:B,2,0)</f>
        <v>976363</v>
      </c>
      <c r="J789">
        <f>VLOOKUP(A789,'[1]ATM For Crypto'!A:B,2,0)</f>
        <v>9853</v>
      </c>
      <c r="K789">
        <f>VLOOKUP(A789,'[1]VIX Index'!A:B,2,0)</f>
        <v>25.59</v>
      </c>
      <c r="L789">
        <f>VLOOKUP(A789,'[1]DXY Index'!A:B,2,0)</f>
        <v>93.05</v>
      </c>
      <c r="M789">
        <f>VLOOKUP(A789,'[1]Gold Price'!A:B,2,0)</f>
        <v>1955.52</v>
      </c>
      <c r="N789">
        <f>VLOOKUP(A789,'[1]Telegram sentiments'!A:B,2,0)</f>
        <v>36</v>
      </c>
      <c r="O789">
        <f>VLOOKUP(A789,'[1]Telegram sentiments'!A:D,4,0)</f>
        <v>24</v>
      </c>
      <c r="P789">
        <f>VLOOKUP(A789,'[1]Twitter sentiments'!A:B,2,0)</f>
        <v>8110</v>
      </c>
      <c r="Q789">
        <f>VLOOKUP(A789,'[1]Twitter sentiments'!A:D,4,0)</f>
        <v>1801</v>
      </c>
    </row>
    <row r="790" spans="1:17" ht="15" customHeight="1" x14ac:dyDescent="0.3">
      <c r="A790" s="1">
        <v>44088</v>
      </c>
      <c r="B790">
        <f>VLOOKUP(A790,'[1]BTC Price'!A:B,2,0)</f>
        <v>10506.48</v>
      </c>
      <c r="C790">
        <f>VLOOKUP(A790,'[1]BTC Network Difficulty'!A:B,2,0)</f>
        <v>17345997805929</v>
      </c>
      <c r="D790">
        <f>VLOOKUP(A790,'[1]BTC Circulation'!A:B,2,0)</f>
        <v>18489606.25</v>
      </c>
      <c r="E790">
        <f>VLOOKUP(A790,'[1]Number of Transactions'!A:B,2,0)</f>
        <v>354020</v>
      </c>
      <c r="F790">
        <f>VLOOKUP(A790,'[1]BTC Large Transactions'!A:B,2,0)</f>
        <v>13140</v>
      </c>
      <c r="G790">
        <f>VLOOKUP(A790,'[1]Ethereum Price'!A:B,2,0)</f>
        <v>370.21</v>
      </c>
      <c r="H790">
        <f>VLOOKUP(A790,'[1]BTC Hash Rate'!A:B,2,0)</f>
        <v>151494147.40000001</v>
      </c>
      <c r="I790">
        <f>VLOOKUP(A790,'[1]Active Addresses'!A:B,2,0)</f>
        <v>1033414</v>
      </c>
      <c r="J790">
        <f>VLOOKUP(A790,'[1]ATM For Crypto'!A:B,2,0)</f>
        <v>9853</v>
      </c>
      <c r="K790">
        <f>VLOOKUP(A790,'[1]VIX Index'!A:B,2,0)</f>
        <v>25.85</v>
      </c>
      <c r="L790">
        <f>VLOOKUP(A790,'[1]DXY Index'!A:B,2,0)</f>
        <v>93.05</v>
      </c>
      <c r="M790">
        <f>VLOOKUP(A790,'[1]Gold Price'!A:B,2,0)</f>
        <v>1956.37</v>
      </c>
      <c r="N790">
        <f>VLOOKUP(A790,'[1]Telegram sentiments'!A:B,2,0)</f>
        <v>30</v>
      </c>
      <c r="O790">
        <f>VLOOKUP(A790,'[1]Telegram sentiments'!A:D,4,0)</f>
        <v>19</v>
      </c>
      <c r="P790">
        <f>VLOOKUP(A790,'[1]Twitter sentiments'!A:B,2,0)</f>
        <v>7791</v>
      </c>
      <c r="Q790">
        <f>VLOOKUP(A790,'[1]Twitter sentiments'!A:D,4,0)</f>
        <v>1371</v>
      </c>
    </row>
    <row r="791" spans="1:17" ht="15" customHeight="1" x14ac:dyDescent="0.3">
      <c r="A791" s="1">
        <v>44087</v>
      </c>
      <c r="B791">
        <f>VLOOKUP(A791,'[1]BTC Price'!A:B,2,0)</f>
        <v>10401.69</v>
      </c>
      <c r="C791">
        <f>VLOOKUP(A791,'[1]BTC Network Difficulty'!A:B,2,0)</f>
        <v>17345997805929</v>
      </c>
      <c r="D791">
        <f>VLOOKUP(A791,'[1]BTC Circulation'!A:B,2,0)</f>
        <v>18488506.25</v>
      </c>
      <c r="E791">
        <f>VLOOKUP(A791,'[1]Number of Transactions'!A:B,2,0)</f>
        <v>255110</v>
      </c>
      <c r="F791">
        <f>VLOOKUP(A791,'[1]BTC Large Transactions'!A:B,2,0)</f>
        <v>8149</v>
      </c>
      <c r="G791">
        <f>VLOOKUP(A791,'[1]Ethereum Price'!A:B,2,0)</f>
        <v>371.74</v>
      </c>
      <c r="H791">
        <f>VLOOKUP(A791,'[1]BTC Hash Rate'!A:B,2,0)</f>
        <v>140875696.40000001</v>
      </c>
      <c r="I791">
        <f>VLOOKUP(A791,'[1]Active Addresses'!A:B,2,0)</f>
        <v>801618</v>
      </c>
      <c r="J791">
        <f>VLOOKUP(A791,'[1]ATM For Crypto'!A:B,2,0)</f>
        <v>9853</v>
      </c>
      <c r="K791">
        <v>26.87</v>
      </c>
      <c r="L791">
        <v>93.33</v>
      </c>
      <c r="M791">
        <v>1941.5</v>
      </c>
      <c r="N791">
        <f>VLOOKUP(A791,'[1]Telegram sentiments'!A:B,2,0)</f>
        <v>34</v>
      </c>
      <c r="O791">
        <f>VLOOKUP(A791,'[1]Telegram sentiments'!A:D,4,0)</f>
        <v>33</v>
      </c>
      <c r="P791">
        <f>VLOOKUP(A791,'[1]Twitter sentiments'!A:B,2,0)</f>
        <v>6890</v>
      </c>
      <c r="Q791">
        <f>VLOOKUP(A791,'[1]Twitter sentiments'!A:D,4,0)</f>
        <v>1368</v>
      </c>
    </row>
    <row r="792" spans="1:17" ht="15" customHeight="1" x14ac:dyDescent="0.3">
      <c r="A792" s="1">
        <v>44086</v>
      </c>
      <c r="B792">
        <f>VLOOKUP(A792,'[1]BTC Price'!A:B,2,0)</f>
        <v>10384.6</v>
      </c>
      <c r="C792">
        <f>VLOOKUP(A792,'[1]BTC Network Difficulty'!A:B,2,0)</f>
        <v>17345997805929</v>
      </c>
      <c r="D792">
        <f>VLOOKUP(A792,'[1]BTC Circulation'!A:B,2,0)</f>
        <v>18487412.5</v>
      </c>
      <c r="E792">
        <f>VLOOKUP(A792,'[1]Number of Transactions'!A:B,2,0)</f>
        <v>300152</v>
      </c>
      <c r="F792">
        <f>VLOOKUP(A792,'[1]BTC Large Transactions'!A:B,2,0)</f>
        <v>8780</v>
      </c>
      <c r="G792">
        <f>VLOOKUP(A792,'[1]Ethereum Price'!A:B,2,0)</f>
        <v>376.71</v>
      </c>
      <c r="H792">
        <f>VLOOKUP(A792,'[1]BTC Hash Rate'!A:B,2,0)</f>
        <v>147477344.90000001</v>
      </c>
      <c r="I792">
        <f>VLOOKUP(A792,'[1]Active Addresses'!A:B,2,0)</f>
        <v>910805</v>
      </c>
      <c r="J792">
        <f>VLOOKUP(A792,'[1]ATM For Crypto'!A:B,2,0)</f>
        <v>9853</v>
      </c>
      <c r="K792">
        <v>26.87</v>
      </c>
      <c r="L792">
        <v>93.33</v>
      </c>
      <c r="M792">
        <v>1941.5</v>
      </c>
      <c r="N792">
        <f>VLOOKUP(A792,'[1]Telegram sentiments'!A:B,2,0)</f>
        <v>21</v>
      </c>
      <c r="O792">
        <f>VLOOKUP(A792,'[1]Telegram sentiments'!A:D,4,0)</f>
        <v>29</v>
      </c>
      <c r="P792">
        <f>VLOOKUP(A792,'[1]Twitter sentiments'!A:B,2,0)</f>
        <v>7167</v>
      </c>
      <c r="Q792">
        <f>VLOOKUP(A792,'[1]Twitter sentiments'!A:D,4,0)</f>
        <v>1295</v>
      </c>
    </row>
    <row r="793" spans="1:17" ht="15" customHeight="1" x14ac:dyDescent="0.3">
      <c r="A793" s="1">
        <v>44085</v>
      </c>
      <c r="B793">
        <f>VLOOKUP(A793,'[1]BTC Price'!A:B,2,0)</f>
        <v>10314.049999999999</v>
      </c>
      <c r="C793">
        <f>VLOOKUP(A793,'[1]BTC Network Difficulty'!A:B,2,0)</f>
        <v>17345997805929</v>
      </c>
      <c r="D793">
        <f>VLOOKUP(A793,'[1]BTC Circulation'!A:B,2,0)</f>
        <v>18486312.5</v>
      </c>
      <c r="E793">
        <f>VLOOKUP(A793,'[1]Number of Transactions'!A:B,2,0)</f>
        <v>308323</v>
      </c>
      <c r="F793">
        <f>VLOOKUP(A793,'[1]BTC Large Transactions'!A:B,2,0)</f>
        <v>12304</v>
      </c>
      <c r="G793">
        <f>VLOOKUP(A793,'[1]Ethereum Price'!A:B,2,0)</f>
        <v>365.73</v>
      </c>
      <c r="H793">
        <f>VLOOKUP(A793,'[1]BTC Hash Rate'!A:B,2,0)</f>
        <v>120203125.40000001</v>
      </c>
      <c r="I793">
        <f>VLOOKUP(A793,'[1]Active Addresses'!A:B,2,0)</f>
        <v>968474</v>
      </c>
      <c r="J793">
        <f>VLOOKUP(A793,'[1]ATM For Crypto'!A:B,2,0)</f>
        <v>9853</v>
      </c>
      <c r="K793">
        <f>VLOOKUP(A793,'[1]VIX Index'!A:B,2,0)</f>
        <v>26.87</v>
      </c>
      <c r="L793">
        <f>VLOOKUP(A793,'[1]DXY Index'!A:B,2,0)</f>
        <v>93.33</v>
      </c>
      <c r="M793">
        <f>VLOOKUP(A793,'[1]Gold Price'!A:B,2,0)</f>
        <v>1941.5</v>
      </c>
      <c r="N793">
        <f>VLOOKUP(A793,'[1]Telegram sentiments'!A:B,2,0)</f>
        <v>38</v>
      </c>
      <c r="O793">
        <f>VLOOKUP(A793,'[1]Telegram sentiments'!A:D,4,0)</f>
        <v>32</v>
      </c>
      <c r="P793">
        <f>VLOOKUP(A793,'[1]Twitter sentiments'!A:B,2,0)</f>
        <v>8096</v>
      </c>
      <c r="Q793">
        <f>VLOOKUP(A793,'[1]Twitter sentiments'!A:D,4,0)</f>
        <v>1746</v>
      </c>
    </row>
    <row r="794" spans="1:17" ht="15" customHeight="1" x14ac:dyDescent="0.3">
      <c r="A794" s="1">
        <v>44084</v>
      </c>
      <c r="B794">
        <f>VLOOKUP(A794,'[1]BTC Price'!A:B,2,0)</f>
        <v>10357.35</v>
      </c>
      <c r="C794">
        <f>VLOOKUP(A794,'[1]BTC Network Difficulty'!A:B,2,0)</f>
        <v>17345997805929</v>
      </c>
      <c r="D794">
        <f>VLOOKUP(A794,'[1]BTC Circulation'!A:B,2,0)</f>
        <v>18485431.25</v>
      </c>
      <c r="E794">
        <f>VLOOKUP(A794,'[1]Number of Transactions'!A:B,2,0)</f>
        <v>345981</v>
      </c>
      <c r="F794">
        <f>VLOOKUP(A794,'[1]BTC Large Transactions'!A:B,2,0)</f>
        <v>12058</v>
      </c>
      <c r="G794">
        <f>VLOOKUP(A794,'[1]Ethereum Price'!A:B,2,0)</f>
        <v>363.99</v>
      </c>
      <c r="H794">
        <f>VLOOKUP(A794,'[1]BTC Hash Rate'!A:B,2,0)</f>
        <v>136702945.80000001</v>
      </c>
      <c r="I794">
        <f>VLOOKUP(A794,'[1]Active Addresses'!A:B,2,0)</f>
        <v>1105281</v>
      </c>
      <c r="J794">
        <f>VLOOKUP(A794,'[1]ATM For Crypto'!A:B,2,0)</f>
        <v>9853</v>
      </c>
      <c r="K794">
        <f>VLOOKUP(A794,'[1]VIX Index'!A:B,2,0)</f>
        <v>29.71</v>
      </c>
      <c r="L794">
        <f>VLOOKUP(A794,'[1]DXY Index'!A:B,2,0)</f>
        <v>93.34</v>
      </c>
      <c r="M794">
        <f>VLOOKUP(A794,'[1]Gold Price'!A:B,2,0)</f>
        <v>1954.07</v>
      </c>
      <c r="N794">
        <f>VLOOKUP(A794,'[1]Telegram sentiments'!A:B,2,0)</f>
        <v>39</v>
      </c>
      <c r="O794">
        <f>VLOOKUP(A794,'[1]Telegram sentiments'!A:D,4,0)</f>
        <v>25</v>
      </c>
      <c r="P794">
        <f>VLOOKUP(A794,'[1]Twitter sentiments'!A:B,2,0)</f>
        <v>9130</v>
      </c>
      <c r="Q794">
        <f>VLOOKUP(A794,'[1]Twitter sentiments'!A:D,4,0)</f>
        <v>1637</v>
      </c>
    </row>
    <row r="795" spans="1:17" ht="15" customHeight="1" x14ac:dyDescent="0.3">
      <c r="A795" s="1">
        <v>44083</v>
      </c>
      <c r="B795">
        <f>VLOOKUP(A795,'[1]BTC Price'!A:B,2,0)</f>
        <v>10169.36</v>
      </c>
      <c r="C795">
        <f>VLOOKUP(A795,'[1]BTC Network Difficulty'!A:B,2,0)</f>
        <v>17345997805929</v>
      </c>
      <c r="D795">
        <f>VLOOKUP(A795,'[1]BTC Circulation'!A:B,2,0)</f>
        <v>18484556.25</v>
      </c>
      <c r="E795">
        <f>VLOOKUP(A795,'[1]Number of Transactions'!A:B,2,0)</f>
        <v>314864</v>
      </c>
      <c r="F795">
        <f>VLOOKUP(A795,'[1]BTC Large Transactions'!A:B,2,0)</f>
        <v>11775</v>
      </c>
      <c r="G795">
        <f>VLOOKUP(A795,'[1]Ethereum Price'!A:B,2,0)</f>
        <v>345.11</v>
      </c>
      <c r="H795">
        <f>VLOOKUP(A795,'[1]BTC Hash Rate'!A:B,2,0)</f>
        <v>128846894.59999999</v>
      </c>
      <c r="I795">
        <f>VLOOKUP(A795,'[1]Active Addresses'!A:B,2,0)</f>
        <v>973331</v>
      </c>
      <c r="J795">
        <f>VLOOKUP(A795,'[1]ATM For Crypto'!A:B,2,0)</f>
        <v>9853</v>
      </c>
      <c r="K795">
        <f>VLOOKUP(A795,'[1]VIX Index'!A:B,2,0)</f>
        <v>28.81</v>
      </c>
      <c r="L795">
        <f>VLOOKUP(A795,'[1]DXY Index'!A:B,2,0)</f>
        <v>93.25</v>
      </c>
      <c r="M795">
        <f>VLOOKUP(A795,'[1]Gold Price'!A:B,2,0)</f>
        <v>1946.66</v>
      </c>
      <c r="N795">
        <f>VLOOKUP(A795,'[1]Telegram sentiments'!A:B,2,0)</f>
        <v>41</v>
      </c>
      <c r="O795">
        <f>VLOOKUP(A795,'[1]Telegram sentiments'!A:D,4,0)</f>
        <v>44</v>
      </c>
      <c r="P795">
        <f>VLOOKUP(A795,'[1]Twitter sentiments'!A:B,2,0)</f>
        <v>10100</v>
      </c>
      <c r="Q795">
        <f>VLOOKUP(A795,'[1]Twitter sentiments'!A:D,4,0)</f>
        <v>1729</v>
      </c>
    </row>
    <row r="796" spans="1:17" ht="15" customHeight="1" x14ac:dyDescent="0.3">
      <c r="A796" s="1">
        <v>44082</v>
      </c>
      <c r="B796">
        <f>VLOOKUP(A796,'[1]BTC Price'!A:B,2,0)</f>
        <v>10149.700000000001</v>
      </c>
      <c r="C796">
        <f>VLOOKUP(A796,'[1]BTC Network Difficulty'!A:B,2,0)</f>
        <v>17345997805929</v>
      </c>
      <c r="D796">
        <f>VLOOKUP(A796,'[1]BTC Circulation'!A:B,2,0)</f>
        <v>18483462.5</v>
      </c>
      <c r="E796">
        <f>VLOOKUP(A796,'[1]Number of Transactions'!A:B,2,0)</f>
        <v>332668</v>
      </c>
      <c r="F796">
        <f>VLOOKUP(A796,'[1]BTC Large Transactions'!A:B,2,0)</f>
        <v>11768</v>
      </c>
      <c r="G796">
        <f>VLOOKUP(A796,'[1]Ethereum Price'!A:B,2,0)</f>
        <v>341.16</v>
      </c>
      <c r="H796">
        <f>VLOOKUP(A796,'[1]BTC Hash Rate'!A:B,2,0)</f>
        <v>134004648.2</v>
      </c>
      <c r="I796">
        <f>VLOOKUP(A796,'[1]Active Addresses'!A:B,2,0)</f>
        <v>990830</v>
      </c>
      <c r="J796">
        <f>VLOOKUP(A796,'[1]ATM For Crypto'!A:B,2,0)</f>
        <v>9853</v>
      </c>
      <c r="K796">
        <f>VLOOKUP(A796,'[1]VIX Index'!A:B,2,0)</f>
        <v>31.46</v>
      </c>
      <c r="L796">
        <f>VLOOKUP(A796,'[1]DXY Index'!A:B,2,0)</f>
        <v>93.44</v>
      </c>
      <c r="M796">
        <f>VLOOKUP(A796,'[1]Gold Price'!A:B,2,0)</f>
        <v>1931.26</v>
      </c>
      <c r="N796">
        <f>VLOOKUP(A796,'[1]Telegram sentiments'!A:B,2,0)</f>
        <v>33</v>
      </c>
      <c r="O796">
        <f>VLOOKUP(A796,'[1]Telegram sentiments'!A:D,4,0)</f>
        <v>34</v>
      </c>
      <c r="P796">
        <f>VLOOKUP(A796,'[1]Twitter sentiments'!A:B,2,0)</f>
        <v>9203</v>
      </c>
      <c r="Q796">
        <f>VLOOKUP(A796,'[1]Twitter sentiments'!A:D,4,0)</f>
        <v>1979</v>
      </c>
    </row>
    <row r="797" spans="1:17" ht="15" customHeight="1" x14ac:dyDescent="0.3">
      <c r="A797" s="1">
        <v>44081</v>
      </c>
      <c r="B797">
        <f>VLOOKUP(A797,'[1]BTC Price'!A:B,2,0)</f>
        <v>10152.799999999999</v>
      </c>
      <c r="C797">
        <f>VLOOKUP(A797,'[1]BTC Network Difficulty'!A:B,2,0)</f>
        <v>17445332713343.301</v>
      </c>
      <c r="D797">
        <f>VLOOKUP(A797,'[1]BTC Circulation'!A:B,2,0)</f>
        <v>18482587.5</v>
      </c>
      <c r="E797">
        <f>VLOOKUP(A797,'[1]Number of Transactions'!A:B,2,0)</f>
        <v>327662</v>
      </c>
      <c r="F797">
        <f>VLOOKUP(A797,'[1]BTC Large Transactions'!A:B,2,0)</f>
        <v>10918</v>
      </c>
      <c r="G797">
        <f>VLOOKUP(A797,'[1]Ethereum Price'!A:B,2,0)</f>
        <v>341.11</v>
      </c>
      <c r="H797">
        <f>VLOOKUP(A797,'[1]BTC Hash Rate'!A:B,2,0)</f>
        <v>151623204.30000001</v>
      </c>
      <c r="I797">
        <f>VLOOKUP(A797,'[1]Active Addresses'!A:B,2,0)</f>
        <v>1099514</v>
      </c>
      <c r="J797">
        <f>VLOOKUP(A797,'[1]ATM For Crypto'!A:B,2,0)</f>
        <v>9853</v>
      </c>
      <c r="K797">
        <v>30.75</v>
      </c>
      <c r="L797">
        <f>VLOOKUP(A797,'[1]DXY Index'!A:B,2,0)</f>
        <v>92.72</v>
      </c>
      <c r="M797">
        <f>VLOOKUP(A797,'[1]Gold Price'!A:B,2,0)</f>
        <v>1929.18</v>
      </c>
      <c r="N797">
        <f>VLOOKUP(A797,'[1]Telegram sentiments'!A:B,2,0)</f>
        <v>38</v>
      </c>
      <c r="O797">
        <f>VLOOKUP(A797,'[1]Telegram sentiments'!A:D,4,0)</f>
        <v>34</v>
      </c>
      <c r="P797">
        <f>VLOOKUP(A797,'[1]Twitter sentiments'!A:B,2,0)</f>
        <v>7537</v>
      </c>
      <c r="Q797">
        <f>VLOOKUP(A797,'[1]Twitter sentiments'!A:D,4,0)</f>
        <v>2087</v>
      </c>
    </row>
    <row r="798" spans="1:17" ht="15" customHeight="1" x14ac:dyDescent="0.3">
      <c r="A798" s="1">
        <v>44080</v>
      </c>
      <c r="B798">
        <f>VLOOKUP(A798,'[1]BTC Price'!A:B,2,0)</f>
        <v>10190.34</v>
      </c>
      <c r="C798">
        <f>VLOOKUP(A798,'[1]BTC Network Difficulty'!A:B,2,0)</f>
        <v>17557993035167</v>
      </c>
      <c r="D798">
        <f>VLOOKUP(A798,'[1]BTC Circulation'!A:B,2,0)</f>
        <v>18481481.25</v>
      </c>
      <c r="E798">
        <f>VLOOKUP(A798,'[1]Number of Transactions'!A:B,2,0)</f>
        <v>262820</v>
      </c>
      <c r="F798">
        <f>VLOOKUP(A798,'[1]BTC Large Transactions'!A:B,2,0)</f>
        <v>8734</v>
      </c>
      <c r="G798">
        <f>VLOOKUP(A798,'[1]Ethereum Price'!A:B,2,0)</f>
        <v>338.57</v>
      </c>
      <c r="H798">
        <f>VLOOKUP(A798,'[1]BTC Hash Rate'!A:B,2,0)</f>
        <v>133951335.5</v>
      </c>
      <c r="I798">
        <f>VLOOKUP(A798,'[1]Active Addresses'!A:B,2,0)</f>
        <v>1002063</v>
      </c>
      <c r="J798">
        <f>VLOOKUP(A798,'[1]ATM For Crypto'!A:B,2,0)</f>
        <v>9853</v>
      </c>
      <c r="K798">
        <v>30.75</v>
      </c>
      <c r="L798">
        <v>92.72</v>
      </c>
      <c r="M798">
        <v>1932.85</v>
      </c>
      <c r="N798">
        <f>VLOOKUP(A798,'[1]Telegram sentiments'!A:B,2,0)</f>
        <v>40</v>
      </c>
      <c r="O798">
        <f>VLOOKUP(A798,'[1]Telegram sentiments'!A:D,4,0)</f>
        <v>22</v>
      </c>
      <c r="P798">
        <f>VLOOKUP(A798,'[1]Twitter sentiments'!A:B,2,0)</f>
        <v>6531</v>
      </c>
      <c r="Q798">
        <f>VLOOKUP(A798,'[1]Twitter sentiments'!A:D,4,0)</f>
        <v>1552</v>
      </c>
    </row>
    <row r="799" spans="1:17" ht="15" customHeight="1" x14ac:dyDescent="0.3">
      <c r="A799" s="1">
        <v>44079</v>
      </c>
      <c r="B799">
        <f>VLOOKUP(A799,'[1]BTC Price'!A:B,2,0)</f>
        <v>10225.5</v>
      </c>
      <c r="C799">
        <f>VLOOKUP(A799,'[1]BTC Network Difficulty'!A:B,2,0)</f>
        <v>17557993035167</v>
      </c>
      <c r="D799">
        <f>VLOOKUP(A799,'[1]BTC Circulation'!A:B,2,0)</f>
        <v>18480606.25</v>
      </c>
      <c r="E799">
        <f>VLOOKUP(A799,'[1]Number of Transactions'!A:B,2,0)</f>
        <v>325523</v>
      </c>
      <c r="F799">
        <f>VLOOKUP(A799,'[1]BTC Large Transactions'!A:B,2,0)</f>
        <v>12114</v>
      </c>
      <c r="G799">
        <f>VLOOKUP(A799,'[1]Ethereum Price'!A:B,2,0)</f>
        <v>352.8</v>
      </c>
      <c r="H799">
        <f>VLOOKUP(A799,'[1]BTC Hash Rate'!A:B,2,0)</f>
        <v>123720214.90000001</v>
      </c>
      <c r="I799">
        <f>VLOOKUP(A799,'[1]Active Addresses'!A:B,2,0)</f>
        <v>987399</v>
      </c>
      <c r="J799">
        <f>VLOOKUP(A799,'[1]ATM For Crypto'!A:B,2,0)</f>
        <v>9853</v>
      </c>
      <c r="K799">
        <v>30.75</v>
      </c>
      <c r="L799">
        <v>92.72</v>
      </c>
      <c r="M799">
        <v>1932.85</v>
      </c>
      <c r="N799">
        <f>VLOOKUP(A799,'[1]Telegram sentiments'!A:B,2,0)</f>
        <v>62</v>
      </c>
      <c r="O799">
        <f>VLOOKUP(A799,'[1]Telegram sentiments'!A:D,4,0)</f>
        <v>43</v>
      </c>
      <c r="P799">
        <f>VLOOKUP(A799,'[1]Twitter sentiments'!A:B,2,0)</f>
        <v>8038</v>
      </c>
      <c r="Q799">
        <f>VLOOKUP(A799,'[1]Twitter sentiments'!A:D,4,0)</f>
        <v>2227</v>
      </c>
    </row>
    <row r="800" spans="1:17" ht="15" customHeight="1" x14ac:dyDescent="0.3">
      <c r="A800" s="1">
        <v>44078</v>
      </c>
      <c r="B800">
        <f>VLOOKUP(A800,'[1]BTC Price'!A:B,2,0)</f>
        <v>10329.370000000001</v>
      </c>
      <c r="C800">
        <f>VLOOKUP(A800,'[1]BTC Network Difficulty'!A:B,2,0)</f>
        <v>17557993035167</v>
      </c>
      <c r="D800">
        <f>VLOOKUP(A800,'[1]BTC Circulation'!A:B,2,0)</f>
        <v>18479725</v>
      </c>
      <c r="E800">
        <f>VLOOKUP(A800,'[1]Number of Transactions'!A:B,2,0)</f>
        <v>298286</v>
      </c>
      <c r="F800">
        <f>VLOOKUP(A800,'[1]BTC Large Transactions'!A:B,2,0)</f>
        <v>14095</v>
      </c>
      <c r="G800">
        <f>VLOOKUP(A800,'[1]Ethereum Price'!A:B,2,0)</f>
        <v>382.15</v>
      </c>
      <c r="H800">
        <f>VLOOKUP(A800,'[1]BTC Hash Rate'!A:B,2,0)</f>
        <v>118094086.40000001</v>
      </c>
      <c r="I800">
        <f>VLOOKUP(A800,'[1]Active Addresses'!A:B,2,0)</f>
        <v>1013330</v>
      </c>
      <c r="J800">
        <f>VLOOKUP(A800,'[1]ATM For Crypto'!A:B,2,0)</f>
        <v>9853</v>
      </c>
      <c r="K800">
        <f>VLOOKUP(A800,'[1]VIX Index'!A:B,2,0)</f>
        <v>30.75</v>
      </c>
      <c r="L800">
        <f>VLOOKUP(A800,'[1]DXY Index'!A:B,2,0)</f>
        <v>92.72</v>
      </c>
      <c r="M800">
        <f>VLOOKUP(A800,'[1]Gold Price'!A:B,2,0)</f>
        <v>1932.85</v>
      </c>
      <c r="N800">
        <f>VLOOKUP(A800,'[1]Telegram sentiments'!A:B,2,0)</f>
        <v>54</v>
      </c>
      <c r="O800">
        <f>VLOOKUP(A800,'[1]Telegram sentiments'!A:D,4,0)</f>
        <v>29</v>
      </c>
      <c r="P800">
        <f>VLOOKUP(A800,'[1]Twitter sentiments'!A:B,2,0)</f>
        <v>9413</v>
      </c>
      <c r="Q800">
        <f>VLOOKUP(A800,'[1]Twitter sentiments'!A:D,4,0)</f>
        <v>2471</v>
      </c>
    </row>
    <row r="801" spans="1:17" ht="15" customHeight="1" x14ac:dyDescent="0.3">
      <c r="A801" s="1">
        <v>44077</v>
      </c>
      <c r="B801">
        <f>VLOOKUP(A801,'[1]BTC Price'!A:B,2,0)</f>
        <v>10743.32</v>
      </c>
      <c r="C801">
        <f>VLOOKUP(A801,'[1]BTC Network Difficulty'!A:B,2,0)</f>
        <v>17557993035167</v>
      </c>
      <c r="D801">
        <f>VLOOKUP(A801,'[1]BTC Circulation'!A:B,2,0)</f>
        <v>18478843.75</v>
      </c>
      <c r="E801">
        <f>VLOOKUP(A801,'[1]Number of Transactions'!A:B,2,0)</f>
        <v>310922</v>
      </c>
      <c r="F801">
        <f>VLOOKUP(A801,'[1]BTC Large Transactions'!A:B,2,0)</f>
        <v>13791</v>
      </c>
      <c r="G801">
        <f>VLOOKUP(A801,'[1]Ethereum Price'!A:B,2,0)</f>
        <v>412.45</v>
      </c>
      <c r="H801">
        <f>VLOOKUP(A801,'[1]BTC Hash Rate'!A:B,2,0)</f>
        <v>115068172.90000001</v>
      </c>
      <c r="I801">
        <f>VLOOKUP(A801,'[1]Active Addresses'!A:B,2,0)</f>
        <v>985739</v>
      </c>
      <c r="J801">
        <f>VLOOKUP(A801,'[1]ATM For Crypto'!A:B,2,0)</f>
        <v>9853</v>
      </c>
      <c r="K801">
        <f>VLOOKUP(A801,'[1]VIX Index'!A:B,2,0)</f>
        <v>33.6</v>
      </c>
      <c r="L801">
        <f>VLOOKUP(A801,'[1]DXY Index'!A:B,2,0)</f>
        <v>92.74</v>
      </c>
      <c r="M801">
        <f>VLOOKUP(A801,'[1]Gold Price'!A:B,2,0)</f>
        <v>1930.85</v>
      </c>
      <c r="N801">
        <f>VLOOKUP(A801,'[1]Telegram sentiments'!A:B,2,0)</f>
        <v>49</v>
      </c>
      <c r="O801">
        <f>VLOOKUP(A801,'[1]Telegram sentiments'!A:D,4,0)</f>
        <v>50</v>
      </c>
      <c r="P801">
        <f>VLOOKUP(A801,'[1]Twitter sentiments'!A:B,2,0)</f>
        <v>9133</v>
      </c>
      <c r="Q801">
        <f>VLOOKUP(A801,'[1]Twitter sentiments'!A:D,4,0)</f>
        <v>2424</v>
      </c>
    </row>
    <row r="802" spans="1:17" ht="15" customHeight="1" x14ac:dyDescent="0.3">
      <c r="A802" s="1">
        <v>44076</v>
      </c>
      <c r="B802">
        <f>VLOOKUP(A802,'[1]BTC Price'!A:B,2,0)</f>
        <v>11586.74</v>
      </c>
      <c r="C802">
        <f>VLOOKUP(A802,'[1]BTC Network Difficulty'!A:B,2,0)</f>
        <v>17557993035167</v>
      </c>
      <c r="D802">
        <f>VLOOKUP(A802,'[1]BTC Circulation'!A:B,2,0)</f>
        <v>18477968.75</v>
      </c>
      <c r="E802">
        <f>VLOOKUP(A802,'[1]Number of Transactions'!A:B,2,0)</f>
        <v>317449</v>
      </c>
      <c r="F802">
        <f>VLOOKUP(A802,'[1]BTC Large Transactions'!A:B,2,0)</f>
        <v>15629</v>
      </c>
      <c r="G802">
        <f>VLOOKUP(A802,'[1]Ethereum Price'!A:B,2,0)</f>
        <v>451.4</v>
      </c>
      <c r="H802">
        <f>VLOOKUP(A802,'[1]BTC Hash Rate'!A:B,2,0)</f>
        <v>125863977.2</v>
      </c>
      <c r="I802">
        <f>VLOOKUP(A802,'[1]Active Addresses'!A:B,2,0)</f>
        <v>1034209</v>
      </c>
      <c r="J802">
        <f>VLOOKUP(A802,'[1]ATM For Crypto'!A:B,2,0)</f>
        <v>9853</v>
      </c>
      <c r="K802">
        <f>VLOOKUP(A802,'[1]VIX Index'!A:B,2,0)</f>
        <v>26.57</v>
      </c>
      <c r="L802">
        <f>VLOOKUP(A802,'[1]DXY Index'!A:B,2,0)</f>
        <v>92.85</v>
      </c>
      <c r="M802">
        <f>VLOOKUP(A802,'[1]Gold Price'!A:B,2,0)</f>
        <v>1942.98</v>
      </c>
      <c r="N802">
        <f>VLOOKUP(A802,'[1]Telegram sentiments'!A:B,2,0)</f>
        <v>54</v>
      </c>
      <c r="O802">
        <f>VLOOKUP(A802,'[1]Telegram sentiments'!A:D,4,0)</f>
        <v>42</v>
      </c>
      <c r="P802">
        <f>VLOOKUP(A802,'[1]Twitter sentiments'!A:B,2,0)</f>
        <v>8532</v>
      </c>
      <c r="Q802">
        <f>VLOOKUP(A802,'[1]Twitter sentiments'!A:D,4,0)</f>
        <v>2121</v>
      </c>
    </row>
    <row r="803" spans="1:17" ht="15" customHeight="1" x14ac:dyDescent="0.3">
      <c r="A803" s="1">
        <v>44075</v>
      </c>
      <c r="B803">
        <f>VLOOKUP(A803,'[1]BTC Price'!A:B,2,0)</f>
        <v>11801.24</v>
      </c>
      <c r="C803">
        <f>VLOOKUP(A803,'[1]BTC Network Difficulty'!A:B,2,0)</f>
        <v>17557993035167</v>
      </c>
      <c r="D803">
        <f>VLOOKUP(A803,'[1]BTC Circulation'!A:B,2,0)</f>
        <v>18477087.5</v>
      </c>
      <c r="E803">
        <f>VLOOKUP(A803,'[1]Number of Transactions'!A:B,2,0)</f>
        <v>376508</v>
      </c>
      <c r="F803">
        <f>VLOOKUP(A803,'[1]BTC Large Transactions'!A:B,2,0)</f>
        <v>15913</v>
      </c>
      <c r="G803">
        <f>VLOOKUP(A803,'[1]Ethereum Price'!A:B,2,0)</f>
        <v>459.32</v>
      </c>
      <c r="H803">
        <f>VLOOKUP(A803,'[1]BTC Hash Rate'!A:B,2,0)</f>
        <v>137021363.30000001</v>
      </c>
      <c r="I803">
        <f>VLOOKUP(A803,'[1]Active Addresses'!A:B,2,0)</f>
        <v>1089210</v>
      </c>
      <c r="J803">
        <f>VLOOKUP(A803,'[1]ATM For Crypto'!A:B,2,0)</f>
        <v>9853</v>
      </c>
      <c r="K803">
        <f>VLOOKUP(A803,'[1]VIX Index'!A:B,2,0)</f>
        <v>26.12</v>
      </c>
      <c r="L803">
        <f>VLOOKUP(A803,'[1]DXY Index'!A:B,2,0)</f>
        <v>92.34</v>
      </c>
      <c r="M803">
        <f>VLOOKUP(A803,'[1]Gold Price'!A:B,2,0)</f>
        <v>1970.49</v>
      </c>
      <c r="N803">
        <f>VLOOKUP(A803,'[1]Telegram sentiments'!A:B,2,0)</f>
        <v>55</v>
      </c>
      <c r="O803">
        <f>VLOOKUP(A803,'[1]Telegram sentiments'!A:D,4,0)</f>
        <v>54</v>
      </c>
      <c r="P803">
        <f>VLOOKUP(A803,'[1]Twitter sentiments'!A:B,2,0)</f>
        <v>9823</v>
      </c>
      <c r="Q803">
        <f>VLOOKUP(A803,'[1]Twitter sentiments'!A:D,4,0)</f>
        <v>1879</v>
      </c>
    </row>
    <row r="804" spans="1:17" ht="15" customHeight="1" x14ac:dyDescent="0.3">
      <c r="A804" s="1">
        <v>44074</v>
      </c>
      <c r="B804">
        <f>VLOOKUP(A804,'[1]BTC Price'!A:B,2,0)</f>
        <v>11680.82</v>
      </c>
      <c r="C804">
        <f>VLOOKUP(A804,'[1]BTC Network Difficulty'!A:B,2,0)</f>
        <v>17557993035167</v>
      </c>
      <c r="D804">
        <f>VLOOKUP(A804,'[1]BTC Circulation'!A:B,2,0)</f>
        <v>18476212.5</v>
      </c>
      <c r="E804">
        <f>VLOOKUP(A804,'[1]Number of Transactions'!A:B,2,0)</f>
        <v>302920</v>
      </c>
      <c r="F804">
        <f>VLOOKUP(A804,'[1]BTC Large Transactions'!A:B,2,0)</f>
        <v>14970</v>
      </c>
      <c r="G804">
        <f>VLOOKUP(A804,'[1]Ethereum Price'!A:B,2,0)</f>
        <v>428.85</v>
      </c>
      <c r="H804">
        <f>VLOOKUP(A804,'[1]BTC Hash Rate'!A:B,2,0)</f>
        <v>130555276.5</v>
      </c>
      <c r="I804">
        <f>VLOOKUP(A804,'[1]Active Addresses'!A:B,2,0)</f>
        <v>931549</v>
      </c>
      <c r="J804">
        <f>VLOOKUP(A804,'[1]ATM For Crypto'!A:B,2,0)</f>
        <v>9138</v>
      </c>
      <c r="K804">
        <f>VLOOKUP(A804,'[1]VIX Index'!A:B,2,0)</f>
        <v>26.41</v>
      </c>
      <c r="L804">
        <f>VLOOKUP(A804,'[1]DXY Index'!A:B,2,0)</f>
        <v>92.14</v>
      </c>
      <c r="M804">
        <f>VLOOKUP(A804,'[1]Gold Price'!A:B,2,0)</f>
        <v>1970.15</v>
      </c>
      <c r="N804">
        <f>VLOOKUP(A804,'[1]Telegram sentiments'!A:B,2,0)</f>
        <v>46</v>
      </c>
      <c r="O804">
        <f>VLOOKUP(A804,'[1]Telegram sentiments'!A:D,4,0)</f>
        <v>51</v>
      </c>
      <c r="P804">
        <f>VLOOKUP(A804,'[1]Twitter sentiments'!A:B,2,0)</f>
        <v>9566</v>
      </c>
      <c r="Q804">
        <f>VLOOKUP(A804,'[1]Twitter sentiments'!A:D,4,0)</f>
        <v>1561</v>
      </c>
    </row>
    <row r="805" spans="1:17" ht="15" customHeight="1" x14ac:dyDescent="0.3">
      <c r="A805" s="1">
        <v>44073</v>
      </c>
      <c r="B805">
        <f>VLOOKUP(A805,'[1]BTC Price'!A:B,2,0)</f>
        <v>11594.53</v>
      </c>
      <c r="C805">
        <f>VLOOKUP(A805,'[1]BTC Network Difficulty'!A:B,2,0)</f>
        <v>17557993035167</v>
      </c>
      <c r="D805">
        <f>VLOOKUP(A805,'[1]BTC Circulation'!A:B,2,0)</f>
        <v>18475112.5</v>
      </c>
      <c r="E805">
        <f>VLOOKUP(A805,'[1]Number of Transactions'!A:B,2,0)</f>
        <v>269114</v>
      </c>
      <c r="F805">
        <f>VLOOKUP(A805,'[1]BTC Large Transactions'!A:B,2,0)</f>
        <v>10272</v>
      </c>
      <c r="G805">
        <f>VLOOKUP(A805,'[1]Ethereum Price'!A:B,2,0)</f>
        <v>414.21</v>
      </c>
      <c r="H805">
        <f>VLOOKUP(A805,'[1]BTC Hash Rate'!A:B,2,0)</f>
        <v>110406297.09999999</v>
      </c>
      <c r="I805">
        <f>VLOOKUP(A805,'[1]Active Addresses'!A:B,2,0)</f>
        <v>839662</v>
      </c>
      <c r="J805">
        <f>VLOOKUP(A805,'[1]ATM For Crypto'!A:B,2,0)</f>
        <v>9138</v>
      </c>
      <c r="K805">
        <v>22.96</v>
      </c>
      <c r="L805">
        <v>92.37</v>
      </c>
      <c r="M805">
        <v>1964.89</v>
      </c>
      <c r="N805">
        <f>VLOOKUP(A805,'[1]Telegram sentiments'!A:B,2,0)</f>
        <v>194</v>
      </c>
      <c r="O805">
        <f>VLOOKUP(A805,'[1]Telegram sentiments'!A:D,4,0)</f>
        <v>9</v>
      </c>
      <c r="P805">
        <f>VLOOKUP(A805,'[1]Twitter sentiments'!A:B,2,0)</f>
        <v>9707</v>
      </c>
      <c r="Q805">
        <f>VLOOKUP(A805,'[1]Twitter sentiments'!A:D,4,0)</f>
        <v>1413</v>
      </c>
    </row>
    <row r="806" spans="1:17" ht="15" customHeight="1" x14ac:dyDescent="0.3">
      <c r="A806" s="1">
        <v>44072</v>
      </c>
      <c r="B806">
        <f>VLOOKUP(A806,'[1]BTC Price'!A:B,2,0)</f>
        <v>11509.89</v>
      </c>
      <c r="C806">
        <f>VLOOKUP(A806,'[1]BTC Network Difficulty'!A:B,2,0)</f>
        <v>17557993035167</v>
      </c>
      <c r="D806">
        <f>VLOOKUP(A806,'[1]BTC Circulation'!A:B,2,0)</f>
        <v>18474456.25</v>
      </c>
      <c r="E806">
        <f>VLOOKUP(A806,'[1]Number of Transactions'!A:B,2,0)</f>
        <v>292783</v>
      </c>
      <c r="F806">
        <f>VLOOKUP(A806,'[1]BTC Large Transactions'!A:B,2,0)</f>
        <v>10619</v>
      </c>
      <c r="G806">
        <f>VLOOKUP(A806,'[1]Ethereum Price'!A:B,2,0)</f>
        <v>399.15</v>
      </c>
      <c r="H806">
        <f>VLOOKUP(A806,'[1]BTC Hash Rate'!A:B,2,0)</f>
        <v>127782403.7</v>
      </c>
      <c r="I806">
        <f>VLOOKUP(A806,'[1]Active Addresses'!A:B,2,0)</f>
        <v>985094</v>
      </c>
      <c r="J806">
        <f>VLOOKUP(A806,'[1]ATM For Crypto'!A:B,2,0)</f>
        <v>9138</v>
      </c>
      <c r="K806">
        <v>22.96</v>
      </c>
      <c r="L806">
        <v>92.37</v>
      </c>
      <c r="M806">
        <v>1964.89</v>
      </c>
      <c r="N806">
        <f>VLOOKUP(A806,'[1]Telegram sentiments'!A:B,2,0)</f>
        <v>127</v>
      </c>
      <c r="O806">
        <f>VLOOKUP(A806,'[1]Telegram sentiments'!A:D,4,0)</f>
        <v>7</v>
      </c>
      <c r="P806">
        <f>VLOOKUP(A806,'[1]Twitter sentiments'!A:B,2,0)</f>
        <v>11066</v>
      </c>
      <c r="Q806">
        <f>VLOOKUP(A806,'[1]Twitter sentiments'!A:D,4,0)</f>
        <v>1271</v>
      </c>
    </row>
    <row r="807" spans="1:17" ht="15" customHeight="1" x14ac:dyDescent="0.3">
      <c r="A807" s="1">
        <v>44071</v>
      </c>
      <c r="B807">
        <f>VLOOKUP(A807,'[1]BTC Price'!A:B,2,0)</f>
        <v>11421.44</v>
      </c>
      <c r="C807">
        <f>VLOOKUP(A807,'[1]BTC Network Difficulty'!A:B,2,0)</f>
        <v>17557993035167</v>
      </c>
      <c r="D807">
        <f>VLOOKUP(A807,'[1]BTC Circulation'!A:B,2,0)</f>
        <v>18473581.25</v>
      </c>
      <c r="E807">
        <f>VLOOKUP(A807,'[1]Number of Transactions'!A:B,2,0)</f>
        <v>352722</v>
      </c>
      <c r="F807">
        <f>VLOOKUP(A807,'[1]BTC Large Transactions'!A:B,2,0)</f>
        <v>13694</v>
      </c>
      <c r="G807">
        <f>VLOOKUP(A807,'[1]Ethereum Price'!A:B,2,0)</f>
        <v>389.08</v>
      </c>
      <c r="H807">
        <f>VLOOKUP(A807,'[1]BTC Hash Rate'!A:B,2,0)</f>
        <v>145171092.5</v>
      </c>
      <c r="I807">
        <f>VLOOKUP(A807,'[1]Active Addresses'!A:B,2,0)</f>
        <v>1089313</v>
      </c>
      <c r="J807">
        <f>VLOOKUP(A807,'[1]ATM For Crypto'!A:B,2,0)</f>
        <v>9138</v>
      </c>
      <c r="K807">
        <f>VLOOKUP(A807,'[1]VIX Index'!A:B,2,0)</f>
        <v>22.96</v>
      </c>
      <c r="L807">
        <f>VLOOKUP(A807,'[1]DXY Index'!A:B,2,0)</f>
        <v>92.37</v>
      </c>
      <c r="M807">
        <f>VLOOKUP(A807,'[1]Gold Price'!A:B,2,0)</f>
        <v>1964.89</v>
      </c>
      <c r="N807">
        <f>VLOOKUP(A807,'[1]Telegram sentiments'!A:B,2,0)</f>
        <v>170</v>
      </c>
      <c r="O807">
        <f>VLOOKUP(A807,'[1]Telegram sentiments'!A:D,4,0)</f>
        <v>14</v>
      </c>
      <c r="P807">
        <f>VLOOKUP(A807,'[1]Twitter sentiments'!A:B,2,0)</f>
        <v>10400</v>
      </c>
      <c r="Q807">
        <f>VLOOKUP(A807,'[1]Twitter sentiments'!A:D,4,0)</f>
        <v>1601</v>
      </c>
    </row>
    <row r="808" spans="1:17" ht="15" customHeight="1" x14ac:dyDescent="0.3">
      <c r="A808" s="1">
        <v>44070</v>
      </c>
      <c r="B808">
        <f>VLOOKUP(A808,'[1]BTC Price'!A:B,2,0)</f>
        <v>11363.58</v>
      </c>
      <c r="C808">
        <f>VLOOKUP(A808,'[1]BTC Network Difficulty'!A:B,2,0)</f>
        <v>17557993035167</v>
      </c>
      <c r="D808">
        <f>VLOOKUP(A808,'[1]BTC Circulation'!A:B,2,0)</f>
        <v>18472481.25</v>
      </c>
      <c r="E808">
        <f>VLOOKUP(A808,'[1]Number of Transactions'!A:B,2,0)</f>
        <v>328157</v>
      </c>
      <c r="F808">
        <f>VLOOKUP(A808,'[1]BTC Large Transactions'!A:B,2,0)</f>
        <v>14863</v>
      </c>
      <c r="G808">
        <f>VLOOKUP(A808,'[1]Ethereum Price'!A:B,2,0)</f>
        <v>384.38</v>
      </c>
      <c r="H808">
        <f>VLOOKUP(A808,'[1]BTC Hash Rate'!A:B,2,0)</f>
        <v>112414794.59999999</v>
      </c>
      <c r="I808">
        <f>VLOOKUP(A808,'[1]Active Addresses'!A:B,2,0)</f>
        <v>958992</v>
      </c>
      <c r="J808">
        <f>VLOOKUP(A808,'[1]ATM For Crypto'!A:B,2,0)</f>
        <v>9138</v>
      </c>
      <c r="K808">
        <f>VLOOKUP(A808,'[1]VIX Index'!A:B,2,0)</f>
        <v>24.47</v>
      </c>
      <c r="L808">
        <f>VLOOKUP(A808,'[1]DXY Index'!A:B,2,0)</f>
        <v>93</v>
      </c>
      <c r="M808">
        <f>VLOOKUP(A808,'[1]Gold Price'!A:B,2,0)</f>
        <v>1929.2</v>
      </c>
      <c r="N808">
        <f>VLOOKUP(A808,'[1]Telegram sentiments'!A:B,2,0)</f>
        <v>206</v>
      </c>
      <c r="O808">
        <f>VLOOKUP(A808,'[1]Telegram sentiments'!A:D,4,0)</f>
        <v>37</v>
      </c>
      <c r="P808">
        <f>VLOOKUP(A808,'[1]Twitter sentiments'!A:B,2,0)</f>
        <v>13306</v>
      </c>
      <c r="Q808">
        <f>VLOOKUP(A808,'[1]Twitter sentiments'!A:D,4,0)</f>
        <v>1975</v>
      </c>
    </row>
    <row r="809" spans="1:17" ht="15" customHeight="1" x14ac:dyDescent="0.3">
      <c r="A809" s="1">
        <v>44069</v>
      </c>
      <c r="B809">
        <f>VLOOKUP(A809,'[1]BTC Price'!A:B,2,0)</f>
        <v>11400.94</v>
      </c>
      <c r="C809">
        <f>VLOOKUP(A809,'[1]BTC Network Difficulty'!A:B,2,0)</f>
        <v>17557993035167</v>
      </c>
      <c r="D809">
        <f>VLOOKUP(A809,'[1]BTC Circulation'!A:B,2,0)</f>
        <v>18471600</v>
      </c>
      <c r="E809">
        <f>VLOOKUP(A809,'[1]Number of Transactions'!A:B,2,0)</f>
        <v>324184</v>
      </c>
      <c r="F809">
        <f>VLOOKUP(A809,'[1]BTC Large Transactions'!A:B,2,0)</f>
        <v>12315</v>
      </c>
      <c r="G809">
        <f>VLOOKUP(A809,'[1]Ethereum Price'!A:B,2,0)</f>
        <v>385.54</v>
      </c>
      <c r="H809">
        <f>VLOOKUP(A809,'[1]BTC Hash Rate'!A:B,2,0)</f>
        <v>125893343.90000001</v>
      </c>
      <c r="I809">
        <f>VLOOKUP(A809,'[1]Active Addresses'!A:B,2,0)</f>
        <v>1039702</v>
      </c>
      <c r="J809">
        <f>VLOOKUP(A809,'[1]ATM For Crypto'!A:B,2,0)</f>
        <v>9138</v>
      </c>
      <c r="K809">
        <f>VLOOKUP(A809,'[1]VIX Index'!A:B,2,0)</f>
        <v>23.27</v>
      </c>
      <c r="L809">
        <f>VLOOKUP(A809,'[1]DXY Index'!A:B,2,0)</f>
        <v>93.01</v>
      </c>
      <c r="M809">
        <f>VLOOKUP(A809,'[1]Gold Price'!A:B,2,0)</f>
        <v>1954.03</v>
      </c>
      <c r="N809">
        <f>VLOOKUP(A809,'[1]Telegram sentiments'!A:B,2,0)</f>
        <v>126</v>
      </c>
      <c r="O809">
        <f>VLOOKUP(A809,'[1]Telegram sentiments'!A:D,4,0)</f>
        <v>29</v>
      </c>
      <c r="P809">
        <f>VLOOKUP(A809,'[1]Twitter sentiments'!A:B,2,0)</f>
        <v>9130</v>
      </c>
      <c r="Q809">
        <f>VLOOKUP(A809,'[1]Twitter sentiments'!A:D,4,0)</f>
        <v>1930</v>
      </c>
    </row>
    <row r="810" spans="1:17" ht="15" customHeight="1" x14ac:dyDescent="0.3">
      <c r="A810" s="1">
        <v>44068</v>
      </c>
      <c r="B810">
        <f>VLOOKUP(A810,'[1]BTC Price'!A:B,2,0)</f>
        <v>11449</v>
      </c>
      <c r="C810">
        <f>VLOOKUP(A810,'[1]BTC Network Difficulty'!A:B,2,0)</f>
        <v>17557993035167</v>
      </c>
      <c r="D810">
        <f>VLOOKUP(A810,'[1]BTC Circulation'!A:B,2,0)</f>
        <v>18470725</v>
      </c>
      <c r="E810">
        <f>VLOOKUP(A810,'[1]Number of Transactions'!A:B,2,0)</f>
        <v>304409</v>
      </c>
      <c r="F810">
        <f>VLOOKUP(A810,'[1]BTC Large Transactions'!A:B,2,0)</f>
        <v>13417</v>
      </c>
      <c r="G810">
        <f>VLOOKUP(A810,'[1]Ethereum Price'!A:B,2,0)</f>
        <v>389.74</v>
      </c>
      <c r="H810">
        <f>VLOOKUP(A810,'[1]BTC Hash Rate'!A:B,2,0)</f>
        <v>112154365.59999999</v>
      </c>
      <c r="I810">
        <f>VLOOKUP(A810,'[1]Active Addresses'!A:B,2,0)</f>
        <v>959916</v>
      </c>
      <c r="J810">
        <f>VLOOKUP(A810,'[1]ATM For Crypto'!A:B,2,0)</f>
        <v>9138</v>
      </c>
      <c r="K810">
        <f>VLOOKUP(A810,'[1]VIX Index'!A:B,2,0)</f>
        <v>22.03</v>
      </c>
      <c r="L810">
        <f>VLOOKUP(A810,'[1]DXY Index'!A:B,2,0)</f>
        <v>93.02</v>
      </c>
      <c r="M810">
        <f>VLOOKUP(A810,'[1]Gold Price'!A:B,2,0)</f>
        <v>1928.19</v>
      </c>
      <c r="N810">
        <f>VLOOKUP(A810,'[1]Telegram sentiments'!A:B,2,0)</f>
        <v>383</v>
      </c>
      <c r="O810">
        <f>VLOOKUP(A810,'[1]Telegram sentiments'!A:D,4,0)</f>
        <v>34</v>
      </c>
      <c r="P810">
        <f>VLOOKUP(A810,'[1]Twitter sentiments'!A:B,2,0)</f>
        <v>9041</v>
      </c>
      <c r="Q810">
        <f>VLOOKUP(A810,'[1]Twitter sentiments'!A:D,4,0)</f>
        <v>2417</v>
      </c>
    </row>
    <row r="811" spans="1:17" ht="15" customHeight="1" x14ac:dyDescent="0.3">
      <c r="A811" s="1">
        <v>44067</v>
      </c>
      <c r="B811">
        <f>VLOOKUP(A811,'[1]BTC Price'!A:B,2,0)</f>
        <v>11711.05</v>
      </c>
      <c r="C811">
        <f>VLOOKUP(A811,'[1]BTC Network Difficulty'!A:B,2,0)</f>
        <v>17340945336075.301</v>
      </c>
      <c r="D811">
        <f>VLOOKUP(A811,'[1]BTC Circulation'!A:B,2,0)</f>
        <v>18470062.5</v>
      </c>
      <c r="E811">
        <f>VLOOKUP(A811,'[1]Number of Transactions'!A:B,2,0)</f>
        <v>329133</v>
      </c>
      <c r="F811">
        <f>VLOOKUP(A811,'[1]BTC Large Transactions'!A:B,2,0)</f>
        <v>12787</v>
      </c>
      <c r="G811">
        <f>VLOOKUP(A811,'[1]Ethereum Price'!A:B,2,0)</f>
        <v>399.06</v>
      </c>
      <c r="H811">
        <f>VLOOKUP(A811,'[1]BTC Hash Rate'!A:B,2,0)</f>
        <v>131835062.09999999</v>
      </c>
      <c r="I811">
        <f>VLOOKUP(A811,'[1]Active Addresses'!A:B,2,0)</f>
        <v>943490</v>
      </c>
      <c r="J811">
        <f>VLOOKUP(A811,'[1]ATM For Crypto'!A:B,2,0)</f>
        <v>9138</v>
      </c>
      <c r="K811">
        <f>VLOOKUP(A811,'[1]VIX Index'!A:B,2,0)</f>
        <v>22.37</v>
      </c>
      <c r="L811">
        <f>VLOOKUP(A811,'[1]DXY Index'!A:B,2,0)</f>
        <v>93.3</v>
      </c>
      <c r="M811">
        <f>VLOOKUP(A811,'[1]Gold Price'!A:B,2,0)</f>
        <v>1933.09</v>
      </c>
      <c r="N811">
        <f>VLOOKUP(A811,'[1]Telegram sentiments'!A:B,2,0)</f>
        <v>126</v>
      </c>
      <c r="O811">
        <f>VLOOKUP(A811,'[1]Telegram sentiments'!A:D,4,0)</f>
        <v>20</v>
      </c>
      <c r="P811">
        <f>VLOOKUP(A811,'[1]Twitter sentiments'!A:B,2,0)</f>
        <v>9117</v>
      </c>
      <c r="Q811">
        <f>VLOOKUP(A811,'[1]Twitter sentiments'!A:D,4,0)</f>
        <v>1980</v>
      </c>
    </row>
    <row r="812" spans="1:17" ht="15" customHeight="1" x14ac:dyDescent="0.3">
      <c r="A812" s="1">
        <v>44066</v>
      </c>
      <c r="B812">
        <f>VLOOKUP(A812,'[1]BTC Price'!A:B,2,0)</f>
        <v>11617.61</v>
      </c>
      <c r="C812">
        <f>VLOOKUP(A812,'[1]BTC Network Difficulty'!A:B,2,0)</f>
        <v>16947802333947</v>
      </c>
      <c r="D812">
        <f>VLOOKUP(A812,'[1]BTC Circulation'!A:B,2,0)</f>
        <v>18468962.5</v>
      </c>
      <c r="E812">
        <f>VLOOKUP(A812,'[1]Number of Transactions'!A:B,2,0)</f>
        <v>288728</v>
      </c>
      <c r="F812">
        <f>VLOOKUP(A812,'[1]BTC Large Transactions'!A:B,2,0)</f>
        <v>8492</v>
      </c>
      <c r="G812">
        <f>VLOOKUP(A812,'[1]Ethereum Price'!A:B,2,0)</f>
        <v>390.57</v>
      </c>
      <c r="H812">
        <f>VLOOKUP(A812,'[1]BTC Hash Rate'!A:B,2,0)</f>
        <v>132164157.2</v>
      </c>
      <c r="I812">
        <f>VLOOKUP(A812,'[1]Active Addresses'!A:B,2,0)</f>
        <v>926956</v>
      </c>
      <c r="J812">
        <f>VLOOKUP(A812,'[1]ATM For Crypto'!A:B,2,0)</f>
        <v>9138</v>
      </c>
      <c r="K812">
        <v>22.54</v>
      </c>
      <c r="L812">
        <v>93.25</v>
      </c>
      <c r="M812">
        <v>1940.16</v>
      </c>
      <c r="N812">
        <f>VLOOKUP(A812,'[1]Telegram sentiments'!A:B,2,0)</f>
        <v>101</v>
      </c>
      <c r="O812">
        <f>VLOOKUP(A812,'[1]Telegram sentiments'!A:D,4,0)</f>
        <v>11</v>
      </c>
      <c r="P812">
        <f>VLOOKUP(A812,'[1]Twitter sentiments'!A:B,2,0)</f>
        <v>8449</v>
      </c>
      <c r="Q812">
        <f>VLOOKUP(A812,'[1]Twitter sentiments'!A:D,4,0)</f>
        <v>1586</v>
      </c>
    </row>
    <row r="813" spans="1:17" ht="15" customHeight="1" x14ac:dyDescent="0.3">
      <c r="A813" s="1">
        <v>44065</v>
      </c>
      <c r="B813">
        <f>VLOOKUP(A813,'[1]BTC Price'!A:B,2,0)</f>
        <v>11532.54</v>
      </c>
      <c r="C813">
        <f>VLOOKUP(A813,'[1]BTC Network Difficulty'!A:B,2,0)</f>
        <v>16947802333947</v>
      </c>
      <c r="D813">
        <f>VLOOKUP(A813,'[1]BTC Circulation'!A:B,2,0)</f>
        <v>18468087.5</v>
      </c>
      <c r="E813">
        <f>VLOOKUP(A813,'[1]Number of Transactions'!A:B,2,0)</f>
        <v>311699</v>
      </c>
      <c r="F813">
        <f>VLOOKUP(A813,'[1]BTC Large Transactions'!A:B,2,0)</f>
        <v>9837</v>
      </c>
      <c r="G813">
        <f>VLOOKUP(A813,'[1]Ethereum Price'!A:B,2,0)</f>
        <v>388.49</v>
      </c>
      <c r="H813">
        <f>VLOOKUP(A813,'[1]BTC Hash Rate'!A:B,2,0)</f>
        <v>115192008.40000001</v>
      </c>
      <c r="I813">
        <f>VLOOKUP(A813,'[1]Active Addresses'!A:B,2,0)</f>
        <v>963973</v>
      </c>
      <c r="J813">
        <f>VLOOKUP(A813,'[1]ATM For Crypto'!A:B,2,0)</f>
        <v>9138</v>
      </c>
      <c r="K813">
        <v>22.54</v>
      </c>
      <c r="L813">
        <v>93.25</v>
      </c>
      <c r="M813">
        <v>1940.16</v>
      </c>
      <c r="N813">
        <f>VLOOKUP(A813,'[1]Telegram sentiments'!A:B,2,0)</f>
        <v>150</v>
      </c>
      <c r="O813">
        <f>VLOOKUP(A813,'[1]Telegram sentiments'!A:D,4,0)</f>
        <v>13</v>
      </c>
      <c r="P813">
        <f>VLOOKUP(A813,'[1]Twitter sentiments'!A:B,2,0)</f>
        <v>8076</v>
      </c>
      <c r="Q813">
        <f>VLOOKUP(A813,'[1]Twitter sentiments'!A:D,4,0)</f>
        <v>1933</v>
      </c>
    </row>
    <row r="814" spans="1:17" ht="15" customHeight="1" x14ac:dyDescent="0.3">
      <c r="A814" s="1">
        <v>44064</v>
      </c>
      <c r="B814">
        <f>VLOOKUP(A814,'[1]BTC Price'!A:B,2,0)</f>
        <v>11688.6</v>
      </c>
      <c r="C814">
        <f>VLOOKUP(A814,'[1]BTC Network Difficulty'!A:B,2,0)</f>
        <v>16947802333947</v>
      </c>
      <c r="D814">
        <f>VLOOKUP(A814,'[1]BTC Circulation'!A:B,2,0)</f>
        <v>18467206.25</v>
      </c>
      <c r="E814">
        <f>VLOOKUP(A814,'[1]Number of Transactions'!A:B,2,0)</f>
        <v>314297</v>
      </c>
      <c r="F814">
        <f>VLOOKUP(A814,'[1]BTC Large Transactions'!A:B,2,0)</f>
        <v>14380</v>
      </c>
      <c r="G814">
        <f>VLOOKUP(A814,'[1]Ethereum Price'!A:B,2,0)</f>
        <v>401.99</v>
      </c>
      <c r="H814">
        <f>VLOOKUP(A814,'[1]BTC Hash Rate'!A:B,2,0)</f>
        <v>134077692.3</v>
      </c>
      <c r="I814">
        <f>VLOOKUP(A814,'[1]Active Addresses'!A:B,2,0)</f>
        <v>1098887</v>
      </c>
      <c r="J814">
        <f>VLOOKUP(A814,'[1]ATM For Crypto'!A:B,2,0)</f>
        <v>9138</v>
      </c>
      <c r="K814">
        <f>VLOOKUP(A814,'[1]VIX Index'!A:B,2,0)</f>
        <v>22.54</v>
      </c>
      <c r="L814">
        <f>VLOOKUP(A814,'[1]DXY Index'!A:B,2,0)</f>
        <v>93.25</v>
      </c>
      <c r="M814">
        <f>VLOOKUP(A814,'[1]Gold Price'!A:B,2,0)</f>
        <v>1940.16</v>
      </c>
      <c r="N814">
        <f>VLOOKUP(A814,'[1]Telegram sentiments'!A:B,2,0)</f>
        <v>482</v>
      </c>
      <c r="O814">
        <f>VLOOKUP(A814,'[1]Telegram sentiments'!A:D,4,0)</f>
        <v>18</v>
      </c>
      <c r="P814">
        <f>VLOOKUP(A814,'[1]Twitter sentiments'!A:B,2,0)</f>
        <v>10152</v>
      </c>
      <c r="Q814">
        <f>VLOOKUP(A814,'[1]Twitter sentiments'!A:D,4,0)</f>
        <v>2332</v>
      </c>
    </row>
    <row r="815" spans="1:17" ht="15" customHeight="1" x14ac:dyDescent="0.3">
      <c r="A815" s="1">
        <v>44063</v>
      </c>
      <c r="B815">
        <f>VLOOKUP(A815,'[1]BTC Price'!A:B,2,0)</f>
        <v>11783.88</v>
      </c>
      <c r="C815">
        <f>VLOOKUP(A815,'[1]BTC Network Difficulty'!A:B,2,0)</f>
        <v>16947802333947</v>
      </c>
      <c r="D815">
        <f>VLOOKUP(A815,'[1]BTC Circulation'!A:B,2,0)</f>
        <v>18466331.25</v>
      </c>
      <c r="E815">
        <f>VLOOKUP(A815,'[1]Number of Transactions'!A:B,2,0)</f>
        <v>333683</v>
      </c>
      <c r="F815">
        <f>VLOOKUP(A815,'[1]BTC Large Transactions'!A:B,2,0)</f>
        <v>13942</v>
      </c>
      <c r="G815">
        <f>VLOOKUP(A815,'[1]Ethereum Price'!A:B,2,0)</f>
        <v>410.86</v>
      </c>
      <c r="H815">
        <f>VLOOKUP(A815,'[1]BTC Hash Rate'!A:B,2,0)</f>
        <v>127666677.5</v>
      </c>
      <c r="I815">
        <f>VLOOKUP(A815,'[1]Active Addresses'!A:B,2,0)</f>
        <v>1004719</v>
      </c>
      <c r="J815">
        <f>VLOOKUP(A815,'[1]ATM For Crypto'!A:B,2,0)</f>
        <v>9138</v>
      </c>
      <c r="K815">
        <f>VLOOKUP(A815,'[1]VIX Index'!A:B,2,0)</f>
        <v>22.72</v>
      </c>
      <c r="L815">
        <f>VLOOKUP(A815,'[1]DXY Index'!A:B,2,0)</f>
        <v>92.79</v>
      </c>
      <c r="M815">
        <f>VLOOKUP(A815,'[1]Gold Price'!A:B,2,0)</f>
        <v>1943.6</v>
      </c>
      <c r="N815">
        <f>VLOOKUP(A815,'[1]Telegram sentiments'!A:B,2,0)</f>
        <v>127</v>
      </c>
      <c r="O815">
        <f>VLOOKUP(A815,'[1]Telegram sentiments'!A:D,4,0)</f>
        <v>10</v>
      </c>
      <c r="P815">
        <f>VLOOKUP(A815,'[1]Twitter sentiments'!A:B,2,0)</f>
        <v>9099</v>
      </c>
      <c r="Q815">
        <f>VLOOKUP(A815,'[1]Twitter sentiments'!A:D,4,0)</f>
        <v>1959</v>
      </c>
    </row>
    <row r="816" spans="1:17" ht="15" customHeight="1" x14ac:dyDescent="0.3">
      <c r="A816" s="1">
        <v>44062</v>
      </c>
      <c r="B816">
        <f>VLOOKUP(A816,'[1]BTC Price'!A:B,2,0)</f>
        <v>11807</v>
      </c>
      <c r="C816">
        <f>VLOOKUP(A816,'[1]BTC Network Difficulty'!A:B,2,0)</f>
        <v>16947802333947</v>
      </c>
      <c r="D816">
        <f>VLOOKUP(A816,'[1]BTC Circulation'!A:B,2,0)</f>
        <v>18465456.25</v>
      </c>
      <c r="E816">
        <f>VLOOKUP(A816,'[1]Number of Transactions'!A:B,2,0)</f>
        <v>333879</v>
      </c>
      <c r="F816">
        <f>VLOOKUP(A816,'[1]BTC Large Transactions'!A:B,2,0)</f>
        <v>13574</v>
      </c>
      <c r="G816">
        <f>VLOOKUP(A816,'[1]Ethereum Price'!A:B,2,0)</f>
        <v>410.74</v>
      </c>
      <c r="H816">
        <f>VLOOKUP(A816,'[1]BTC Hash Rate'!A:B,2,0)</f>
        <v>117105843.09999999</v>
      </c>
      <c r="I816">
        <f>VLOOKUP(A816,'[1]Active Addresses'!A:B,2,0)</f>
        <v>984468</v>
      </c>
      <c r="J816">
        <f>VLOOKUP(A816,'[1]ATM For Crypto'!A:B,2,0)</f>
        <v>9138</v>
      </c>
      <c r="K816">
        <f>VLOOKUP(A816,'[1]VIX Index'!A:B,2,0)</f>
        <v>22.54</v>
      </c>
      <c r="L816">
        <f>VLOOKUP(A816,'[1]DXY Index'!A:B,2,0)</f>
        <v>92.89</v>
      </c>
      <c r="M816">
        <f>VLOOKUP(A816,'[1]Gold Price'!A:B,2,0)</f>
        <v>1929.82</v>
      </c>
      <c r="N816">
        <f>VLOOKUP(A816,'[1]Telegram sentiments'!A:B,2,0)</f>
        <v>143</v>
      </c>
      <c r="O816">
        <f>VLOOKUP(A816,'[1]Telegram sentiments'!A:D,4,0)</f>
        <v>20</v>
      </c>
      <c r="P816">
        <f>VLOOKUP(A816,'[1]Twitter sentiments'!A:B,2,0)</f>
        <v>9370</v>
      </c>
      <c r="Q816">
        <f>VLOOKUP(A816,'[1]Twitter sentiments'!A:D,4,0)</f>
        <v>2347</v>
      </c>
    </row>
    <row r="817" spans="1:17" ht="15" customHeight="1" x14ac:dyDescent="0.3">
      <c r="A817" s="1">
        <v>44061</v>
      </c>
      <c r="B817">
        <f>VLOOKUP(A817,'[1]BTC Price'!A:B,2,0)</f>
        <v>12126.32</v>
      </c>
      <c r="C817">
        <f>VLOOKUP(A817,'[1]BTC Network Difficulty'!A:B,2,0)</f>
        <v>16947802333947</v>
      </c>
      <c r="D817">
        <f>VLOOKUP(A817,'[1]BTC Circulation'!A:B,2,0)</f>
        <v>18464581.25</v>
      </c>
      <c r="E817">
        <f>VLOOKUP(A817,'[1]Number of Transactions'!A:B,2,0)</f>
        <v>346036</v>
      </c>
      <c r="F817">
        <f>VLOOKUP(A817,'[1]BTC Large Transactions'!A:B,2,0)</f>
        <v>15964</v>
      </c>
      <c r="G817">
        <f>VLOOKUP(A817,'[1]Ethereum Price'!A:B,2,0)</f>
        <v>424.78</v>
      </c>
      <c r="H817">
        <f>VLOOKUP(A817,'[1]BTC Hash Rate'!A:B,2,0)</f>
        <v>117306995.8</v>
      </c>
      <c r="I817">
        <f>VLOOKUP(A817,'[1]Active Addresses'!A:B,2,0)</f>
        <v>1021120</v>
      </c>
      <c r="J817">
        <f>VLOOKUP(A817,'[1]ATM For Crypto'!A:B,2,0)</f>
        <v>9138</v>
      </c>
      <c r="K817">
        <f>VLOOKUP(A817,'[1]VIX Index'!A:B,2,0)</f>
        <v>21.51</v>
      </c>
      <c r="L817">
        <f>VLOOKUP(A817,'[1]DXY Index'!A:B,2,0)</f>
        <v>92.27</v>
      </c>
      <c r="M817">
        <f>VLOOKUP(A817,'[1]Gold Price'!A:B,2,0)</f>
        <v>2001.2</v>
      </c>
      <c r="N817">
        <f>VLOOKUP(A817,'[1]Telegram sentiments'!A:B,2,0)</f>
        <v>348</v>
      </c>
      <c r="O817">
        <f>VLOOKUP(A817,'[1]Telegram sentiments'!A:D,4,0)</f>
        <v>29</v>
      </c>
      <c r="P817">
        <f>VLOOKUP(A817,'[1]Twitter sentiments'!A:B,2,0)</f>
        <v>9503</v>
      </c>
      <c r="Q817">
        <f>VLOOKUP(A817,'[1]Twitter sentiments'!A:D,4,0)</f>
        <v>2222</v>
      </c>
    </row>
    <row r="818" spans="1:17" ht="15" customHeight="1" x14ac:dyDescent="0.3">
      <c r="A818" s="1">
        <v>44060</v>
      </c>
      <c r="B818">
        <f>VLOOKUP(A818,'[1]BTC Price'!A:B,2,0)</f>
        <v>12125.2</v>
      </c>
      <c r="C818">
        <f>VLOOKUP(A818,'[1]BTC Network Difficulty'!A:B,2,0)</f>
        <v>16947802333947</v>
      </c>
      <c r="D818">
        <f>VLOOKUP(A818,'[1]BTC Circulation'!A:B,2,0)</f>
        <v>18463700</v>
      </c>
      <c r="E818">
        <f>VLOOKUP(A818,'[1]Number of Transactions'!A:B,2,0)</f>
        <v>292944</v>
      </c>
      <c r="F818">
        <f>VLOOKUP(A818,'[1]BTC Large Transactions'!A:B,2,0)</f>
        <v>15008</v>
      </c>
      <c r="G818">
        <f>VLOOKUP(A818,'[1]Ethereum Price'!A:B,2,0)</f>
        <v>433.86</v>
      </c>
      <c r="H818">
        <f>VLOOKUP(A818,'[1]BTC Hash Rate'!A:B,2,0)</f>
        <v>107049573.5</v>
      </c>
      <c r="I818">
        <f>VLOOKUP(A818,'[1]Active Addresses'!A:B,2,0)</f>
        <v>890289</v>
      </c>
      <c r="J818">
        <f>VLOOKUP(A818,'[1]ATM For Crypto'!A:B,2,0)</f>
        <v>9138</v>
      </c>
      <c r="K818">
        <f>VLOOKUP(A818,'[1]VIX Index'!A:B,2,0)</f>
        <v>21.35</v>
      </c>
      <c r="L818">
        <f>VLOOKUP(A818,'[1]DXY Index'!A:B,2,0)</f>
        <v>92.85</v>
      </c>
      <c r="M818">
        <f>VLOOKUP(A818,'[1]Gold Price'!A:B,2,0)</f>
        <v>1986.2</v>
      </c>
      <c r="N818">
        <f>VLOOKUP(A818,'[1]Telegram sentiments'!A:B,2,0)</f>
        <v>140</v>
      </c>
      <c r="O818">
        <f>VLOOKUP(A818,'[1]Telegram sentiments'!A:D,4,0)</f>
        <v>14</v>
      </c>
      <c r="P818">
        <f>VLOOKUP(A818,'[1]Twitter sentiments'!A:B,2,0)</f>
        <v>10753</v>
      </c>
      <c r="Q818">
        <f>VLOOKUP(A818,'[1]Twitter sentiments'!A:D,4,0)</f>
        <v>2404</v>
      </c>
    </row>
    <row r="819" spans="1:17" ht="15" customHeight="1" x14ac:dyDescent="0.3">
      <c r="A819" s="1">
        <v>44059</v>
      </c>
      <c r="B819">
        <f>VLOOKUP(A819,'[1]BTC Price'!A:B,2,0)</f>
        <v>11818.09</v>
      </c>
      <c r="C819">
        <f>VLOOKUP(A819,'[1]BTC Network Difficulty'!A:B,2,0)</f>
        <v>16947802333947</v>
      </c>
      <c r="D819">
        <f>VLOOKUP(A819,'[1]BTC Circulation'!A:B,2,0)</f>
        <v>18462825</v>
      </c>
      <c r="E819">
        <f>VLOOKUP(A819,'[1]Number of Transactions'!A:B,2,0)</f>
        <v>285069</v>
      </c>
      <c r="F819">
        <f>VLOOKUP(A819,'[1]BTC Large Transactions'!A:B,2,0)</f>
        <v>10209</v>
      </c>
      <c r="G819">
        <f>VLOOKUP(A819,'[1]Ethereum Price'!A:B,2,0)</f>
        <v>424.95</v>
      </c>
      <c r="H819">
        <f>VLOOKUP(A819,'[1]BTC Hash Rate'!A:B,2,0)</f>
        <v>129324965</v>
      </c>
      <c r="I819">
        <f>VLOOKUP(A819,'[1]Active Addresses'!A:B,2,0)</f>
        <v>897723</v>
      </c>
      <c r="J819">
        <f>VLOOKUP(A819,'[1]ATM For Crypto'!A:B,2,0)</f>
        <v>9138</v>
      </c>
      <c r="K819">
        <v>22.05</v>
      </c>
      <c r="L819">
        <v>93.1</v>
      </c>
      <c r="M819">
        <v>1944.29</v>
      </c>
      <c r="N819">
        <f>VLOOKUP(A819,'[1]Telegram sentiments'!A:B,2,0)</f>
        <v>134</v>
      </c>
      <c r="O819">
        <f>VLOOKUP(A819,'[1]Telegram sentiments'!A:D,4,0)</f>
        <v>12</v>
      </c>
      <c r="P819">
        <f>VLOOKUP(A819,'[1]Twitter sentiments'!A:B,2,0)</f>
        <v>8711</v>
      </c>
      <c r="Q819">
        <f>VLOOKUP(A819,'[1]Twitter sentiments'!A:D,4,0)</f>
        <v>1779</v>
      </c>
    </row>
    <row r="820" spans="1:17" ht="15" customHeight="1" x14ac:dyDescent="0.3">
      <c r="A820" s="1">
        <v>44058</v>
      </c>
      <c r="B820">
        <f>VLOOKUP(A820,'[1]BTC Price'!A:B,2,0)</f>
        <v>11839.75</v>
      </c>
      <c r="C820">
        <f>VLOOKUP(A820,'[1]BTC Network Difficulty'!A:B,2,0)</f>
        <v>16947802333947</v>
      </c>
      <c r="D820">
        <f>VLOOKUP(A820,'[1]BTC Circulation'!A:B,2,0)</f>
        <v>18461943.75</v>
      </c>
      <c r="E820">
        <f>VLOOKUP(A820,'[1]Number of Transactions'!A:B,2,0)</f>
        <v>313760</v>
      </c>
      <c r="F820">
        <f>VLOOKUP(A820,'[1]BTC Large Transactions'!A:B,2,0)</f>
        <v>11684</v>
      </c>
      <c r="G820">
        <f>VLOOKUP(A820,'[1]Ethereum Price'!A:B,2,0)</f>
        <v>436.09</v>
      </c>
      <c r="H820">
        <f>VLOOKUP(A820,'[1]BTC Hash Rate'!A:B,2,0)</f>
        <v>133953361.7</v>
      </c>
      <c r="I820">
        <f>VLOOKUP(A820,'[1]Active Addresses'!A:B,2,0)</f>
        <v>987359</v>
      </c>
      <c r="J820">
        <f>VLOOKUP(A820,'[1]ATM For Crypto'!A:B,2,0)</f>
        <v>9138</v>
      </c>
      <c r="K820">
        <v>22.05</v>
      </c>
      <c r="L820">
        <v>93.1</v>
      </c>
      <c r="M820">
        <v>1944.29</v>
      </c>
      <c r="N820">
        <f>VLOOKUP(A820,'[1]Telegram sentiments'!A:B,2,0)</f>
        <v>103</v>
      </c>
      <c r="O820">
        <f>VLOOKUP(A820,'[1]Telegram sentiments'!A:D,4,0)</f>
        <v>11</v>
      </c>
      <c r="P820">
        <f>VLOOKUP(A820,'[1]Twitter sentiments'!A:B,2,0)</f>
        <v>9301</v>
      </c>
      <c r="Q820">
        <f>VLOOKUP(A820,'[1]Twitter sentiments'!A:D,4,0)</f>
        <v>2082</v>
      </c>
    </row>
    <row r="821" spans="1:17" ht="15" customHeight="1" x14ac:dyDescent="0.3">
      <c r="A821" s="1">
        <v>44057</v>
      </c>
      <c r="B821">
        <f>VLOOKUP(A821,'[1]BTC Price'!A:B,2,0)</f>
        <v>11760.32</v>
      </c>
      <c r="C821">
        <f>VLOOKUP(A821,'[1]BTC Network Difficulty'!A:B,2,0)</f>
        <v>16947802333947</v>
      </c>
      <c r="D821">
        <f>VLOOKUP(A821,'[1]BTC Circulation'!A:B,2,0)</f>
        <v>18460843.75</v>
      </c>
      <c r="E821">
        <f>VLOOKUP(A821,'[1]Number of Transactions'!A:B,2,0)</f>
        <v>365679</v>
      </c>
      <c r="F821">
        <f>VLOOKUP(A821,'[1]BTC Large Transactions'!A:B,2,0)</f>
        <v>14874</v>
      </c>
      <c r="G821">
        <f>VLOOKUP(A821,'[1]Ethereum Price'!A:B,2,0)</f>
        <v>431.34</v>
      </c>
      <c r="H821">
        <f>VLOOKUP(A821,'[1]BTC Hash Rate'!A:B,2,0)</f>
        <v>140462924.59999999</v>
      </c>
      <c r="I821">
        <f>VLOOKUP(A821,'[1]Active Addresses'!A:B,2,0)</f>
        <v>1099122</v>
      </c>
      <c r="J821">
        <f>VLOOKUP(A821,'[1]ATM For Crypto'!A:B,2,0)</f>
        <v>9138</v>
      </c>
      <c r="K821">
        <f>VLOOKUP(A821,'[1]VIX Index'!A:B,2,0)</f>
        <v>22.05</v>
      </c>
      <c r="L821">
        <f>VLOOKUP(A821,'[1]DXY Index'!A:B,2,0)</f>
        <v>93.1</v>
      </c>
      <c r="M821">
        <f>VLOOKUP(A821,'[1]Gold Price'!A:B,2,0)</f>
        <v>1944.29</v>
      </c>
      <c r="N821">
        <f>VLOOKUP(A821,'[1]Telegram sentiments'!A:B,2,0)</f>
        <v>121</v>
      </c>
      <c r="O821">
        <f>VLOOKUP(A821,'[1]Telegram sentiments'!A:D,4,0)</f>
        <v>4</v>
      </c>
      <c r="P821">
        <f>VLOOKUP(A821,'[1]Twitter sentiments'!A:B,2,0)</f>
        <v>10265</v>
      </c>
      <c r="Q821">
        <f>VLOOKUP(A821,'[1]Twitter sentiments'!A:D,4,0)</f>
        <v>2056</v>
      </c>
    </row>
    <row r="822" spans="1:17" ht="15" customHeight="1" x14ac:dyDescent="0.3">
      <c r="A822" s="1">
        <v>44056</v>
      </c>
      <c r="B822">
        <f>VLOOKUP(A822,'[1]BTC Price'!A:B,2,0)</f>
        <v>11539.96</v>
      </c>
      <c r="C822">
        <f>VLOOKUP(A822,'[1]BTC Network Difficulty'!A:B,2,0)</f>
        <v>16947802333947</v>
      </c>
      <c r="D822">
        <f>VLOOKUP(A822,'[1]BTC Circulation'!A:B,2,0)</f>
        <v>18459962.5</v>
      </c>
      <c r="E822">
        <f>VLOOKUP(A822,'[1]Number of Transactions'!A:B,2,0)</f>
        <v>325346</v>
      </c>
      <c r="F822">
        <f>VLOOKUP(A822,'[1]BTC Large Transactions'!A:B,2,0)</f>
        <v>14219</v>
      </c>
      <c r="G822">
        <f>VLOOKUP(A822,'[1]Ethereum Price'!A:B,2,0)</f>
        <v>404.36</v>
      </c>
      <c r="H822">
        <f>VLOOKUP(A822,'[1]BTC Hash Rate'!A:B,2,0)</f>
        <v>124601393.90000001</v>
      </c>
      <c r="I822">
        <f>VLOOKUP(A822,'[1]Active Addresses'!A:B,2,0)</f>
        <v>954330</v>
      </c>
      <c r="J822">
        <f>VLOOKUP(A822,'[1]ATM For Crypto'!A:B,2,0)</f>
        <v>9138</v>
      </c>
      <c r="K822">
        <f>VLOOKUP(A822,'[1]VIX Index'!A:B,2,0)</f>
        <v>22.13</v>
      </c>
      <c r="L822">
        <f>VLOOKUP(A822,'[1]DXY Index'!A:B,2,0)</f>
        <v>93.33</v>
      </c>
      <c r="M822">
        <f>VLOOKUP(A822,'[1]Gold Price'!A:B,2,0)</f>
        <v>1954</v>
      </c>
      <c r="N822">
        <f>VLOOKUP(A822,'[1]Telegram sentiments'!A:B,2,0)</f>
        <v>117</v>
      </c>
      <c r="O822">
        <f>VLOOKUP(A822,'[1]Telegram sentiments'!A:D,4,0)</f>
        <v>8</v>
      </c>
      <c r="P822">
        <f>VLOOKUP(A822,'[1]Twitter sentiments'!A:B,2,0)</f>
        <v>9085</v>
      </c>
      <c r="Q822">
        <f>VLOOKUP(A822,'[1]Twitter sentiments'!A:D,4,0)</f>
        <v>2102</v>
      </c>
    </row>
    <row r="823" spans="1:17" ht="15" customHeight="1" x14ac:dyDescent="0.3">
      <c r="A823" s="1">
        <v>44055</v>
      </c>
      <c r="B823">
        <f>VLOOKUP(A823,'[1]BTC Price'!A:B,2,0)</f>
        <v>11401.93</v>
      </c>
      <c r="C823">
        <f>VLOOKUP(A823,'[1]BTC Network Difficulty'!A:B,2,0)</f>
        <v>16947802333947</v>
      </c>
      <c r="D823">
        <f>VLOOKUP(A823,'[1]BTC Circulation'!A:B,2,0)</f>
        <v>18458868.75</v>
      </c>
      <c r="E823">
        <f>VLOOKUP(A823,'[1]Number of Transactions'!A:B,2,0)</f>
        <v>346405</v>
      </c>
      <c r="F823">
        <f>VLOOKUP(A823,'[1]BTC Large Transactions'!A:B,2,0)</f>
        <v>14020</v>
      </c>
      <c r="G823">
        <f>VLOOKUP(A823,'[1]Ethereum Price'!A:B,2,0)</f>
        <v>377.79</v>
      </c>
      <c r="H823">
        <f>VLOOKUP(A823,'[1]BTC Hash Rate'!A:B,2,0)</f>
        <v>131566946.90000001</v>
      </c>
      <c r="I823">
        <f>VLOOKUP(A823,'[1]Active Addresses'!A:B,2,0)</f>
        <v>1064980</v>
      </c>
      <c r="J823">
        <f>VLOOKUP(A823,'[1]ATM For Crypto'!A:B,2,0)</f>
        <v>9138</v>
      </c>
      <c r="K823">
        <f>VLOOKUP(A823,'[1]VIX Index'!A:B,2,0)</f>
        <v>22.28</v>
      </c>
      <c r="L823">
        <f>VLOOKUP(A823,'[1]DXY Index'!A:B,2,0)</f>
        <v>93.44</v>
      </c>
      <c r="M823">
        <f>VLOOKUP(A823,'[1]Gold Price'!A:B,2,0)</f>
        <v>1918.07</v>
      </c>
      <c r="N823">
        <f>VLOOKUP(A823,'[1]Telegram sentiments'!A:B,2,0)</f>
        <v>183</v>
      </c>
      <c r="O823">
        <f>VLOOKUP(A823,'[1]Telegram sentiments'!A:D,4,0)</f>
        <v>14</v>
      </c>
      <c r="P823">
        <f>VLOOKUP(A823,'[1]Twitter sentiments'!A:B,2,0)</f>
        <v>11813</v>
      </c>
      <c r="Q823">
        <f>VLOOKUP(A823,'[1]Twitter sentiments'!A:D,4,0)</f>
        <v>2089</v>
      </c>
    </row>
    <row r="824" spans="1:17" ht="15" customHeight="1" x14ac:dyDescent="0.3">
      <c r="A824" s="1">
        <v>44054</v>
      </c>
      <c r="B824">
        <f>VLOOKUP(A824,'[1]BTC Price'!A:B,2,0)</f>
        <v>11539.5</v>
      </c>
      <c r="C824">
        <f>VLOOKUP(A824,'[1]BTC Network Difficulty'!A:B,2,0)</f>
        <v>16947802333947</v>
      </c>
      <c r="D824">
        <f>VLOOKUP(A824,'[1]BTC Circulation'!A:B,2,0)</f>
        <v>18457993.75</v>
      </c>
      <c r="E824">
        <f>VLOOKUP(A824,'[1]Number of Transactions'!A:B,2,0)</f>
        <v>349952</v>
      </c>
      <c r="F824">
        <f>VLOOKUP(A824,'[1]BTC Large Transactions'!A:B,2,0)</f>
        <v>14165</v>
      </c>
      <c r="G824">
        <f>VLOOKUP(A824,'[1]Ethereum Price'!A:B,2,0)</f>
        <v>382.61</v>
      </c>
      <c r="H824">
        <f>VLOOKUP(A824,'[1]BTC Hash Rate'!A:B,2,0)</f>
        <v>130876188.8</v>
      </c>
      <c r="I824">
        <f>VLOOKUP(A824,'[1]Active Addresses'!A:B,2,0)</f>
        <v>1091961</v>
      </c>
      <c r="J824">
        <f>VLOOKUP(A824,'[1]ATM For Crypto'!A:B,2,0)</f>
        <v>9138</v>
      </c>
      <c r="K824">
        <f>VLOOKUP(A824,'[1]VIX Index'!A:B,2,0)</f>
        <v>24.03</v>
      </c>
      <c r="L824">
        <f>VLOOKUP(A824,'[1]DXY Index'!A:B,2,0)</f>
        <v>93.63</v>
      </c>
      <c r="M824">
        <f>VLOOKUP(A824,'[1]Gold Price'!A:B,2,0)</f>
        <v>1911.64</v>
      </c>
      <c r="N824">
        <f>VLOOKUP(A824,'[1]Telegram sentiments'!A:B,2,0)</f>
        <v>159</v>
      </c>
      <c r="O824">
        <f>VLOOKUP(A824,'[1]Telegram sentiments'!A:D,4,0)</f>
        <v>18</v>
      </c>
      <c r="P824">
        <f>VLOOKUP(A824,'[1]Twitter sentiments'!A:B,2,0)</f>
        <v>10337</v>
      </c>
      <c r="Q824">
        <f>VLOOKUP(A824,'[1]Twitter sentiments'!A:D,4,0)</f>
        <v>2233</v>
      </c>
    </row>
    <row r="825" spans="1:17" ht="15" customHeight="1" x14ac:dyDescent="0.3">
      <c r="A825" s="1">
        <v>44053</v>
      </c>
      <c r="B825">
        <f>VLOOKUP(A825,'[1]BTC Price'!A:B,2,0)</f>
        <v>11857.36</v>
      </c>
      <c r="C825">
        <f>VLOOKUP(A825,'[1]BTC Network Difficulty'!A:B,2,0)</f>
        <v>16871707187017.9</v>
      </c>
      <c r="D825">
        <f>VLOOKUP(A825,'[1]BTC Circulation'!A:B,2,0)</f>
        <v>18456900</v>
      </c>
      <c r="E825">
        <f>VLOOKUP(A825,'[1]Number of Transactions'!A:B,2,0)</f>
        <v>308367</v>
      </c>
      <c r="F825">
        <f>VLOOKUP(A825,'[1]BTC Large Transactions'!A:B,2,0)</f>
        <v>16263</v>
      </c>
      <c r="G825">
        <f>VLOOKUP(A825,'[1]Ethereum Price'!A:B,2,0)</f>
        <v>393.41</v>
      </c>
      <c r="H825">
        <f>VLOOKUP(A825,'[1]BTC Hash Rate'!A:B,2,0)</f>
        <v>115178600.09999999</v>
      </c>
      <c r="I825">
        <f>VLOOKUP(A825,'[1]Active Addresses'!A:B,2,0)</f>
        <v>977807</v>
      </c>
      <c r="J825">
        <f>VLOOKUP(A825,'[1]ATM For Crypto'!A:B,2,0)</f>
        <v>9138</v>
      </c>
      <c r="K825">
        <f>VLOOKUP(A825,'[1]VIX Index'!A:B,2,0)</f>
        <v>22.13</v>
      </c>
      <c r="L825">
        <f>VLOOKUP(A825,'[1]DXY Index'!A:B,2,0)</f>
        <v>93.58</v>
      </c>
      <c r="M825">
        <f>VLOOKUP(A825,'[1]Gold Price'!A:B,2,0)</f>
        <v>2027.77</v>
      </c>
      <c r="N825">
        <f>VLOOKUP(A825,'[1]Telegram sentiments'!A:B,2,0)</f>
        <v>146</v>
      </c>
      <c r="O825">
        <f>VLOOKUP(A825,'[1]Telegram sentiments'!A:D,4,0)</f>
        <v>14</v>
      </c>
      <c r="P825">
        <f>VLOOKUP(A825,'[1]Twitter sentiments'!A:B,2,0)</f>
        <v>10699</v>
      </c>
      <c r="Q825">
        <f>VLOOKUP(A825,'[1]Twitter sentiments'!A:D,4,0)</f>
        <v>2237</v>
      </c>
    </row>
    <row r="826" spans="1:17" ht="15" customHeight="1" x14ac:dyDescent="0.3">
      <c r="A826" s="1">
        <v>44052</v>
      </c>
      <c r="B826">
        <f>VLOOKUP(A826,'[1]BTC Price'!A:B,2,0)</f>
        <v>11668.43</v>
      </c>
      <c r="C826">
        <f>VLOOKUP(A826,'[1]BTC Network Difficulty'!A:B,2,0)</f>
        <v>16847561611550</v>
      </c>
      <c r="D826">
        <f>VLOOKUP(A826,'[1]BTC Circulation'!A:B,2,0)</f>
        <v>18456243.75</v>
      </c>
      <c r="E826">
        <f>VLOOKUP(A826,'[1]Number of Transactions'!A:B,2,0)</f>
        <v>268402</v>
      </c>
      <c r="F826">
        <f>VLOOKUP(A826,'[1]BTC Large Transactions'!A:B,2,0)</f>
        <v>9858</v>
      </c>
      <c r="G826">
        <f>VLOOKUP(A826,'[1]Ethereum Price'!A:B,2,0)</f>
        <v>392.29</v>
      </c>
      <c r="H826">
        <f>VLOOKUP(A826,'[1]BTC Hash Rate'!A:B,2,0)</f>
        <v>133823619.5</v>
      </c>
      <c r="I826">
        <f>VLOOKUP(A826,'[1]Active Addresses'!A:B,2,0)</f>
        <v>913883</v>
      </c>
      <c r="J826">
        <f>VLOOKUP(A826,'[1]ATM For Crypto'!A:B,2,0)</f>
        <v>9138</v>
      </c>
      <c r="K826">
        <v>22.21</v>
      </c>
      <c r="L826">
        <v>93.43</v>
      </c>
      <c r="M826">
        <v>2035.03</v>
      </c>
      <c r="N826">
        <f>VLOOKUP(A826,'[1]Telegram sentiments'!A:B,2,0)</f>
        <v>353</v>
      </c>
      <c r="O826">
        <f>VLOOKUP(A826,'[1]Telegram sentiments'!A:D,4,0)</f>
        <v>8</v>
      </c>
      <c r="P826">
        <f>VLOOKUP(A826,'[1]Twitter sentiments'!A:B,2,0)</f>
        <v>8817</v>
      </c>
      <c r="Q826">
        <f>VLOOKUP(A826,'[1]Twitter sentiments'!A:D,4,0)</f>
        <v>1607</v>
      </c>
    </row>
    <row r="827" spans="1:17" ht="15" customHeight="1" x14ac:dyDescent="0.3">
      <c r="A827" s="1">
        <v>44051</v>
      </c>
      <c r="B827">
        <f>VLOOKUP(A827,'[1]BTC Price'!A:B,2,0)</f>
        <v>11673.14</v>
      </c>
      <c r="C827">
        <f>VLOOKUP(A827,'[1]BTC Network Difficulty'!A:B,2,0)</f>
        <v>16847561611550</v>
      </c>
      <c r="D827">
        <f>VLOOKUP(A827,'[1]BTC Circulation'!A:B,2,0)</f>
        <v>18455150</v>
      </c>
      <c r="E827">
        <f>VLOOKUP(A827,'[1]Number of Transactions'!A:B,2,0)</f>
        <v>283631</v>
      </c>
      <c r="F827">
        <f>VLOOKUP(A827,'[1]BTC Large Transactions'!A:B,2,0)</f>
        <v>10376</v>
      </c>
      <c r="G827">
        <f>VLOOKUP(A827,'[1]Ethereum Price'!A:B,2,0)</f>
        <v>386.95</v>
      </c>
      <c r="H827">
        <f>VLOOKUP(A827,'[1]BTC Hash Rate'!A:B,2,0)</f>
        <v>119930428.2</v>
      </c>
      <c r="I827">
        <f>VLOOKUP(A827,'[1]Active Addresses'!A:B,2,0)</f>
        <v>956982</v>
      </c>
      <c r="J827">
        <f>VLOOKUP(A827,'[1]ATM For Crypto'!A:B,2,0)</f>
        <v>9138</v>
      </c>
      <c r="K827">
        <v>22.21</v>
      </c>
      <c r="L827">
        <v>93.43</v>
      </c>
      <c r="M827">
        <v>2035.03</v>
      </c>
      <c r="N827">
        <f>VLOOKUP(A827,'[1]Telegram sentiments'!A:B,2,0)</f>
        <v>157</v>
      </c>
      <c r="O827">
        <f>VLOOKUP(A827,'[1]Telegram sentiments'!A:D,4,0)</f>
        <v>13</v>
      </c>
      <c r="P827">
        <f>VLOOKUP(A827,'[1]Twitter sentiments'!A:B,2,0)</f>
        <v>8509</v>
      </c>
      <c r="Q827">
        <f>VLOOKUP(A827,'[1]Twitter sentiments'!A:D,4,0)</f>
        <v>1809</v>
      </c>
    </row>
    <row r="828" spans="1:17" ht="15" customHeight="1" x14ac:dyDescent="0.3">
      <c r="A828" s="1">
        <v>44050</v>
      </c>
      <c r="B828">
        <f>VLOOKUP(A828,'[1]BTC Price'!A:B,2,0)</f>
        <v>11631.52</v>
      </c>
      <c r="C828">
        <f>VLOOKUP(A828,'[1]BTC Network Difficulty'!A:B,2,0)</f>
        <v>16847561611550</v>
      </c>
      <c r="D828">
        <f>VLOOKUP(A828,'[1]BTC Circulation'!A:B,2,0)</f>
        <v>18454275</v>
      </c>
      <c r="E828">
        <f>VLOOKUP(A828,'[1]Number of Transactions'!A:B,2,0)</f>
        <v>326499</v>
      </c>
      <c r="F828">
        <f>VLOOKUP(A828,'[1]BTC Large Transactions'!A:B,2,0)</f>
        <v>13469</v>
      </c>
      <c r="G828">
        <f>VLOOKUP(A828,'[1]Ethereum Price'!A:B,2,0)</f>
        <v>381.74</v>
      </c>
      <c r="H828">
        <f>VLOOKUP(A828,'[1]BTC Hash Rate'!A:B,2,0)</f>
        <v>127195160.2</v>
      </c>
      <c r="I828">
        <f>VLOOKUP(A828,'[1]Active Addresses'!A:B,2,0)</f>
        <v>1056177</v>
      </c>
      <c r="J828">
        <f>VLOOKUP(A828,'[1]ATM For Crypto'!A:B,2,0)</f>
        <v>9138</v>
      </c>
      <c r="K828">
        <f>VLOOKUP(A828,'[1]VIX Index'!A:B,2,0)</f>
        <v>22.21</v>
      </c>
      <c r="L828">
        <f>VLOOKUP(A828,'[1]DXY Index'!A:B,2,0)</f>
        <v>93.43</v>
      </c>
      <c r="M828">
        <f>VLOOKUP(A828,'[1]Gold Price'!A:B,2,0)</f>
        <v>2035.03</v>
      </c>
      <c r="N828">
        <f>VLOOKUP(A828,'[1]Telegram sentiments'!A:B,2,0)</f>
        <v>135</v>
      </c>
      <c r="O828">
        <f>VLOOKUP(A828,'[1]Telegram sentiments'!A:D,4,0)</f>
        <v>9</v>
      </c>
      <c r="P828">
        <f>VLOOKUP(A828,'[1]Twitter sentiments'!A:B,2,0)</f>
        <v>9385</v>
      </c>
      <c r="Q828">
        <f>VLOOKUP(A828,'[1]Twitter sentiments'!A:D,4,0)</f>
        <v>1861</v>
      </c>
    </row>
    <row r="829" spans="1:17" ht="15" customHeight="1" x14ac:dyDescent="0.3">
      <c r="A829" s="1">
        <v>44049</v>
      </c>
      <c r="B829">
        <f>VLOOKUP(A829,'[1]BTC Price'!A:B,2,0)</f>
        <v>11743.81</v>
      </c>
      <c r="C829">
        <f>VLOOKUP(A829,'[1]BTC Network Difficulty'!A:B,2,0)</f>
        <v>16847561611550</v>
      </c>
      <c r="D829">
        <f>VLOOKUP(A829,'[1]BTC Circulation'!A:B,2,0)</f>
        <v>18453393.75</v>
      </c>
      <c r="E829">
        <f>VLOOKUP(A829,'[1]Number of Transactions'!A:B,2,0)</f>
        <v>356612</v>
      </c>
      <c r="F829">
        <f>VLOOKUP(A829,'[1]BTC Large Transactions'!A:B,2,0)</f>
        <v>14340</v>
      </c>
      <c r="G829">
        <f>VLOOKUP(A829,'[1]Ethereum Price'!A:B,2,0)</f>
        <v>397.5</v>
      </c>
      <c r="H829">
        <f>VLOOKUP(A829,'[1]BTC Hash Rate'!A:B,2,0)</f>
        <v>131674347.3</v>
      </c>
      <c r="I829">
        <f>VLOOKUP(A829,'[1]Active Addresses'!A:B,2,0)</f>
        <v>1130815</v>
      </c>
      <c r="J829">
        <f>VLOOKUP(A829,'[1]ATM For Crypto'!A:B,2,0)</f>
        <v>9138</v>
      </c>
      <c r="K829">
        <f>VLOOKUP(A829,'[1]VIX Index'!A:B,2,0)</f>
        <v>22.65</v>
      </c>
      <c r="L829">
        <f>VLOOKUP(A829,'[1]DXY Index'!A:B,2,0)</f>
        <v>92.79</v>
      </c>
      <c r="M829">
        <f>VLOOKUP(A829,'[1]Gold Price'!A:B,2,0)</f>
        <v>2063.81</v>
      </c>
      <c r="N829">
        <f>VLOOKUP(A829,'[1]Telegram sentiments'!A:B,2,0)</f>
        <v>142</v>
      </c>
      <c r="O829">
        <f>VLOOKUP(A829,'[1]Telegram sentiments'!A:D,4,0)</f>
        <v>12</v>
      </c>
      <c r="P829">
        <f>VLOOKUP(A829,'[1]Twitter sentiments'!A:B,2,0)</f>
        <v>9435</v>
      </c>
      <c r="Q829">
        <f>VLOOKUP(A829,'[1]Twitter sentiments'!A:D,4,0)</f>
        <v>2178</v>
      </c>
    </row>
    <row r="830" spans="1:17" ht="15" customHeight="1" x14ac:dyDescent="0.3">
      <c r="A830" s="1">
        <v>44048</v>
      </c>
      <c r="B830">
        <f>VLOOKUP(A830,'[1]BTC Price'!A:B,2,0)</f>
        <v>11443.55</v>
      </c>
      <c r="C830">
        <f>VLOOKUP(A830,'[1]BTC Network Difficulty'!A:B,2,0)</f>
        <v>16847561611550</v>
      </c>
      <c r="D830">
        <f>VLOOKUP(A830,'[1]BTC Circulation'!A:B,2,0)</f>
        <v>18452300</v>
      </c>
      <c r="E830">
        <f>VLOOKUP(A830,'[1]Number of Transactions'!A:B,2,0)</f>
        <v>291814</v>
      </c>
      <c r="F830">
        <f>VLOOKUP(A830,'[1]BTC Large Transactions'!A:B,2,0)</f>
        <v>13494</v>
      </c>
      <c r="G830">
        <f>VLOOKUP(A830,'[1]Ethereum Price'!A:B,2,0)</f>
        <v>395.91</v>
      </c>
      <c r="H830">
        <f>VLOOKUP(A830,'[1]BTC Hash Rate'!A:B,2,0)</f>
        <v>109033220.09999999</v>
      </c>
      <c r="I830">
        <f>VLOOKUP(A830,'[1]Active Addresses'!A:B,2,0)</f>
        <v>960098</v>
      </c>
      <c r="J830">
        <f>VLOOKUP(A830,'[1]ATM For Crypto'!A:B,2,0)</f>
        <v>9138</v>
      </c>
      <c r="K830">
        <f>VLOOKUP(A830,'[1]VIX Index'!A:B,2,0)</f>
        <v>22.99</v>
      </c>
      <c r="L830">
        <f>VLOOKUP(A830,'[1]DXY Index'!A:B,2,0)</f>
        <v>92.87</v>
      </c>
      <c r="M830">
        <f>VLOOKUP(A830,'[1]Gold Price'!A:B,2,0)</f>
        <v>2040.4</v>
      </c>
      <c r="N830">
        <f>VLOOKUP(A830,'[1]Telegram sentiments'!A:B,2,0)</f>
        <v>111</v>
      </c>
      <c r="O830">
        <f>VLOOKUP(A830,'[1]Telegram sentiments'!A:D,4,0)</f>
        <v>14</v>
      </c>
      <c r="P830">
        <f>VLOOKUP(A830,'[1]Twitter sentiments'!A:B,2,0)</f>
        <v>9602</v>
      </c>
      <c r="Q830">
        <f>VLOOKUP(A830,'[1]Twitter sentiments'!A:D,4,0)</f>
        <v>2420</v>
      </c>
    </row>
    <row r="831" spans="1:17" ht="15" customHeight="1" x14ac:dyDescent="0.3">
      <c r="A831" s="1">
        <v>44047</v>
      </c>
      <c r="B831">
        <f>VLOOKUP(A831,'[1]BTC Price'!A:B,2,0)</f>
        <v>11218.12</v>
      </c>
      <c r="C831">
        <f>VLOOKUP(A831,'[1]BTC Network Difficulty'!A:B,2,0)</f>
        <v>16847561611550</v>
      </c>
      <c r="D831">
        <f>VLOOKUP(A831,'[1]BTC Circulation'!A:B,2,0)</f>
        <v>18451643.75</v>
      </c>
      <c r="E831">
        <f>VLOOKUP(A831,'[1]Number of Transactions'!A:B,2,0)</f>
        <v>329032</v>
      </c>
      <c r="F831">
        <f>VLOOKUP(A831,'[1]BTC Large Transactions'!A:B,2,0)</f>
        <v>12812</v>
      </c>
      <c r="G831">
        <f>VLOOKUP(A831,'[1]Ethereum Price'!A:B,2,0)</f>
        <v>392.01</v>
      </c>
      <c r="H831">
        <f>VLOOKUP(A831,'[1]BTC Hash Rate'!A:B,2,0)</f>
        <v>121600212</v>
      </c>
      <c r="I831">
        <f>VLOOKUP(A831,'[1]Active Addresses'!A:B,2,0)</f>
        <v>1001974</v>
      </c>
      <c r="J831">
        <f>VLOOKUP(A831,'[1]ATM For Crypto'!A:B,2,0)</f>
        <v>9138</v>
      </c>
      <c r="K831">
        <f>VLOOKUP(A831,'[1]VIX Index'!A:B,2,0)</f>
        <v>23.76</v>
      </c>
      <c r="L831">
        <f>VLOOKUP(A831,'[1]DXY Index'!A:B,2,0)</f>
        <v>93.38</v>
      </c>
      <c r="M831">
        <f>VLOOKUP(A831,'[1]Gold Price'!A:B,2,0)</f>
        <v>2018.52</v>
      </c>
      <c r="N831">
        <f>VLOOKUP(A831,'[1]Telegram sentiments'!A:B,2,0)</f>
        <v>148</v>
      </c>
      <c r="O831">
        <f>VLOOKUP(A831,'[1]Telegram sentiments'!A:D,4,0)</f>
        <v>20</v>
      </c>
      <c r="P831">
        <f>VLOOKUP(A831,'[1]Twitter sentiments'!A:B,2,0)</f>
        <v>8334</v>
      </c>
      <c r="Q831">
        <f>VLOOKUP(A831,'[1]Twitter sentiments'!A:D,4,0)</f>
        <v>2206</v>
      </c>
    </row>
    <row r="832" spans="1:17" ht="15" customHeight="1" x14ac:dyDescent="0.3">
      <c r="A832" s="1">
        <v>44046</v>
      </c>
      <c r="B832">
        <f>VLOOKUP(A832,'[1]BTC Price'!A:B,2,0)</f>
        <v>11210.98</v>
      </c>
      <c r="C832">
        <f>VLOOKUP(A832,'[1]BTC Network Difficulty'!A:B,2,0)</f>
        <v>16847561611550</v>
      </c>
      <c r="D832">
        <f>VLOOKUP(A832,'[1]BTC Circulation'!A:B,2,0)</f>
        <v>18450550</v>
      </c>
      <c r="E832">
        <f>VLOOKUP(A832,'[1]Number of Transactions'!A:B,2,0)</f>
        <v>333753</v>
      </c>
      <c r="F832">
        <f>VLOOKUP(A832,'[1]BTC Large Transactions'!A:B,2,0)</f>
        <v>12616</v>
      </c>
      <c r="G832">
        <f>VLOOKUP(A832,'[1]Ethereum Price'!A:B,2,0)</f>
        <v>382.67</v>
      </c>
      <c r="H832">
        <f>VLOOKUP(A832,'[1]BTC Hash Rate'!A:B,2,0)</f>
        <v>136241985.19999999</v>
      </c>
      <c r="I832">
        <f>VLOOKUP(A832,'[1]Active Addresses'!A:B,2,0)</f>
        <v>1087285</v>
      </c>
      <c r="J832">
        <f>VLOOKUP(A832,'[1]ATM For Crypto'!A:B,2,0)</f>
        <v>9138</v>
      </c>
      <c r="K832">
        <f>VLOOKUP(A832,'[1]VIX Index'!A:B,2,0)</f>
        <v>24.28</v>
      </c>
      <c r="L832">
        <f>VLOOKUP(A832,'[1]DXY Index'!A:B,2,0)</f>
        <v>93.54</v>
      </c>
      <c r="M832">
        <f>VLOOKUP(A832,'[1]Gold Price'!A:B,2,0)</f>
        <v>1977.25</v>
      </c>
      <c r="N832">
        <f>VLOOKUP(A832,'[1]Telegram sentiments'!A:B,2,0)</f>
        <v>134</v>
      </c>
      <c r="O832">
        <f>VLOOKUP(A832,'[1]Telegram sentiments'!A:D,4,0)</f>
        <v>18</v>
      </c>
      <c r="P832">
        <f>VLOOKUP(A832,'[1]Twitter sentiments'!A:B,2,0)</f>
        <v>8701</v>
      </c>
      <c r="Q832">
        <f>VLOOKUP(A832,'[1]Twitter sentiments'!A:D,4,0)</f>
        <v>2161</v>
      </c>
    </row>
    <row r="833" spans="1:17" ht="15" customHeight="1" x14ac:dyDescent="0.3">
      <c r="A833" s="1">
        <v>44045</v>
      </c>
      <c r="B833">
        <f>VLOOKUP(A833,'[1]BTC Price'!A:B,2,0)</f>
        <v>11400.56</v>
      </c>
      <c r="C833">
        <f>VLOOKUP(A833,'[1]BTC Network Difficulty'!A:B,2,0)</f>
        <v>16847561611550</v>
      </c>
      <c r="D833">
        <f>VLOOKUP(A833,'[1]BTC Circulation'!A:B,2,0)</f>
        <v>18449675</v>
      </c>
      <c r="E833">
        <f>VLOOKUP(A833,'[1]Number of Transactions'!A:B,2,0)</f>
        <v>287869</v>
      </c>
      <c r="F833">
        <f>VLOOKUP(A833,'[1]BTC Large Transactions'!A:B,2,0)</f>
        <v>10754</v>
      </c>
      <c r="G833">
        <f>VLOOKUP(A833,'[1]Ethereum Price'!A:B,2,0)</f>
        <v>379.7</v>
      </c>
      <c r="H833">
        <f>VLOOKUP(A833,'[1]BTC Hash Rate'!A:B,2,0)</f>
        <v>117988349</v>
      </c>
      <c r="I833">
        <f>VLOOKUP(A833,'[1]Active Addresses'!A:B,2,0)</f>
        <v>961511</v>
      </c>
      <c r="J833">
        <f>VLOOKUP(A833,'[1]ATM For Crypto'!A:B,2,0)</f>
        <v>9138</v>
      </c>
      <c r="K833">
        <v>24.46</v>
      </c>
      <c r="L833">
        <v>93.35</v>
      </c>
      <c r="M833">
        <v>1975.89</v>
      </c>
      <c r="N833">
        <f>VLOOKUP(A833,'[1]Telegram sentiments'!A:B,2,0)</f>
        <v>112</v>
      </c>
      <c r="O833">
        <f>VLOOKUP(A833,'[1]Telegram sentiments'!A:D,4,0)</f>
        <v>9</v>
      </c>
      <c r="P833">
        <f>VLOOKUP(A833,'[1]Twitter sentiments'!A:B,2,0)</f>
        <v>9576</v>
      </c>
      <c r="Q833">
        <f>VLOOKUP(A833,'[1]Twitter sentiments'!A:D,4,0)</f>
        <v>2668</v>
      </c>
    </row>
    <row r="834" spans="1:17" ht="15" customHeight="1" x14ac:dyDescent="0.3">
      <c r="A834" s="1">
        <v>44044</v>
      </c>
      <c r="B834">
        <f>VLOOKUP(A834,'[1]BTC Price'!A:B,2,0)</f>
        <v>11557.88</v>
      </c>
      <c r="C834">
        <f>VLOOKUP(A834,'[1]BTC Network Difficulty'!A:B,2,0)</f>
        <v>16847561611550</v>
      </c>
      <c r="D834">
        <f>VLOOKUP(A834,'[1]BTC Circulation'!A:B,2,0)</f>
        <v>18448800</v>
      </c>
      <c r="E834">
        <f>VLOOKUP(A834,'[1]Number of Transactions'!A:B,2,0)</f>
        <v>296705</v>
      </c>
      <c r="F834">
        <f>VLOOKUP(A834,'[1]BTC Large Transactions'!A:B,2,0)</f>
        <v>13218</v>
      </c>
      <c r="G834">
        <f>VLOOKUP(A834,'[1]Ethereum Price'!A:B,2,0)</f>
        <v>368.42</v>
      </c>
      <c r="H834">
        <f>VLOOKUP(A834,'[1]BTC Hash Rate'!A:B,2,0)</f>
        <v>116629011.8</v>
      </c>
      <c r="I834">
        <f>VLOOKUP(A834,'[1]Active Addresses'!A:B,2,0)</f>
        <v>962645</v>
      </c>
      <c r="J834">
        <f>VLOOKUP(A834,'[1]ATM For Crypto'!A:B,2,0)</f>
        <v>9138</v>
      </c>
      <c r="K834">
        <v>24.46</v>
      </c>
      <c r="L834">
        <v>93.35</v>
      </c>
      <c r="M834">
        <v>1975.89</v>
      </c>
      <c r="N834">
        <f>VLOOKUP(A834,'[1]Telegram sentiments'!A:B,2,0)</f>
        <v>95</v>
      </c>
      <c r="O834">
        <f>VLOOKUP(A834,'[1]Telegram sentiments'!A:D,4,0)</f>
        <v>12</v>
      </c>
      <c r="P834">
        <f>VLOOKUP(A834,'[1]Twitter sentiments'!A:B,2,0)</f>
        <v>11132</v>
      </c>
      <c r="Q834">
        <f>VLOOKUP(A834,'[1]Twitter sentiments'!A:D,4,0)</f>
        <v>2614</v>
      </c>
    </row>
    <row r="835" spans="1:17" ht="15" customHeight="1" x14ac:dyDescent="0.3">
      <c r="A835" s="1">
        <v>44043</v>
      </c>
      <c r="B835">
        <f>VLOOKUP(A835,'[1]BTC Price'!A:B,2,0)</f>
        <v>11217.99</v>
      </c>
      <c r="C835">
        <f>VLOOKUP(A835,'[1]BTC Network Difficulty'!A:B,2,0)</f>
        <v>16847561611550</v>
      </c>
      <c r="D835">
        <f>VLOOKUP(A835,'[1]BTC Circulation'!A:B,2,0)</f>
        <v>18447925</v>
      </c>
      <c r="E835">
        <f>VLOOKUP(A835,'[1]Number of Transactions'!A:B,2,0)</f>
        <v>356906</v>
      </c>
      <c r="F835">
        <f>VLOOKUP(A835,'[1]BTC Large Transactions'!A:B,2,0)</f>
        <v>14365</v>
      </c>
      <c r="G835">
        <f>VLOOKUP(A835,'[1]Ethereum Price'!A:B,2,0)</f>
        <v>339.28</v>
      </c>
      <c r="H835">
        <f>VLOOKUP(A835,'[1]BTC Hash Rate'!A:B,2,0)</f>
        <v>129019782</v>
      </c>
      <c r="I835">
        <f>VLOOKUP(A835,'[1]Active Addresses'!A:B,2,0)</f>
        <v>1065584</v>
      </c>
      <c r="J835">
        <f>VLOOKUP(A835,'[1]ATM For Crypto'!A:B,2,0)</f>
        <v>8652</v>
      </c>
      <c r="K835">
        <f>VLOOKUP(A835,'[1]VIX Index'!A:B,2,0)</f>
        <v>24.46</v>
      </c>
      <c r="L835">
        <f>VLOOKUP(A835,'[1]DXY Index'!A:B,2,0)</f>
        <v>93.35</v>
      </c>
      <c r="M835">
        <f>VLOOKUP(A835,'[1]Gold Price'!A:B,2,0)</f>
        <v>1975.89</v>
      </c>
      <c r="N835">
        <f>VLOOKUP(A835,'[1]Telegram sentiments'!A:B,2,0)</f>
        <v>105</v>
      </c>
      <c r="O835">
        <f>VLOOKUP(A835,'[1]Telegram sentiments'!A:D,4,0)</f>
        <v>12</v>
      </c>
      <c r="P835">
        <f>VLOOKUP(A835,'[1]Twitter sentiments'!A:B,2,0)</f>
        <v>8193</v>
      </c>
      <c r="Q835">
        <f>VLOOKUP(A835,'[1]Twitter sentiments'!A:D,4,0)</f>
        <v>2908</v>
      </c>
    </row>
    <row r="836" spans="1:17" ht="15" customHeight="1" x14ac:dyDescent="0.3">
      <c r="A836" s="1">
        <v>44042</v>
      </c>
      <c r="B836">
        <f>VLOOKUP(A836,'[1]BTC Price'!A:B,2,0)</f>
        <v>11028.95</v>
      </c>
      <c r="C836">
        <f>VLOOKUP(A836,'[1]BTC Network Difficulty'!A:B,2,0)</f>
        <v>16847561611550</v>
      </c>
      <c r="D836">
        <f>VLOOKUP(A836,'[1]BTC Circulation'!A:B,2,0)</f>
        <v>18446831.25</v>
      </c>
      <c r="E836">
        <f>VLOOKUP(A836,'[1]Number of Transactions'!A:B,2,0)</f>
        <v>327789</v>
      </c>
      <c r="F836">
        <f>VLOOKUP(A836,'[1]BTC Large Transactions'!A:B,2,0)</f>
        <v>15660</v>
      </c>
      <c r="G836">
        <f>VLOOKUP(A836,'[1]Ethereum Price'!A:B,2,0)</f>
        <v>328.06</v>
      </c>
      <c r="H836">
        <f>VLOOKUP(A836,'[1]BTC Hash Rate'!A:B,2,0)</f>
        <v>115698199.40000001</v>
      </c>
      <c r="I836">
        <f>VLOOKUP(A836,'[1]Active Addresses'!A:B,2,0)</f>
        <v>972959</v>
      </c>
      <c r="J836">
        <f>VLOOKUP(A836,'[1]ATM For Crypto'!A:B,2,0)</f>
        <v>8652</v>
      </c>
      <c r="K836">
        <f>VLOOKUP(A836,'[1]VIX Index'!A:B,2,0)</f>
        <v>24.76</v>
      </c>
      <c r="L836">
        <f>VLOOKUP(A836,'[1]DXY Index'!A:B,2,0)</f>
        <v>93.02</v>
      </c>
      <c r="M836">
        <f>VLOOKUP(A836,'[1]Gold Price'!A:B,2,0)</f>
        <v>1960.5</v>
      </c>
      <c r="N836">
        <f>VLOOKUP(A836,'[1]Telegram sentiments'!A:B,2,0)</f>
        <v>96</v>
      </c>
      <c r="O836">
        <f>VLOOKUP(A836,'[1]Telegram sentiments'!A:D,4,0)</f>
        <v>22</v>
      </c>
      <c r="P836">
        <f>VLOOKUP(A836,'[1]Twitter sentiments'!A:B,2,0)</f>
        <v>8189</v>
      </c>
      <c r="Q836">
        <f>VLOOKUP(A836,'[1]Twitter sentiments'!A:D,4,0)</f>
        <v>1828</v>
      </c>
    </row>
    <row r="837" spans="1:17" ht="15" customHeight="1" x14ac:dyDescent="0.3">
      <c r="A837" s="1">
        <v>44041</v>
      </c>
      <c r="B837">
        <f>VLOOKUP(A837,'[1]BTC Price'!A:B,2,0)</f>
        <v>11101.29</v>
      </c>
      <c r="C837">
        <f>VLOOKUP(A837,'[1]BTC Network Difficulty'!A:B,2,0)</f>
        <v>16847561611550</v>
      </c>
      <c r="D837">
        <f>VLOOKUP(A837,'[1]BTC Circulation'!A:B,2,0)</f>
        <v>18446175</v>
      </c>
      <c r="E837">
        <f>VLOOKUP(A837,'[1]Number of Transactions'!A:B,2,0)</f>
        <v>346521</v>
      </c>
      <c r="F837">
        <f>VLOOKUP(A837,'[1]BTC Large Transactions'!A:B,2,0)</f>
        <v>14897</v>
      </c>
      <c r="G837">
        <f>VLOOKUP(A837,'[1]Ethereum Price'!A:B,2,0)</f>
        <v>319.23</v>
      </c>
      <c r="H837">
        <f>VLOOKUP(A837,'[1]BTC Hash Rate'!A:B,2,0)</f>
        <v>127381679.2</v>
      </c>
      <c r="I837">
        <f>VLOOKUP(A837,'[1]Active Addresses'!A:B,2,0)</f>
        <v>1048886</v>
      </c>
      <c r="J837">
        <f>VLOOKUP(A837,'[1]ATM For Crypto'!A:B,2,0)</f>
        <v>8652</v>
      </c>
      <c r="K837">
        <f>VLOOKUP(A837,'[1]VIX Index'!A:B,2,0)</f>
        <v>24.1</v>
      </c>
      <c r="L837">
        <f>VLOOKUP(A837,'[1]DXY Index'!A:B,2,0)</f>
        <v>93.45</v>
      </c>
      <c r="M837">
        <f>VLOOKUP(A837,'[1]Gold Price'!A:B,2,0)</f>
        <v>1970.73</v>
      </c>
      <c r="N837">
        <f>VLOOKUP(A837,'[1]Telegram sentiments'!A:B,2,0)</f>
        <v>92</v>
      </c>
      <c r="O837">
        <f>VLOOKUP(A837,'[1]Telegram sentiments'!A:D,4,0)</f>
        <v>10</v>
      </c>
      <c r="P837">
        <f>VLOOKUP(A837,'[1]Twitter sentiments'!A:B,2,0)</f>
        <v>8545</v>
      </c>
      <c r="Q837">
        <f>VLOOKUP(A837,'[1]Twitter sentiments'!A:D,4,0)</f>
        <v>1901</v>
      </c>
    </row>
    <row r="838" spans="1:17" ht="15" customHeight="1" x14ac:dyDescent="0.3">
      <c r="A838" s="1">
        <v>44040</v>
      </c>
      <c r="B838">
        <f>VLOOKUP(A838,'[1]BTC Price'!A:B,2,0)</f>
        <v>10922.19</v>
      </c>
      <c r="C838">
        <f>VLOOKUP(A838,'[1]BTC Network Difficulty'!A:B,2,0)</f>
        <v>16847561611550</v>
      </c>
      <c r="D838">
        <f>VLOOKUP(A838,'[1]BTC Circulation'!A:B,2,0)</f>
        <v>18445081.25</v>
      </c>
      <c r="E838">
        <f>VLOOKUP(A838,'[1]Number of Transactions'!A:B,2,0)</f>
        <v>354742</v>
      </c>
      <c r="F838">
        <f>VLOOKUP(A838,'[1]BTC Large Transactions'!A:B,2,0)</f>
        <v>15547</v>
      </c>
      <c r="G838">
        <f>VLOOKUP(A838,'[1]Ethereum Price'!A:B,2,0)</f>
        <v>316.83</v>
      </c>
      <c r="H838">
        <f>VLOOKUP(A838,'[1]BTC Hash Rate'!A:B,2,0)</f>
        <v>123810888.5</v>
      </c>
      <c r="I838">
        <f>VLOOKUP(A838,'[1]Active Addresses'!A:B,2,0)</f>
        <v>1060050</v>
      </c>
      <c r="J838">
        <f>VLOOKUP(A838,'[1]ATM For Crypto'!A:B,2,0)</f>
        <v>8652</v>
      </c>
      <c r="K838">
        <f>VLOOKUP(A838,'[1]VIX Index'!A:B,2,0)</f>
        <v>25.44</v>
      </c>
      <c r="L838">
        <f>VLOOKUP(A838,'[1]DXY Index'!A:B,2,0)</f>
        <v>93.7</v>
      </c>
      <c r="M838">
        <f>VLOOKUP(A838,'[1]Gold Price'!A:B,2,0)</f>
        <v>1959.5</v>
      </c>
      <c r="N838">
        <f>VLOOKUP(A838,'[1]Telegram sentiments'!A:B,2,0)</f>
        <v>129</v>
      </c>
      <c r="O838">
        <f>VLOOKUP(A838,'[1]Telegram sentiments'!A:D,4,0)</f>
        <v>33</v>
      </c>
      <c r="P838">
        <f>VLOOKUP(A838,'[1]Twitter sentiments'!A:B,2,0)</f>
        <v>10345</v>
      </c>
      <c r="Q838">
        <f>VLOOKUP(A838,'[1]Twitter sentiments'!A:D,4,0)</f>
        <v>2519</v>
      </c>
    </row>
    <row r="839" spans="1:17" ht="15" customHeight="1" x14ac:dyDescent="0.3">
      <c r="A839" s="1">
        <v>44039</v>
      </c>
      <c r="B839">
        <f>VLOOKUP(A839,'[1]BTC Price'!A:B,2,0)</f>
        <v>10666.5</v>
      </c>
      <c r="C839">
        <f>VLOOKUP(A839,'[1]BTC Network Difficulty'!A:B,2,0)</f>
        <v>17309155182109.1</v>
      </c>
      <c r="D839">
        <f>VLOOKUP(A839,'[1]BTC Circulation'!A:B,2,0)</f>
        <v>18444206.25</v>
      </c>
      <c r="E839">
        <f>VLOOKUP(A839,'[1]Number of Transactions'!A:B,2,0)</f>
        <v>326769</v>
      </c>
      <c r="F839">
        <f>VLOOKUP(A839,'[1]BTC Large Transactions'!A:B,2,0)</f>
        <v>15710</v>
      </c>
      <c r="G839">
        <f>VLOOKUP(A839,'[1]Ethereum Price'!A:B,2,0)</f>
        <v>322.55</v>
      </c>
      <c r="H839">
        <f>VLOOKUP(A839,'[1]BTC Hash Rate'!A:B,2,0)</f>
        <v>129471926.7</v>
      </c>
      <c r="I839">
        <f>VLOOKUP(A839,'[1]Active Addresses'!A:B,2,0)</f>
        <v>1027493</v>
      </c>
      <c r="J839">
        <f>VLOOKUP(A839,'[1]ATM For Crypto'!A:B,2,0)</f>
        <v>8652</v>
      </c>
      <c r="K839">
        <f>VLOOKUP(A839,'[1]VIX Index'!A:B,2,0)</f>
        <v>24.74</v>
      </c>
      <c r="L839">
        <f>VLOOKUP(A839,'[1]DXY Index'!A:B,2,0)</f>
        <v>93.67</v>
      </c>
      <c r="M839">
        <f>VLOOKUP(A839,'[1]Gold Price'!A:B,2,0)</f>
        <v>1942.42</v>
      </c>
      <c r="N839">
        <f>VLOOKUP(A839,'[1]Telegram sentiments'!A:B,2,0)</f>
        <v>94</v>
      </c>
      <c r="O839">
        <f>VLOOKUP(A839,'[1]Telegram sentiments'!A:D,4,0)</f>
        <v>29</v>
      </c>
      <c r="P839">
        <f>VLOOKUP(A839,'[1]Twitter sentiments'!A:B,2,0)</f>
        <v>10432</v>
      </c>
      <c r="Q839">
        <f>VLOOKUP(A839,'[1]Twitter sentiments'!A:D,4,0)</f>
        <v>2720</v>
      </c>
    </row>
    <row r="840" spans="1:17" ht="15" customHeight="1" x14ac:dyDescent="0.3">
      <c r="A840" s="1">
        <v>44038</v>
      </c>
      <c r="B840">
        <f>VLOOKUP(A840,'[1]BTC Price'!A:B,2,0)</f>
        <v>9899.81</v>
      </c>
      <c r="C840">
        <f>VLOOKUP(A840,'[1]BTC Network Difficulty'!A:B,2,0)</f>
        <v>17345948872516</v>
      </c>
      <c r="D840">
        <f>VLOOKUP(A840,'[1]BTC Circulation'!A:B,2,0)</f>
        <v>18443325</v>
      </c>
      <c r="E840">
        <f>VLOOKUP(A840,'[1]Number of Transactions'!A:B,2,0)</f>
        <v>298580</v>
      </c>
      <c r="F840">
        <f>VLOOKUP(A840,'[1]BTC Large Transactions'!A:B,2,0)</f>
        <v>9343</v>
      </c>
      <c r="G840">
        <f>VLOOKUP(A840,'[1]Ethereum Price'!A:B,2,0)</f>
        <v>309.75</v>
      </c>
      <c r="H840">
        <f>VLOOKUP(A840,'[1]BTC Hash Rate'!A:B,2,0)</f>
        <v>137713335.69999999</v>
      </c>
      <c r="I840">
        <f>VLOOKUP(A840,'[1]Active Addresses'!A:B,2,0)</f>
        <v>1005933</v>
      </c>
      <c r="J840">
        <f>VLOOKUP(A840,'[1]ATM For Crypto'!A:B,2,0)</f>
        <v>8652</v>
      </c>
      <c r="K840">
        <v>25.84</v>
      </c>
      <c r="L840">
        <v>94.43</v>
      </c>
      <c r="M840">
        <v>1901.46</v>
      </c>
      <c r="N840">
        <f>VLOOKUP(A840,'[1]Telegram sentiments'!A:B,2,0)</f>
        <v>117</v>
      </c>
      <c r="O840">
        <f>VLOOKUP(A840,'[1]Telegram sentiments'!A:D,4,0)</f>
        <v>15</v>
      </c>
      <c r="P840">
        <f>VLOOKUP(A840,'[1]Twitter sentiments'!A:B,2,0)</f>
        <v>2505</v>
      </c>
      <c r="Q840">
        <f>VLOOKUP(A840,'[1]Twitter sentiments'!A:D,4,0)</f>
        <v>380</v>
      </c>
    </row>
    <row r="841" spans="1:17" ht="15" customHeight="1" x14ac:dyDescent="0.3">
      <c r="A841" s="1">
        <v>44037</v>
      </c>
      <c r="B841">
        <f>VLOOKUP(A841,'[1]BTC Price'!A:B,2,0)</f>
        <v>9640.74</v>
      </c>
      <c r="C841">
        <f>VLOOKUP(A841,'[1]BTC Network Difficulty'!A:B,2,0)</f>
        <v>17345948872516</v>
      </c>
      <c r="D841">
        <f>VLOOKUP(A841,'[1]BTC Circulation'!A:B,2,0)</f>
        <v>18442443.75</v>
      </c>
      <c r="E841">
        <f>VLOOKUP(A841,'[1]Number of Transactions'!A:B,2,0)</f>
        <v>293883</v>
      </c>
      <c r="F841">
        <f>VLOOKUP(A841,'[1]BTC Large Transactions'!A:B,2,0)</f>
        <v>10922</v>
      </c>
      <c r="G841">
        <f>VLOOKUP(A841,'[1]Ethereum Price'!A:B,2,0)</f>
        <v>294.5</v>
      </c>
      <c r="H841">
        <f>VLOOKUP(A841,'[1]BTC Hash Rate'!A:B,2,0)</f>
        <v>121938800.7</v>
      </c>
      <c r="I841">
        <f>VLOOKUP(A841,'[1]Active Addresses'!A:B,2,0)</f>
        <v>979174</v>
      </c>
      <c r="J841">
        <f>VLOOKUP(A841,'[1]ATM For Crypto'!A:B,2,0)</f>
        <v>8652</v>
      </c>
      <c r="K841">
        <v>25.84</v>
      </c>
      <c r="L841">
        <v>94.43</v>
      </c>
      <c r="M841">
        <v>1901.46</v>
      </c>
      <c r="N841">
        <f>VLOOKUP(A841,'[1]Telegram sentiments'!A:B,2,0)</f>
        <v>69</v>
      </c>
      <c r="O841">
        <f>VLOOKUP(A841,'[1]Telegram sentiments'!A:D,4,0)</f>
        <v>11</v>
      </c>
      <c r="P841">
        <f>VLOOKUP(A841,'[1]Twitter sentiments'!A:B,2,0)</f>
        <v>2647</v>
      </c>
      <c r="Q841">
        <f>VLOOKUP(A841,'[1]Twitter sentiments'!A:D,4,0)</f>
        <v>318</v>
      </c>
    </row>
    <row r="842" spans="1:17" ht="15" customHeight="1" x14ac:dyDescent="0.3">
      <c r="A842" s="1">
        <v>44036</v>
      </c>
      <c r="B842">
        <f>VLOOKUP(A842,'[1]BTC Price'!A:B,2,0)</f>
        <v>9562.51</v>
      </c>
      <c r="C842">
        <f>VLOOKUP(A842,'[1]BTC Network Difficulty'!A:B,2,0)</f>
        <v>17345948872516</v>
      </c>
      <c r="D842">
        <f>VLOOKUP(A842,'[1]BTC Circulation'!A:B,2,0)</f>
        <v>18441562.5</v>
      </c>
      <c r="E842">
        <f>VLOOKUP(A842,'[1]Number of Transactions'!A:B,2,0)</f>
        <v>369432</v>
      </c>
      <c r="F842">
        <f>VLOOKUP(A842,'[1]BTC Large Transactions'!A:B,2,0)</f>
        <v>12021</v>
      </c>
      <c r="G842">
        <f>VLOOKUP(A842,'[1]Ethereum Price'!A:B,2,0)</f>
        <v>278.14999999999998</v>
      </c>
      <c r="H842">
        <f>VLOOKUP(A842,'[1]BTC Hash Rate'!A:B,2,0)</f>
        <v>140057871.19999999</v>
      </c>
      <c r="I842">
        <f>VLOOKUP(A842,'[1]Active Addresses'!A:B,2,0)</f>
        <v>1086693</v>
      </c>
      <c r="J842">
        <f>VLOOKUP(A842,'[1]ATM For Crypto'!A:B,2,0)</f>
        <v>8652</v>
      </c>
      <c r="K842">
        <f>VLOOKUP(A842,'[1]VIX Index'!A:B,2,0)</f>
        <v>25.84</v>
      </c>
      <c r="L842">
        <f>VLOOKUP(A842,'[1]DXY Index'!A:B,2,0)</f>
        <v>94.43</v>
      </c>
      <c r="M842">
        <f>VLOOKUP(A842,'[1]Gold Price'!A:B,2,0)</f>
        <v>1901.46</v>
      </c>
      <c r="N842">
        <f>VLOOKUP(A842,'[1]Telegram sentiments'!A:B,2,0)</f>
        <v>89</v>
      </c>
      <c r="O842">
        <f>VLOOKUP(A842,'[1]Telegram sentiments'!A:D,4,0)</f>
        <v>28</v>
      </c>
      <c r="P842">
        <f>VLOOKUP(A842,'[1]Twitter sentiments'!A:B,2,0)</f>
        <v>6038</v>
      </c>
      <c r="Q842">
        <f>VLOOKUP(A842,'[1]Twitter sentiments'!A:D,4,0)</f>
        <v>1676</v>
      </c>
    </row>
    <row r="843" spans="1:17" ht="15" customHeight="1" x14ac:dyDescent="0.3">
      <c r="A843" s="1">
        <v>44035</v>
      </c>
      <c r="B843">
        <f>VLOOKUP(A843,'[1]BTC Price'!A:B,2,0)</f>
        <v>9566.8799999999992</v>
      </c>
      <c r="C843">
        <f>VLOOKUP(A843,'[1]BTC Network Difficulty'!A:B,2,0)</f>
        <v>17345948872516</v>
      </c>
      <c r="D843">
        <f>VLOOKUP(A843,'[1]BTC Circulation'!A:B,2,0)</f>
        <v>18440468.75</v>
      </c>
      <c r="E843">
        <f>VLOOKUP(A843,'[1]Number of Transactions'!A:B,2,0)</f>
        <v>336245</v>
      </c>
      <c r="F843">
        <f>VLOOKUP(A843,'[1]BTC Large Transactions'!A:B,2,0)</f>
        <v>11562</v>
      </c>
      <c r="G843">
        <f>VLOOKUP(A843,'[1]Ethereum Price'!A:B,2,0)</f>
        <v>270.77</v>
      </c>
      <c r="H843">
        <f>VLOOKUP(A843,'[1]BTC Hash Rate'!A:B,2,0)</f>
        <v>116590214</v>
      </c>
      <c r="I843">
        <f>VLOOKUP(A843,'[1]Active Addresses'!A:B,2,0)</f>
        <v>988083</v>
      </c>
      <c r="J843">
        <f>VLOOKUP(A843,'[1]ATM For Crypto'!A:B,2,0)</f>
        <v>8652</v>
      </c>
      <c r="K843">
        <f>VLOOKUP(A843,'[1]VIX Index'!A:B,2,0)</f>
        <v>26.08</v>
      </c>
      <c r="L843">
        <f>VLOOKUP(A843,'[1]DXY Index'!A:B,2,0)</f>
        <v>94.69</v>
      </c>
      <c r="M843">
        <f>VLOOKUP(A843,'[1]Gold Price'!A:B,2,0)</f>
        <v>1887.44</v>
      </c>
      <c r="N843">
        <f>VLOOKUP(A843,'[1]Telegram sentiments'!A:B,2,0)</f>
        <v>78</v>
      </c>
      <c r="O843">
        <f>VLOOKUP(A843,'[1]Telegram sentiments'!A:D,4,0)</f>
        <v>12</v>
      </c>
      <c r="P843">
        <f>VLOOKUP(A843,'[1]Twitter sentiments'!A:B,2,0)</f>
        <v>8078</v>
      </c>
      <c r="Q843">
        <f>VLOOKUP(A843,'[1]Twitter sentiments'!A:D,4,0)</f>
        <v>2890</v>
      </c>
    </row>
    <row r="844" spans="1:17" ht="15" customHeight="1" x14ac:dyDescent="0.3">
      <c r="A844" s="1">
        <v>44034</v>
      </c>
      <c r="B844">
        <f>VLOOKUP(A844,'[1]BTC Price'!A:B,2,0)</f>
        <v>9420.86</v>
      </c>
      <c r="C844">
        <f>VLOOKUP(A844,'[1]BTC Network Difficulty'!A:B,2,0)</f>
        <v>17345948872516</v>
      </c>
      <c r="D844">
        <f>VLOOKUP(A844,'[1]BTC Circulation'!A:B,2,0)</f>
        <v>18439593.75</v>
      </c>
      <c r="E844">
        <f>VLOOKUP(A844,'[1]Number of Transactions'!A:B,2,0)</f>
        <v>364792</v>
      </c>
      <c r="F844">
        <f>VLOOKUP(A844,'[1]BTC Large Transactions'!A:B,2,0)</f>
        <v>11503</v>
      </c>
      <c r="G844">
        <f>VLOOKUP(A844,'[1]Ethereum Price'!A:B,2,0)</f>
        <v>255.24</v>
      </c>
      <c r="H844">
        <f>VLOOKUP(A844,'[1]BTC Hash Rate'!A:B,2,0)</f>
        <v>125301865.2</v>
      </c>
      <c r="I844">
        <f>VLOOKUP(A844,'[1]Active Addresses'!A:B,2,0)</f>
        <v>1024306</v>
      </c>
      <c r="J844">
        <f>VLOOKUP(A844,'[1]ATM For Crypto'!A:B,2,0)</f>
        <v>8652</v>
      </c>
      <c r="K844">
        <f>VLOOKUP(A844,'[1]VIX Index'!A:B,2,0)</f>
        <v>24.32</v>
      </c>
      <c r="L844">
        <f>VLOOKUP(A844,'[1]DXY Index'!A:B,2,0)</f>
        <v>94.99</v>
      </c>
      <c r="M844">
        <f>VLOOKUP(A844,'[1]Gold Price'!A:B,2,0)</f>
        <v>1872.07</v>
      </c>
      <c r="N844">
        <f>VLOOKUP(A844,'[1]Telegram sentiments'!A:B,2,0)</f>
        <v>129</v>
      </c>
      <c r="O844">
        <f>VLOOKUP(A844,'[1]Telegram sentiments'!A:D,4,0)</f>
        <v>12</v>
      </c>
      <c r="P844">
        <f>VLOOKUP(A844,'[1]Twitter sentiments'!A:B,2,0)</f>
        <v>7783</v>
      </c>
      <c r="Q844">
        <f>VLOOKUP(A844,'[1]Twitter sentiments'!A:D,4,0)</f>
        <v>2066</v>
      </c>
    </row>
    <row r="845" spans="1:17" ht="15" customHeight="1" x14ac:dyDescent="0.3">
      <c r="A845" s="1">
        <v>44033</v>
      </c>
      <c r="B845">
        <f>VLOOKUP(A845,'[1]BTC Price'!A:B,2,0)</f>
        <v>9298.9</v>
      </c>
      <c r="C845">
        <f>VLOOKUP(A845,'[1]BTC Network Difficulty'!A:B,2,0)</f>
        <v>17345948872516</v>
      </c>
      <c r="D845">
        <f>VLOOKUP(A845,'[1]BTC Circulation'!A:B,2,0)</f>
        <v>18438718.75</v>
      </c>
      <c r="E845">
        <f>VLOOKUP(A845,'[1]Number of Transactions'!A:B,2,0)</f>
        <v>312871</v>
      </c>
      <c r="F845">
        <f>VLOOKUP(A845,'[1]BTC Large Transactions'!A:B,2,0)</f>
        <v>10893</v>
      </c>
      <c r="G845">
        <f>VLOOKUP(A845,'[1]Ethereum Price'!A:B,2,0)</f>
        <v>241.39</v>
      </c>
      <c r="H845">
        <f>VLOOKUP(A845,'[1]BTC Hash Rate'!A:B,2,0)</f>
        <v>108837699.59999999</v>
      </c>
      <c r="I845">
        <f>VLOOKUP(A845,'[1]Active Addresses'!A:B,2,0)</f>
        <v>928809</v>
      </c>
      <c r="J845">
        <f>VLOOKUP(A845,'[1]ATM For Crypto'!A:B,2,0)</f>
        <v>8652</v>
      </c>
      <c r="K845">
        <f>VLOOKUP(A845,'[1]VIX Index'!A:B,2,0)</f>
        <v>24.84</v>
      </c>
      <c r="L845">
        <f>VLOOKUP(A845,'[1]DXY Index'!A:B,2,0)</f>
        <v>95.12</v>
      </c>
      <c r="M845">
        <f>VLOOKUP(A845,'[1]Gold Price'!A:B,2,0)</f>
        <v>1842.22</v>
      </c>
      <c r="N845">
        <f>VLOOKUP(A845,'[1]Telegram sentiments'!A:B,2,0)</f>
        <v>68</v>
      </c>
      <c r="O845">
        <f>VLOOKUP(A845,'[1]Telegram sentiments'!A:D,4,0)</f>
        <v>14</v>
      </c>
      <c r="P845">
        <f>VLOOKUP(A845,'[1]Twitter sentiments'!A:B,2,0)</f>
        <v>7189</v>
      </c>
      <c r="Q845">
        <f>VLOOKUP(A845,'[1]Twitter sentiments'!A:D,4,0)</f>
        <v>1913</v>
      </c>
    </row>
    <row r="846" spans="1:17" ht="15" customHeight="1" x14ac:dyDescent="0.3">
      <c r="A846" s="1">
        <v>44032</v>
      </c>
      <c r="B846">
        <f>VLOOKUP(A846,'[1]BTC Price'!A:B,2,0)</f>
        <v>9180.83</v>
      </c>
      <c r="C846">
        <f>VLOOKUP(A846,'[1]BTC Network Difficulty'!A:B,2,0)</f>
        <v>17345948872516</v>
      </c>
      <c r="D846">
        <f>VLOOKUP(A846,'[1]BTC Circulation'!A:B,2,0)</f>
        <v>18437843.75</v>
      </c>
      <c r="E846">
        <f>VLOOKUP(A846,'[1]Number of Transactions'!A:B,2,0)</f>
        <v>309747</v>
      </c>
      <c r="F846">
        <f>VLOOKUP(A846,'[1]BTC Large Transactions'!A:B,2,0)</f>
        <v>11532</v>
      </c>
      <c r="G846">
        <f>VLOOKUP(A846,'[1]Ethereum Price'!A:B,2,0)</f>
        <v>237.06</v>
      </c>
      <c r="H846">
        <f>VLOOKUP(A846,'[1]BTC Hash Rate'!A:B,2,0)</f>
        <v>122244695.2</v>
      </c>
      <c r="I846">
        <f>VLOOKUP(A846,'[1]Active Addresses'!A:B,2,0)</f>
        <v>945876</v>
      </c>
      <c r="J846">
        <f>VLOOKUP(A846,'[1]ATM For Crypto'!A:B,2,0)</f>
        <v>8652</v>
      </c>
      <c r="K846">
        <f>VLOOKUP(A846,'[1]VIX Index'!A:B,2,0)</f>
        <v>24.46</v>
      </c>
      <c r="L846">
        <f>VLOOKUP(A846,'[1]DXY Index'!A:B,2,0)</f>
        <v>95.83</v>
      </c>
      <c r="M846">
        <f>VLOOKUP(A846,'[1]Gold Price'!A:B,2,0)</f>
        <v>1816.09</v>
      </c>
      <c r="N846">
        <f>VLOOKUP(A846,'[1]Telegram sentiments'!A:B,2,0)</f>
        <v>77</v>
      </c>
      <c r="O846">
        <f>VLOOKUP(A846,'[1]Telegram sentiments'!A:D,4,0)</f>
        <v>19</v>
      </c>
      <c r="P846">
        <f>VLOOKUP(A846,'[1]Twitter sentiments'!A:B,2,0)</f>
        <v>6964</v>
      </c>
      <c r="Q846">
        <f>VLOOKUP(A846,'[1]Twitter sentiments'!A:D,4,0)</f>
        <v>1938</v>
      </c>
    </row>
    <row r="847" spans="1:17" ht="15" customHeight="1" x14ac:dyDescent="0.3">
      <c r="A847" s="1">
        <v>44031</v>
      </c>
      <c r="B847">
        <f>VLOOKUP(A847,'[1]BTC Price'!A:B,2,0)</f>
        <v>9175.86</v>
      </c>
      <c r="C847">
        <f>VLOOKUP(A847,'[1]BTC Network Difficulty'!A:B,2,0)</f>
        <v>17345948872516</v>
      </c>
      <c r="D847">
        <f>VLOOKUP(A847,'[1]BTC Circulation'!A:B,2,0)</f>
        <v>18436968.75</v>
      </c>
      <c r="E847">
        <f>VLOOKUP(A847,'[1]Number of Transactions'!A:B,2,0)</f>
        <v>277093</v>
      </c>
      <c r="F847">
        <f>VLOOKUP(A847,'[1]BTC Large Transactions'!A:B,2,0)</f>
        <v>7934</v>
      </c>
      <c r="G847">
        <f>VLOOKUP(A847,'[1]Ethereum Price'!A:B,2,0)</f>
        <v>236.66</v>
      </c>
      <c r="H847">
        <f>VLOOKUP(A847,'[1]BTC Hash Rate'!A:B,2,0)</f>
        <v>115748650.2</v>
      </c>
      <c r="I847">
        <f>VLOOKUP(A847,'[1]Active Addresses'!A:B,2,0)</f>
        <v>883750</v>
      </c>
      <c r="J847">
        <f>VLOOKUP(A847,'[1]ATM For Crypto'!A:B,2,0)</f>
        <v>8652</v>
      </c>
      <c r="K847">
        <v>25.68</v>
      </c>
      <c r="L847">
        <v>95.94</v>
      </c>
      <c r="M847">
        <v>1809.9</v>
      </c>
      <c r="N847">
        <f>VLOOKUP(A847,'[1]Telegram sentiments'!A:B,2,0)</f>
        <v>63</v>
      </c>
      <c r="O847">
        <f>VLOOKUP(A847,'[1]Telegram sentiments'!A:D,4,0)</f>
        <v>14</v>
      </c>
      <c r="P847">
        <f>VLOOKUP(A847,'[1]Twitter sentiments'!A:B,2,0)</f>
        <v>6372</v>
      </c>
      <c r="Q847">
        <f>VLOOKUP(A847,'[1]Twitter sentiments'!A:D,4,0)</f>
        <v>2019</v>
      </c>
    </row>
    <row r="848" spans="1:17" ht="15" customHeight="1" x14ac:dyDescent="0.3">
      <c r="A848" s="1">
        <v>44030</v>
      </c>
      <c r="B848">
        <f>VLOOKUP(A848,'[1]BTC Price'!A:B,2,0)</f>
        <v>9165.93</v>
      </c>
      <c r="C848">
        <f>VLOOKUP(A848,'[1]BTC Network Difficulty'!A:B,2,0)</f>
        <v>17345948872516</v>
      </c>
      <c r="D848">
        <f>VLOOKUP(A848,'[1]BTC Circulation'!A:B,2,0)</f>
        <v>18436306.25</v>
      </c>
      <c r="E848">
        <f>VLOOKUP(A848,'[1]Number of Transactions'!A:B,2,0)</f>
        <v>311022</v>
      </c>
      <c r="F848">
        <f>VLOOKUP(A848,'[1]BTC Large Transactions'!A:B,2,0)</f>
        <v>7670</v>
      </c>
      <c r="G848">
        <f>VLOOKUP(A848,'[1]Ethereum Price'!A:B,2,0)</f>
        <v>234.66</v>
      </c>
      <c r="H848">
        <f>VLOOKUP(A848,'[1]BTC Hash Rate'!A:B,2,0)</f>
        <v>113562136.90000001</v>
      </c>
      <c r="I848">
        <f>VLOOKUP(A848,'[1]Active Addresses'!A:B,2,0)</f>
        <v>894991</v>
      </c>
      <c r="J848">
        <f>VLOOKUP(A848,'[1]ATM For Crypto'!A:B,2,0)</f>
        <v>8652</v>
      </c>
      <c r="K848">
        <v>25.68</v>
      </c>
      <c r="L848">
        <v>95.94</v>
      </c>
      <c r="M848">
        <v>1809.9</v>
      </c>
      <c r="N848">
        <f>VLOOKUP(A848,'[1]Telegram sentiments'!A:B,2,0)</f>
        <v>78</v>
      </c>
      <c r="O848">
        <f>VLOOKUP(A848,'[1]Telegram sentiments'!A:D,4,0)</f>
        <v>10</v>
      </c>
      <c r="P848">
        <f>VLOOKUP(A848,'[1]Twitter sentiments'!A:B,2,0)</f>
        <v>6901</v>
      </c>
      <c r="Q848">
        <f>VLOOKUP(A848,'[1]Twitter sentiments'!A:D,4,0)</f>
        <v>2170</v>
      </c>
    </row>
    <row r="849" spans="1:17" ht="15" customHeight="1" x14ac:dyDescent="0.3">
      <c r="A849" s="1">
        <v>44029</v>
      </c>
      <c r="B849">
        <f>VLOOKUP(A849,'[1]BTC Price'!A:B,2,0)</f>
        <v>9131.85</v>
      </c>
      <c r="C849">
        <f>VLOOKUP(A849,'[1]BTC Network Difficulty'!A:B,2,0)</f>
        <v>17345948872516</v>
      </c>
      <c r="D849">
        <f>VLOOKUP(A849,'[1]BTC Circulation'!A:B,2,0)</f>
        <v>18435425</v>
      </c>
      <c r="E849">
        <f>VLOOKUP(A849,'[1]Number of Transactions'!A:B,2,0)</f>
        <v>293907</v>
      </c>
      <c r="F849">
        <f>VLOOKUP(A849,'[1]BTC Large Transactions'!A:B,2,0)</f>
        <v>10821</v>
      </c>
      <c r="G849">
        <f>VLOOKUP(A849,'[1]Ethereum Price'!A:B,2,0)</f>
        <v>233.05</v>
      </c>
      <c r="H849">
        <f>VLOOKUP(A849,'[1]BTC Hash Rate'!A:B,2,0)</f>
        <v>102244324.2</v>
      </c>
      <c r="I849">
        <f>VLOOKUP(A849,'[1]Active Addresses'!A:B,2,0)</f>
        <v>858601</v>
      </c>
      <c r="J849">
        <f>VLOOKUP(A849,'[1]ATM For Crypto'!A:B,2,0)</f>
        <v>8652</v>
      </c>
      <c r="K849">
        <f>VLOOKUP(A849,'[1]VIX Index'!A:B,2,0)</f>
        <v>25.68</v>
      </c>
      <c r="L849">
        <f>VLOOKUP(A849,'[1]DXY Index'!A:B,2,0)</f>
        <v>95.94</v>
      </c>
      <c r="M849">
        <f>VLOOKUP(A849,'[1]Gold Price'!A:B,2,0)</f>
        <v>1809.9</v>
      </c>
      <c r="N849">
        <f>VLOOKUP(A849,'[1]Telegram sentiments'!A:B,2,0)</f>
        <v>68</v>
      </c>
      <c r="O849">
        <f>VLOOKUP(A849,'[1]Telegram sentiments'!A:D,4,0)</f>
        <v>23</v>
      </c>
      <c r="P849">
        <f>VLOOKUP(A849,'[1]Twitter sentiments'!A:B,2,0)</f>
        <v>8077</v>
      </c>
      <c r="Q849">
        <f>VLOOKUP(A849,'[1]Twitter sentiments'!A:D,4,0)</f>
        <v>3466</v>
      </c>
    </row>
    <row r="850" spans="1:17" ht="15" customHeight="1" x14ac:dyDescent="0.3">
      <c r="A850" s="1">
        <v>44028</v>
      </c>
      <c r="B850">
        <f>VLOOKUP(A850,'[1]BTC Price'!A:B,2,0)</f>
        <v>9122.85</v>
      </c>
      <c r="C850">
        <f>VLOOKUP(A850,'[1]BTC Network Difficulty'!A:B,2,0)</f>
        <v>17345948872516</v>
      </c>
      <c r="D850">
        <f>VLOOKUP(A850,'[1]BTC Circulation'!A:B,2,0)</f>
        <v>18434768.75</v>
      </c>
      <c r="E850">
        <f>VLOOKUP(A850,'[1]Number of Transactions'!A:B,2,0)</f>
        <v>345849</v>
      </c>
      <c r="F850">
        <f>VLOOKUP(A850,'[1]BTC Large Transactions'!A:B,2,0)</f>
        <v>12476</v>
      </c>
      <c r="G850">
        <f>VLOOKUP(A850,'[1]Ethereum Price'!A:B,2,0)</f>
        <v>234.64</v>
      </c>
      <c r="H850">
        <f>VLOOKUP(A850,'[1]BTC Hash Rate'!A:B,2,0)</f>
        <v>117107439.5</v>
      </c>
      <c r="I850">
        <f>VLOOKUP(A850,'[1]Active Addresses'!A:B,2,0)</f>
        <v>974469</v>
      </c>
      <c r="J850">
        <f>VLOOKUP(A850,'[1]ATM For Crypto'!A:B,2,0)</f>
        <v>8652</v>
      </c>
      <c r="K850">
        <f>VLOOKUP(A850,'[1]VIX Index'!A:B,2,0)</f>
        <v>28</v>
      </c>
      <c r="L850">
        <f>VLOOKUP(A850,'[1]DXY Index'!A:B,2,0)</f>
        <v>96.35</v>
      </c>
      <c r="M850">
        <f>VLOOKUP(A850,'[1]Gold Price'!A:B,2,0)</f>
        <v>1797.05</v>
      </c>
      <c r="N850">
        <f>VLOOKUP(A850,'[1]Telegram sentiments'!A:B,2,0)</f>
        <v>71</v>
      </c>
      <c r="O850">
        <f>VLOOKUP(A850,'[1]Telegram sentiments'!A:D,4,0)</f>
        <v>43</v>
      </c>
      <c r="P850">
        <f>VLOOKUP(A850,'[1]Twitter sentiments'!A:B,2,0)</f>
        <v>13297</v>
      </c>
      <c r="Q850">
        <f>VLOOKUP(A850,'[1]Twitter sentiments'!A:D,4,0)</f>
        <v>13558</v>
      </c>
    </row>
    <row r="851" spans="1:17" ht="15" customHeight="1" x14ac:dyDescent="0.3">
      <c r="A851" s="1">
        <v>44027</v>
      </c>
      <c r="B851">
        <f>VLOOKUP(A851,'[1]BTC Price'!A:B,2,0)</f>
        <v>9216.73</v>
      </c>
      <c r="C851">
        <f>VLOOKUP(A851,'[1]BTC Network Difficulty'!A:B,2,0)</f>
        <v>17345948872516</v>
      </c>
      <c r="D851">
        <f>VLOOKUP(A851,'[1]BTC Circulation'!A:B,2,0)</f>
        <v>18433893.75</v>
      </c>
      <c r="E851">
        <f>VLOOKUP(A851,'[1]Number of Transactions'!A:B,2,0)</f>
        <v>316064</v>
      </c>
      <c r="F851">
        <f>VLOOKUP(A851,'[1]BTC Large Transactions'!A:B,2,0)</f>
        <v>9775</v>
      </c>
      <c r="G851">
        <f>VLOOKUP(A851,'[1]Ethereum Price'!A:B,2,0)</f>
        <v>239</v>
      </c>
      <c r="H851">
        <f>VLOOKUP(A851,'[1]BTC Hash Rate'!A:B,2,0)</f>
        <v>119755699.90000001</v>
      </c>
      <c r="I851">
        <f>VLOOKUP(A851,'[1]Active Addresses'!A:B,2,0)</f>
        <v>972945</v>
      </c>
      <c r="J851">
        <f>VLOOKUP(A851,'[1]ATM For Crypto'!A:B,2,0)</f>
        <v>8652</v>
      </c>
      <c r="K851">
        <f>VLOOKUP(A851,'[1]VIX Index'!A:B,2,0)</f>
        <v>27.76</v>
      </c>
      <c r="L851">
        <f>VLOOKUP(A851,'[1]DXY Index'!A:B,2,0)</f>
        <v>96.08</v>
      </c>
      <c r="M851">
        <f>VLOOKUP(A851,'[1]Gold Price'!A:B,2,0)</f>
        <v>1811.9</v>
      </c>
      <c r="N851">
        <f>VLOOKUP(A851,'[1]Telegram sentiments'!A:B,2,0)</f>
        <v>110</v>
      </c>
      <c r="O851">
        <f>VLOOKUP(A851,'[1]Telegram sentiments'!A:D,4,0)</f>
        <v>33</v>
      </c>
      <c r="P851">
        <f>VLOOKUP(A851,'[1]Twitter sentiments'!A:B,2,0)</f>
        <v>10747</v>
      </c>
      <c r="Q851">
        <f>VLOOKUP(A851,'[1]Twitter sentiments'!A:D,4,0)</f>
        <v>6672</v>
      </c>
    </row>
    <row r="852" spans="1:17" ht="15" customHeight="1" x14ac:dyDescent="0.3">
      <c r="A852" s="1">
        <v>44026</v>
      </c>
      <c r="B852">
        <f>VLOOKUP(A852,'[1]BTC Price'!A:B,2,0)</f>
        <v>9194.64</v>
      </c>
      <c r="C852">
        <f>VLOOKUP(A852,'[1]BTC Network Difficulty'!A:B,2,0)</f>
        <v>17345948872516</v>
      </c>
      <c r="D852">
        <f>VLOOKUP(A852,'[1]BTC Circulation'!A:B,2,0)</f>
        <v>18433018.75</v>
      </c>
      <c r="E852">
        <f>VLOOKUP(A852,'[1]Number of Transactions'!A:B,2,0)</f>
        <v>359847</v>
      </c>
      <c r="F852">
        <f>VLOOKUP(A852,'[1]BTC Large Transactions'!A:B,2,0)</f>
        <v>10477</v>
      </c>
      <c r="G852">
        <f>VLOOKUP(A852,'[1]Ethereum Price'!A:B,2,0)</f>
        <v>239.5</v>
      </c>
      <c r="H852">
        <f>VLOOKUP(A852,'[1]BTC Hash Rate'!A:B,2,0)</f>
        <v>124614472.59999999</v>
      </c>
      <c r="I852">
        <f>VLOOKUP(A852,'[1]Active Addresses'!A:B,2,0)</f>
        <v>1008030</v>
      </c>
      <c r="J852">
        <f>VLOOKUP(A852,'[1]ATM For Crypto'!A:B,2,0)</f>
        <v>8652</v>
      </c>
      <c r="K852">
        <f>VLOOKUP(A852,'[1]VIX Index'!A:B,2,0)</f>
        <v>29.52</v>
      </c>
      <c r="L852">
        <f>VLOOKUP(A852,'[1]DXY Index'!A:B,2,0)</f>
        <v>96.26</v>
      </c>
      <c r="M852">
        <f>VLOOKUP(A852,'[1]Gold Price'!A:B,2,0)</f>
        <v>1807.78</v>
      </c>
      <c r="N852">
        <f>VLOOKUP(A852,'[1]Telegram sentiments'!A:B,2,0)</f>
        <v>97</v>
      </c>
      <c r="O852">
        <f>VLOOKUP(A852,'[1]Telegram sentiments'!A:D,4,0)</f>
        <v>13</v>
      </c>
      <c r="P852">
        <f>VLOOKUP(A852,'[1]Twitter sentiments'!A:B,2,0)</f>
        <v>8266</v>
      </c>
      <c r="Q852">
        <f>VLOOKUP(A852,'[1]Twitter sentiments'!A:D,4,0)</f>
        <v>1786</v>
      </c>
    </row>
    <row r="853" spans="1:17" ht="15" customHeight="1" x14ac:dyDescent="0.3">
      <c r="A853" s="1">
        <v>44025</v>
      </c>
      <c r="B853">
        <f>VLOOKUP(A853,'[1]BTC Price'!A:B,2,0)</f>
        <v>9268.7999999999993</v>
      </c>
      <c r="C853">
        <f>VLOOKUP(A853,'[1]BTC Network Difficulty'!A:B,2,0)</f>
        <v>16570395220715.699</v>
      </c>
      <c r="D853">
        <f>VLOOKUP(A853,'[1]BTC Circulation'!A:B,2,0)</f>
        <v>18432137.5</v>
      </c>
      <c r="E853">
        <f>VLOOKUP(A853,'[1]Number of Transactions'!A:B,2,0)</f>
        <v>310227</v>
      </c>
      <c r="F853">
        <f>VLOOKUP(A853,'[1]BTC Large Transactions'!A:B,2,0)</f>
        <v>9847</v>
      </c>
      <c r="G853">
        <f>VLOOKUP(A853,'[1]Ethereum Price'!A:B,2,0)</f>
        <v>241.36</v>
      </c>
      <c r="H853">
        <f>VLOOKUP(A853,'[1]BTC Hash Rate'!A:B,2,0)</f>
        <v>120843386.8</v>
      </c>
      <c r="I853">
        <f>VLOOKUP(A853,'[1]Active Addresses'!A:B,2,0)</f>
        <v>913626</v>
      </c>
      <c r="J853">
        <f>VLOOKUP(A853,'[1]ATM For Crypto'!A:B,2,0)</f>
        <v>8652</v>
      </c>
      <c r="K853">
        <f>VLOOKUP(A853,'[1]VIX Index'!A:B,2,0)</f>
        <v>32.19</v>
      </c>
      <c r="L853">
        <f>VLOOKUP(A853,'[1]DXY Index'!A:B,2,0)</f>
        <v>96.46</v>
      </c>
      <c r="M853">
        <f>VLOOKUP(A853,'[1]Gold Price'!A:B,2,0)</f>
        <v>1803.39</v>
      </c>
      <c r="N853">
        <f>VLOOKUP(A853,'[1]Telegram sentiments'!A:B,2,0)</f>
        <v>65</v>
      </c>
      <c r="O853">
        <f>VLOOKUP(A853,'[1]Telegram sentiments'!A:D,4,0)</f>
        <v>21</v>
      </c>
      <c r="P853">
        <f>VLOOKUP(A853,'[1]Twitter sentiments'!A:B,2,0)</f>
        <v>7351</v>
      </c>
      <c r="Q853">
        <f>VLOOKUP(A853,'[1]Twitter sentiments'!A:D,4,0)</f>
        <v>1784</v>
      </c>
    </row>
    <row r="854" spans="1:17" ht="15" customHeight="1" x14ac:dyDescent="0.3">
      <c r="A854" s="1">
        <v>44024</v>
      </c>
      <c r="B854">
        <f>VLOOKUP(A854,'[1]BTC Price'!A:B,2,0)</f>
        <v>9254.56</v>
      </c>
      <c r="C854">
        <f>VLOOKUP(A854,'[1]BTC Network Difficulty'!A:B,2,0)</f>
        <v>15784217546288</v>
      </c>
      <c r="D854">
        <f>VLOOKUP(A854,'[1]BTC Circulation'!A:B,2,0)</f>
        <v>18431043.75</v>
      </c>
      <c r="E854">
        <f>VLOOKUP(A854,'[1]Number of Transactions'!A:B,2,0)</f>
        <v>282364</v>
      </c>
      <c r="F854">
        <f>VLOOKUP(A854,'[1]BTC Large Transactions'!A:B,2,0)</f>
        <v>6695</v>
      </c>
      <c r="G854">
        <f>VLOOKUP(A854,'[1]Ethereum Price'!A:B,2,0)</f>
        <v>240.31</v>
      </c>
      <c r="H854">
        <f>VLOOKUP(A854,'[1]BTC Hash Rate'!A:B,2,0)</f>
        <v>124886509.59999999</v>
      </c>
      <c r="I854">
        <f>VLOOKUP(A854,'[1]Active Addresses'!A:B,2,0)</f>
        <v>755307</v>
      </c>
      <c r="J854">
        <f>VLOOKUP(A854,'[1]ATM For Crypto'!A:B,2,0)</f>
        <v>8652</v>
      </c>
      <c r="K854">
        <v>27.29</v>
      </c>
      <c r="L854">
        <v>96.65</v>
      </c>
      <c r="M854">
        <v>1798.89</v>
      </c>
      <c r="N854">
        <f>VLOOKUP(A854,'[1]Telegram sentiments'!A:B,2,0)</f>
        <v>128</v>
      </c>
      <c r="O854">
        <f>VLOOKUP(A854,'[1]Telegram sentiments'!A:D,4,0)</f>
        <v>32</v>
      </c>
      <c r="P854">
        <f>VLOOKUP(A854,'[1]Twitter sentiments'!A:B,2,0)</f>
        <v>6359</v>
      </c>
      <c r="Q854">
        <f>VLOOKUP(A854,'[1]Twitter sentiments'!A:D,4,0)</f>
        <v>1498</v>
      </c>
    </row>
    <row r="855" spans="1:17" ht="15" customHeight="1" x14ac:dyDescent="0.3">
      <c r="A855" s="1">
        <v>44023</v>
      </c>
      <c r="B855">
        <f>VLOOKUP(A855,'[1]BTC Price'!A:B,2,0)</f>
        <v>9245.17</v>
      </c>
      <c r="C855">
        <f>VLOOKUP(A855,'[1]BTC Network Difficulty'!A:B,2,0)</f>
        <v>15784217546288</v>
      </c>
      <c r="D855">
        <f>VLOOKUP(A855,'[1]BTC Circulation'!A:B,2,0)</f>
        <v>18430168.75</v>
      </c>
      <c r="E855">
        <f>VLOOKUP(A855,'[1]Number of Transactions'!A:B,2,0)</f>
        <v>306771</v>
      </c>
      <c r="F855">
        <f>VLOOKUP(A855,'[1]BTC Large Transactions'!A:B,2,0)</f>
        <v>6529</v>
      </c>
      <c r="G855">
        <f>VLOOKUP(A855,'[1]Ethereum Price'!A:B,2,0)</f>
        <v>239.69</v>
      </c>
      <c r="H855">
        <f>VLOOKUP(A855,'[1]BTC Hash Rate'!A:B,2,0)</f>
        <v>122388019.8</v>
      </c>
      <c r="I855">
        <f>VLOOKUP(A855,'[1]Active Addresses'!A:B,2,0)</f>
        <v>890511</v>
      </c>
      <c r="J855">
        <f>VLOOKUP(A855,'[1]ATM For Crypto'!A:B,2,0)</f>
        <v>8652</v>
      </c>
      <c r="K855">
        <v>27.29</v>
      </c>
      <c r="L855">
        <v>96.65</v>
      </c>
      <c r="M855">
        <v>1798.89</v>
      </c>
      <c r="N855">
        <f>VLOOKUP(A855,'[1]Telegram sentiments'!A:B,2,0)</f>
        <v>60</v>
      </c>
      <c r="O855">
        <f>VLOOKUP(A855,'[1]Telegram sentiments'!A:D,4,0)</f>
        <v>12</v>
      </c>
      <c r="P855">
        <f>VLOOKUP(A855,'[1]Twitter sentiments'!A:B,2,0)</f>
        <v>6682</v>
      </c>
      <c r="Q855">
        <f>VLOOKUP(A855,'[1]Twitter sentiments'!A:D,4,0)</f>
        <v>1523</v>
      </c>
    </row>
    <row r="856" spans="1:17" ht="15" customHeight="1" x14ac:dyDescent="0.3">
      <c r="A856" s="1">
        <v>44022</v>
      </c>
      <c r="B856">
        <f>VLOOKUP(A856,'[1]BTC Price'!A:B,2,0)</f>
        <v>9223.01</v>
      </c>
      <c r="C856">
        <f>VLOOKUP(A856,'[1]BTC Network Difficulty'!A:B,2,0)</f>
        <v>15784217546288</v>
      </c>
      <c r="D856">
        <f>VLOOKUP(A856,'[1]BTC Circulation'!A:B,2,0)</f>
        <v>18429293.75</v>
      </c>
      <c r="E856">
        <f>VLOOKUP(A856,'[1]Number of Transactions'!A:B,2,0)</f>
        <v>345996</v>
      </c>
      <c r="F856">
        <f>VLOOKUP(A856,'[1]BTC Large Transactions'!A:B,2,0)</f>
        <v>11503</v>
      </c>
      <c r="G856">
        <f>VLOOKUP(A856,'[1]Ethereum Price'!A:B,2,0)</f>
        <v>239</v>
      </c>
      <c r="H856">
        <f>VLOOKUP(A856,'[1]BTC Hash Rate'!A:B,2,0)</f>
        <v>126054128.5</v>
      </c>
      <c r="I856">
        <f>VLOOKUP(A856,'[1]Active Addresses'!A:B,2,0)</f>
        <v>994020</v>
      </c>
      <c r="J856">
        <f>VLOOKUP(A856,'[1]ATM For Crypto'!A:B,2,0)</f>
        <v>8652</v>
      </c>
      <c r="K856">
        <f>VLOOKUP(A856,'[1]VIX Index'!A:B,2,0)</f>
        <v>27.29</v>
      </c>
      <c r="L856">
        <f>VLOOKUP(A856,'[1]DXY Index'!A:B,2,0)</f>
        <v>96.65</v>
      </c>
      <c r="M856">
        <f>VLOOKUP(A856,'[1]Gold Price'!A:B,2,0)</f>
        <v>1798.89</v>
      </c>
      <c r="N856">
        <f>VLOOKUP(A856,'[1]Telegram sentiments'!A:B,2,0)</f>
        <v>105</v>
      </c>
      <c r="O856">
        <f>VLOOKUP(A856,'[1]Telegram sentiments'!A:D,4,0)</f>
        <v>17</v>
      </c>
      <c r="P856">
        <f>VLOOKUP(A856,'[1]Twitter sentiments'!A:B,2,0)</f>
        <v>9372</v>
      </c>
      <c r="Q856">
        <f>VLOOKUP(A856,'[1]Twitter sentiments'!A:D,4,0)</f>
        <v>2151</v>
      </c>
    </row>
    <row r="857" spans="1:17" ht="15" customHeight="1" x14ac:dyDescent="0.3">
      <c r="A857" s="1">
        <v>44021</v>
      </c>
      <c r="B857">
        <f>VLOOKUP(A857,'[1]BTC Price'!A:B,2,0)</f>
        <v>9306.52</v>
      </c>
      <c r="C857">
        <f>VLOOKUP(A857,'[1]BTC Network Difficulty'!A:B,2,0)</f>
        <v>15784217546288</v>
      </c>
      <c r="D857">
        <f>VLOOKUP(A857,'[1]BTC Circulation'!A:B,2,0)</f>
        <v>18428193.75</v>
      </c>
      <c r="E857">
        <f>VLOOKUP(A857,'[1]Number of Transactions'!A:B,2,0)</f>
        <v>362718</v>
      </c>
      <c r="F857">
        <f>VLOOKUP(A857,'[1]BTC Large Transactions'!A:B,2,0)</f>
        <v>10935</v>
      </c>
      <c r="G857">
        <f>VLOOKUP(A857,'[1]Ethereum Price'!A:B,2,0)</f>
        <v>242.83</v>
      </c>
      <c r="H857">
        <f>VLOOKUP(A857,'[1]BTC Hash Rate'!A:B,2,0)</f>
        <v>132217500.2</v>
      </c>
      <c r="I857">
        <f>VLOOKUP(A857,'[1]Active Addresses'!A:B,2,0)</f>
        <v>1051240</v>
      </c>
      <c r="J857">
        <f>VLOOKUP(A857,'[1]ATM For Crypto'!A:B,2,0)</f>
        <v>8652</v>
      </c>
      <c r="K857">
        <f>VLOOKUP(A857,'[1]VIX Index'!A:B,2,0)</f>
        <v>29.26</v>
      </c>
      <c r="L857">
        <f>VLOOKUP(A857,'[1]DXY Index'!A:B,2,0)</f>
        <v>96.7</v>
      </c>
      <c r="M857">
        <f>VLOOKUP(A857,'[1]Gold Price'!A:B,2,0)</f>
        <v>1803.19</v>
      </c>
      <c r="N857">
        <f>VLOOKUP(A857,'[1]Telegram sentiments'!A:B,2,0)</f>
        <v>71</v>
      </c>
      <c r="O857">
        <f>VLOOKUP(A857,'[1]Telegram sentiments'!A:D,4,0)</f>
        <v>12</v>
      </c>
      <c r="P857">
        <f>VLOOKUP(A857,'[1]Twitter sentiments'!A:B,2,0)</f>
        <v>7929</v>
      </c>
      <c r="Q857">
        <f>VLOOKUP(A857,'[1]Twitter sentiments'!A:D,4,0)</f>
        <v>1557</v>
      </c>
    </row>
    <row r="858" spans="1:17" ht="15" customHeight="1" x14ac:dyDescent="0.3">
      <c r="A858" s="1">
        <v>44020</v>
      </c>
      <c r="B858">
        <f>VLOOKUP(A858,'[1]BTC Price'!A:B,2,0)</f>
        <v>9354.2800000000007</v>
      </c>
      <c r="C858">
        <f>VLOOKUP(A858,'[1]BTC Network Difficulty'!A:B,2,0)</f>
        <v>15784217546288</v>
      </c>
      <c r="D858">
        <f>VLOOKUP(A858,'[1]BTC Circulation'!A:B,2,0)</f>
        <v>18427087.5</v>
      </c>
      <c r="E858">
        <f>VLOOKUP(A858,'[1]Number of Transactions'!A:B,2,0)</f>
        <v>347455</v>
      </c>
      <c r="F858">
        <f>VLOOKUP(A858,'[1]BTC Large Transactions'!A:B,2,0)</f>
        <v>11501</v>
      </c>
      <c r="G858">
        <f>VLOOKUP(A858,'[1]Ethereum Price'!A:B,2,0)</f>
        <v>243.47</v>
      </c>
      <c r="H858">
        <f>VLOOKUP(A858,'[1]BTC Hash Rate'!A:B,2,0)</f>
        <v>118812271.90000001</v>
      </c>
      <c r="I858">
        <f>VLOOKUP(A858,'[1]Active Addresses'!A:B,2,0)</f>
        <v>1024774</v>
      </c>
      <c r="J858">
        <f>VLOOKUP(A858,'[1]ATM For Crypto'!A:B,2,0)</f>
        <v>8652</v>
      </c>
      <c r="K858">
        <f>VLOOKUP(A858,'[1]VIX Index'!A:B,2,0)</f>
        <v>28.08</v>
      </c>
      <c r="L858">
        <f>VLOOKUP(A858,'[1]DXY Index'!A:B,2,0)</f>
        <v>96.43</v>
      </c>
      <c r="M858">
        <f>VLOOKUP(A858,'[1]Gold Price'!A:B,2,0)</f>
        <v>1810.78</v>
      </c>
      <c r="N858">
        <f>VLOOKUP(A858,'[1]Telegram sentiments'!A:B,2,0)</f>
        <v>118</v>
      </c>
      <c r="O858">
        <f>VLOOKUP(A858,'[1]Telegram sentiments'!A:D,4,0)</f>
        <v>23</v>
      </c>
      <c r="P858">
        <f>VLOOKUP(A858,'[1]Twitter sentiments'!A:B,2,0)</f>
        <v>8522</v>
      </c>
      <c r="Q858">
        <f>VLOOKUP(A858,'[1]Twitter sentiments'!A:D,4,0)</f>
        <v>1995</v>
      </c>
    </row>
    <row r="859" spans="1:17" ht="15" customHeight="1" x14ac:dyDescent="0.3">
      <c r="A859" s="1">
        <v>44019</v>
      </c>
      <c r="B859">
        <f>VLOOKUP(A859,'[1]BTC Price'!A:B,2,0)</f>
        <v>9293.5</v>
      </c>
      <c r="C859">
        <f>VLOOKUP(A859,'[1]BTC Network Difficulty'!A:B,2,0)</f>
        <v>15784217546288</v>
      </c>
      <c r="D859">
        <f>VLOOKUP(A859,'[1]BTC Circulation'!A:B,2,0)</f>
        <v>18426212.5</v>
      </c>
      <c r="E859">
        <f>VLOOKUP(A859,'[1]Number of Transactions'!A:B,2,0)</f>
        <v>345975</v>
      </c>
      <c r="F859">
        <f>VLOOKUP(A859,'[1]BTC Large Transactions'!A:B,2,0)</f>
        <v>10620</v>
      </c>
      <c r="G859">
        <f>VLOOKUP(A859,'[1]Ethereum Price'!A:B,2,0)</f>
        <v>239.22</v>
      </c>
      <c r="H859">
        <f>VLOOKUP(A859,'[1]BTC Hash Rate'!A:B,2,0)</f>
        <v>126430264.8</v>
      </c>
      <c r="I859">
        <f>VLOOKUP(A859,'[1]Active Addresses'!A:B,2,0)</f>
        <v>978928</v>
      </c>
      <c r="J859">
        <f>VLOOKUP(A859,'[1]ATM For Crypto'!A:B,2,0)</f>
        <v>8652</v>
      </c>
      <c r="K859">
        <f>VLOOKUP(A859,'[1]VIX Index'!A:B,2,0)</f>
        <v>29.43</v>
      </c>
      <c r="L859">
        <f>VLOOKUP(A859,'[1]DXY Index'!A:B,2,0)</f>
        <v>96.88</v>
      </c>
      <c r="M859">
        <f>VLOOKUP(A859,'[1]Gold Price'!A:B,2,0)</f>
        <v>1795.26</v>
      </c>
      <c r="N859">
        <f>VLOOKUP(A859,'[1]Telegram sentiments'!A:B,2,0)</f>
        <v>100</v>
      </c>
      <c r="O859">
        <f>VLOOKUP(A859,'[1]Telegram sentiments'!A:D,4,0)</f>
        <v>16</v>
      </c>
      <c r="P859">
        <f>VLOOKUP(A859,'[1]Twitter sentiments'!A:B,2,0)</f>
        <v>7631</v>
      </c>
      <c r="Q859">
        <f>VLOOKUP(A859,'[1]Twitter sentiments'!A:D,4,0)</f>
        <v>1887</v>
      </c>
    </row>
    <row r="860" spans="1:17" ht="15" customHeight="1" x14ac:dyDescent="0.3">
      <c r="A860" s="1">
        <v>44018</v>
      </c>
      <c r="B860">
        <f>VLOOKUP(A860,'[1]BTC Price'!A:B,2,0)</f>
        <v>9219.8700000000008</v>
      </c>
      <c r="C860">
        <f>VLOOKUP(A860,'[1]BTC Network Difficulty'!A:B,2,0)</f>
        <v>15784217546288</v>
      </c>
      <c r="D860">
        <f>VLOOKUP(A860,'[1]BTC Circulation'!A:B,2,0)</f>
        <v>18425331.25</v>
      </c>
      <c r="E860">
        <f>VLOOKUP(A860,'[1]Number of Transactions'!A:B,2,0)</f>
        <v>338767</v>
      </c>
      <c r="F860">
        <f>VLOOKUP(A860,'[1]BTC Large Transactions'!A:B,2,0)</f>
        <v>9855</v>
      </c>
      <c r="G860">
        <f>VLOOKUP(A860,'[1]Ethereum Price'!A:B,2,0)</f>
        <v>234.56</v>
      </c>
      <c r="H860">
        <f>VLOOKUP(A860,'[1]BTC Hash Rate'!A:B,2,0)</f>
        <v>121441082.09999999</v>
      </c>
      <c r="I860">
        <f>VLOOKUP(A860,'[1]Active Addresses'!A:B,2,0)</f>
        <v>1002538</v>
      </c>
      <c r="J860">
        <f>VLOOKUP(A860,'[1]ATM For Crypto'!A:B,2,0)</f>
        <v>8652</v>
      </c>
      <c r="K860">
        <f>VLOOKUP(A860,'[1]VIX Index'!A:B,2,0)</f>
        <v>27.94</v>
      </c>
      <c r="L860">
        <f>VLOOKUP(A860,'[1]DXY Index'!A:B,2,0)</f>
        <v>96.72</v>
      </c>
      <c r="M860">
        <f>VLOOKUP(A860,'[1]Gold Price'!A:B,2,0)</f>
        <v>1783.9</v>
      </c>
      <c r="N860">
        <f>VLOOKUP(A860,'[1]Telegram sentiments'!A:B,2,0)</f>
        <v>158</v>
      </c>
      <c r="O860">
        <f>VLOOKUP(A860,'[1]Telegram sentiments'!A:D,4,0)</f>
        <v>18</v>
      </c>
      <c r="P860">
        <f>VLOOKUP(A860,'[1]Twitter sentiments'!A:B,2,0)</f>
        <v>8636</v>
      </c>
      <c r="Q860">
        <f>VLOOKUP(A860,'[1]Twitter sentiments'!A:D,4,0)</f>
        <v>1894</v>
      </c>
    </row>
    <row r="861" spans="1:17" ht="15" customHeight="1" x14ac:dyDescent="0.3">
      <c r="A861" s="1">
        <v>44017</v>
      </c>
      <c r="B861">
        <f>VLOOKUP(A861,'[1]BTC Price'!A:B,2,0)</f>
        <v>9044.39</v>
      </c>
      <c r="C861">
        <f>VLOOKUP(A861,'[1]BTC Network Difficulty'!A:B,2,0)</f>
        <v>15784217546288</v>
      </c>
      <c r="D861">
        <f>VLOOKUP(A861,'[1]BTC Circulation'!A:B,2,0)</f>
        <v>18424225</v>
      </c>
      <c r="E861">
        <f>VLOOKUP(A861,'[1]Number of Transactions'!A:B,2,0)</f>
        <v>274104</v>
      </c>
      <c r="F861">
        <f>VLOOKUP(A861,'[1]BTC Large Transactions'!A:B,2,0)</f>
        <v>6747</v>
      </c>
      <c r="G861">
        <f>VLOOKUP(A861,'[1]Ethereum Price'!A:B,2,0)</f>
        <v>226.8</v>
      </c>
      <c r="H861">
        <f>VLOOKUP(A861,'[1]BTC Hash Rate'!A:B,2,0)</f>
        <v>128461342.59999999</v>
      </c>
      <c r="I861">
        <f>VLOOKUP(A861,'[1]Active Addresses'!A:B,2,0)</f>
        <v>776789</v>
      </c>
      <c r="J861">
        <f>VLOOKUP(A861,'[1]ATM For Crypto'!A:B,2,0)</f>
        <v>8652</v>
      </c>
      <c r="K861">
        <v>27.68</v>
      </c>
      <c r="L861">
        <v>97.17</v>
      </c>
      <c r="M861">
        <v>1775.05</v>
      </c>
      <c r="N861">
        <f>VLOOKUP(A861,'[1]Telegram sentiments'!A:B,2,0)</f>
        <v>117</v>
      </c>
      <c r="O861">
        <f>VLOOKUP(A861,'[1]Telegram sentiments'!A:D,4,0)</f>
        <v>11</v>
      </c>
      <c r="P861">
        <f>VLOOKUP(A861,'[1]Twitter sentiments'!A:B,2,0)</f>
        <v>6321</v>
      </c>
      <c r="Q861">
        <f>VLOOKUP(A861,'[1]Twitter sentiments'!A:D,4,0)</f>
        <v>1700</v>
      </c>
    </row>
    <row r="862" spans="1:17" ht="15" customHeight="1" x14ac:dyDescent="0.3">
      <c r="A862" s="1">
        <v>44016</v>
      </c>
      <c r="B862">
        <f>VLOOKUP(A862,'[1]BTC Price'!A:B,2,0)</f>
        <v>9124.15</v>
      </c>
      <c r="C862">
        <f>VLOOKUP(A862,'[1]BTC Network Difficulty'!A:B,2,0)</f>
        <v>15784217546288</v>
      </c>
      <c r="D862">
        <f>VLOOKUP(A862,'[1]BTC Circulation'!A:B,2,0)</f>
        <v>18423350</v>
      </c>
      <c r="E862">
        <f>VLOOKUP(A862,'[1]Number of Transactions'!A:B,2,0)</f>
        <v>288647</v>
      </c>
      <c r="F862">
        <f>VLOOKUP(A862,'[1]BTC Large Transactions'!A:B,2,0)</f>
        <v>7032</v>
      </c>
      <c r="G862">
        <f>VLOOKUP(A862,'[1]Ethereum Price'!A:B,2,0)</f>
        <v>227.66</v>
      </c>
      <c r="H862">
        <f>VLOOKUP(A862,'[1]BTC Hash Rate'!A:B,2,0)</f>
        <v>124633616.7</v>
      </c>
      <c r="I862">
        <f>VLOOKUP(A862,'[1]Active Addresses'!A:B,2,0)</f>
        <v>817057</v>
      </c>
      <c r="J862">
        <f>VLOOKUP(A862,'[1]ATM For Crypto'!A:B,2,0)</f>
        <v>8652</v>
      </c>
      <c r="K862">
        <v>27.68</v>
      </c>
      <c r="L862">
        <v>97.17</v>
      </c>
      <c r="M862">
        <v>1775.05</v>
      </c>
      <c r="N862">
        <f>VLOOKUP(A862,'[1]Telegram sentiments'!A:B,2,0)</f>
        <v>467</v>
      </c>
      <c r="O862">
        <f>VLOOKUP(A862,'[1]Telegram sentiments'!A:D,4,0)</f>
        <v>15</v>
      </c>
      <c r="P862">
        <f>VLOOKUP(A862,'[1]Twitter sentiments'!A:B,2,0)</f>
        <v>7163</v>
      </c>
      <c r="Q862">
        <f>VLOOKUP(A862,'[1]Twitter sentiments'!A:D,4,0)</f>
        <v>1365</v>
      </c>
    </row>
    <row r="863" spans="1:17" ht="15" customHeight="1" x14ac:dyDescent="0.3">
      <c r="A863" s="1">
        <v>44015</v>
      </c>
      <c r="B863">
        <f>VLOOKUP(A863,'[1]BTC Price'!A:B,2,0)</f>
        <v>9087.2199999999993</v>
      </c>
      <c r="C863">
        <f>VLOOKUP(A863,'[1]BTC Network Difficulty'!A:B,2,0)</f>
        <v>15784217546288</v>
      </c>
      <c r="D863">
        <f>VLOOKUP(A863,'[1]BTC Circulation'!A:B,2,0)</f>
        <v>18422256.25</v>
      </c>
      <c r="E863">
        <f>VLOOKUP(A863,'[1]Number of Transactions'!A:B,2,0)</f>
        <v>331009</v>
      </c>
      <c r="F863">
        <f>VLOOKUP(A863,'[1]BTC Large Transactions'!A:B,2,0)</f>
        <v>9382</v>
      </c>
      <c r="G863">
        <f>VLOOKUP(A863,'[1]Ethereum Price'!A:B,2,0)</f>
        <v>226.32</v>
      </c>
      <c r="H863">
        <f>VLOOKUP(A863,'[1]BTC Hash Rate'!A:B,2,0)</f>
        <v>128401266.2</v>
      </c>
      <c r="I863">
        <f>VLOOKUP(A863,'[1]Active Addresses'!A:B,2,0)</f>
        <v>954683</v>
      </c>
      <c r="J863">
        <f>VLOOKUP(A863,'[1]ATM For Crypto'!A:B,2,0)</f>
        <v>8652</v>
      </c>
      <c r="K863">
        <v>27.68</v>
      </c>
      <c r="L863">
        <f>VLOOKUP(A863,'[1]DXY Index'!A:B,2,0)</f>
        <v>97.17</v>
      </c>
      <c r="M863">
        <f>VLOOKUP(A863,'[1]Gold Price'!A:B,2,0)</f>
        <v>1775.05</v>
      </c>
      <c r="N863">
        <f>VLOOKUP(A863,'[1]Telegram sentiments'!A:B,2,0)</f>
        <v>409</v>
      </c>
      <c r="O863">
        <f>VLOOKUP(A863,'[1]Telegram sentiments'!A:D,4,0)</f>
        <v>11</v>
      </c>
      <c r="P863">
        <f>VLOOKUP(A863,'[1]Twitter sentiments'!A:B,2,0)</f>
        <v>7906</v>
      </c>
      <c r="Q863">
        <f>VLOOKUP(A863,'[1]Twitter sentiments'!A:D,4,0)</f>
        <v>1765</v>
      </c>
    </row>
    <row r="864" spans="1:17" ht="15" customHeight="1" x14ac:dyDescent="0.3">
      <c r="A864" s="1">
        <v>44014</v>
      </c>
      <c r="B864">
        <f>VLOOKUP(A864,'[1]BTC Price'!A:B,2,0)</f>
        <v>9111.26</v>
      </c>
      <c r="C864">
        <f>VLOOKUP(A864,'[1]BTC Network Difficulty'!A:B,2,0)</f>
        <v>15784217546288</v>
      </c>
      <c r="D864">
        <f>VLOOKUP(A864,'[1]BTC Circulation'!A:B,2,0)</f>
        <v>18421156.25</v>
      </c>
      <c r="E864">
        <f>VLOOKUP(A864,'[1]Number of Transactions'!A:B,2,0)</f>
        <v>339469</v>
      </c>
      <c r="F864">
        <f>VLOOKUP(A864,'[1]BTC Large Transactions'!A:B,2,0)</f>
        <v>9542</v>
      </c>
      <c r="G864">
        <f>VLOOKUP(A864,'[1]Ethereum Price'!A:B,2,0)</f>
        <v>227.62</v>
      </c>
      <c r="H864">
        <f>VLOOKUP(A864,'[1]BTC Hash Rate'!A:B,2,0)</f>
        <v>130216943.2</v>
      </c>
      <c r="I864">
        <f>VLOOKUP(A864,'[1]Active Addresses'!A:B,2,0)</f>
        <v>968985</v>
      </c>
      <c r="J864">
        <f>VLOOKUP(A864,'[1]ATM For Crypto'!A:B,2,0)</f>
        <v>8652</v>
      </c>
      <c r="K864">
        <f>VLOOKUP(A864,'[1]VIX Index'!A:B,2,0)</f>
        <v>27.68</v>
      </c>
      <c r="L864">
        <f>VLOOKUP(A864,'[1]DXY Index'!A:B,2,0)</f>
        <v>97.32</v>
      </c>
      <c r="M864">
        <f>VLOOKUP(A864,'[1]Gold Price'!A:B,2,0)</f>
        <v>1776.13</v>
      </c>
      <c r="N864">
        <f>VLOOKUP(A864,'[1]Telegram sentiments'!A:B,2,0)</f>
        <v>185</v>
      </c>
      <c r="O864">
        <f>VLOOKUP(A864,'[1]Telegram sentiments'!A:D,4,0)</f>
        <v>24</v>
      </c>
      <c r="P864">
        <f>VLOOKUP(A864,'[1]Twitter sentiments'!A:B,2,0)</f>
        <v>5723</v>
      </c>
      <c r="Q864">
        <f>VLOOKUP(A864,'[1]Twitter sentiments'!A:D,4,0)</f>
        <v>1569</v>
      </c>
    </row>
    <row r="865" spans="1:17" ht="15" customHeight="1" x14ac:dyDescent="0.3">
      <c r="A865" s="1">
        <v>44013</v>
      </c>
      <c r="B865">
        <f>VLOOKUP(A865,'[1]BTC Price'!A:B,2,0)</f>
        <v>9198.5</v>
      </c>
      <c r="C865">
        <f>VLOOKUP(A865,'[1]BTC Network Difficulty'!A:B,2,0)</f>
        <v>15784217546288</v>
      </c>
      <c r="D865">
        <f>VLOOKUP(A865,'[1]BTC Circulation'!A:B,2,0)</f>
        <v>18420281.25</v>
      </c>
      <c r="E865">
        <f>VLOOKUP(A865,'[1]Number of Transactions'!A:B,2,0)</f>
        <v>382570</v>
      </c>
      <c r="F865">
        <f>VLOOKUP(A865,'[1]BTC Large Transactions'!A:B,2,0)</f>
        <v>11287</v>
      </c>
      <c r="G865">
        <f>VLOOKUP(A865,'[1]Ethereum Price'!A:B,2,0)</f>
        <v>228.49</v>
      </c>
      <c r="H865">
        <f>VLOOKUP(A865,'[1]BTC Hash Rate'!A:B,2,0)</f>
        <v>127523681.8</v>
      </c>
      <c r="I865">
        <f>VLOOKUP(A865,'[1]Active Addresses'!A:B,2,0)</f>
        <v>1091883</v>
      </c>
      <c r="J865">
        <f>VLOOKUP(A865,'[1]ATM For Crypto'!A:B,2,0)</f>
        <v>8652</v>
      </c>
      <c r="K865">
        <f>VLOOKUP(A865,'[1]VIX Index'!A:B,2,0)</f>
        <v>28.62</v>
      </c>
      <c r="L865">
        <f>VLOOKUP(A865,'[1]DXY Index'!A:B,2,0)</f>
        <v>97.2</v>
      </c>
      <c r="M865">
        <f>VLOOKUP(A865,'[1]Gold Price'!A:B,2,0)</f>
        <v>1770.32</v>
      </c>
      <c r="N865">
        <f>VLOOKUP(A865,'[1]Telegram sentiments'!A:B,2,0)</f>
        <v>327</v>
      </c>
      <c r="O865">
        <f>VLOOKUP(A865,'[1]Telegram sentiments'!A:D,4,0)</f>
        <v>21</v>
      </c>
      <c r="P865">
        <f>VLOOKUP(A865,'[1]Twitter sentiments'!A:B,2,0)</f>
        <v>6508</v>
      </c>
      <c r="Q865">
        <f>VLOOKUP(A865,'[1]Twitter sentiments'!A:D,4,0)</f>
        <v>1402</v>
      </c>
    </row>
    <row r="866" spans="1:17" ht="15" customHeight="1" x14ac:dyDescent="0.3">
      <c r="A866" s="1">
        <v>44012</v>
      </c>
      <c r="B866">
        <f>VLOOKUP(A866,'[1]BTC Price'!A:B,2,0)</f>
        <v>9134.8799999999992</v>
      </c>
      <c r="C866">
        <f>VLOOKUP(A866,'[1]BTC Network Difficulty'!A:B,2,0)</f>
        <v>15784618886622.5</v>
      </c>
      <c r="D866">
        <f>VLOOKUP(A866,'[1]BTC Circulation'!A:B,2,0)</f>
        <v>18419175</v>
      </c>
      <c r="E866">
        <f>VLOOKUP(A866,'[1]Number of Transactions'!A:B,2,0)</f>
        <v>299733</v>
      </c>
      <c r="F866">
        <f>VLOOKUP(A866,'[1]BTC Large Transactions'!A:B,2,0)</f>
        <v>9668</v>
      </c>
      <c r="G866">
        <f>VLOOKUP(A866,'[1]Ethereum Price'!A:B,2,0)</f>
        <v>225.83</v>
      </c>
      <c r="H866">
        <f>VLOOKUP(A866,'[1]BTC Hash Rate'!A:B,2,0)</f>
        <v>116853815.59999999</v>
      </c>
      <c r="I866">
        <f>VLOOKUP(A866,'[1]Active Addresses'!A:B,2,0)</f>
        <v>938812</v>
      </c>
      <c r="J866">
        <f>VLOOKUP(A866,'[1]ATM For Crypto'!A:B,2,0)</f>
        <v>8145</v>
      </c>
      <c r="K866">
        <f>VLOOKUP(A866,'[1]VIX Index'!A:B,2,0)</f>
        <v>30.43</v>
      </c>
      <c r="L866">
        <f>VLOOKUP(A866,'[1]DXY Index'!A:B,2,0)</f>
        <v>97.39</v>
      </c>
      <c r="M866">
        <f>VLOOKUP(A866,'[1]Gold Price'!A:B,2,0)</f>
        <v>1781.66</v>
      </c>
      <c r="N866">
        <f>VLOOKUP(A866,'[1]Telegram sentiments'!A:B,2,0)</f>
        <v>100</v>
      </c>
      <c r="O866">
        <f>VLOOKUP(A866,'[1]Telegram sentiments'!A:D,4,0)</f>
        <v>33</v>
      </c>
      <c r="P866">
        <f>VLOOKUP(A866,'[1]Twitter sentiments'!A:B,2,0)</f>
        <v>8836</v>
      </c>
      <c r="Q866">
        <f>VLOOKUP(A866,'[1]Twitter sentiments'!A:D,4,0)</f>
        <v>2329</v>
      </c>
    </row>
    <row r="867" spans="1:17" ht="15" customHeight="1" x14ac:dyDescent="0.3">
      <c r="A867" s="1">
        <v>44011</v>
      </c>
      <c r="B867">
        <f>VLOOKUP(A867,'[1]BTC Price'!A:B,2,0)</f>
        <v>9130.3799999999992</v>
      </c>
      <c r="C867">
        <f>VLOOKUP(A867,'[1]BTC Network Difficulty'!A:B,2,0)</f>
        <v>15784744305477</v>
      </c>
      <c r="D867">
        <f>VLOOKUP(A867,'[1]BTC Circulation'!A:B,2,0)</f>
        <v>18418300</v>
      </c>
      <c r="E867">
        <f>VLOOKUP(A867,'[1]Number of Transactions'!A:B,2,0)</f>
        <v>315424</v>
      </c>
      <c r="F867">
        <f>VLOOKUP(A867,'[1]BTC Large Transactions'!A:B,2,0)</f>
        <v>9446</v>
      </c>
      <c r="G867">
        <f>VLOOKUP(A867,'[1]Ethereum Price'!A:B,2,0)</f>
        <v>225.55</v>
      </c>
      <c r="H867">
        <f>VLOOKUP(A867,'[1]BTC Hash Rate'!A:B,2,0)</f>
        <v>114717677.09999999</v>
      </c>
      <c r="I867">
        <f>VLOOKUP(A867,'[1]Active Addresses'!A:B,2,0)</f>
        <v>950697</v>
      </c>
      <c r="J867">
        <f>VLOOKUP(A867,'[1]ATM For Crypto'!A:B,2,0)</f>
        <v>8145</v>
      </c>
      <c r="K867">
        <f>VLOOKUP(A867,'[1]VIX Index'!A:B,2,0)</f>
        <v>31.78</v>
      </c>
      <c r="L867">
        <f>VLOOKUP(A867,'[1]DXY Index'!A:B,2,0)</f>
        <v>97.54</v>
      </c>
      <c r="M867">
        <f>VLOOKUP(A867,'[1]Gold Price'!A:B,2,0)</f>
        <v>1772.28</v>
      </c>
      <c r="N867">
        <f>VLOOKUP(A867,'[1]Telegram sentiments'!A:B,2,0)</f>
        <v>105</v>
      </c>
      <c r="O867">
        <f>VLOOKUP(A867,'[1]Telegram sentiments'!A:D,4,0)</f>
        <v>12</v>
      </c>
      <c r="P867">
        <f>VLOOKUP(A867,'[1]Twitter sentiments'!A:B,2,0)</f>
        <v>8665</v>
      </c>
      <c r="Q867">
        <f>VLOOKUP(A867,'[1]Twitter sentiments'!A:D,4,0)</f>
        <v>1826</v>
      </c>
    </row>
    <row r="868" spans="1:17" ht="15" customHeight="1" x14ac:dyDescent="0.3">
      <c r="A868" s="1">
        <v>44010</v>
      </c>
      <c r="B868">
        <f>VLOOKUP(A868,'[1]BTC Price'!A:B,2,0)</f>
        <v>9067.9</v>
      </c>
      <c r="C868">
        <f>VLOOKUP(A868,'[1]BTC Network Difficulty'!A:B,2,0)</f>
        <v>15784744305477</v>
      </c>
      <c r="D868">
        <f>VLOOKUP(A868,'[1]BTC Circulation'!A:B,2,0)</f>
        <v>18417425</v>
      </c>
      <c r="E868">
        <f>VLOOKUP(A868,'[1]Number of Transactions'!A:B,2,0)</f>
        <v>264909</v>
      </c>
      <c r="F868">
        <f>VLOOKUP(A868,'[1]BTC Large Transactions'!A:B,2,0)</f>
        <v>6357</v>
      </c>
      <c r="G868">
        <f>VLOOKUP(A868,'[1]Ethereum Price'!A:B,2,0)</f>
        <v>222.82</v>
      </c>
      <c r="H868">
        <f>VLOOKUP(A868,'[1]BTC Hash Rate'!A:B,2,0)</f>
        <v>117736623.90000001</v>
      </c>
      <c r="I868">
        <f>VLOOKUP(A868,'[1]Active Addresses'!A:B,2,0)</f>
        <v>699408</v>
      </c>
      <c r="J868">
        <f>VLOOKUP(A868,'[1]ATM For Crypto'!A:B,2,0)</f>
        <v>8145</v>
      </c>
      <c r="K868">
        <v>34.729999999999997</v>
      </c>
      <c r="L868">
        <v>97.43</v>
      </c>
      <c r="M868">
        <v>1771.47</v>
      </c>
      <c r="N868">
        <f>VLOOKUP(A868,'[1]Telegram sentiments'!A:B,2,0)</f>
        <v>132</v>
      </c>
      <c r="O868">
        <f>VLOOKUP(A868,'[1]Telegram sentiments'!A:D,4,0)</f>
        <v>8</v>
      </c>
      <c r="P868">
        <f>VLOOKUP(A868,'[1]Twitter sentiments'!A:B,2,0)</f>
        <v>7686</v>
      </c>
      <c r="Q868">
        <f>VLOOKUP(A868,'[1]Twitter sentiments'!A:D,4,0)</f>
        <v>1742</v>
      </c>
    </row>
    <row r="869" spans="1:17" ht="15" customHeight="1" x14ac:dyDescent="0.3">
      <c r="A869" s="1">
        <v>44009</v>
      </c>
      <c r="B869">
        <f>VLOOKUP(A869,'[1]BTC Price'!A:B,2,0)</f>
        <v>9028.81</v>
      </c>
      <c r="C869">
        <f>VLOOKUP(A869,'[1]BTC Network Difficulty'!A:B,2,0)</f>
        <v>15784744305477</v>
      </c>
      <c r="D869">
        <f>VLOOKUP(A869,'[1]BTC Circulation'!A:B,2,0)</f>
        <v>18416550</v>
      </c>
      <c r="E869">
        <f>VLOOKUP(A869,'[1]Number of Transactions'!A:B,2,0)</f>
        <v>275489</v>
      </c>
      <c r="F869">
        <f>VLOOKUP(A869,'[1]BTC Large Transactions'!A:B,2,0)</f>
        <v>6924</v>
      </c>
      <c r="G869">
        <f>VLOOKUP(A869,'[1]Ethereum Price'!A:B,2,0)</f>
        <v>223.7</v>
      </c>
      <c r="H869">
        <f>VLOOKUP(A869,'[1]BTC Hash Rate'!A:B,2,0)</f>
        <v>109411115.5</v>
      </c>
      <c r="I869">
        <f>VLOOKUP(A869,'[1]Active Addresses'!A:B,2,0)</f>
        <v>784452</v>
      </c>
      <c r="J869">
        <f>VLOOKUP(A869,'[1]ATM For Crypto'!A:B,2,0)</f>
        <v>8145</v>
      </c>
      <c r="K869">
        <v>34.729999999999997</v>
      </c>
      <c r="L869">
        <v>97.43</v>
      </c>
      <c r="M869">
        <v>1771.47</v>
      </c>
      <c r="N869">
        <f>VLOOKUP(A869,'[1]Telegram sentiments'!A:B,2,0)</f>
        <v>124</v>
      </c>
      <c r="O869">
        <f>VLOOKUP(A869,'[1]Telegram sentiments'!A:D,4,0)</f>
        <v>15</v>
      </c>
      <c r="P869">
        <f>VLOOKUP(A869,'[1]Twitter sentiments'!A:B,2,0)</f>
        <v>5284</v>
      </c>
      <c r="Q869">
        <f>VLOOKUP(A869,'[1]Twitter sentiments'!A:D,4,0)</f>
        <v>1317</v>
      </c>
    </row>
    <row r="870" spans="1:17" ht="15" customHeight="1" x14ac:dyDescent="0.3">
      <c r="A870" s="1">
        <v>44008</v>
      </c>
      <c r="B870">
        <f>VLOOKUP(A870,'[1]BTC Price'!A:B,2,0)</f>
        <v>9165.3700000000008</v>
      </c>
      <c r="C870">
        <f>VLOOKUP(A870,'[1]BTC Network Difficulty'!A:B,2,0)</f>
        <v>15784744305477</v>
      </c>
      <c r="D870">
        <f>VLOOKUP(A870,'[1]BTC Circulation'!A:B,2,0)</f>
        <v>18415675</v>
      </c>
      <c r="E870">
        <f>VLOOKUP(A870,'[1]Number of Transactions'!A:B,2,0)</f>
        <v>330381</v>
      </c>
      <c r="F870">
        <f>VLOOKUP(A870,'[1]BTC Large Transactions'!A:B,2,0)</f>
        <v>12367</v>
      </c>
      <c r="G870">
        <f>VLOOKUP(A870,'[1]Ethereum Price'!A:B,2,0)</f>
        <v>230.37</v>
      </c>
      <c r="H870">
        <f>VLOOKUP(A870,'[1]BTC Hash Rate'!A:B,2,0)</f>
        <v>130752867.2</v>
      </c>
      <c r="I870">
        <f>VLOOKUP(A870,'[1]Active Addresses'!A:B,2,0)</f>
        <v>945633</v>
      </c>
      <c r="J870">
        <f>VLOOKUP(A870,'[1]ATM For Crypto'!A:B,2,0)</f>
        <v>8145</v>
      </c>
      <c r="K870">
        <f>VLOOKUP(A870,'[1]VIX Index'!A:B,2,0)</f>
        <v>34.729999999999997</v>
      </c>
      <c r="L870">
        <f>VLOOKUP(A870,'[1]DXY Index'!A:B,2,0)</f>
        <v>97.43</v>
      </c>
      <c r="M870">
        <f>VLOOKUP(A870,'[1]Gold Price'!A:B,2,0)</f>
        <v>1771.47</v>
      </c>
      <c r="N870">
        <f>VLOOKUP(A870,'[1]Telegram sentiments'!A:B,2,0)</f>
        <v>108</v>
      </c>
      <c r="O870">
        <f>VLOOKUP(A870,'[1]Telegram sentiments'!A:D,4,0)</f>
        <v>17</v>
      </c>
      <c r="P870">
        <f>VLOOKUP(A870,'[1]Twitter sentiments'!A:B,2,0)</f>
        <v>6199</v>
      </c>
      <c r="Q870">
        <f>VLOOKUP(A870,'[1]Twitter sentiments'!A:D,4,0)</f>
        <v>1497</v>
      </c>
    </row>
    <row r="871" spans="1:17" ht="15" customHeight="1" x14ac:dyDescent="0.3">
      <c r="A871" s="1">
        <v>44007</v>
      </c>
      <c r="B871">
        <f>VLOOKUP(A871,'[1]BTC Price'!A:B,2,0)</f>
        <v>9168.09</v>
      </c>
      <c r="C871">
        <f>VLOOKUP(A871,'[1]BTC Network Difficulty'!A:B,2,0)</f>
        <v>15784744305477</v>
      </c>
      <c r="D871">
        <f>VLOOKUP(A871,'[1]BTC Circulation'!A:B,2,0)</f>
        <v>18414568.75</v>
      </c>
      <c r="E871">
        <f>VLOOKUP(A871,'[1]Number of Transactions'!A:B,2,0)</f>
        <v>312183</v>
      </c>
      <c r="F871">
        <f>VLOOKUP(A871,'[1]BTC Large Transactions'!A:B,2,0)</f>
        <v>12069</v>
      </c>
      <c r="G871">
        <f>VLOOKUP(A871,'[1]Ethereum Price'!A:B,2,0)</f>
        <v>231.24</v>
      </c>
      <c r="H871">
        <f>VLOOKUP(A871,'[1]BTC Hash Rate'!A:B,2,0)</f>
        <v>111747742.2</v>
      </c>
      <c r="I871">
        <f>VLOOKUP(A871,'[1]Active Addresses'!A:B,2,0)</f>
        <v>898830</v>
      </c>
      <c r="J871">
        <f>VLOOKUP(A871,'[1]ATM For Crypto'!A:B,2,0)</f>
        <v>8145</v>
      </c>
      <c r="K871">
        <f>VLOOKUP(A871,'[1]VIX Index'!A:B,2,0)</f>
        <v>32.22</v>
      </c>
      <c r="L871">
        <f>VLOOKUP(A871,'[1]DXY Index'!A:B,2,0)</f>
        <v>97.43</v>
      </c>
      <c r="M871">
        <f>VLOOKUP(A871,'[1]Gold Price'!A:B,2,0)</f>
        <v>1761.82</v>
      </c>
      <c r="N871">
        <f>VLOOKUP(A871,'[1]Telegram sentiments'!A:B,2,0)</f>
        <v>148</v>
      </c>
      <c r="O871">
        <f>VLOOKUP(A871,'[1]Telegram sentiments'!A:D,4,0)</f>
        <v>23</v>
      </c>
      <c r="P871">
        <f>VLOOKUP(A871,'[1]Twitter sentiments'!A:B,2,0)</f>
        <v>7673</v>
      </c>
      <c r="Q871">
        <f>VLOOKUP(A871,'[1]Twitter sentiments'!A:D,4,0)</f>
        <v>1979</v>
      </c>
    </row>
    <row r="872" spans="1:17" ht="15" customHeight="1" x14ac:dyDescent="0.3">
      <c r="A872" s="1">
        <v>44006</v>
      </c>
      <c r="B872">
        <f>VLOOKUP(A872,'[1]BTC Price'!A:B,2,0)</f>
        <v>9435.2199999999993</v>
      </c>
      <c r="C872">
        <f>VLOOKUP(A872,'[1]BTC Network Difficulty'!A:B,2,0)</f>
        <v>15784744305477</v>
      </c>
      <c r="D872">
        <f>VLOOKUP(A872,'[1]BTC Circulation'!A:B,2,0)</f>
        <v>18413693.75</v>
      </c>
      <c r="E872">
        <f>VLOOKUP(A872,'[1]Number of Transactions'!A:B,2,0)</f>
        <v>312321</v>
      </c>
      <c r="F872">
        <f>VLOOKUP(A872,'[1]BTC Large Transactions'!A:B,2,0)</f>
        <v>10532</v>
      </c>
      <c r="G872">
        <f>VLOOKUP(A872,'[1]Ethereum Price'!A:B,2,0)</f>
        <v>240.07</v>
      </c>
      <c r="H872">
        <f>VLOOKUP(A872,'[1]BTC Hash Rate'!A:B,2,0)</f>
        <v>109182095.2</v>
      </c>
      <c r="I872">
        <f>VLOOKUP(A872,'[1]Active Addresses'!A:B,2,0)</f>
        <v>936111</v>
      </c>
      <c r="J872">
        <f>VLOOKUP(A872,'[1]ATM For Crypto'!A:B,2,0)</f>
        <v>8145</v>
      </c>
      <c r="K872">
        <f>VLOOKUP(A872,'[1]VIX Index'!A:B,2,0)</f>
        <v>33.840000000000003</v>
      </c>
      <c r="L872">
        <f>VLOOKUP(A872,'[1]DXY Index'!A:B,2,0)</f>
        <v>97.15</v>
      </c>
      <c r="M872">
        <f>VLOOKUP(A872,'[1]Gold Price'!A:B,2,0)</f>
        <v>1762.43</v>
      </c>
      <c r="N872">
        <f>VLOOKUP(A872,'[1]Telegram sentiments'!A:B,2,0)</f>
        <v>112</v>
      </c>
      <c r="O872">
        <f>VLOOKUP(A872,'[1]Telegram sentiments'!A:D,4,0)</f>
        <v>17</v>
      </c>
      <c r="P872">
        <f>VLOOKUP(A872,'[1]Twitter sentiments'!A:B,2,0)</f>
        <v>7313</v>
      </c>
      <c r="Q872">
        <f>VLOOKUP(A872,'[1]Twitter sentiments'!A:D,4,0)</f>
        <v>1728</v>
      </c>
    </row>
    <row r="873" spans="1:17" ht="15" customHeight="1" x14ac:dyDescent="0.3">
      <c r="A873" s="1">
        <v>44005</v>
      </c>
      <c r="B873">
        <f>VLOOKUP(A873,'[1]BTC Price'!A:B,2,0)</f>
        <v>9650.2900000000009</v>
      </c>
      <c r="C873">
        <f>VLOOKUP(A873,'[1]BTC Network Difficulty'!A:B,2,0)</f>
        <v>15784744305477</v>
      </c>
      <c r="D873">
        <f>VLOOKUP(A873,'[1]BTC Circulation'!A:B,2,0)</f>
        <v>18412818.75</v>
      </c>
      <c r="E873">
        <f>VLOOKUP(A873,'[1]Number of Transactions'!A:B,2,0)</f>
        <v>355256</v>
      </c>
      <c r="F873">
        <f>VLOOKUP(A873,'[1]BTC Large Transactions'!A:B,2,0)</f>
        <v>10965</v>
      </c>
      <c r="G873">
        <f>VLOOKUP(A873,'[1]Ethereum Price'!A:B,2,0)</f>
        <v>242.87</v>
      </c>
      <c r="H873">
        <f>VLOOKUP(A873,'[1]BTC Hash Rate'!A:B,2,0)</f>
        <v>123910741.8</v>
      </c>
      <c r="I873">
        <f>VLOOKUP(A873,'[1]Active Addresses'!A:B,2,0)</f>
        <v>1044734</v>
      </c>
      <c r="J873">
        <f>VLOOKUP(A873,'[1]ATM For Crypto'!A:B,2,0)</f>
        <v>8145</v>
      </c>
      <c r="K873">
        <f>VLOOKUP(A873,'[1]VIX Index'!A:B,2,0)</f>
        <v>31.37</v>
      </c>
      <c r="L873">
        <f>VLOOKUP(A873,'[1]DXY Index'!A:B,2,0)</f>
        <v>96.65</v>
      </c>
      <c r="M873">
        <f>VLOOKUP(A873,'[1]Gold Price'!A:B,2,0)</f>
        <v>1767.54</v>
      </c>
      <c r="N873">
        <f>VLOOKUP(A873,'[1]Telegram sentiments'!A:B,2,0)</f>
        <v>134</v>
      </c>
      <c r="O873">
        <f>VLOOKUP(A873,'[1]Telegram sentiments'!A:D,4,0)</f>
        <v>22</v>
      </c>
      <c r="P873">
        <f>VLOOKUP(A873,'[1]Twitter sentiments'!A:B,2,0)</f>
        <v>8717</v>
      </c>
      <c r="Q873">
        <f>VLOOKUP(A873,'[1]Twitter sentiments'!A:D,4,0)</f>
        <v>1758</v>
      </c>
    </row>
    <row r="874" spans="1:17" ht="15" customHeight="1" x14ac:dyDescent="0.3">
      <c r="A874" s="1">
        <v>44004</v>
      </c>
      <c r="B874">
        <f>VLOOKUP(A874,'[1]BTC Price'!A:B,2,0)</f>
        <v>9529.0300000000007</v>
      </c>
      <c r="C874">
        <f>VLOOKUP(A874,'[1]BTC Network Difficulty'!A:B,2,0)</f>
        <v>15784744305477</v>
      </c>
      <c r="D874">
        <f>VLOOKUP(A874,'[1]BTC Circulation'!A:B,2,0)</f>
        <v>18411725</v>
      </c>
      <c r="E874">
        <f>VLOOKUP(A874,'[1]Number of Transactions'!A:B,2,0)</f>
        <v>301396</v>
      </c>
      <c r="F874">
        <f>VLOOKUP(A874,'[1]BTC Large Transactions'!A:B,2,0)</f>
        <v>8821</v>
      </c>
      <c r="G874">
        <f>VLOOKUP(A874,'[1]Ethereum Price'!A:B,2,0)</f>
        <v>237.1</v>
      </c>
      <c r="H874">
        <f>VLOOKUP(A874,'[1]BTC Hash Rate'!A:B,2,0)</f>
        <v>112407136.59999999</v>
      </c>
      <c r="I874">
        <f>VLOOKUP(A874,'[1]Active Addresses'!A:B,2,0)</f>
        <v>846995</v>
      </c>
      <c r="J874">
        <f>VLOOKUP(A874,'[1]ATM For Crypto'!A:B,2,0)</f>
        <v>8145</v>
      </c>
      <c r="K874">
        <f>VLOOKUP(A874,'[1]VIX Index'!A:B,2,0)</f>
        <v>31.77</v>
      </c>
      <c r="L874">
        <f>VLOOKUP(A874,'[1]DXY Index'!A:B,2,0)</f>
        <v>97.04</v>
      </c>
      <c r="M874">
        <f>VLOOKUP(A874,'[1]Gold Price'!A:B,2,0)</f>
        <v>1755.44</v>
      </c>
      <c r="N874">
        <f>VLOOKUP(A874,'[1]Telegram sentiments'!A:B,2,0)</f>
        <v>102</v>
      </c>
      <c r="O874">
        <f>VLOOKUP(A874,'[1]Telegram sentiments'!A:D,4,0)</f>
        <v>26</v>
      </c>
      <c r="P874">
        <f>VLOOKUP(A874,'[1]Twitter sentiments'!A:B,2,0)</f>
        <v>6210</v>
      </c>
      <c r="Q874">
        <f>VLOOKUP(A874,'[1]Twitter sentiments'!A:D,4,0)</f>
        <v>1297</v>
      </c>
    </row>
    <row r="875" spans="1:17" ht="15" customHeight="1" x14ac:dyDescent="0.3">
      <c r="A875" s="1">
        <v>44003</v>
      </c>
      <c r="B875">
        <f>VLOOKUP(A875,'[1]BTC Price'!A:B,2,0)</f>
        <v>9350.3799999999992</v>
      </c>
      <c r="C875">
        <f>VLOOKUP(A875,'[1]BTC Network Difficulty'!A:B,2,0)</f>
        <v>15784744305477</v>
      </c>
      <c r="D875">
        <f>VLOOKUP(A875,'[1]BTC Circulation'!A:B,2,0)</f>
        <v>18410837.5</v>
      </c>
      <c r="E875">
        <f>VLOOKUP(A875,'[1]Number of Transactions'!A:B,2,0)</f>
        <v>259440</v>
      </c>
      <c r="F875">
        <f>VLOOKUP(A875,'[1]BTC Large Transactions'!A:B,2,0)</f>
        <v>5504</v>
      </c>
      <c r="G875">
        <f>VLOOKUP(A875,'[1]Ethereum Price'!A:B,2,0)</f>
        <v>229.17</v>
      </c>
      <c r="H875">
        <f>VLOOKUP(A875,'[1]BTC Hash Rate'!A:B,2,0)</f>
        <v>116044779.09999999</v>
      </c>
      <c r="I875">
        <f>VLOOKUP(A875,'[1]Active Addresses'!A:B,2,0)</f>
        <v>726175</v>
      </c>
      <c r="J875">
        <f>VLOOKUP(A875,'[1]ATM For Crypto'!A:B,2,0)</f>
        <v>8145</v>
      </c>
      <c r="K875">
        <v>35.119999999999997</v>
      </c>
      <c r="L875">
        <v>97.62</v>
      </c>
      <c r="M875">
        <v>1743.62</v>
      </c>
      <c r="N875">
        <f>VLOOKUP(A875,'[1]Telegram sentiments'!A:B,2,0)</f>
        <v>94</v>
      </c>
      <c r="O875">
        <f>VLOOKUP(A875,'[1]Telegram sentiments'!A:D,4,0)</f>
        <v>22</v>
      </c>
      <c r="P875">
        <f>VLOOKUP(A875,'[1]Twitter sentiments'!A:B,2,0)</f>
        <v>2175</v>
      </c>
      <c r="Q875">
        <f>VLOOKUP(A875,'[1]Twitter sentiments'!A:D,4,0)</f>
        <v>234</v>
      </c>
    </row>
    <row r="876" spans="1:17" ht="15" customHeight="1" x14ac:dyDescent="0.3">
      <c r="A876" s="1">
        <v>44002</v>
      </c>
      <c r="B876">
        <f>VLOOKUP(A876,'[1]BTC Price'!A:B,2,0)</f>
        <v>9286.57</v>
      </c>
      <c r="C876">
        <f>VLOOKUP(A876,'[1]BTC Network Difficulty'!A:B,2,0)</f>
        <v>15784744305477</v>
      </c>
      <c r="D876">
        <f>VLOOKUP(A876,'[1]BTC Circulation'!A:B,2,0)</f>
        <v>18409956.25</v>
      </c>
      <c r="E876">
        <f>VLOOKUP(A876,'[1]Number of Transactions'!A:B,2,0)</f>
        <v>284123</v>
      </c>
      <c r="F876">
        <f>VLOOKUP(A876,'[1]BTC Large Transactions'!A:B,2,0)</f>
        <v>6210</v>
      </c>
      <c r="G876">
        <f>VLOOKUP(A876,'[1]Ethereum Price'!A:B,2,0)</f>
        <v>228.27</v>
      </c>
      <c r="H876">
        <f>VLOOKUP(A876,'[1]BTC Hash Rate'!A:B,2,0)</f>
        <v>108741872.59999999</v>
      </c>
      <c r="I876">
        <f>VLOOKUP(A876,'[1]Active Addresses'!A:B,2,0)</f>
        <v>780726</v>
      </c>
      <c r="J876">
        <f>VLOOKUP(A876,'[1]ATM For Crypto'!A:B,2,0)</f>
        <v>8145</v>
      </c>
      <c r="K876">
        <v>35.119999999999997</v>
      </c>
      <c r="L876">
        <v>97.62</v>
      </c>
      <c r="M876">
        <v>1743.62</v>
      </c>
      <c r="N876">
        <f>VLOOKUP(A876,'[1]Telegram sentiments'!A:B,2,0)</f>
        <v>67</v>
      </c>
      <c r="O876">
        <f>VLOOKUP(A876,'[1]Telegram sentiments'!A:D,4,0)</f>
        <v>10</v>
      </c>
      <c r="P876">
        <f>VLOOKUP(A876,'[1]Twitter sentiments'!A:B,2,0)</f>
        <v>2132</v>
      </c>
      <c r="Q876">
        <f>VLOOKUP(A876,'[1]Twitter sentiments'!A:D,4,0)</f>
        <v>249</v>
      </c>
    </row>
    <row r="877" spans="1:17" ht="15" customHeight="1" x14ac:dyDescent="0.3">
      <c r="A877" s="1">
        <v>44001</v>
      </c>
      <c r="B877">
        <f>VLOOKUP(A877,'[1]BTC Price'!A:B,2,0)</f>
        <v>9329.7900000000009</v>
      </c>
      <c r="C877">
        <f>VLOOKUP(A877,'[1]BTC Network Difficulty'!A:B,2,0)</f>
        <v>15784744305477</v>
      </c>
      <c r="D877">
        <f>VLOOKUP(A877,'[1]BTC Circulation'!A:B,2,0)</f>
        <v>18409081.25</v>
      </c>
      <c r="E877">
        <f>VLOOKUP(A877,'[1]Number of Transactions'!A:B,2,0)</f>
        <v>347436</v>
      </c>
      <c r="F877">
        <f>VLOOKUP(A877,'[1]BTC Large Transactions'!A:B,2,0)</f>
        <v>9558</v>
      </c>
      <c r="G877">
        <f>VLOOKUP(A877,'[1]Ethereum Price'!A:B,2,0)</f>
        <v>229.2</v>
      </c>
      <c r="H877">
        <f>VLOOKUP(A877,'[1]BTC Hash Rate'!A:B,2,0)</f>
        <v>115505056</v>
      </c>
      <c r="I877">
        <f>VLOOKUP(A877,'[1]Active Addresses'!A:B,2,0)</f>
        <v>960310</v>
      </c>
      <c r="J877">
        <f>VLOOKUP(A877,'[1]ATM For Crypto'!A:B,2,0)</f>
        <v>8145</v>
      </c>
      <c r="K877">
        <f>VLOOKUP(A877,'[1]VIX Index'!A:B,2,0)</f>
        <v>35.119999999999997</v>
      </c>
      <c r="L877">
        <f>VLOOKUP(A877,'[1]DXY Index'!A:B,2,0)</f>
        <v>97.62</v>
      </c>
      <c r="M877">
        <f>VLOOKUP(A877,'[1]Gold Price'!A:B,2,0)</f>
        <v>1743.62</v>
      </c>
      <c r="N877">
        <f>VLOOKUP(A877,'[1]Telegram sentiments'!A:B,2,0)</f>
        <v>119</v>
      </c>
      <c r="O877">
        <f>VLOOKUP(A877,'[1]Telegram sentiments'!A:D,4,0)</f>
        <v>21</v>
      </c>
      <c r="P877">
        <f>VLOOKUP(A877,'[1]Twitter sentiments'!A:B,2,0)</f>
        <v>2257</v>
      </c>
      <c r="Q877">
        <f>VLOOKUP(A877,'[1]Twitter sentiments'!A:D,4,0)</f>
        <v>301</v>
      </c>
    </row>
    <row r="878" spans="1:17" ht="15" customHeight="1" x14ac:dyDescent="0.3">
      <c r="A878" s="1">
        <v>44000</v>
      </c>
      <c r="B878">
        <f>VLOOKUP(A878,'[1]BTC Price'!A:B,2,0)</f>
        <v>9378.11</v>
      </c>
      <c r="C878">
        <f>VLOOKUP(A878,'[1]BTC Network Difficulty'!A:B,2,0)</f>
        <v>15784744305477</v>
      </c>
      <c r="D878">
        <f>VLOOKUP(A878,'[1]BTC Circulation'!A:B,2,0)</f>
        <v>18408206.25</v>
      </c>
      <c r="E878">
        <f>VLOOKUP(A878,'[1]Number of Transactions'!A:B,2,0)</f>
        <v>280603</v>
      </c>
      <c r="F878">
        <f>VLOOKUP(A878,'[1]BTC Large Transactions'!A:B,2,0)</f>
        <v>8444</v>
      </c>
      <c r="G878">
        <f>VLOOKUP(A878,'[1]Ethereum Price'!A:B,2,0)</f>
        <v>231.07</v>
      </c>
      <c r="H878">
        <f>VLOOKUP(A878,'[1]BTC Hash Rate'!A:B,2,0)</f>
        <v>101051756.2</v>
      </c>
      <c r="I878">
        <f>VLOOKUP(A878,'[1]Active Addresses'!A:B,2,0)</f>
        <v>856951</v>
      </c>
      <c r="J878">
        <f>VLOOKUP(A878,'[1]ATM For Crypto'!A:B,2,0)</f>
        <v>8145</v>
      </c>
      <c r="K878">
        <f>VLOOKUP(A878,'[1]VIX Index'!A:B,2,0)</f>
        <v>32.94</v>
      </c>
      <c r="L878">
        <f>VLOOKUP(A878,'[1]DXY Index'!A:B,2,0)</f>
        <v>97.42</v>
      </c>
      <c r="M878">
        <f>VLOOKUP(A878,'[1]Gold Price'!A:B,2,0)</f>
        <v>1722.99</v>
      </c>
      <c r="N878">
        <f>VLOOKUP(A878,'[1]Telegram sentiments'!A:B,2,0)</f>
        <v>182</v>
      </c>
      <c r="O878">
        <f>VLOOKUP(A878,'[1]Telegram sentiments'!A:D,4,0)</f>
        <v>29</v>
      </c>
      <c r="P878">
        <f>VLOOKUP(A878,'[1]Twitter sentiments'!A:B,2,0)</f>
        <v>1954</v>
      </c>
      <c r="Q878">
        <f>VLOOKUP(A878,'[1]Twitter sentiments'!A:D,4,0)</f>
        <v>351</v>
      </c>
    </row>
    <row r="879" spans="1:17" ht="15" customHeight="1" x14ac:dyDescent="0.3">
      <c r="A879" s="1">
        <v>43999</v>
      </c>
      <c r="B879">
        <f>VLOOKUP(A879,'[1]BTC Price'!A:B,2,0)</f>
        <v>9396.56</v>
      </c>
      <c r="C879">
        <f>VLOOKUP(A879,'[1]BTC Network Difficulty'!A:B,2,0)</f>
        <v>15784744305477</v>
      </c>
      <c r="D879">
        <f>VLOOKUP(A879,'[1]BTC Circulation'!A:B,2,0)</f>
        <v>18407550</v>
      </c>
      <c r="E879">
        <f>VLOOKUP(A879,'[1]Number of Transactions'!A:B,2,0)</f>
        <v>333547</v>
      </c>
      <c r="F879">
        <f>VLOOKUP(A879,'[1]BTC Large Transactions'!A:B,2,0)</f>
        <v>9849</v>
      </c>
      <c r="G879">
        <f>VLOOKUP(A879,'[1]Ethereum Price'!A:B,2,0)</f>
        <v>232.51</v>
      </c>
      <c r="H879">
        <f>VLOOKUP(A879,'[1]BTC Hash Rate'!A:B,2,0)</f>
        <v>108720804.40000001</v>
      </c>
      <c r="I879">
        <f>VLOOKUP(A879,'[1]Active Addresses'!A:B,2,0)</f>
        <v>933528</v>
      </c>
      <c r="J879">
        <f>VLOOKUP(A879,'[1]ATM For Crypto'!A:B,2,0)</f>
        <v>8145</v>
      </c>
      <c r="K879">
        <f>VLOOKUP(A879,'[1]VIX Index'!A:B,2,0)</f>
        <v>33.47</v>
      </c>
      <c r="L879">
        <f>VLOOKUP(A879,'[1]DXY Index'!A:B,2,0)</f>
        <v>97.16</v>
      </c>
      <c r="M879">
        <f>VLOOKUP(A879,'[1]Gold Price'!A:B,2,0)</f>
        <v>1727.04</v>
      </c>
      <c r="N879">
        <f>VLOOKUP(A879,'[1]Telegram sentiments'!A:B,2,0)</f>
        <v>4524</v>
      </c>
      <c r="O879">
        <f>VLOOKUP(A879,'[1]Telegram sentiments'!A:D,4,0)</f>
        <v>23</v>
      </c>
      <c r="P879">
        <f>VLOOKUP(A879,'[1]Twitter sentiments'!A:B,2,0)</f>
        <v>1961</v>
      </c>
      <c r="Q879">
        <f>VLOOKUP(A879,'[1]Twitter sentiments'!A:D,4,0)</f>
        <v>333</v>
      </c>
    </row>
    <row r="880" spans="1:17" ht="15" customHeight="1" x14ac:dyDescent="0.3">
      <c r="A880" s="1">
        <v>43998</v>
      </c>
      <c r="B880">
        <f>VLOOKUP(A880,'[1]BTC Price'!A:B,2,0)</f>
        <v>9484.25</v>
      </c>
      <c r="C880">
        <f>VLOOKUP(A880,'[1]BTC Network Difficulty'!A:B,2,0)</f>
        <v>14265974077877.301</v>
      </c>
      <c r="D880">
        <f>VLOOKUP(A880,'[1]BTC Circulation'!A:B,2,0)</f>
        <v>18406668.75</v>
      </c>
      <c r="E880">
        <f>VLOOKUP(A880,'[1]Number of Transactions'!A:B,2,0)</f>
        <v>340517</v>
      </c>
      <c r="F880">
        <f>VLOOKUP(A880,'[1]BTC Large Transactions'!A:B,2,0)</f>
        <v>10233</v>
      </c>
      <c r="G880">
        <f>VLOOKUP(A880,'[1]Ethereum Price'!A:B,2,0)</f>
        <v>232.44</v>
      </c>
      <c r="H880">
        <f>VLOOKUP(A880,'[1]BTC Hash Rate'!A:B,2,0)</f>
        <v>108335155.90000001</v>
      </c>
      <c r="I880">
        <f>VLOOKUP(A880,'[1]Active Addresses'!A:B,2,0)</f>
        <v>992090</v>
      </c>
      <c r="J880">
        <f>VLOOKUP(A880,'[1]ATM For Crypto'!A:B,2,0)</f>
        <v>8145</v>
      </c>
      <c r="K880">
        <f>VLOOKUP(A880,'[1]VIX Index'!A:B,2,0)</f>
        <v>33.67</v>
      </c>
      <c r="L880">
        <f>VLOOKUP(A880,'[1]DXY Index'!A:B,2,0)</f>
        <v>96.96</v>
      </c>
      <c r="M880">
        <f>VLOOKUP(A880,'[1]Gold Price'!A:B,2,0)</f>
        <v>1727.46</v>
      </c>
      <c r="N880">
        <f>VLOOKUP(A880,'[1]Telegram sentiments'!A:B,2,0)</f>
        <v>154</v>
      </c>
      <c r="O880">
        <f>VLOOKUP(A880,'[1]Telegram sentiments'!A:D,4,0)</f>
        <v>20</v>
      </c>
      <c r="P880">
        <f>VLOOKUP(A880,'[1]Twitter sentiments'!A:B,2,0)</f>
        <v>5802</v>
      </c>
      <c r="Q880">
        <f>VLOOKUP(A880,'[1]Twitter sentiments'!A:D,4,0)</f>
        <v>1269</v>
      </c>
    </row>
    <row r="881" spans="1:17" ht="15" customHeight="1" x14ac:dyDescent="0.3">
      <c r="A881" s="1">
        <v>43997</v>
      </c>
      <c r="B881">
        <f>VLOOKUP(A881,'[1]BTC Price'!A:B,2,0)</f>
        <v>9204.1</v>
      </c>
      <c r="C881">
        <f>VLOOKUP(A881,'[1]BTC Network Difficulty'!A:B,2,0)</f>
        <v>13732352106018</v>
      </c>
      <c r="D881">
        <f>VLOOKUP(A881,'[1]BTC Circulation'!A:B,2,0)</f>
        <v>18405781.25</v>
      </c>
      <c r="E881">
        <f>VLOOKUP(A881,'[1]Number of Transactions'!A:B,2,0)</f>
        <v>294468</v>
      </c>
      <c r="F881">
        <f>VLOOKUP(A881,'[1]BTC Large Transactions'!A:B,2,0)</f>
        <v>9887</v>
      </c>
      <c r="G881">
        <f>VLOOKUP(A881,'[1]Ethereum Price'!A:B,2,0)</f>
        <v>226.02</v>
      </c>
      <c r="H881">
        <f>VLOOKUP(A881,'[1]BTC Hash Rate'!A:B,2,0)</f>
        <v>94136031.939999998</v>
      </c>
      <c r="I881">
        <f>VLOOKUP(A881,'[1]Active Addresses'!A:B,2,0)</f>
        <v>874857</v>
      </c>
      <c r="J881">
        <f>VLOOKUP(A881,'[1]ATM For Crypto'!A:B,2,0)</f>
        <v>8145</v>
      </c>
      <c r="K881">
        <f>VLOOKUP(A881,'[1]VIX Index'!A:B,2,0)</f>
        <v>34.4</v>
      </c>
      <c r="L881">
        <f>VLOOKUP(A881,'[1]DXY Index'!A:B,2,0)</f>
        <v>96.71</v>
      </c>
      <c r="M881">
        <f>VLOOKUP(A881,'[1]Gold Price'!A:B,2,0)</f>
        <v>1725.53</v>
      </c>
      <c r="N881">
        <f>VLOOKUP(A881,'[1]Telegram sentiments'!A:B,2,0)</f>
        <v>167</v>
      </c>
      <c r="O881">
        <f>VLOOKUP(A881,'[1]Telegram sentiments'!A:D,4,0)</f>
        <v>38</v>
      </c>
      <c r="P881">
        <f>VLOOKUP(A881,'[1]Twitter sentiments'!A:B,2,0)</f>
        <v>7979</v>
      </c>
      <c r="Q881">
        <f>VLOOKUP(A881,'[1]Twitter sentiments'!A:D,4,0)</f>
        <v>2161</v>
      </c>
    </row>
    <row r="882" spans="1:17" ht="15" customHeight="1" x14ac:dyDescent="0.3">
      <c r="A882" s="1">
        <v>43996</v>
      </c>
      <c r="B882">
        <f>VLOOKUP(A882,'[1]BTC Price'!A:B,2,0)</f>
        <v>9365.2900000000009</v>
      </c>
      <c r="C882">
        <f>VLOOKUP(A882,'[1]BTC Network Difficulty'!A:B,2,0)</f>
        <v>13732352106018</v>
      </c>
      <c r="D882">
        <f>VLOOKUP(A882,'[1]BTC Circulation'!A:B,2,0)</f>
        <v>18404906.25</v>
      </c>
      <c r="E882">
        <f>VLOOKUP(A882,'[1]Number of Transactions'!A:B,2,0)</f>
        <v>275723</v>
      </c>
      <c r="F882">
        <f>VLOOKUP(A882,'[1]BTC Large Transactions'!A:B,2,0)</f>
        <v>5666</v>
      </c>
      <c r="G882">
        <f>VLOOKUP(A882,'[1]Ethereum Price'!A:B,2,0)</f>
        <v>234.27</v>
      </c>
      <c r="H882">
        <f>VLOOKUP(A882,'[1]BTC Hash Rate'!A:B,2,0)</f>
        <v>116325936.7</v>
      </c>
      <c r="I882">
        <f>VLOOKUP(A882,'[1]Active Addresses'!A:B,2,0)</f>
        <v>703360</v>
      </c>
      <c r="J882">
        <f>VLOOKUP(A882,'[1]ATM For Crypto'!A:B,2,0)</f>
        <v>8145</v>
      </c>
      <c r="K882">
        <v>36.090000000000003</v>
      </c>
      <c r="L882">
        <v>97.32</v>
      </c>
      <c r="M882">
        <v>1730.8</v>
      </c>
      <c r="N882">
        <f>VLOOKUP(A882,'[1]Telegram sentiments'!A:B,2,0)</f>
        <v>218</v>
      </c>
      <c r="O882">
        <f>VLOOKUP(A882,'[1]Telegram sentiments'!A:D,4,0)</f>
        <v>18</v>
      </c>
      <c r="P882">
        <f>VLOOKUP(A882,'[1]Twitter sentiments'!A:B,2,0)</f>
        <v>7418</v>
      </c>
      <c r="Q882">
        <f>VLOOKUP(A882,'[1]Twitter sentiments'!A:D,4,0)</f>
        <v>1840</v>
      </c>
    </row>
    <row r="883" spans="1:17" ht="15" customHeight="1" x14ac:dyDescent="0.3">
      <c r="A883" s="1">
        <v>43995</v>
      </c>
      <c r="B883">
        <f>VLOOKUP(A883,'[1]BTC Price'!A:B,2,0)</f>
        <v>9427.9500000000007</v>
      </c>
      <c r="C883">
        <f>VLOOKUP(A883,'[1]BTC Network Difficulty'!A:B,2,0)</f>
        <v>13732352106018</v>
      </c>
      <c r="D883">
        <f>VLOOKUP(A883,'[1]BTC Circulation'!A:B,2,0)</f>
        <v>18403800</v>
      </c>
      <c r="E883">
        <f>VLOOKUP(A883,'[1]Number of Transactions'!A:B,2,0)</f>
        <v>280181</v>
      </c>
      <c r="F883">
        <f>VLOOKUP(A883,'[1]BTC Large Transactions'!A:B,2,0)</f>
        <v>6436</v>
      </c>
      <c r="G883">
        <f>VLOOKUP(A883,'[1]Ethereum Price'!A:B,2,0)</f>
        <v>236.66</v>
      </c>
      <c r="H883">
        <f>VLOOKUP(A883,'[1]BTC Hash Rate'!A:B,2,0)</f>
        <v>108400085.5</v>
      </c>
      <c r="I883">
        <f>VLOOKUP(A883,'[1]Active Addresses'!A:B,2,0)</f>
        <v>822890</v>
      </c>
      <c r="J883">
        <f>VLOOKUP(A883,'[1]ATM For Crypto'!A:B,2,0)</f>
        <v>8145</v>
      </c>
      <c r="K883">
        <v>36.090000000000003</v>
      </c>
      <c r="L883">
        <v>97.32</v>
      </c>
      <c r="M883">
        <v>1730.8</v>
      </c>
      <c r="N883">
        <f>VLOOKUP(A883,'[1]Telegram sentiments'!A:B,2,0)</f>
        <v>200</v>
      </c>
      <c r="O883">
        <f>VLOOKUP(A883,'[1]Telegram sentiments'!A:D,4,0)</f>
        <v>10</v>
      </c>
      <c r="P883">
        <f>VLOOKUP(A883,'[1]Twitter sentiments'!A:B,2,0)</f>
        <v>7342</v>
      </c>
      <c r="Q883">
        <f>VLOOKUP(A883,'[1]Twitter sentiments'!A:D,4,0)</f>
        <v>1804</v>
      </c>
    </row>
    <row r="884" spans="1:17" ht="15" customHeight="1" x14ac:dyDescent="0.3">
      <c r="A884" s="1">
        <v>43994</v>
      </c>
      <c r="B884">
        <f>VLOOKUP(A884,'[1]BTC Price'!A:B,2,0)</f>
        <v>9393.19</v>
      </c>
      <c r="C884">
        <f>VLOOKUP(A884,'[1]BTC Network Difficulty'!A:B,2,0)</f>
        <v>13732352106018</v>
      </c>
      <c r="D884">
        <f>VLOOKUP(A884,'[1]BTC Circulation'!A:B,2,0)</f>
        <v>18402700</v>
      </c>
      <c r="E884">
        <f>VLOOKUP(A884,'[1]Number of Transactions'!A:B,2,0)</f>
        <v>318274</v>
      </c>
      <c r="F884">
        <f>VLOOKUP(A884,'[1]BTC Large Transactions'!A:B,2,0)</f>
        <v>10053</v>
      </c>
      <c r="G884">
        <f>VLOOKUP(A884,'[1]Ethereum Price'!A:B,2,0)</f>
        <v>233.74</v>
      </c>
      <c r="H884">
        <f>VLOOKUP(A884,'[1]BTC Hash Rate'!A:B,2,0)</f>
        <v>113518760.09999999</v>
      </c>
      <c r="I884">
        <f>VLOOKUP(A884,'[1]Active Addresses'!A:B,2,0)</f>
        <v>929963</v>
      </c>
      <c r="J884">
        <f>VLOOKUP(A884,'[1]ATM For Crypto'!A:B,2,0)</f>
        <v>8145</v>
      </c>
      <c r="K884">
        <f>VLOOKUP(A884,'[1]VIX Index'!A:B,2,0)</f>
        <v>36.090000000000003</v>
      </c>
      <c r="L884">
        <f>VLOOKUP(A884,'[1]DXY Index'!A:B,2,0)</f>
        <v>97.32</v>
      </c>
      <c r="M884">
        <f>VLOOKUP(A884,'[1]Gold Price'!A:B,2,0)</f>
        <v>1730.8</v>
      </c>
      <c r="N884">
        <f>VLOOKUP(A884,'[1]Telegram sentiments'!A:B,2,0)</f>
        <v>297</v>
      </c>
      <c r="O884">
        <f>VLOOKUP(A884,'[1]Telegram sentiments'!A:D,4,0)</f>
        <v>44</v>
      </c>
      <c r="P884">
        <f>VLOOKUP(A884,'[1]Twitter sentiments'!A:B,2,0)</f>
        <v>7054</v>
      </c>
      <c r="Q884">
        <f>VLOOKUP(A884,'[1]Twitter sentiments'!A:D,4,0)</f>
        <v>1994</v>
      </c>
    </row>
    <row r="885" spans="1:17" ht="15" customHeight="1" x14ac:dyDescent="0.3">
      <c r="A885" s="1">
        <v>43993</v>
      </c>
      <c r="B885">
        <f>VLOOKUP(A885,'[1]BTC Price'!A:B,2,0)</f>
        <v>9532.1</v>
      </c>
      <c r="C885">
        <f>VLOOKUP(A885,'[1]BTC Network Difficulty'!A:B,2,0)</f>
        <v>13732352106018</v>
      </c>
      <c r="D885">
        <f>VLOOKUP(A885,'[1]BTC Circulation'!A:B,2,0)</f>
        <v>18401825</v>
      </c>
      <c r="E885">
        <f>VLOOKUP(A885,'[1]Number of Transactions'!A:B,2,0)</f>
        <v>332490</v>
      </c>
      <c r="F885">
        <f>VLOOKUP(A885,'[1]BTC Large Transactions'!A:B,2,0)</f>
        <v>10009</v>
      </c>
      <c r="G885">
        <f>VLOOKUP(A885,'[1]Ethereum Price'!A:B,2,0)</f>
        <v>238.09</v>
      </c>
      <c r="H885">
        <f>VLOOKUP(A885,'[1]BTC Hash Rate'!A:B,2,0)</f>
        <v>126273467.2</v>
      </c>
      <c r="I885">
        <f>VLOOKUP(A885,'[1]Active Addresses'!A:B,2,0)</f>
        <v>1051109</v>
      </c>
      <c r="J885">
        <f>VLOOKUP(A885,'[1]ATM For Crypto'!A:B,2,0)</f>
        <v>8145</v>
      </c>
      <c r="K885">
        <f>VLOOKUP(A885,'[1]VIX Index'!A:B,2,0)</f>
        <v>40.79</v>
      </c>
      <c r="L885">
        <f>VLOOKUP(A885,'[1]DXY Index'!A:B,2,0)</f>
        <v>96.73</v>
      </c>
      <c r="M885">
        <f>VLOOKUP(A885,'[1]Gold Price'!A:B,2,0)</f>
        <v>1727.51</v>
      </c>
      <c r="N885">
        <f>VLOOKUP(A885,'[1]Telegram sentiments'!A:B,2,0)</f>
        <v>635</v>
      </c>
      <c r="O885">
        <f>VLOOKUP(A885,'[1]Telegram sentiments'!A:D,4,0)</f>
        <v>23</v>
      </c>
      <c r="P885">
        <f>VLOOKUP(A885,'[1]Twitter sentiments'!A:B,2,0)</f>
        <v>4342</v>
      </c>
      <c r="Q885">
        <f>VLOOKUP(A885,'[1]Twitter sentiments'!A:D,4,0)</f>
        <v>1428</v>
      </c>
    </row>
    <row r="886" spans="1:17" ht="15" customHeight="1" x14ac:dyDescent="0.3">
      <c r="A886" s="1">
        <v>43992</v>
      </c>
      <c r="B886">
        <f>VLOOKUP(A886,'[1]BTC Price'!A:B,2,0)</f>
        <v>9849.52</v>
      </c>
      <c r="C886">
        <f>VLOOKUP(A886,'[1]BTC Network Difficulty'!A:B,2,0)</f>
        <v>13732352106018</v>
      </c>
      <c r="D886">
        <f>VLOOKUP(A886,'[1]BTC Circulation'!A:B,2,0)</f>
        <v>18400512.5</v>
      </c>
      <c r="E886">
        <f>VLOOKUP(A886,'[1]Number of Transactions'!A:B,2,0)</f>
        <v>325163</v>
      </c>
      <c r="F886">
        <f>VLOOKUP(A886,'[1]BTC Large Transactions'!A:B,2,0)</f>
        <v>9588</v>
      </c>
      <c r="G886">
        <f>VLOOKUP(A886,'[1]Ethereum Price'!A:B,2,0)</f>
        <v>246.34</v>
      </c>
      <c r="H886">
        <f>VLOOKUP(A886,'[1]BTC Hash Rate'!A:B,2,0)</f>
        <v>112661461.8</v>
      </c>
      <c r="I886">
        <f>VLOOKUP(A886,'[1]Active Addresses'!A:B,2,0)</f>
        <v>918863</v>
      </c>
      <c r="J886">
        <f>VLOOKUP(A886,'[1]ATM For Crypto'!A:B,2,0)</f>
        <v>8145</v>
      </c>
      <c r="K886">
        <f>VLOOKUP(A886,'[1]VIX Index'!A:B,2,0)</f>
        <v>27.57</v>
      </c>
      <c r="L886">
        <f>VLOOKUP(A886,'[1]DXY Index'!A:B,2,0)</f>
        <v>95.96</v>
      </c>
      <c r="M886">
        <f>VLOOKUP(A886,'[1]Gold Price'!A:B,2,0)</f>
        <v>1737.1</v>
      </c>
      <c r="N886">
        <f>VLOOKUP(A886,'[1]Telegram sentiments'!A:B,2,0)</f>
        <v>354</v>
      </c>
      <c r="O886">
        <f>VLOOKUP(A886,'[1]Telegram sentiments'!A:D,4,0)</f>
        <v>20</v>
      </c>
      <c r="P886">
        <f>VLOOKUP(A886,'[1]Twitter sentiments'!A:B,2,0)</f>
        <v>4259</v>
      </c>
      <c r="Q886">
        <f>VLOOKUP(A886,'[1]Twitter sentiments'!A:D,4,0)</f>
        <v>1345</v>
      </c>
    </row>
    <row r="887" spans="1:17" ht="15" customHeight="1" x14ac:dyDescent="0.3">
      <c r="A887" s="1">
        <v>43991</v>
      </c>
      <c r="B887">
        <f>VLOOKUP(A887,'[1]BTC Price'!A:B,2,0)</f>
        <v>9744.48</v>
      </c>
      <c r="C887">
        <f>VLOOKUP(A887,'[1]BTC Network Difficulty'!A:B,2,0)</f>
        <v>13732352106018</v>
      </c>
      <c r="D887">
        <f>VLOOKUP(A887,'[1]BTC Circulation'!A:B,2,0)</f>
        <v>18399637.5</v>
      </c>
      <c r="E887">
        <f>VLOOKUP(A887,'[1]Number of Transactions'!A:B,2,0)</f>
        <v>327074</v>
      </c>
      <c r="F887">
        <f>VLOOKUP(A887,'[1]BTC Large Transactions'!A:B,2,0)</f>
        <v>10413</v>
      </c>
      <c r="G887">
        <f>VLOOKUP(A887,'[1]Ethereum Price'!A:B,2,0)</f>
        <v>242.82</v>
      </c>
      <c r="H887">
        <f>VLOOKUP(A887,'[1]BTC Hash Rate'!A:B,2,0)</f>
        <v>109371266.59999999</v>
      </c>
      <c r="I887">
        <f>VLOOKUP(A887,'[1]Active Addresses'!A:B,2,0)</f>
        <v>940560</v>
      </c>
      <c r="J887">
        <f>VLOOKUP(A887,'[1]ATM For Crypto'!A:B,2,0)</f>
        <v>8145</v>
      </c>
      <c r="K887">
        <f>VLOOKUP(A887,'[1]VIX Index'!A:B,2,0)</f>
        <v>27.57</v>
      </c>
      <c r="L887">
        <f>VLOOKUP(A887,'[1]DXY Index'!A:B,2,0)</f>
        <v>96.32</v>
      </c>
      <c r="M887">
        <f>VLOOKUP(A887,'[1]Gold Price'!A:B,2,0)</f>
        <v>1714.57</v>
      </c>
      <c r="N887">
        <f>VLOOKUP(A887,'[1]Telegram sentiments'!A:B,2,0)</f>
        <v>1015</v>
      </c>
      <c r="O887">
        <f>VLOOKUP(A887,'[1]Telegram sentiments'!A:D,4,0)</f>
        <v>17</v>
      </c>
      <c r="P887">
        <f>VLOOKUP(A887,'[1]Twitter sentiments'!A:B,2,0)</f>
        <v>3341</v>
      </c>
      <c r="Q887">
        <f>VLOOKUP(A887,'[1]Twitter sentiments'!A:D,4,0)</f>
        <v>882</v>
      </c>
    </row>
    <row r="888" spans="1:17" ht="15" customHeight="1" x14ac:dyDescent="0.3">
      <c r="A888" s="1">
        <v>43990</v>
      </c>
      <c r="B888">
        <f>VLOOKUP(A888,'[1]BTC Price'!A:B,2,0)</f>
        <v>9729.9599999999991</v>
      </c>
      <c r="C888">
        <f>VLOOKUP(A888,'[1]BTC Network Difficulty'!A:B,2,0)</f>
        <v>13732352106018</v>
      </c>
      <c r="D888">
        <f>VLOOKUP(A888,'[1]BTC Circulation'!A:B,2,0)</f>
        <v>18398537.5</v>
      </c>
      <c r="E888">
        <f>VLOOKUP(A888,'[1]Number of Transactions'!A:B,2,0)</f>
        <v>317275</v>
      </c>
      <c r="F888">
        <f>VLOOKUP(A888,'[1]BTC Large Transactions'!A:B,2,0)</f>
        <v>8945</v>
      </c>
      <c r="G888">
        <f>VLOOKUP(A888,'[1]Ethereum Price'!A:B,2,0)</f>
        <v>244.41</v>
      </c>
      <c r="H888">
        <f>VLOOKUP(A888,'[1]BTC Hash Rate'!A:B,2,0)</f>
        <v>110638616.2</v>
      </c>
      <c r="I888">
        <f>VLOOKUP(A888,'[1]Active Addresses'!A:B,2,0)</f>
        <v>980377</v>
      </c>
      <c r="J888">
        <f>VLOOKUP(A888,'[1]ATM For Crypto'!A:B,2,0)</f>
        <v>8145</v>
      </c>
      <c r="K888">
        <f>VLOOKUP(A888,'[1]VIX Index'!A:B,2,0)</f>
        <v>25.81</v>
      </c>
      <c r="L888">
        <f>VLOOKUP(A888,'[1]DXY Index'!A:B,2,0)</f>
        <v>96.62</v>
      </c>
      <c r="M888">
        <f>VLOOKUP(A888,'[1]Gold Price'!A:B,2,0)</f>
        <v>1695.47</v>
      </c>
      <c r="N888">
        <f>VLOOKUP(A888,'[1]Telegram sentiments'!A:B,2,0)</f>
        <v>563</v>
      </c>
      <c r="O888">
        <f>VLOOKUP(A888,'[1]Telegram sentiments'!A:D,4,0)</f>
        <v>24</v>
      </c>
      <c r="P888">
        <f>VLOOKUP(A888,'[1]Twitter sentiments'!A:B,2,0)</f>
        <v>2847</v>
      </c>
      <c r="Q888">
        <f>VLOOKUP(A888,'[1]Twitter sentiments'!A:D,4,0)</f>
        <v>937</v>
      </c>
    </row>
    <row r="889" spans="1:17" ht="15" customHeight="1" x14ac:dyDescent="0.3">
      <c r="A889" s="1">
        <v>43989</v>
      </c>
      <c r="B889">
        <f>VLOOKUP(A889,'[1]BTC Price'!A:B,2,0)</f>
        <v>9608.27</v>
      </c>
      <c r="C889">
        <f>VLOOKUP(A889,'[1]BTC Network Difficulty'!A:B,2,0)</f>
        <v>13732352106018</v>
      </c>
      <c r="D889">
        <f>VLOOKUP(A889,'[1]BTC Circulation'!A:B,2,0)</f>
        <v>18397656.25</v>
      </c>
      <c r="E889">
        <f>VLOOKUP(A889,'[1]Number of Transactions'!A:B,2,0)</f>
        <v>252368</v>
      </c>
      <c r="F889">
        <f>VLOOKUP(A889,'[1]BTC Large Transactions'!A:B,2,0)</f>
        <v>6139</v>
      </c>
      <c r="G889">
        <f>VLOOKUP(A889,'[1]Ethereum Price'!A:B,2,0)</f>
        <v>240.16</v>
      </c>
      <c r="H889">
        <f>VLOOKUP(A889,'[1]BTC Hash Rate'!A:B,2,0)</f>
        <v>109484004.2</v>
      </c>
      <c r="I889">
        <f>VLOOKUP(A889,'[1]Active Addresses'!A:B,2,0)</f>
        <v>700237</v>
      </c>
      <c r="J889">
        <f>VLOOKUP(A889,'[1]ATM For Crypto'!A:B,2,0)</f>
        <v>8145</v>
      </c>
      <c r="K889">
        <v>24.52</v>
      </c>
      <c r="L889">
        <v>96.94</v>
      </c>
      <c r="M889">
        <v>1685.83</v>
      </c>
      <c r="N889">
        <f>VLOOKUP(A889,'[1]Telegram sentiments'!A:B,2,0)</f>
        <v>108</v>
      </c>
      <c r="O889">
        <f>VLOOKUP(A889,'[1]Telegram sentiments'!A:D,4,0)</f>
        <v>18</v>
      </c>
      <c r="P889">
        <f>VLOOKUP(A889,'[1]Twitter sentiments'!A:B,2,0)</f>
        <v>3791</v>
      </c>
      <c r="Q889">
        <f>VLOOKUP(A889,'[1]Twitter sentiments'!A:D,4,0)</f>
        <v>1297</v>
      </c>
    </row>
    <row r="890" spans="1:17" ht="15" customHeight="1" x14ac:dyDescent="0.3">
      <c r="A890" s="1">
        <v>43988</v>
      </c>
      <c r="B890">
        <f>VLOOKUP(A890,'[1]BTC Price'!A:B,2,0)</f>
        <v>9632.2800000000007</v>
      </c>
      <c r="C890">
        <f>VLOOKUP(A890,'[1]BTC Network Difficulty'!A:B,2,0)</f>
        <v>13732352106018</v>
      </c>
      <c r="D890">
        <f>VLOOKUP(A890,'[1]BTC Circulation'!A:B,2,0)</f>
        <v>18396562.5</v>
      </c>
      <c r="E890">
        <f>VLOOKUP(A890,'[1]Number of Transactions'!A:B,2,0)</f>
        <v>284873</v>
      </c>
      <c r="F890">
        <f>VLOOKUP(A890,'[1]BTC Large Transactions'!A:B,2,0)</f>
        <v>6827</v>
      </c>
      <c r="G890">
        <f>VLOOKUP(A890,'[1]Ethereum Price'!A:B,2,0)</f>
        <v>241.25</v>
      </c>
      <c r="H890">
        <f>VLOOKUP(A890,'[1]BTC Hash Rate'!A:B,2,0)</f>
        <v>133434276.8</v>
      </c>
      <c r="I890">
        <f>VLOOKUP(A890,'[1]Active Addresses'!A:B,2,0)</f>
        <v>791428</v>
      </c>
      <c r="J890">
        <f>VLOOKUP(A890,'[1]ATM For Crypto'!A:B,2,0)</f>
        <v>8145</v>
      </c>
      <c r="K890">
        <v>24.52</v>
      </c>
      <c r="L890">
        <v>96.94</v>
      </c>
      <c r="M890">
        <v>1685.83</v>
      </c>
      <c r="N890">
        <f>VLOOKUP(A890,'[1]Telegram sentiments'!A:B,2,0)</f>
        <v>357</v>
      </c>
      <c r="O890">
        <f>VLOOKUP(A890,'[1]Telegram sentiments'!A:D,4,0)</f>
        <v>9</v>
      </c>
      <c r="P890">
        <f>VLOOKUP(A890,'[1]Twitter sentiments'!A:B,2,0)</f>
        <v>3826</v>
      </c>
      <c r="Q890">
        <f>VLOOKUP(A890,'[1]Twitter sentiments'!A:D,4,0)</f>
        <v>1176</v>
      </c>
    </row>
    <row r="891" spans="1:17" ht="15" customHeight="1" x14ac:dyDescent="0.3">
      <c r="A891" s="1">
        <v>43987</v>
      </c>
      <c r="B891">
        <f>VLOOKUP(A891,'[1]BTC Price'!A:B,2,0)</f>
        <v>9728.8700000000008</v>
      </c>
      <c r="C891">
        <f>VLOOKUP(A891,'[1]BTC Network Difficulty'!A:B,2,0)</f>
        <v>13732352106018</v>
      </c>
      <c r="D891">
        <f>VLOOKUP(A891,'[1]BTC Circulation'!A:B,2,0)</f>
        <v>18395450</v>
      </c>
      <c r="E891">
        <f>VLOOKUP(A891,'[1]Number of Transactions'!A:B,2,0)</f>
        <v>327082</v>
      </c>
      <c r="F891">
        <f>VLOOKUP(A891,'[1]BTC Large Transactions'!A:B,2,0)</f>
        <v>9100</v>
      </c>
      <c r="G891">
        <f>VLOOKUP(A891,'[1]Ethereum Price'!A:B,2,0)</f>
        <v>243.49</v>
      </c>
      <c r="H891">
        <f>VLOOKUP(A891,'[1]BTC Hash Rate'!A:B,2,0)</f>
        <v>122768676.09999999</v>
      </c>
      <c r="I891">
        <f>VLOOKUP(A891,'[1]Active Addresses'!A:B,2,0)</f>
        <v>927188</v>
      </c>
      <c r="J891">
        <f>VLOOKUP(A891,'[1]ATM For Crypto'!A:B,2,0)</f>
        <v>8145</v>
      </c>
      <c r="K891">
        <f>VLOOKUP(A891,'[1]VIX Index'!A:B,2,0)</f>
        <v>24.52</v>
      </c>
      <c r="L891">
        <f>VLOOKUP(A891,'[1]DXY Index'!A:B,2,0)</f>
        <v>96.94</v>
      </c>
      <c r="M891">
        <f>VLOOKUP(A891,'[1]Gold Price'!A:B,2,0)</f>
        <v>1685.83</v>
      </c>
      <c r="N891">
        <f>VLOOKUP(A891,'[1]Telegram sentiments'!A:B,2,0)</f>
        <v>43</v>
      </c>
      <c r="O891">
        <f>VLOOKUP(A891,'[1]Telegram sentiments'!A:D,4,0)</f>
        <v>8</v>
      </c>
      <c r="P891">
        <f>VLOOKUP(A891,'[1]Twitter sentiments'!A:B,2,0)</f>
        <v>4065</v>
      </c>
      <c r="Q891">
        <f>VLOOKUP(A891,'[1]Twitter sentiments'!A:D,4,0)</f>
        <v>1241</v>
      </c>
    </row>
    <row r="892" spans="1:17" ht="15" customHeight="1" x14ac:dyDescent="0.3">
      <c r="A892" s="1">
        <v>43986</v>
      </c>
      <c r="B892">
        <f>VLOOKUP(A892,'[1]BTC Price'!A:B,2,0)</f>
        <v>9674.4</v>
      </c>
      <c r="C892">
        <f>VLOOKUP(A892,'[1]BTC Network Difficulty'!A:B,2,0)</f>
        <v>14477089134396.801</v>
      </c>
      <c r="D892">
        <f>VLOOKUP(A892,'[1]BTC Circulation'!A:B,2,0)</f>
        <v>18394131.25</v>
      </c>
      <c r="E892">
        <f>VLOOKUP(A892,'[1]Number of Transactions'!A:B,2,0)</f>
        <v>318285</v>
      </c>
      <c r="F892">
        <f>VLOOKUP(A892,'[1]BTC Large Transactions'!A:B,2,0)</f>
        <v>10142</v>
      </c>
      <c r="G892">
        <f>VLOOKUP(A892,'[1]Ethereum Price'!A:B,2,0)</f>
        <v>241.33</v>
      </c>
      <c r="H892">
        <f>VLOOKUP(A892,'[1]BTC Hash Rate'!A:B,2,0)</f>
        <v>108405709.90000001</v>
      </c>
      <c r="I892">
        <f>VLOOKUP(A892,'[1]Active Addresses'!A:B,2,0)</f>
        <v>912565</v>
      </c>
      <c r="J892">
        <f>VLOOKUP(A892,'[1]ATM For Crypto'!A:B,2,0)</f>
        <v>8145</v>
      </c>
      <c r="K892">
        <f>VLOOKUP(A892,'[1]VIX Index'!A:B,2,0)</f>
        <v>25.81</v>
      </c>
      <c r="L892">
        <f>VLOOKUP(A892,'[1]DXY Index'!A:B,2,0)</f>
        <v>96.68</v>
      </c>
      <c r="M892">
        <f>VLOOKUP(A892,'[1]Gold Price'!A:B,2,0)</f>
        <v>1711.84</v>
      </c>
      <c r="N892">
        <f>VLOOKUP(A892,'[1]Telegram sentiments'!A:B,2,0)</f>
        <v>0</v>
      </c>
      <c r="O892">
        <f>VLOOKUP(A892,'[1]Telegram sentiments'!A:D,4,0)</f>
        <v>0</v>
      </c>
      <c r="P892">
        <f>VLOOKUP(A892,'[1]Twitter sentiments'!A:B,2,0)</f>
        <v>2463</v>
      </c>
      <c r="Q892">
        <f>VLOOKUP(A892,'[1]Twitter sentiments'!A:D,4,0)</f>
        <v>875</v>
      </c>
    </row>
    <row r="893" spans="1:17" ht="15" customHeight="1" x14ac:dyDescent="0.3">
      <c r="A893" s="1">
        <v>43985</v>
      </c>
      <c r="B893">
        <f>VLOOKUP(A893,'[1]BTC Price'!A:B,2,0)</f>
        <v>9537.4</v>
      </c>
      <c r="C893">
        <f>VLOOKUP(A893,'[1]BTC Network Difficulty'!A:B,2,0)</f>
        <v>15138043247083</v>
      </c>
      <c r="D893">
        <f>VLOOKUP(A893,'[1]BTC Circulation'!A:B,2,0)</f>
        <v>18393256.25</v>
      </c>
      <c r="E893">
        <f>VLOOKUP(A893,'[1]Number of Transactions'!A:B,2,0)</f>
        <v>314000</v>
      </c>
      <c r="F893">
        <f>VLOOKUP(A893,'[1]BTC Large Transactions'!A:B,2,0)</f>
        <v>9937</v>
      </c>
      <c r="G893">
        <f>VLOOKUP(A893,'[1]Ethereum Price'!A:B,2,0)</f>
        <v>239.23</v>
      </c>
      <c r="H893">
        <f>VLOOKUP(A893,'[1]BTC Hash Rate'!A:B,2,0)</f>
        <v>104327821.40000001</v>
      </c>
      <c r="I893">
        <f>VLOOKUP(A893,'[1]Active Addresses'!A:B,2,0)</f>
        <v>961251</v>
      </c>
      <c r="J893">
        <f>VLOOKUP(A893,'[1]ATM For Crypto'!A:B,2,0)</f>
        <v>8145</v>
      </c>
      <c r="K893">
        <f>VLOOKUP(A893,'[1]VIX Index'!A:B,2,0)</f>
        <v>25.66</v>
      </c>
      <c r="L893">
        <f>VLOOKUP(A893,'[1]DXY Index'!A:B,2,0)</f>
        <v>97.28</v>
      </c>
      <c r="M893">
        <f>VLOOKUP(A893,'[1]Gold Price'!A:B,2,0)</f>
        <v>1698.63</v>
      </c>
      <c r="N893">
        <f>VLOOKUP(A893,'[1]Telegram sentiments'!A:B,2,0)</f>
        <v>16</v>
      </c>
      <c r="O893">
        <f>VLOOKUP(A893,'[1]Telegram sentiments'!A:D,4,0)</f>
        <v>9</v>
      </c>
      <c r="P893">
        <f>VLOOKUP(A893,'[1]Twitter sentiments'!A:B,2,0)</f>
        <v>1248</v>
      </c>
      <c r="Q893">
        <f>VLOOKUP(A893,'[1]Twitter sentiments'!A:D,4,0)</f>
        <v>473</v>
      </c>
    </row>
    <row r="894" spans="1:17" ht="15" customHeight="1" x14ac:dyDescent="0.3">
      <c r="A894" s="1">
        <v>43984</v>
      </c>
      <c r="B894">
        <f>VLOOKUP(A894,'[1]BTC Price'!A:B,2,0)</f>
        <v>9788.39</v>
      </c>
      <c r="C894">
        <f>VLOOKUP(A894,'[1]BTC Network Difficulty'!A:B,2,0)</f>
        <v>15138043247083</v>
      </c>
      <c r="D894">
        <f>VLOOKUP(A894,'[1]BTC Circulation'!A:B,2,0)</f>
        <v>18392381.25</v>
      </c>
      <c r="E894">
        <f>VLOOKUP(A894,'[1]Number of Transactions'!A:B,2,0)</f>
        <v>304114</v>
      </c>
      <c r="F894">
        <f>VLOOKUP(A894,'[1]BTC Large Transactions'!A:B,2,0)</f>
        <v>12283</v>
      </c>
      <c r="G894">
        <f>VLOOKUP(A894,'[1]Ethereum Price'!A:B,2,0)</f>
        <v>240.7</v>
      </c>
      <c r="H894">
        <f>VLOOKUP(A894,'[1]BTC Hash Rate'!A:B,2,0)</f>
        <v>97487639.090000004</v>
      </c>
      <c r="I894">
        <f>VLOOKUP(A894,'[1]Active Addresses'!A:B,2,0)</f>
        <v>902307</v>
      </c>
      <c r="J894">
        <f>VLOOKUP(A894,'[1]ATM For Crypto'!A:B,2,0)</f>
        <v>8145</v>
      </c>
      <c r="K894">
        <f>VLOOKUP(A894,'[1]VIX Index'!A:B,2,0)</f>
        <v>26.84</v>
      </c>
      <c r="L894">
        <f>VLOOKUP(A894,'[1]DXY Index'!A:B,2,0)</f>
        <v>97.67</v>
      </c>
      <c r="M894">
        <f>VLOOKUP(A894,'[1]Gold Price'!A:B,2,0)</f>
        <v>1727.97</v>
      </c>
      <c r="N894">
        <f>VLOOKUP(A894,'[1]Telegram sentiments'!A:B,2,0)</f>
        <v>6</v>
      </c>
      <c r="O894">
        <f>VLOOKUP(A894,'[1]Telegram sentiments'!A:D,4,0)</f>
        <v>2</v>
      </c>
      <c r="P894">
        <f>VLOOKUP(A894,'[1]Twitter sentiments'!A:B,2,0)</f>
        <v>2038</v>
      </c>
      <c r="Q894">
        <f>VLOOKUP(A894,'[1]Twitter sentiments'!A:D,4,0)</f>
        <v>697</v>
      </c>
    </row>
    <row r="895" spans="1:17" ht="15" customHeight="1" x14ac:dyDescent="0.3">
      <c r="A895" s="1">
        <v>43983</v>
      </c>
      <c r="B895">
        <f>VLOOKUP(A895,'[1]BTC Price'!A:B,2,0)</f>
        <v>9890.31</v>
      </c>
      <c r="C895">
        <f>VLOOKUP(A895,'[1]BTC Network Difficulty'!A:B,2,0)</f>
        <v>15138043247083</v>
      </c>
      <c r="D895">
        <f>VLOOKUP(A895,'[1]BTC Circulation'!A:B,2,0)</f>
        <v>18391725</v>
      </c>
      <c r="E895">
        <f>VLOOKUP(A895,'[1]Number of Transactions'!A:B,2,0)</f>
        <v>308312</v>
      </c>
      <c r="F895">
        <f>VLOOKUP(A895,'[1]BTC Large Transactions'!A:B,2,0)</f>
        <v>9633</v>
      </c>
      <c r="G895">
        <f>VLOOKUP(A895,'[1]Ethereum Price'!A:B,2,0)</f>
        <v>240.75</v>
      </c>
      <c r="H895">
        <f>VLOOKUP(A895,'[1]BTC Hash Rate'!A:B,2,0)</f>
        <v>104189530.7</v>
      </c>
      <c r="I895">
        <f>VLOOKUP(A895,'[1]Active Addresses'!A:B,2,0)</f>
        <v>889872</v>
      </c>
      <c r="J895">
        <f>VLOOKUP(A895,'[1]ATM For Crypto'!A:B,2,0)</f>
        <v>8145</v>
      </c>
      <c r="K895">
        <f>VLOOKUP(A895,'[1]VIX Index'!A:B,2,0)</f>
        <v>28.23</v>
      </c>
      <c r="L895">
        <f>VLOOKUP(A895,'[1]DXY Index'!A:B,2,0)</f>
        <v>97.83</v>
      </c>
      <c r="M895">
        <f>VLOOKUP(A895,'[1]Gold Price'!A:B,2,0)</f>
        <v>1740.34</v>
      </c>
      <c r="N895">
        <f>VLOOKUP(A895,'[1]Telegram sentiments'!A:B,2,0)</f>
        <v>32</v>
      </c>
      <c r="O895">
        <f>VLOOKUP(A895,'[1]Telegram sentiments'!A:D,4,0)</f>
        <v>11</v>
      </c>
      <c r="P895">
        <f>VLOOKUP(A895,'[1]Twitter sentiments'!A:B,2,0)</f>
        <v>1566</v>
      </c>
      <c r="Q895">
        <f>VLOOKUP(A895,'[1]Twitter sentiments'!A:D,4,0)</f>
        <v>450</v>
      </c>
    </row>
    <row r="896" spans="1:17" ht="15" customHeight="1" x14ac:dyDescent="0.3">
      <c r="A896" s="1">
        <v>43982</v>
      </c>
      <c r="B896">
        <f>VLOOKUP(A896,'[1]BTC Price'!A:B,2,0)</f>
        <v>9551.8799999999992</v>
      </c>
      <c r="C896">
        <f>VLOOKUP(A896,'[1]BTC Network Difficulty'!A:B,2,0)</f>
        <v>15138043247083</v>
      </c>
      <c r="D896">
        <f>VLOOKUP(A896,'[1]BTC Circulation'!A:B,2,0)</f>
        <v>18390843.75</v>
      </c>
      <c r="E896">
        <f>VLOOKUP(A896,'[1]Number of Transactions'!A:B,2,0)</f>
        <v>258427</v>
      </c>
      <c r="F896">
        <f>VLOOKUP(A896,'[1]BTC Large Transactions'!A:B,2,0)</f>
        <v>6627</v>
      </c>
      <c r="G896">
        <f>VLOOKUP(A896,'[1]Ethereum Price'!A:B,2,0)</f>
        <v>237.65</v>
      </c>
      <c r="H896">
        <f>VLOOKUP(A896,'[1]BTC Hash Rate'!A:B,2,0)</f>
        <v>114330812.09999999</v>
      </c>
      <c r="I896">
        <f>VLOOKUP(A896,'[1]Active Addresses'!A:B,2,0)</f>
        <v>806377</v>
      </c>
      <c r="J896">
        <f>VLOOKUP(A896,'[1]ATM For Crypto'!A:B,2,0)</f>
        <v>7756</v>
      </c>
      <c r="K896">
        <v>27.51</v>
      </c>
      <c r="L896">
        <v>98.34</v>
      </c>
      <c r="M896">
        <v>1728.3</v>
      </c>
      <c r="N896">
        <f>VLOOKUP(A896,'[1]Telegram sentiments'!A:B,2,0)</f>
        <v>158</v>
      </c>
      <c r="O896">
        <f>VLOOKUP(A896,'[1]Telegram sentiments'!A:D,4,0)</f>
        <v>6</v>
      </c>
      <c r="P896">
        <f>VLOOKUP(A896,'[1]Twitter sentiments'!A:B,2,0)</f>
        <v>2152</v>
      </c>
      <c r="Q896">
        <f>VLOOKUP(A896,'[1]Twitter sentiments'!A:D,4,0)</f>
        <v>301</v>
      </c>
    </row>
    <row r="897" spans="1:17" ht="15" customHeight="1" x14ac:dyDescent="0.3">
      <c r="A897" s="1">
        <v>43981</v>
      </c>
      <c r="B897">
        <f>VLOOKUP(A897,'[1]BTC Price'!A:B,2,0)</f>
        <v>9538.09</v>
      </c>
      <c r="C897">
        <f>VLOOKUP(A897,'[1]BTC Network Difficulty'!A:B,2,0)</f>
        <v>15138043247083</v>
      </c>
      <c r="D897">
        <f>VLOOKUP(A897,'[1]BTC Circulation'!A:B,2,0)</f>
        <v>18389750</v>
      </c>
      <c r="E897">
        <f>VLOOKUP(A897,'[1]Number of Transactions'!A:B,2,0)</f>
        <v>286046</v>
      </c>
      <c r="F897">
        <f>VLOOKUP(A897,'[1]BTC Large Transactions'!A:B,2,0)</f>
        <v>6910</v>
      </c>
      <c r="G897">
        <f>VLOOKUP(A897,'[1]Ethereum Price'!A:B,2,0)</f>
        <v>232.71</v>
      </c>
      <c r="H897">
        <f>VLOOKUP(A897,'[1]BTC Hash Rate'!A:B,2,0)</f>
        <v>121923358.3</v>
      </c>
      <c r="I897">
        <f>VLOOKUP(A897,'[1]Active Addresses'!A:B,2,0)</f>
        <v>915981</v>
      </c>
      <c r="J897">
        <f>VLOOKUP(A897,'[1]ATM For Crypto'!A:B,2,0)</f>
        <v>7756</v>
      </c>
      <c r="K897">
        <v>27.51</v>
      </c>
      <c r="L897">
        <v>98.34</v>
      </c>
      <c r="M897">
        <v>1728.3</v>
      </c>
      <c r="N897">
        <f>VLOOKUP(A897,'[1]Telegram sentiments'!A:B,2,0)</f>
        <v>247</v>
      </c>
      <c r="O897">
        <f>VLOOKUP(A897,'[1]Telegram sentiments'!A:D,4,0)</f>
        <v>17</v>
      </c>
      <c r="P897">
        <f>VLOOKUP(A897,'[1]Twitter sentiments'!A:B,2,0)</f>
        <v>1275</v>
      </c>
      <c r="Q897">
        <f>VLOOKUP(A897,'[1]Twitter sentiments'!A:D,4,0)</f>
        <v>322</v>
      </c>
    </row>
    <row r="898" spans="1:17" ht="15" customHeight="1" x14ac:dyDescent="0.3">
      <c r="A898" s="1">
        <v>43980</v>
      </c>
      <c r="B898">
        <f>VLOOKUP(A898,'[1]BTC Price'!A:B,2,0)</f>
        <v>9473.1200000000008</v>
      </c>
      <c r="C898">
        <f>VLOOKUP(A898,'[1]BTC Network Difficulty'!A:B,2,0)</f>
        <v>15138043247083</v>
      </c>
      <c r="D898">
        <f>VLOOKUP(A898,'[1]BTC Circulation'!A:B,2,0)</f>
        <v>18388875</v>
      </c>
      <c r="E898">
        <f>VLOOKUP(A898,'[1]Number of Transactions'!A:B,2,0)</f>
        <v>280960</v>
      </c>
      <c r="F898">
        <f>VLOOKUP(A898,'[1]BTC Large Transactions'!A:B,2,0)</f>
        <v>8914</v>
      </c>
      <c r="G898">
        <f>VLOOKUP(A898,'[1]Ethereum Price'!A:B,2,0)</f>
        <v>221.16</v>
      </c>
      <c r="H898">
        <f>VLOOKUP(A898,'[1]BTC Hash Rate'!A:B,2,0)</f>
        <v>95712128.290000007</v>
      </c>
      <c r="I898">
        <f>VLOOKUP(A898,'[1]Active Addresses'!A:B,2,0)</f>
        <v>858638</v>
      </c>
      <c r="J898">
        <f>VLOOKUP(A898,'[1]ATM For Crypto'!A:B,2,0)</f>
        <v>7756</v>
      </c>
      <c r="K898">
        <f>VLOOKUP(A898,'[1]VIX Index'!A:B,2,0)</f>
        <v>27.51</v>
      </c>
      <c r="L898">
        <f>VLOOKUP(A898,'[1]DXY Index'!A:B,2,0)</f>
        <v>98.34</v>
      </c>
      <c r="M898">
        <f>VLOOKUP(A898,'[1]Gold Price'!A:B,2,0)</f>
        <v>1728.3</v>
      </c>
      <c r="N898">
        <f>VLOOKUP(A898,'[1]Telegram sentiments'!A:B,2,0)</f>
        <v>256</v>
      </c>
      <c r="O898">
        <f>VLOOKUP(A898,'[1]Telegram sentiments'!A:D,4,0)</f>
        <v>34</v>
      </c>
      <c r="P898">
        <f>VLOOKUP(A898,'[1]Twitter sentiments'!A:B,2,0)</f>
        <v>1516</v>
      </c>
      <c r="Q898">
        <f>VLOOKUP(A898,'[1]Twitter sentiments'!A:D,4,0)</f>
        <v>431</v>
      </c>
    </row>
    <row r="899" spans="1:17" ht="15" customHeight="1" x14ac:dyDescent="0.3">
      <c r="A899" s="1">
        <v>43979</v>
      </c>
      <c r="B899">
        <f>VLOOKUP(A899,'[1]BTC Price'!A:B,2,0)</f>
        <v>9365.82</v>
      </c>
      <c r="C899">
        <f>VLOOKUP(A899,'[1]BTC Network Difficulty'!A:B,2,0)</f>
        <v>15138043247083</v>
      </c>
      <c r="D899">
        <f>VLOOKUP(A899,'[1]BTC Circulation'!A:B,2,0)</f>
        <v>18387993.75</v>
      </c>
      <c r="E899">
        <f>VLOOKUP(A899,'[1]Number of Transactions'!A:B,2,0)</f>
        <v>299910</v>
      </c>
      <c r="F899">
        <f>VLOOKUP(A899,'[1]BTC Large Transactions'!A:B,2,0)</f>
        <v>9398</v>
      </c>
      <c r="G899">
        <f>VLOOKUP(A899,'[1]Ethereum Price'!A:B,2,0)</f>
        <v>212.64</v>
      </c>
      <c r="H899">
        <f>VLOOKUP(A899,'[1]BTC Hash Rate'!A:B,2,0)</f>
        <v>100128676.40000001</v>
      </c>
      <c r="I899">
        <f>VLOOKUP(A899,'[1]Active Addresses'!A:B,2,0)</f>
        <v>874348</v>
      </c>
      <c r="J899">
        <f>VLOOKUP(A899,'[1]ATM For Crypto'!A:B,2,0)</f>
        <v>7756</v>
      </c>
      <c r="K899">
        <f>VLOOKUP(A899,'[1]VIX Index'!A:B,2,0)</f>
        <v>28.59</v>
      </c>
      <c r="L899">
        <f>VLOOKUP(A899,'[1]DXY Index'!A:B,2,0)</f>
        <v>98.38</v>
      </c>
      <c r="M899">
        <f>VLOOKUP(A899,'[1]Gold Price'!A:B,2,0)</f>
        <v>1719.4</v>
      </c>
      <c r="N899">
        <f>VLOOKUP(A899,'[1]Telegram sentiments'!A:B,2,0)</f>
        <v>222</v>
      </c>
      <c r="O899">
        <f>VLOOKUP(A899,'[1]Telegram sentiments'!A:D,4,0)</f>
        <v>20</v>
      </c>
      <c r="P899">
        <f>VLOOKUP(A899,'[1]Twitter sentiments'!A:B,2,0)</f>
        <v>1496</v>
      </c>
      <c r="Q899">
        <f>VLOOKUP(A899,'[1]Twitter sentiments'!A:D,4,0)</f>
        <v>383</v>
      </c>
    </row>
    <row r="900" spans="1:17" ht="15" customHeight="1" x14ac:dyDescent="0.3">
      <c r="A900" s="1">
        <v>43978</v>
      </c>
      <c r="B900">
        <f>VLOOKUP(A900,'[1]BTC Price'!A:B,2,0)</f>
        <v>9021.42</v>
      </c>
      <c r="C900">
        <f>VLOOKUP(A900,'[1]BTC Network Difficulty'!A:B,2,0)</f>
        <v>15138043247083</v>
      </c>
      <c r="D900">
        <f>VLOOKUP(A900,'[1]BTC Circulation'!A:B,2,0)</f>
        <v>18387337.5</v>
      </c>
      <c r="E900">
        <f>VLOOKUP(A900,'[1]Number of Transactions'!A:B,2,0)</f>
        <v>292927</v>
      </c>
      <c r="F900">
        <f>VLOOKUP(A900,'[1]BTC Large Transactions'!A:B,2,0)</f>
        <v>9134</v>
      </c>
      <c r="G900">
        <f>VLOOKUP(A900,'[1]Ethereum Price'!A:B,2,0)</f>
        <v>204.67</v>
      </c>
      <c r="H900">
        <f>VLOOKUP(A900,'[1]BTC Hash Rate'!A:B,2,0)</f>
        <v>106384768.40000001</v>
      </c>
      <c r="I900">
        <f>VLOOKUP(A900,'[1]Active Addresses'!A:B,2,0)</f>
        <v>914536</v>
      </c>
      <c r="J900">
        <f>VLOOKUP(A900,'[1]ATM For Crypto'!A:B,2,0)</f>
        <v>7756</v>
      </c>
      <c r="K900">
        <f>VLOOKUP(A900,'[1]VIX Index'!A:B,2,0)</f>
        <v>27.62</v>
      </c>
      <c r="L900">
        <f>VLOOKUP(A900,'[1]DXY Index'!A:B,2,0)</f>
        <v>99.06</v>
      </c>
      <c r="M900">
        <f>VLOOKUP(A900,'[1]Gold Price'!A:B,2,0)</f>
        <v>1709.25</v>
      </c>
      <c r="N900">
        <f>VLOOKUP(A900,'[1]Telegram sentiments'!A:B,2,0)</f>
        <v>247</v>
      </c>
      <c r="O900">
        <f>VLOOKUP(A900,'[1]Telegram sentiments'!A:D,4,0)</f>
        <v>26</v>
      </c>
      <c r="P900">
        <f>VLOOKUP(A900,'[1]Twitter sentiments'!A:B,2,0)</f>
        <v>1403</v>
      </c>
      <c r="Q900">
        <f>VLOOKUP(A900,'[1]Twitter sentiments'!A:D,4,0)</f>
        <v>427</v>
      </c>
    </row>
    <row r="901" spans="1:17" ht="15" customHeight="1" x14ac:dyDescent="0.3">
      <c r="A901" s="1">
        <v>43977</v>
      </c>
      <c r="B901">
        <f>VLOOKUP(A901,'[1]BTC Price'!A:B,2,0)</f>
        <v>8858.6</v>
      </c>
      <c r="C901">
        <f>VLOOKUP(A901,'[1]BTC Network Difficulty'!A:B,2,0)</f>
        <v>15138043247083</v>
      </c>
      <c r="D901">
        <f>VLOOKUP(A901,'[1]BTC Circulation'!A:B,2,0)</f>
        <v>18386437.5</v>
      </c>
      <c r="E901">
        <f>VLOOKUP(A901,'[1]Number of Transactions'!A:B,2,0)</f>
        <v>295782</v>
      </c>
      <c r="F901">
        <f>VLOOKUP(A901,'[1]BTC Large Transactions'!A:B,2,0)</f>
        <v>8937</v>
      </c>
      <c r="G901">
        <f>VLOOKUP(A901,'[1]Ethereum Price'!A:B,2,0)</f>
        <v>200.92</v>
      </c>
      <c r="H901">
        <f>VLOOKUP(A901,'[1]BTC Hash Rate'!A:B,2,0)</f>
        <v>92842103.659999996</v>
      </c>
      <c r="I901">
        <f>VLOOKUP(A901,'[1]Active Addresses'!A:B,2,0)</f>
        <v>876092</v>
      </c>
      <c r="J901">
        <f>VLOOKUP(A901,'[1]ATM For Crypto'!A:B,2,0)</f>
        <v>7756</v>
      </c>
      <c r="K901">
        <f>VLOOKUP(A901,'[1]VIX Index'!A:B,2,0)</f>
        <v>28.01</v>
      </c>
      <c r="L901">
        <f>VLOOKUP(A901,'[1]DXY Index'!A:B,2,0)</f>
        <v>98.91</v>
      </c>
      <c r="M901">
        <f>VLOOKUP(A901,'[1]Gold Price'!A:B,2,0)</f>
        <v>1712.45</v>
      </c>
      <c r="N901">
        <f>VLOOKUP(A901,'[1]Telegram sentiments'!A:B,2,0)</f>
        <v>272</v>
      </c>
      <c r="O901">
        <f>VLOOKUP(A901,'[1]Telegram sentiments'!A:D,4,0)</f>
        <v>45</v>
      </c>
      <c r="P901">
        <f>VLOOKUP(A901,'[1]Twitter sentiments'!A:B,2,0)</f>
        <v>1219</v>
      </c>
      <c r="Q901">
        <f>VLOOKUP(A901,'[1]Twitter sentiments'!A:D,4,0)</f>
        <v>394</v>
      </c>
    </row>
    <row r="902" spans="1:17" ht="15" customHeight="1" x14ac:dyDescent="0.3">
      <c r="A902" s="1">
        <v>43976</v>
      </c>
      <c r="B902">
        <f>VLOOKUP(A902,'[1]BTC Price'!A:B,2,0)</f>
        <v>8808.4500000000007</v>
      </c>
      <c r="C902">
        <f>VLOOKUP(A902,'[1]BTC Network Difficulty'!A:B,2,0)</f>
        <v>15138043247083</v>
      </c>
      <c r="D902">
        <f>VLOOKUP(A902,'[1]BTC Circulation'!A:B,2,0)</f>
        <v>18385562.5</v>
      </c>
      <c r="E902">
        <f>VLOOKUP(A902,'[1]Number of Transactions'!A:B,2,0)</f>
        <v>265875</v>
      </c>
      <c r="F902">
        <f>VLOOKUP(A902,'[1]BTC Large Transactions'!A:B,2,0)</f>
        <v>9306</v>
      </c>
      <c r="G902">
        <f>VLOOKUP(A902,'[1]Ethereum Price'!A:B,2,0)</f>
        <v>201.96</v>
      </c>
      <c r="H902">
        <f>VLOOKUP(A902,'[1]BTC Hash Rate'!A:B,2,0)</f>
        <v>97904692.140000001</v>
      </c>
      <c r="I902">
        <f>VLOOKUP(A902,'[1]Active Addresses'!A:B,2,0)</f>
        <v>831210</v>
      </c>
      <c r="J902">
        <f>VLOOKUP(A902,'[1]ATM For Crypto'!A:B,2,0)</f>
        <v>7756</v>
      </c>
      <c r="K902">
        <v>28.16</v>
      </c>
      <c r="L902">
        <f>VLOOKUP(A902,'[1]DXY Index'!A:B,2,0)</f>
        <v>99.86</v>
      </c>
      <c r="M902">
        <f>VLOOKUP(A902,'[1]Gold Price'!A:B,2,0)</f>
        <v>1729.57</v>
      </c>
      <c r="N902">
        <f>VLOOKUP(A902,'[1]Telegram sentiments'!A:B,2,0)</f>
        <v>390</v>
      </c>
      <c r="O902">
        <f>VLOOKUP(A902,'[1]Telegram sentiments'!A:D,4,0)</f>
        <v>27</v>
      </c>
      <c r="P902">
        <f>VLOOKUP(A902,'[1]Twitter sentiments'!A:B,2,0)</f>
        <v>1427</v>
      </c>
      <c r="Q902">
        <f>VLOOKUP(A902,'[1]Twitter sentiments'!A:D,4,0)</f>
        <v>447</v>
      </c>
    </row>
    <row r="903" spans="1:17" ht="15" customHeight="1" x14ac:dyDescent="0.3">
      <c r="A903" s="1">
        <v>43975</v>
      </c>
      <c r="B903">
        <f>VLOOKUP(A903,'[1]BTC Price'!A:B,2,0)</f>
        <v>9007.1299999999992</v>
      </c>
      <c r="C903">
        <f>VLOOKUP(A903,'[1]BTC Network Difficulty'!A:B,2,0)</f>
        <v>15138043247083</v>
      </c>
      <c r="D903">
        <f>VLOOKUP(A903,'[1]BTC Circulation'!A:B,2,0)</f>
        <v>18384906.25</v>
      </c>
      <c r="E903">
        <f>VLOOKUP(A903,'[1]Number of Transactions'!A:B,2,0)</f>
        <v>214530</v>
      </c>
      <c r="F903">
        <f>VLOOKUP(A903,'[1]BTC Large Transactions'!A:B,2,0)</f>
        <v>5915</v>
      </c>
      <c r="G903">
        <f>VLOOKUP(A903,'[1]Ethereum Price'!A:B,2,0)</f>
        <v>205.18</v>
      </c>
      <c r="H903">
        <f>VLOOKUP(A903,'[1]BTC Hash Rate'!A:B,2,0)</f>
        <v>90859391.890000001</v>
      </c>
      <c r="I903">
        <f>VLOOKUP(A903,'[1]Active Addresses'!A:B,2,0)</f>
        <v>814572</v>
      </c>
      <c r="J903">
        <f>VLOOKUP(A903,'[1]ATM For Crypto'!A:B,2,0)</f>
        <v>7756</v>
      </c>
      <c r="K903">
        <v>28.16</v>
      </c>
      <c r="L903">
        <v>99.86</v>
      </c>
      <c r="M903">
        <v>1736.07</v>
      </c>
      <c r="N903">
        <f>VLOOKUP(A903,'[1]Telegram sentiments'!A:B,2,0)</f>
        <v>249</v>
      </c>
      <c r="O903">
        <f>VLOOKUP(A903,'[1]Telegram sentiments'!A:D,4,0)</f>
        <v>22</v>
      </c>
      <c r="P903">
        <f>VLOOKUP(A903,'[1]Twitter sentiments'!A:B,2,0)</f>
        <v>1469</v>
      </c>
      <c r="Q903">
        <f>VLOOKUP(A903,'[1]Twitter sentiments'!A:D,4,0)</f>
        <v>567</v>
      </c>
    </row>
    <row r="904" spans="1:17" ht="15" customHeight="1" x14ac:dyDescent="0.3">
      <c r="A904" s="1">
        <v>43974</v>
      </c>
      <c r="B904">
        <f>VLOOKUP(A904,'[1]BTC Price'!A:B,2,0)</f>
        <v>9206.2099999999991</v>
      </c>
      <c r="C904">
        <f>VLOOKUP(A904,'[1]BTC Network Difficulty'!A:B,2,0)</f>
        <v>15138043247083</v>
      </c>
      <c r="D904">
        <f>VLOOKUP(A904,'[1]BTC Circulation'!A:B,2,0)</f>
        <v>18384031.25</v>
      </c>
      <c r="E904">
        <f>VLOOKUP(A904,'[1]Number of Transactions'!A:B,2,0)</f>
        <v>269230</v>
      </c>
      <c r="F904">
        <f>VLOOKUP(A904,'[1]BTC Large Transactions'!A:B,2,0)</f>
        <v>7597</v>
      </c>
      <c r="G904">
        <f>VLOOKUP(A904,'[1]Ethereum Price'!A:B,2,0)</f>
        <v>208.02</v>
      </c>
      <c r="H904">
        <f>VLOOKUP(A904,'[1]BTC Hash Rate'!A:B,2,0)</f>
        <v>89778869.340000004</v>
      </c>
      <c r="I904">
        <f>VLOOKUP(A904,'[1]Active Addresses'!A:B,2,0)</f>
        <v>853635</v>
      </c>
      <c r="J904">
        <f>VLOOKUP(A904,'[1]ATM For Crypto'!A:B,2,0)</f>
        <v>7756</v>
      </c>
      <c r="K904">
        <v>28.16</v>
      </c>
      <c r="L904">
        <v>99.86</v>
      </c>
      <c r="M904">
        <v>1736.07</v>
      </c>
      <c r="N904">
        <f>VLOOKUP(A904,'[1]Telegram sentiments'!A:B,2,0)</f>
        <v>279</v>
      </c>
      <c r="O904">
        <f>VLOOKUP(A904,'[1]Telegram sentiments'!A:D,4,0)</f>
        <v>35</v>
      </c>
      <c r="P904">
        <f>VLOOKUP(A904,'[1]Twitter sentiments'!A:B,2,0)</f>
        <v>1325</v>
      </c>
      <c r="Q904">
        <f>VLOOKUP(A904,'[1]Twitter sentiments'!A:D,4,0)</f>
        <v>435</v>
      </c>
    </row>
    <row r="905" spans="1:17" ht="15" customHeight="1" x14ac:dyDescent="0.3">
      <c r="A905" s="1">
        <v>43973</v>
      </c>
      <c r="B905">
        <f>VLOOKUP(A905,'[1]BTC Price'!A:B,2,0)</f>
        <v>9100.93</v>
      </c>
      <c r="C905">
        <f>VLOOKUP(A905,'[1]BTC Network Difficulty'!A:B,2,0)</f>
        <v>15138043247083</v>
      </c>
      <c r="D905">
        <f>VLOOKUP(A905,'[1]BTC Circulation'!A:B,2,0)</f>
        <v>18383375</v>
      </c>
      <c r="E905">
        <f>VLOOKUP(A905,'[1]Number of Transactions'!A:B,2,0)</f>
        <v>278784</v>
      </c>
      <c r="F905">
        <f>VLOOKUP(A905,'[1]BTC Large Transactions'!A:B,2,0)</f>
        <v>9876</v>
      </c>
      <c r="G905">
        <f>VLOOKUP(A905,'[1]Ethereum Price'!A:B,2,0)</f>
        <v>202.71</v>
      </c>
      <c r="H905">
        <f>VLOOKUP(A905,'[1]BTC Hash Rate'!A:B,2,0)</f>
        <v>83588481.599999994</v>
      </c>
      <c r="I905">
        <f>VLOOKUP(A905,'[1]Active Addresses'!A:B,2,0)</f>
        <v>802123</v>
      </c>
      <c r="J905">
        <f>VLOOKUP(A905,'[1]ATM For Crypto'!A:B,2,0)</f>
        <v>7756</v>
      </c>
      <c r="K905">
        <f>VLOOKUP(A905,'[1]VIX Index'!A:B,2,0)</f>
        <v>28.16</v>
      </c>
      <c r="L905">
        <f>VLOOKUP(A905,'[1]DXY Index'!A:B,2,0)</f>
        <v>99.86</v>
      </c>
      <c r="M905">
        <f>VLOOKUP(A905,'[1]Gold Price'!A:B,2,0)</f>
        <v>1736.07</v>
      </c>
      <c r="N905">
        <f>VLOOKUP(A905,'[1]Telegram sentiments'!A:B,2,0)</f>
        <v>380</v>
      </c>
      <c r="O905">
        <f>VLOOKUP(A905,'[1]Telegram sentiments'!A:D,4,0)</f>
        <v>34</v>
      </c>
      <c r="P905">
        <f>VLOOKUP(A905,'[1]Twitter sentiments'!A:B,2,0)</f>
        <v>2460</v>
      </c>
      <c r="Q905">
        <f>VLOOKUP(A905,'[1]Twitter sentiments'!A:D,4,0)</f>
        <v>462</v>
      </c>
    </row>
    <row r="906" spans="1:17" ht="15" customHeight="1" x14ac:dyDescent="0.3">
      <c r="A906" s="1">
        <v>43972</v>
      </c>
      <c r="B906">
        <f>VLOOKUP(A906,'[1]BTC Price'!A:B,2,0)</f>
        <v>9189.17</v>
      </c>
      <c r="C906">
        <f>VLOOKUP(A906,'[1]BTC Network Difficulty'!A:B,2,0)</f>
        <v>15138043247083</v>
      </c>
      <c r="D906">
        <f>VLOOKUP(A906,'[1]BTC Circulation'!A:B,2,0)</f>
        <v>18382718.75</v>
      </c>
      <c r="E906">
        <f>VLOOKUP(A906,'[1]Number of Transactions'!A:B,2,0)</f>
        <v>298483</v>
      </c>
      <c r="F906">
        <f>VLOOKUP(A906,'[1]BTC Large Transactions'!A:B,2,0)</f>
        <v>9742</v>
      </c>
      <c r="G906">
        <f>VLOOKUP(A906,'[1]Ethereum Price'!A:B,2,0)</f>
        <v>201.52</v>
      </c>
      <c r="H906">
        <f>VLOOKUP(A906,'[1]BTC Hash Rate'!A:B,2,0)</f>
        <v>97992697</v>
      </c>
      <c r="I906">
        <f>VLOOKUP(A906,'[1]Active Addresses'!A:B,2,0)</f>
        <v>927079</v>
      </c>
      <c r="J906">
        <f>VLOOKUP(A906,'[1]ATM For Crypto'!A:B,2,0)</f>
        <v>7756</v>
      </c>
      <c r="K906">
        <f>VLOOKUP(A906,'[1]VIX Index'!A:B,2,0)</f>
        <v>29.53</v>
      </c>
      <c r="L906">
        <f>VLOOKUP(A906,'[1]DXY Index'!A:B,2,0)</f>
        <v>99.37</v>
      </c>
      <c r="M906">
        <f>VLOOKUP(A906,'[1]Gold Price'!A:B,2,0)</f>
        <v>1726.34</v>
      </c>
      <c r="N906">
        <f>VLOOKUP(A906,'[1]Telegram sentiments'!A:B,2,0)</f>
        <v>307</v>
      </c>
      <c r="O906">
        <f>VLOOKUP(A906,'[1]Telegram sentiments'!A:D,4,0)</f>
        <v>55</v>
      </c>
      <c r="P906">
        <f>VLOOKUP(A906,'[1]Twitter sentiments'!A:B,2,0)</f>
        <v>1756</v>
      </c>
      <c r="Q906">
        <f>VLOOKUP(A906,'[1]Twitter sentiments'!A:D,4,0)</f>
        <v>613</v>
      </c>
    </row>
    <row r="907" spans="1:17" ht="15" customHeight="1" x14ac:dyDescent="0.3">
      <c r="A907" s="1">
        <v>43971</v>
      </c>
      <c r="B907">
        <f>VLOOKUP(A907,'[1]BTC Price'!A:B,2,0)</f>
        <v>9578.3799999999992</v>
      </c>
      <c r="C907">
        <f>VLOOKUP(A907,'[1]BTC Network Difficulty'!A:B,2,0)</f>
        <v>15213703057048.301</v>
      </c>
      <c r="D907">
        <f>VLOOKUP(A907,'[1]BTC Circulation'!A:B,2,0)</f>
        <v>18381843.75</v>
      </c>
      <c r="E907">
        <f>VLOOKUP(A907,'[1]Number of Transactions'!A:B,2,0)</f>
        <v>280037</v>
      </c>
      <c r="F907">
        <f>VLOOKUP(A907,'[1]BTC Large Transactions'!A:B,2,0)</f>
        <v>10105</v>
      </c>
      <c r="G907">
        <f>VLOOKUP(A907,'[1]Ethereum Price'!A:B,2,0)</f>
        <v>210.92</v>
      </c>
      <c r="H907">
        <f>VLOOKUP(A907,'[1]BTC Hash Rate'!A:B,2,0)</f>
        <v>87062046.599999994</v>
      </c>
      <c r="I907">
        <f>VLOOKUP(A907,'[1]Active Addresses'!A:B,2,0)</f>
        <v>880458</v>
      </c>
      <c r="J907">
        <f>VLOOKUP(A907,'[1]ATM For Crypto'!A:B,2,0)</f>
        <v>7756</v>
      </c>
      <c r="K907">
        <f>VLOOKUP(A907,'[1]VIX Index'!A:B,2,0)</f>
        <v>27.99</v>
      </c>
      <c r="L907">
        <f>VLOOKUP(A907,'[1]DXY Index'!A:B,2,0)</f>
        <v>99.12</v>
      </c>
      <c r="M907">
        <f>VLOOKUP(A907,'[1]Gold Price'!A:B,2,0)</f>
        <v>1749.5</v>
      </c>
      <c r="N907">
        <f>VLOOKUP(A907,'[1]Telegram sentiments'!A:B,2,0)</f>
        <v>246</v>
      </c>
      <c r="O907">
        <f>VLOOKUP(A907,'[1]Telegram sentiments'!A:D,4,0)</f>
        <v>44</v>
      </c>
      <c r="P907">
        <f>VLOOKUP(A907,'[1]Twitter sentiments'!A:B,2,0)</f>
        <v>1590</v>
      </c>
      <c r="Q907">
        <f>VLOOKUP(A907,'[1]Twitter sentiments'!A:D,4,0)</f>
        <v>729</v>
      </c>
    </row>
    <row r="908" spans="1:17" ht="15" customHeight="1" x14ac:dyDescent="0.3">
      <c r="A908" s="1">
        <v>43970</v>
      </c>
      <c r="B908">
        <f>VLOOKUP(A908,'[1]BTC Price'!A:B,2,0)</f>
        <v>9681.33</v>
      </c>
      <c r="C908">
        <f>VLOOKUP(A908,'[1]BTC Network Difficulty'!A:B,2,0)</f>
        <v>16104807485529</v>
      </c>
      <c r="D908">
        <f>VLOOKUP(A908,'[1]BTC Circulation'!A:B,2,0)</f>
        <v>18381187.5</v>
      </c>
      <c r="E908">
        <f>VLOOKUP(A908,'[1]Number of Transactions'!A:B,2,0)</f>
        <v>274897</v>
      </c>
      <c r="F908">
        <f>VLOOKUP(A908,'[1]BTC Large Transactions'!A:B,2,0)</f>
        <v>9712</v>
      </c>
      <c r="G908">
        <f>VLOOKUP(A908,'[1]Ethereum Price'!A:B,2,0)</f>
        <v>212.58</v>
      </c>
      <c r="H908">
        <f>VLOOKUP(A908,'[1]BTC Hash Rate'!A:B,2,0)</f>
        <v>94782518.530000001</v>
      </c>
      <c r="I908">
        <f>VLOOKUP(A908,'[1]Active Addresses'!A:B,2,0)</f>
        <v>893883</v>
      </c>
      <c r="J908">
        <f>VLOOKUP(A908,'[1]ATM For Crypto'!A:B,2,0)</f>
        <v>7756</v>
      </c>
      <c r="K908">
        <f>VLOOKUP(A908,'[1]VIX Index'!A:B,2,0)</f>
        <v>30.53</v>
      </c>
      <c r="L908">
        <f>VLOOKUP(A908,'[1]DXY Index'!A:B,2,0)</f>
        <v>99.37</v>
      </c>
      <c r="M908">
        <f>VLOOKUP(A908,'[1]Gold Price'!A:B,2,0)</f>
        <v>1745.11</v>
      </c>
      <c r="N908">
        <f>VLOOKUP(A908,'[1]Telegram sentiments'!A:B,2,0)</f>
        <v>289</v>
      </c>
      <c r="O908">
        <f>VLOOKUP(A908,'[1]Telegram sentiments'!A:D,4,0)</f>
        <v>41</v>
      </c>
      <c r="P908">
        <f>VLOOKUP(A908,'[1]Twitter sentiments'!A:B,2,0)</f>
        <v>1444</v>
      </c>
      <c r="Q908">
        <f>VLOOKUP(A908,'[1]Twitter sentiments'!A:D,4,0)</f>
        <v>480</v>
      </c>
    </row>
    <row r="909" spans="1:17" ht="15" customHeight="1" x14ac:dyDescent="0.3">
      <c r="A909" s="1">
        <v>43969</v>
      </c>
      <c r="B909">
        <f>VLOOKUP(A909,'[1]BTC Price'!A:B,2,0)</f>
        <v>9710.06</v>
      </c>
      <c r="C909">
        <f>VLOOKUP(A909,'[1]BTC Network Difficulty'!A:B,2,0)</f>
        <v>16104807485529</v>
      </c>
      <c r="D909">
        <f>VLOOKUP(A909,'[1]BTC Circulation'!A:B,2,0)</f>
        <v>18380525</v>
      </c>
      <c r="E909">
        <f>VLOOKUP(A909,'[1]Number of Transactions'!A:B,2,0)</f>
        <v>273723</v>
      </c>
      <c r="F909">
        <f>VLOOKUP(A909,'[1]BTC Large Transactions'!A:B,2,0)</f>
        <v>10733</v>
      </c>
      <c r="G909">
        <f>VLOOKUP(A909,'[1]Ethereum Price'!A:B,2,0)</f>
        <v>211.95</v>
      </c>
      <c r="H909">
        <f>VLOOKUP(A909,'[1]BTC Hash Rate'!A:B,2,0)</f>
        <v>101921845.3</v>
      </c>
      <c r="I909">
        <f>VLOOKUP(A909,'[1]Active Addresses'!A:B,2,0)</f>
        <v>969202</v>
      </c>
      <c r="J909">
        <f>VLOOKUP(A909,'[1]ATM For Crypto'!A:B,2,0)</f>
        <v>7756</v>
      </c>
      <c r="K909">
        <f>VLOOKUP(A909,'[1]VIX Index'!A:B,2,0)</f>
        <v>29.3</v>
      </c>
      <c r="L909">
        <f>VLOOKUP(A909,'[1]DXY Index'!A:B,2,0)</f>
        <v>99.67</v>
      </c>
      <c r="M909">
        <f>VLOOKUP(A909,'[1]Gold Price'!A:B,2,0)</f>
        <v>1732.32</v>
      </c>
      <c r="N909">
        <f>VLOOKUP(A909,'[1]Telegram sentiments'!A:B,2,0)</f>
        <v>987</v>
      </c>
      <c r="O909">
        <f>VLOOKUP(A909,'[1]Telegram sentiments'!A:D,4,0)</f>
        <v>39</v>
      </c>
      <c r="P909">
        <f>VLOOKUP(A909,'[1]Twitter sentiments'!A:B,2,0)</f>
        <v>1716</v>
      </c>
      <c r="Q909">
        <f>VLOOKUP(A909,'[1]Twitter sentiments'!A:D,4,0)</f>
        <v>433</v>
      </c>
    </row>
    <row r="910" spans="1:17" ht="15" customHeight="1" x14ac:dyDescent="0.3">
      <c r="A910" s="1">
        <v>43968</v>
      </c>
      <c r="B910">
        <f>VLOOKUP(A910,'[1]BTC Price'!A:B,2,0)</f>
        <v>9609.89</v>
      </c>
      <c r="C910">
        <f>VLOOKUP(A910,'[1]BTC Network Difficulty'!A:B,2,0)</f>
        <v>16104807485529</v>
      </c>
      <c r="D910">
        <f>VLOOKUP(A910,'[1]BTC Circulation'!A:B,2,0)</f>
        <v>18379631.25</v>
      </c>
      <c r="E910">
        <f>VLOOKUP(A910,'[1]Number of Transactions'!A:B,2,0)</f>
        <v>236808</v>
      </c>
      <c r="F910">
        <f>VLOOKUP(A910,'[1]BTC Large Transactions'!A:B,2,0)</f>
        <v>7805</v>
      </c>
      <c r="G910">
        <f>VLOOKUP(A910,'[1]Ethereum Price'!A:B,2,0)</f>
        <v>204.69</v>
      </c>
      <c r="H910">
        <f>VLOOKUP(A910,'[1]BTC Hash Rate'!A:B,2,0)</f>
        <v>81279455.599999994</v>
      </c>
      <c r="I910">
        <f>VLOOKUP(A910,'[1]Active Addresses'!A:B,2,0)</f>
        <v>775036</v>
      </c>
      <c r="J910">
        <f>VLOOKUP(A910,'[1]ATM For Crypto'!A:B,2,0)</f>
        <v>7756</v>
      </c>
      <c r="K910">
        <v>31.89</v>
      </c>
      <c r="L910">
        <v>100.4</v>
      </c>
      <c r="M910">
        <v>1743</v>
      </c>
      <c r="N910">
        <f>VLOOKUP(A910,'[1]Telegram sentiments'!A:B,2,0)</f>
        <v>508</v>
      </c>
      <c r="O910">
        <f>VLOOKUP(A910,'[1]Telegram sentiments'!A:D,4,0)</f>
        <v>41</v>
      </c>
      <c r="P910">
        <f>VLOOKUP(A910,'[1]Twitter sentiments'!A:B,2,0)</f>
        <v>1815</v>
      </c>
      <c r="Q910">
        <f>VLOOKUP(A910,'[1]Twitter sentiments'!A:D,4,0)</f>
        <v>457</v>
      </c>
    </row>
    <row r="911" spans="1:17" ht="15" customHeight="1" x14ac:dyDescent="0.3">
      <c r="A911" s="1">
        <v>43967</v>
      </c>
      <c r="B911">
        <f>VLOOKUP(A911,'[1]BTC Price'!A:B,2,0)</f>
        <v>9404.61</v>
      </c>
      <c r="C911">
        <f>VLOOKUP(A911,'[1]BTC Network Difficulty'!A:B,2,0)</f>
        <v>16104807485529</v>
      </c>
      <c r="D911">
        <f>VLOOKUP(A911,'[1]BTC Circulation'!A:B,2,0)</f>
        <v>18378975</v>
      </c>
      <c r="E911">
        <f>VLOOKUP(A911,'[1]Number of Transactions'!A:B,2,0)</f>
        <v>296555</v>
      </c>
      <c r="F911">
        <f>VLOOKUP(A911,'[1]BTC Large Transactions'!A:B,2,0)</f>
        <v>8402</v>
      </c>
      <c r="G911">
        <f>VLOOKUP(A911,'[1]Ethereum Price'!A:B,2,0)</f>
        <v>198.25</v>
      </c>
      <c r="H911">
        <f>VLOOKUP(A911,'[1]BTC Hash Rate'!A:B,2,0)</f>
        <v>102079109.8</v>
      </c>
      <c r="I911">
        <f>VLOOKUP(A911,'[1]Active Addresses'!A:B,2,0)</f>
        <v>884995</v>
      </c>
      <c r="J911">
        <f>VLOOKUP(A911,'[1]ATM For Crypto'!A:B,2,0)</f>
        <v>7756</v>
      </c>
      <c r="K911">
        <v>31.89</v>
      </c>
      <c r="L911">
        <v>100.4</v>
      </c>
      <c r="M911">
        <v>1743</v>
      </c>
      <c r="N911">
        <f>VLOOKUP(A911,'[1]Telegram sentiments'!A:B,2,0)</f>
        <v>97</v>
      </c>
      <c r="O911">
        <f>VLOOKUP(A911,'[1]Telegram sentiments'!A:D,4,0)</f>
        <v>10</v>
      </c>
      <c r="P911">
        <f>VLOOKUP(A911,'[1]Twitter sentiments'!A:B,2,0)</f>
        <v>2118</v>
      </c>
      <c r="Q911">
        <f>VLOOKUP(A911,'[1]Twitter sentiments'!A:D,4,0)</f>
        <v>513</v>
      </c>
    </row>
    <row r="912" spans="1:17" ht="15" customHeight="1" x14ac:dyDescent="0.3">
      <c r="A912" s="1">
        <v>43966</v>
      </c>
      <c r="B912">
        <f>VLOOKUP(A912,'[1]BTC Price'!A:B,2,0)</f>
        <v>9495.42</v>
      </c>
      <c r="C912">
        <f>VLOOKUP(A912,'[1]BTC Network Difficulty'!A:B,2,0)</f>
        <v>16104807485529</v>
      </c>
      <c r="D912">
        <f>VLOOKUP(A912,'[1]BTC Circulation'!A:B,2,0)</f>
        <v>18378100</v>
      </c>
      <c r="E912">
        <f>VLOOKUP(A912,'[1]Number of Transactions'!A:B,2,0)</f>
        <v>310642</v>
      </c>
      <c r="F912">
        <f>VLOOKUP(A912,'[1]BTC Large Transactions'!A:B,2,0)</f>
        <v>10445</v>
      </c>
      <c r="G912">
        <f>VLOOKUP(A912,'[1]Ethereum Price'!A:B,2,0)</f>
        <v>198.02</v>
      </c>
      <c r="H912">
        <f>VLOOKUP(A912,'[1]BTC Hash Rate'!A:B,2,0)</f>
        <v>100021376.3</v>
      </c>
      <c r="I912">
        <f>VLOOKUP(A912,'[1]Active Addresses'!A:B,2,0)</f>
        <v>901217</v>
      </c>
      <c r="J912">
        <f>VLOOKUP(A912,'[1]ATM For Crypto'!A:B,2,0)</f>
        <v>7756</v>
      </c>
      <c r="K912">
        <f>VLOOKUP(A912,'[1]VIX Index'!A:B,2,0)</f>
        <v>31.89</v>
      </c>
      <c r="L912">
        <f>VLOOKUP(A912,'[1]DXY Index'!A:B,2,0)</f>
        <v>100.4</v>
      </c>
      <c r="M912">
        <f>VLOOKUP(A912,'[1]Gold Price'!A:B,2,0)</f>
        <v>1743</v>
      </c>
      <c r="N912">
        <f>VLOOKUP(A912,'[1]Telegram sentiments'!A:B,2,0)</f>
        <v>58</v>
      </c>
      <c r="O912">
        <f>VLOOKUP(A912,'[1]Telegram sentiments'!A:D,4,0)</f>
        <v>10</v>
      </c>
      <c r="P912">
        <f>VLOOKUP(A912,'[1]Twitter sentiments'!A:B,2,0)</f>
        <v>1772</v>
      </c>
      <c r="Q912">
        <f>VLOOKUP(A912,'[1]Twitter sentiments'!A:D,4,0)</f>
        <v>511</v>
      </c>
    </row>
    <row r="913" spans="1:17" ht="15" customHeight="1" x14ac:dyDescent="0.3">
      <c r="A913" s="1">
        <v>43965</v>
      </c>
      <c r="B913">
        <f>VLOOKUP(A913,'[1]BTC Price'!A:B,2,0)</f>
        <v>9600.6299999999992</v>
      </c>
      <c r="C913">
        <f>VLOOKUP(A913,'[1]BTC Network Difficulty'!A:B,2,0)</f>
        <v>16104807485529</v>
      </c>
      <c r="D913">
        <f>VLOOKUP(A913,'[1]BTC Circulation'!A:B,2,0)</f>
        <v>18377443.75</v>
      </c>
      <c r="E913">
        <f>VLOOKUP(A913,'[1]Number of Transactions'!A:B,2,0)</f>
        <v>268750</v>
      </c>
      <c r="F913">
        <f>VLOOKUP(A913,'[1]BTC Large Transactions'!A:B,2,0)</f>
        <v>10603</v>
      </c>
      <c r="G913">
        <f>VLOOKUP(A913,'[1]Ethereum Price'!A:B,2,0)</f>
        <v>201.05</v>
      </c>
      <c r="H913">
        <f>VLOOKUP(A913,'[1]BTC Hash Rate'!A:B,2,0)</f>
        <v>94923213.239999995</v>
      </c>
      <c r="I913">
        <f>VLOOKUP(A913,'[1]Active Addresses'!A:B,2,0)</f>
        <v>885249</v>
      </c>
      <c r="J913">
        <f>VLOOKUP(A913,'[1]ATM For Crypto'!A:B,2,0)</f>
        <v>7756</v>
      </c>
      <c r="K913">
        <f>VLOOKUP(A913,'[1]VIX Index'!A:B,2,0)</f>
        <v>32.61</v>
      </c>
      <c r="L913">
        <f>VLOOKUP(A913,'[1]DXY Index'!A:B,2,0)</f>
        <v>100.47</v>
      </c>
      <c r="M913">
        <f>VLOOKUP(A913,'[1]Gold Price'!A:B,2,0)</f>
        <v>1730.65</v>
      </c>
      <c r="N913">
        <f>VLOOKUP(A913,'[1]Telegram sentiments'!A:B,2,0)</f>
        <v>1214</v>
      </c>
      <c r="O913">
        <f>VLOOKUP(A913,'[1]Telegram sentiments'!A:D,4,0)</f>
        <v>32</v>
      </c>
      <c r="P913">
        <f>VLOOKUP(A913,'[1]Twitter sentiments'!A:B,2,0)</f>
        <v>1887</v>
      </c>
      <c r="Q913">
        <f>VLOOKUP(A913,'[1]Twitter sentiments'!A:D,4,0)</f>
        <v>477</v>
      </c>
    </row>
    <row r="914" spans="1:17" ht="15" customHeight="1" x14ac:dyDescent="0.3">
      <c r="A914" s="1">
        <v>43964</v>
      </c>
      <c r="B914">
        <f>VLOOKUP(A914,'[1]BTC Price'!A:B,2,0)</f>
        <v>9107.6200000000008</v>
      </c>
      <c r="C914">
        <f>VLOOKUP(A914,'[1]BTC Network Difficulty'!A:B,2,0)</f>
        <v>16104807485529</v>
      </c>
      <c r="D914">
        <f>VLOOKUP(A914,'[1]BTC Circulation'!A:B,2,0)</f>
        <v>18376787.5</v>
      </c>
      <c r="E914">
        <f>VLOOKUP(A914,'[1]Number of Transactions'!A:B,2,0)</f>
        <v>296796</v>
      </c>
      <c r="F914">
        <f>VLOOKUP(A914,'[1]BTC Large Transactions'!A:B,2,0)</f>
        <v>10472</v>
      </c>
      <c r="G914">
        <f>VLOOKUP(A914,'[1]Ethereum Price'!A:B,2,0)</f>
        <v>194.88</v>
      </c>
      <c r="H914">
        <f>VLOOKUP(A914,'[1]BTC Hash Rate'!A:B,2,0)</f>
        <v>94618897.450000003</v>
      </c>
      <c r="I914">
        <f>VLOOKUP(A914,'[1]Active Addresses'!A:B,2,0)</f>
        <v>860632</v>
      </c>
      <c r="J914">
        <f>VLOOKUP(A914,'[1]ATM For Crypto'!A:B,2,0)</f>
        <v>7756</v>
      </c>
      <c r="K914">
        <f>VLOOKUP(A914,'[1]VIX Index'!A:B,2,0)</f>
        <v>35.28</v>
      </c>
      <c r="L914">
        <f>VLOOKUP(A914,'[1]DXY Index'!A:B,2,0)</f>
        <v>100.24</v>
      </c>
      <c r="M914">
        <f>VLOOKUP(A914,'[1]Gold Price'!A:B,2,0)</f>
        <v>1715.99</v>
      </c>
      <c r="N914">
        <f>VLOOKUP(A914,'[1]Telegram sentiments'!A:B,2,0)</f>
        <v>184</v>
      </c>
      <c r="O914">
        <f>VLOOKUP(A914,'[1]Telegram sentiments'!A:D,4,0)</f>
        <v>53</v>
      </c>
      <c r="P914">
        <f>VLOOKUP(A914,'[1]Twitter sentiments'!A:B,2,0)</f>
        <v>2180</v>
      </c>
      <c r="Q914">
        <f>VLOOKUP(A914,'[1]Twitter sentiments'!A:D,4,0)</f>
        <v>490</v>
      </c>
    </row>
    <row r="915" spans="1:17" ht="15" customHeight="1" x14ac:dyDescent="0.3">
      <c r="A915" s="1">
        <v>43963</v>
      </c>
      <c r="B915">
        <f>VLOOKUP(A915,'[1]BTC Price'!A:B,2,0)</f>
        <v>8758.85</v>
      </c>
      <c r="C915">
        <f>VLOOKUP(A915,'[1]BTC Network Difficulty'!A:B,2,0)</f>
        <v>16104807485529</v>
      </c>
      <c r="D915">
        <f>VLOOKUP(A915,'[1]BTC Circulation'!A:B,2,0)</f>
        <v>18375906.25</v>
      </c>
      <c r="E915">
        <f>VLOOKUP(A915,'[1]Number of Transactions'!A:B,2,0)</f>
        <v>345215</v>
      </c>
      <c r="F915">
        <f>VLOOKUP(A915,'[1]BTC Large Transactions'!A:B,2,0)</f>
        <v>11513</v>
      </c>
      <c r="G915">
        <f>VLOOKUP(A915,'[1]Ethereum Price'!A:B,2,0)</f>
        <v>189.13</v>
      </c>
      <c r="H915">
        <f>VLOOKUP(A915,'[1]BTC Hash Rate'!A:B,2,0)</f>
        <v>116506692.3</v>
      </c>
      <c r="I915">
        <f>VLOOKUP(A915,'[1]Active Addresses'!A:B,2,0)</f>
        <v>966723</v>
      </c>
      <c r="J915">
        <f>VLOOKUP(A915,'[1]ATM For Crypto'!A:B,2,0)</f>
        <v>7756</v>
      </c>
      <c r="K915">
        <f>VLOOKUP(A915,'[1]VIX Index'!A:B,2,0)</f>
        <v>33.04</v>
      </c>
      <c r="L915">
        <f>VLOOKUP(A915,'[1]DXY Index'!A:B,2,0)</f>
        <v>99.93</v>
      </c>
      <c r="M915">
        <f>VLOOKUP(A915,'[1]Gold Price'!A:B,2,0)</f>
        <v>1702.72</v>
      </c>
      <c r="N915">
        <f>VLOOKUP(A915,'[1]Telegram sentiments'!A:B,2,0)</f>
        <v>194</v>
      </c>
      <c r="O915">
        <f>VLOOKUP(A915,'[1]Telegram sentiments'!A:D,4,0)</f>
        <v>36</v>
      </c>
      <c r="P915">
        <f>VLOOKUP(A915,'[1]Twitter sentiments'!A:B,2,0)</f>
        <v>2861</v>
      </c>
      <c r="Q915">
        <f>VLOOKUP(A915,'[1]Twitter sentiments'!A:D,4,0)</f>
        <v>515</v>
      </c>
    </row>
    <row r="916" spans="1:17" ht="15" customHeight="1" x14ac:dyDescent="0.3">
      <c r="A916" s="1">
        <v>43962</v>
      </c>
      <c r="B916">
        <f>VLOOKUP(A916,'[1]BTC Price'!A:B,2,0)</f>
        <v>8696.7099999999991</v>
      </c>
      <c r="C916">
        <f>VLOOKUP(A916,'[1]BTC Network Difficulty'!A:B,2,0)</f>
        <v>16104807485529</v>
      </c>
      <c r="D916">
        <f>VLOOKUP(A916,'[1]BTC Circulation'!A:B,2,0)</f>
        <v>18375031.25</v>
      </c>
      <c r="E916">
        <f>VLOOKUP(A916,'[1]Number of Transactions'!A:B,2,0)</f>
        <v>305839</v>
      </c>
      <c r="F916">
        <f>VLOOKUP(A916,'[1]BTC Large Transactions'!A:B,2,0)</f>
        <v>12304</v>
      </c>
      <c r="G916">
        <f>VLOOKUP(A916,'[1]Ethereum Price'!A:B,2,0)</f>
        <v>185.51</v>
      </c>
      <c r="H916">
        <f>VLOOKUP(A916,'[1]BTC Hash Rate'!A:B,2,0)</f>
        <v>125480689.7</v>
      </c>
      <c r="I916">
        <f>VLOOKUP(A916,'[1]Active Addresses'!A:B,2,0)</f>
        <v>1001130</v>
      </c>
      <c r="J916">
        <f>VLOOKUP(A916,'[1]ATM For Crypto'!A:B,2,0)</f>
        <v>7756</v>
      </c>
      <c r="K916">
        <f>VLOOKUP(A916,'[1]VIX Index'!A:B,2,0)</f>
        <v>27.57</v>
      </c>
      <c r="L916">
        <f>VLOOKUP(A916,'[1]DXY Index'!A:B,2,0)</f>
        <v>100.24</v>
      </c>
      <c r="M916">
        <f>VLOOKUP(A916,'[1]Gold Price'!A:B,2,0)</f>
        <v>1697.35</v>
      </c>
      <c r="N916">
        <f>VLOOKUP(A916,'[1]Telegram sentiments'!A:B,2,0)</f>
        <v>207</v>
      </c>
      <c r="O916">
        <f>VLOOKUP(A916,'[1]Telegram sentiments'!A:D,4,0)</f>
        <v>45</v>
      </c>
      <c r="P916">
        <f>VLOOKUP(A916,'[1]Twitter sentiments'!A:B,2,0)</f>
        <v>3718</v>
      </c>
      <c r="Q916">
        <f>VLOOKUP(A916,'[1]Twitter sentiments'!A:D,4,0)</f>
        <v>828</v>
      </c>
    </row>
    <row r="917" spans="1:17" ht="15" customHeight="1" x14ac:dyDescent="0.3">
      <c r="A917" s="1">
        <v>43961</v>
      </c>
      <c r="B917">
        <f>VLOOKUP(A917,'[1]BTC Price'!A:B,2,0)</f>
        <v>8892.5400000000009</v>
      </c>
      <c r="C917">
        <f>VLOOKUP(A917,'[1]BTC Network Difficulty'!A:B,2,0)</f>
        <v>16104807485529</v>
      </c>
      <c r="D917">
        <f>VLOOKUP(A917,'[1]BTC Circulation'!A:B,2,0)</f>
        <v>18373287.5</v>
      </c>
      <c r="E917">
        <f>VLOOKUP(A917,'[1]Number of Transactions'!A:B,2,0)</f>
        <v>286789</v>
      </c>
      <c r="F917">
        <f>VLOOKUP(A917,'[1]BTC Large Transactions'!A:B,2,0)</f>
        <v>9786</v>
      </c>
      <c r="G917">
        <f>VLOOKUP(A917,'[1]Ethereum Price'!A:B,2,0)</f>
        <v>195.54</v>
      </c>
      <c r="H917">
        <f>VLOOKUP(A917,'[1]BTC Hash Rate'!A:B,2,0)</f>
        <v>135872632.09999999</v>
      </c>
      <c r="I917">
        <f>VLOOKUP(A917,'[1]Active Addresses'!A:B,2,0)</f>
        <v>884533</v>
      </c>
      <c r="J917">
        <f>VLOOKUP(A917,'[1]ATM For Crypto'!A:B,2,0)</f>
        <v>7756</v>
      </c>
      <c r="K917">
        <v>27.98</v>
      </c>
      <c r="L917">
        <v>99.73</v>
      </c>
      <c r="M917">
        <v>1702.65</v>
      </c>
      <c r="N917">
        <f>VLOOKUP(A917,'[1]Telegram sentiments'!A:B,2,0)</f>
        <v>142</v>
      </c>
      <c r="O917">
        <f>VLOOKUP(A917,'[1]Telegram sentiments'!A:D,4,0)</f>
        <v>50</v>
      </c>
      <c r="P917">
        <f>VLOOKUP(A917,'[1]Twitter sentiments'!A:B,2,0)</f>
        <v>2091</v>
      </c>
      <c r="Q917">
        <f>VLOOKUP(A917,'[1]Twitter sentiments'!A:D,4,0)</f>
        <v>822</v>
      </c>
    </row>
    <row r="918" spans="1:17" ht="15" customHeight="1" x14ac:dyDescent="0.3">
      <c r="A918" s="1">
        <v>43960</v>
      </c>
      <c r="B918">
        <f>VLOOKUP(A918,'[1]BTC Price'!A:B,2,0)</f>
        <v>9718.99</v>
      </c>
      <c r="C918">
        <f>VLOOKUP(A918,'[1]BTC Network Difficulty'!A:B,2,0)</f>
        <v>16104807485529</v>
      </c>
      <c r="D918">
        <f>VLOOKUP(A918,'[1]BTC Circulation'!A:B,2,0)</f>
        <v>18371087.5</v>
      </c>
      <c r="E918">
        <f>VLOOKUP(A918,'[1]Number of Transactions'!A:B,2,0)</f>
        <v>312399</v>
      </c>
      <c r="F918">
        <f>VLOOKUP(A918,'[1]BTC Large Transactions'!A:B,2,0)</f>
        <v>10179</v>
      </c>
      <c r="G918">
        <f>VLOOKUP(A918,'[1]Ethereum Price'!A:B,2,0)</f>
        <v>211.62</v>
      </c>
      <c r="H918">
        <f>VLOOKUP(A918,'[1]BTC Hash Rate'!A:B,2,0)</f>
        <v>108663612.7</v>
      </c>
      <c r="I918">
        <f>VLOOKUP(A918,'[1]Active Addresses'!A:B,2,0)</f>
        <v>919601</v>
      </c>
      <c r="J918">
        <f>VLOOKUP(A918,'[1]ATM For Crypto'!A:B,2,0)</f>
        <v>7756</v>
      </c>
      <c r="K918">
        <v>27.98</v>
      </c>
      <c r="L918">
        <v>99.73</v>
      </c>
      <c r="M918">
        <v>1702.65</v>
      </c>
      <c r="N918">
        <f>VLOOKUP(A918,'[1]Telegram sentiments'!A:B,2,0)</f>
        <v>119</v>
      </c>
      <c r="O918">
        <f>VLOOKUP(A918,'[1]Telegram sentiments'!A:D,4,0)</f>
        <v>25</v>
      </c>
      <c r="P918">
        <f>VLOOKUP(A918,'[1]Twitter sentiments'!A:B,2,0)</f>
        <v>1724</v>
      </c>
      <c r="Q918">
        <f>VLOOKUP(A918,'[1]Twitter sentiments'!A:D,4,0)</f>
        <v>423</v>
      </c>
    </row>
    <row r="919" spans="1:17" ht="15" customHeight="1" x14ac:dyDescent="0.3">
      <c r="A919" s="1">
        <v>43959</v>
      </c>
      <c r="B919">
        <f>VLOOKUP(A919,'[1]BTC Price'!A:B,2,0)</f>
        <v>9885.19</v>
      </c>
      <c r="C919">
        <f>VLOOKUP(A919,'[1]BTC Network Difficulty'!A:B,2,0)</f>
        <v>16104807485529</v>
      </c>
      <c r="D919">
        <f>VLOOKUP(A919,'[1]BTC Circulation'!A:B,2,0)</f>
        <v>18369337.5</v>
      </c>
      <c r="E919">
        <f>VLOOKUP(A919,'[1]Number of Transactions'!A:B,2,0)</f>
        <v>323625</v>
      </c>
      <c r="F919">
        <f>VLOOKUP(A919,'[1]BTC Large Transactions'!A:B,2,0)</f>
        <v>12419</v>
      </c>
      <c r="G919">
        <f>VLOOKUP(A919,'[1]Ethereum Price'!A:B,2,0)</f>
        <v>212.1</v>
      </c>
      <c r="H919">
        <f>VLOOKUP(A919,'[1]BTC Hash Rate'!A:B,2,0)</f>
        <v>109479994.40000001</v>
      </c>
      <c r="I919">
        <f>VLOOKUP(A919,'[1]Active Addresses'!A:B,2,0)</f>
        <v>958464</v>
      </c>
      <c r="J919">
        <f>VLOOKUP(A919,'[1]ATM For Crypto'!A:B,2,0)</f>
        <v>7756</v>
      </c>
      <c r="K919">
        <f>VLOOKUP(A919,'[1]VIX Index'!A:B,2,0)</f>
        <v>27.98</v>
      </c>
      <c r="L919">
        <f>VLOOKUP(A919,'[1]DXY Index'!A:B,2,0)</f>
        <v>99.73</v>
      </c>
      <c r="M919">
        <f>VLOOKUP(A919,'[1]Gold Price'!A:B,2,0)</f>
        <v>1702.65</v>
      </c>
      <c r="N919">
        <f>VLOOKUP(A919,'[1]Telegram sentiments'!A:B,2,0)</f>
        <v>102</v>
      </c>
      <c r="O919">
        <f>VLOOKUP(A919,'[1]Telegram sentiments'!A:D,4,0)</f>
        <v>16</v>
      </c>
      <c r="P919">
        <f>VLOOKUP(A919,'[1]Twitter sentiments'!A:B,2,0)</f>
        <v>2654</v>
      </c>
      <c r="Q919">
        <f>VLOOKUP(A919,'[1]Twitter sentiments'!A:D,4,0)</f>
        <v>460</v>
      </c>
    </row>
    <row r="920" spans="1:17" ht="15" customHeight="1" x14ac:dyDescent="0.3">
      <c r="A920" s="1">
        <v>43958</v>
      </c>
      <c r="B920">
        <f>VLOOKUP(A920,'[1]BTC Price'!A:B,2,0)</f>
        <v>9553.42</v>
      </c>
      <c r="C920">
        <f>VLOOKUP(A920,'[1]BTC Network Difficulty'!A:B,2,0)</f>
        <v>16104807485529</v>
      </c>
      <c r="D920">
        <f>VLOOKUP(A920,'[1]BTC Circulation'!A:B,2,0)</f>
        <v>18367575</v>
      </c>
      <c r="E920">
        <f>VLOOKUP(A920,'[1]Number of Transactions'!A:B,2,0)</f>
        <v>341986</v>
      </c>
      <c r="F920">
        <f>VLOOKUP(A920,'[1]BTC Large Transactions'!A:B,2,0)</f>
        <v>13816</v>
      </c>
      <c r="G920">
        <f>VLOOKUP(A920,'[1]Ethereum Price'!A:B,2,0)</f>
        <v>206.09</v>
      </c>
      <c r="H920">
        <f>VLOOKUP(A920,'[1]BTC Hash Rate'!A:B,2,0)</f>
        <v>117827562.59999999</v>
      </c>
      <c r="I920">
        <f>VLOOKUP(A920,'[1]Active Addresses'!A:B,2,0)</f>
        <v>1018694</v>
      </c>
      <c r="J920">
        <f>VLOOKUP(A920,'[1]ATM For Crypto'!A:B,2,0)</f>
        <v>7756</v>
      </c>
      <c r="K920">
        <f>VLOOKUP(A920,'[1]VIX Index'!A:B,2,0)</f>
        <v>31.44</v>
      </c>
      <c r="L920">
        <f>VLOOKUP(A920,'[1]DXY Index'!A:B,2,0)</f>
        <v>99.89</v>
      </c>
      <c r="M920">
        <f>VLOOKUP(A920,'[1]Gold Price'!A:B,2,0)</f>
        <v>1717.94</v>
      </c>
      <c r="N920">
        <f>VLOOKUP(A920,'[1]Telegram sentiments'!A:B,2,0)</f>
        <v>130</v>
      </c>
      <c r="O920">
        <f>VLOOKUP(A920,'[1]Telegram sentiments'!A:D,4,0)</f>
        <v>28</v>
      </c>
      <c r="P920">
        <f>VLOOKUP(A920,'[1]Twitter sentiments'!A:B,2,0)</f>
        <v>2138</v>
      </c>
      <c r="Q920">
        <f>VLOOKUP(A920,'[1]Twitter sentiments'!A:D,4,0)</f>
        <v>586</v>
      </c>
    </row>
    <row r="921" spans="1:17" ht="15" customHeight="1" x14ac:dyDescent="0.3">
      <c r="A921" s="1">
        <v>43957</v>
      </c>
      <c r="B921">
        <f>VLOOKUP(A921,'[1]BTC Price'!A:B,2,0)</f>
        <v>9166.5300000000007</v>
      </c>
      <c r="C921">
        <f>VLOOKUP(A921,'[1]BTC Network Difficulty'!A:B,2,0)</f>
        <v>16104807485529</v>
      </c>
      <c r="D921">
        <f>VLOOKUP(A921,'[1]BTC Circulation'!A:B,2,0)</f>
        <v>18365825</v>
      </c>
      <c r="E921">
        <f>VLOOKUP(A921,'[1]Number of Transactions'!A:B,2,0)</f>
        <v>333395</v>
      </c>
      <c r="F921">
        <f>VLOOKUP(A921,'[1]BTC Large Transactions'!A:B,2,0)</f>
        <v>11335</v>
      </c>
      <c r="G921">
        <f>VLOOKUP(A921,'[1]Ethereum Price'!A:B,2,0)</f>
        <v>204.92</v>
      </c>
      <c r="H921">
        <f>VLOOKUP(A921,'[1]BTC Hash Rate'!A:B,2,0)</f>
        <v>123668736</v>
      </c>
      <c r="I921">
        <f>VLOOKUP(A921,'[1]Active Addresses'!A:B,2,0)</f>
        <v>983514</v>
      </c>
      <c r="J921">
        <f>VLOOKUP(A921,'[1]ATM For Crypto'!A:B,2,0)</f>
        <v>7756</v>
      </c>
      <c r="K921">
        <f>VLOOKUP(A921,'[1]VIX Index'!A:B,2,0)</f>
        <v>34.119999999999997</v>
      </c>
      <c r="L921">
        <f>VLOOKUP(A921,'[1]DXY Index'!A:B,2,0)</f>
        <v>100.09</v>
      </c>
      <c r="M921">
        <f>VLOOKUP(A921,'[1]Gold Price'!A:B,2,0)</f>
        <v>1685.88</v>
      </c>
      <c r="N921">
        <f>VLOOKUP(A921,'[1]Telegram sentiments'!A:B,2,0)</f>
        <v>118</v>
      </c>
      <c r="O921">
        <f>VLOOKUP(A921,'[1]Telegram sentiments'!A:D,4,0)</f>
        <v>15</v>
      </c>
      <c r="P921">
        <f>VLOOKUP(A921,'[1]Twitter sentiments'!A:B,2,0)</f>
        <v>2048</v>
      </c>
      <c r="Q921">
        <f>VLOOKUP(A921,'[1]Twitter sentiments'!A:D,4,0)</f>
        <v>530</v>
      </c>
    </row>
    <row r="922" spans="1:17" ht="15" customHeight="1" x14ac:dyDescent="0.3">
      <c r="A922" s="1">
        <v>43956</v>
      </c>
      <c r="B922">
        <f>VLOOKUP(A922,'[1]BTC Price'!A:B,2,0)</f>
        <v>8950.36</v>
      </c>
      <c r="C922">
        <f>VLOOKUP(A922,'[1]BTC Network Difficulty'!A:B,2,0)</f>
        <v>16079831604277.9</v>
      </c>
      <c r="D922">
        <f>VLOOKUP(A922,'[1]BTC Circulation'!A:B,2,0)</f>
        <v>18364025</v>
      </c>
      <c r="E922">
        <f>VLOOKUP(A922,'[1]Number of Transactions'!A:B,2,0)</f>
        <v>329075</v>
      </c>
      <c r="F922">
        <f>VLOOKUP(A922,'[1]BTC Large Transactions'!A:B,2,0)</f>
        <v>10127</v>
      </c>
      <c r="G922">
        <f>VLOOKUP(A922,'[1]Ethereum Price'!A:B,2,0)</f>
        <v>206.76</v>
      </c>
      <c r="H922">
        <f>VLOOKUP(A922,'[1]BTC Hash Rate'!A:B,2,0)</f>
        <v>125928122</v>
      </c>
      <c r="I922">
        <f>VLOOKUP(A922,'[1]Active Addresses'!A:B,2,0)</f>
        <v>981599</v>
      </c>
      <c r="J922">
        <f>VLOOKUP(A922,'[1]ATM For Crypto'!A:B,2,0)</f>
        <v>7756</v>
      </c>
      <c r="K922">
        <f>VLOOKUP(A922,'[1]VIX Index'!A:B,2,0)</f>
        <v>33.61</v>
      </c>
      <c r="L922">
        <f>VLOOKUP(A922,'[1]DXY Index'!A:B,2,0)</f>
        <v>99.71</v>
      </c>
      <c r="M922">
        <f>VLOOKUP(A922,'[1]Gold Price'!A:B,2,0)</f>
        <v>1707.17</v>
      </c>
      <c r="N922">
        <f>VLOOKUP(A922,'[1]Telegram sentiments'!A:B,2,0)</f>
        <v>16</v>
      </c>
      <c r="O922">
        <f>VLOOKUP(A922,'[1]Telegram sentiments'!A:D,4,0)</f>
        <v>3</v>
      </c>
      <c r="P922">
        <f>VLOOKUP(A922,'[1]Twitter sentiments'!A:B,2,0)</f>
        <v>3501</v>
      </c>
      <c r="Q922">
        <f>VLOOKUP(A922,'[1]Twitter sentiments'!A:D,4,0)</f>
        <v>499</v>
      </c>
    </row>
    <row r="923" spans="1:17" ht="15" customHeight="1" x14ac:dyDescent="0.3">
      <c r="A923" s="1">
        <v>43955</v>
      </c>
      <c r="B923">
        <f>VLOOKUP(A923,'[1]BTC Price'!A:B,2,0)</f>
        <v>8753.2000000000007</v>
      </c>
      <c r="C923">
        <f>VLOOKUP(A923,'[1]BTC Network Difficulty'!A:B,2,0)</f>
        <v>15958652328578</v>
      </c>
      <c r="D923">
        <f>VLOOKUP(A923,'[1]BTC Circulation'!A:B,2,0)</f>
        <v>18361837.5</v>
      </c>
      <c r="E923">
        <f>VLOOKUP(A923,'[1]Number of Transactions'!A:B,2,0)</f>
        <v>326098</v>
      </c>
      <c r="F923">
        <f>VLOOKUP(A923,'[1]BTC Large Transactions'!A:B,2,0)</f>
        <v>9863</v>
      </c>
      <c r="G923">
        <f>VLOOKUP(A923,'[1]Ethereum Price'!A:B,2,0)</f>
        <v>203.06</v>
      </c>
      <c r="H923">
        <f>VLOOKUP(A923,'[1]BTC Hash Rate'!A:B,2,0)</f>
        <v>125392706.8</v>
      </c>
      <c r="I923">
        <f>VLOOKUP(A923,'[1]Active Addresses'!A:B,2,0)</f>
        <v>903205</v>
      </c>
      <c r="J923">
        <f>VLOOKUP(A923,'[1]ATM For Crypto'!A:B,2,0)</f>
        <v>7756</v>
      </c>
      <c r="K923">
        <f>VLOOKUP(A923,'[1]VIX Index'!A:B,2,0)</f>
        <v>35.97</v>
      </c>
      <c r="L923">
        <f>VLOOKUP(A923,'[1]DXY Index'!A:B,2,0)</f>
        <v>99.48</v>
      </c>
      <c r="M923">
        <f>VLOOKUP(A923,'[1]Gold Price'!A:B,2,0)</f>
        <v>1701.69</v>
      </c>
      <c r="N923">
        <f>VLOOKUP(A923,'[1]Telegram sentiments'!A:B,2,0)</f>
        <v>958</v>
      </c>
      <c r="O923">
        <f>VLOOKUP(A923,'[1]Telegram sentiments'!A:D,4,0)</f>
        <v>23</v>
      </c>
      <c r="P923">
        <f>VLOOKUP(A923,'[1]Twitter sentiments'!A:B,2,0)</f>
        <v>2214</v>
      </c>
      <c r="Q923">
        <f>VLOOKUP(A923,'[1]Twitter sentiments'!A:D,4,0)</f>
        <v>530</v>
      </c>
    </row>
    <row r="924" spans="1:17" ht="15" customHeight="1" x14ac:dyDescent="0.3">
      <c r="A924" s="1">
        <v>43954</v>
      </c>
      <c r="B924">
        <f>VLOOKUP(A924,'[1]BTC Price'!A:B,2,0)</f>
        <v>8966.6299999999992</v>
      </c>
      <c r="C924">
        <f>VLOOKUP(A924,'[1]BTC Network Difficulty'!A:B,2,0)</f>
        <v>15958652328578</v>
      </c>
      <c r="D924">
        <f>VLOOKUP(A924,'[1]BTC Circulation'!A:B,2,0)</f>
        <v>18360087.5</v>
      </c>
      <c r="E924">
        <f>VLOOKUP(A924,'[1]Number of Transactions'!A:B,2,0)</f>
        <v>281752</v>
      </c>
      <c r="F924">
        <f>VLOOKUP(A924,'[1]BTC Large Transactions'!A:B,2,0)</f>
        <v>7880</v>
      </c>
      <c r="G924">
        <f>VLOOKUP(A924,'[1]Ethereum Price'!A:B,2,0)</f>
        <v>212.32</v>
      </c>
      <c r="H924">
        <f>VLOOKUP(A924,'[1]BTC Hash Rate'!A:B,2,0)</f>
        <v>133295629.59999999</v>
      </c>
      <c r="I924">
        <f>VLOOKUP(A924,'[1]Active Addresses'!A:B,2,0)</f>
        <v>915872</v>
      </c>
      <c r="J924">
        <f>VLOOKUP(A924,'[1]ATM For Crypto'!A:B,2,0)</f>
        <v>7756</v>
      </c>
      <c r="K924">
        <v>37.19</v>
      </c>
      <c r="L924">
        <v>99.08</v>
      </c>
      <c r="M924">
        <v>1700.41</v>
      </c>
      <c r="N924">
        <f>VLOOKUP(A924,'[1]Telegram sentiments'!A:B,2,0)</f>
        <v>317</v>
      </c>
      <c r="O924">
        <f>VLOOKUP(A924,'[1]Telegram sentiments'!A:D,4,0)</f>
        <v>24</v>
      </c>
      <c r="P924">
        <f>VLOOKUP(A924,'[1]Twitter sentiments'!A:B,2,0)</f>
        <v>1306</v>
      </c>
      <c r="Q924">
        <f>VLOOKUP(A924,'[1]Twitter sentiments'!A:D,4,0)</f>
        <v>384</v>
      </c>
    </row>
    <row r="925" spans="1:17" ht="15" customHeight="1" x14ac:dyDescent="0.3">
      <c r="A925" s="1">
        <v>43953</v>
      </c>
      <c r="B925">
        <f>VLOOKUP(A925,'[1]BTC Price'!A:B,2,0)</f>
        <v>8891.0499999999993</v>
      </c>
      <c r="C925">
        <f>VLOOKUP(A925,'[1]BTC Network Difficulty'!A:B,2,0)</f>
        <v>15958652328578</v>
      </c>
      <c r="D925">
        <f>VLOOKUP(A925,'[1]BTC Circulation'!A:B,2,0)</f>
        <v>18357887.5</v>
      </c>
      <c r="E925">
        <f>VLOOKUP(A925,'[1]Number of Transactions'!A:B,2,0)</f>
        <v>286773</v>
      </c>
      <c r="F925">
        <f>VLOOKUP(A925,'[1]BTC Large Transactions'!A:B,2,0)</f>
        <v>8069</v>
      </c>
      <c r="G925">
        <f>VLOOKUP(A925,'[1]Ethereum Price'!A:B,2,0)</f>
        <v>212.98</v>
      </c>
      <c r="H925">
        <f>VLOOKUP(A925,'[1]BTC Hash Rate'!A:B,2,0)</f>
        <v>117070328.3</v>
      </c>
      <c r="I925">
        <f>VLOOKUP(A925,'[1]Active Addresses'!A:B,2,0)</f>
        <v>995598</v>
      </c>
      <c r="J925">
        <f>VLOOKUP(A925,'[1]ATM For Crypto'!A:B,2,0)</f>
        <v>7756</v>
      </c>
      <c r="K925">
        <v>37.19</v>
      </c>
      <c r="L925">
        <v>99.08</v>
      </c>
      <c r="M925">
        <v>1700.41</v>
      </c>
      <c r="N925">
        <f>VLOOKUP(A925,'[1]Telegram sentiments'!A:B,2,0)</f>
        <v>346</v>
      </c>
      <c r="O925">
        <f>VLOOKUP(A925,'[1]Telegram sentiments'!A:D,4,0)</f>
        <v>32</v>
      </c>
      <c r="P925">
        <f>VLOOKUP(A925,'[1]Twitter sentiments'!A:B,2,0)</f>
        <v>1400</v>
      </c>
      <c r="Q925">
        <f>VLOOKUP(A925,'[1]Twitter sentiments'!A:D,4,0)</f>
        <v>502</v>
      </c>
    </row>
    <row r="926" spans="1:17" ht="15" customHeight="1" x14ac:dyDescent="0.3">
      <c r="A926" s="1">
        <v>43952</v>
      </c>
      <c r="B926">
        <f>VLOOKUP(A926,'[1]BTC Price'!A:B,2,0)</f>
        <v>8848.93</v>
      </c>
      <c r="C926">
        <f>VLOOKUP(A926,'[1]BTC Network Difficulty'!A:B,2,0)</f>
        <v>15958652328578</v>
      </c>
      <c r="D926">
        <f>VLOOKUP(A926,'[1]BTC Circulation'!A:B,2,0)</f>
        <v>18356137.5</v>
      </c>
      <c r="E926">
        <f>VLOOKUP(A926,'[1]Number of Transactions'!A:B,2,0)</f>
        <v>340574</v>
      </c>
      <c r="F926">
        <f>VLOOKUP(A926,'[1]BTC Large Transactions'!A:B,2,0)</f>
        <v>11218</v>
      </c>
      <c r="G926">
        <f>VLOOKUP(A926,'[1]Ethereum Price'!A:B,2,0)</f>
        <v>211.8</v>
      </c>
      <c r="H926">
        <f>VLOOKUP(A926,'[1]BTC Hash Rate'!A:B,2,0)</f>
        <v>111950820.5</v>
      </c>
      <c r="I926">
        <f>VLOOKUP(A926,'[1]Active Addresses'!A:B,2,0)</f>
        <v>950575</v>
      </c>
      <c r="J926">
        <f>VLOOKUP(A926,'[1]ATM For Crypto'!A:B,2,0)</f>
        <v>7756</v>
      </c>
      <c r="K926">
        <f>VLOOKUP(A926,'[1]VIX Index'!A:B,2,0)</f>
        <v>37.19</v>
      </c>
      <c r="L926">
        <f>VLOOKUP(A926,'[1]DXY Index'!A:B,2,0)</f>
        <v>99.08</v>
      </c>
      <c r="M926">
        <f>VLOOKUP(A926,'[1]Gold Price'!A:B,2,0)</f>
        <v>1700.41</v>
      </c>
      <c r="N926">
        <f>VLOOKUP(A926,'[1]Telegram sentiments'!A:B,2,0)</f>
        <v>128</v>
      </c>
      <c r="O926">
        <f>VLOOKUP(A926,'[1]Telegram sentiments'!A:D,4,0)</f>
        <v>43</v>
      </c>
      <c r="P926">
        <f>VLOOKUP(A926,'[1]Twitter sentiments'!A:B,2,0)</f>
        <v>1471</v>
      </c>
      <c r="Q926">
        <f>VLOOKUP(A926,'[1]Twitter sentiments'!A:D,4,0)</f>
        <v>496</v>
      </c>
    </row>
    <row r="927" spans="1:17" ht="15" customHeight="1" x14ac:dyDescent="0.3">
      <c r="A927" s="1">
        <v>43951</v>
      </c>
      <c r="B927">
        <f>VLOOKUP(A927,'[1]BTC Price'!A:B,2,0)</f>
        <v>8938.7099999999991</v>
      </c>
      <c r="C927">
        <f>VLOOKUP(A927,'[1]BTC Network Difficulty'!A:B,2,0)</f>
        <v>15958652328578</v>
      </c>
      <c r="D927">
        <f>VLOOKUP(A927,'[1]BTC Circulation'!A:B,2,0)</f>
        <v>18354337.5</v>
      </c>
      <c r="E927">
        <f>VLOOKUP(A927,'[1]Number of Transactions'!A:B,2,0)</f>
        <v>321972</v>
      </c>
      <c r="F927">
        <f>VLOOKUP(A927,'[1]BTC Large Transactions'!A:B,2,0)</f>
        <v>13180</v>
      </c>
      <c r="G927">
        <f>VLOOKUP(A927,'[1]Ethereum Price'!A:B,2,0)</f>
        <v>214.93</v>
      </c>
      <c r="H927">
        <f>VLOOKUP(A927,'[1]BTC Hash Rate'!A:B,2,0)</f>
        <v>107926031.90000001</v>
      </c>
      <c r="I927">
        <f>VLOOKUP(A927,'[1]Active Addresses'!A:B,2,0)</f>
        <v>955268</v>
      </c>
      <c r="J927">
        <f>VLOOKUP(A927,'[1]ATM For Crypto'!A:B,2,0)</f>
        <v>7475</v>
      </c>
      <c r="K927">
        <f>VLOOKUP(A927,'[1]VIX Index'!A:B,2,0)</f>
        <v>34.15</v>
      </c>
      <c r="L927">
        <f>VLOOKUP(A927,'[1]DXY Index'!A:B,2,0)</f>
        <v>99.02</v>
      </c>
      <c r="M927">
        <f>VLOOKUP(A927,'[1]Gold Price'!A:B,2,0)</f>
        <v>1685.05</v>
      </c>
      <c r="N927">
        <f>VLOOKUP(A927,'[1]Telegram sentiments'!A:B,2,0)</f>
        <v>142</v>
      </c>
      <c r="O927">
        <f>VLOOKUP(A927,'[1]Telegram sentiments'!A:D,4,0)</f>
        <v>48</v>
      </c>
      <c r="P927">
        <f>VLOOKUP(A927,'[1]Twitter sentiments'!A:B,2,0)</f>
        <v>2192</v>
      </c>
      <c r="Q927">
        <f>VLOOKUP(A927,'[1]Twitter sentiments'!A:D,4,0)</f>
        <v>672</v>
      </c>
    </row>
    <row r="928" spans="1:17" ht="15" customHeight="1" x14ac:dyDescent="0.3">
      <c r="A928" s="1">
        <v>43950</v>
      </c>
      <c r="B928">
        <f>VLOOKUP(A928,'[1]BTC Price'!A:B,2,0)</f>
        <v>8342.73</v>
      </c>
      <c r="C928">
        <f>VLOOKUP(A928,'[1]BTC Network Difficulty'!A:B,2,0)</f>
        <v>15958652328578</v>
      </c>
      <c r="D928">
        <f>VLOOKUP(A928,'[1]BTC Circulation'!A:B,2,0)</f>
        <v>18352550</v>
      </c>
      <c r="E928">
        <f>VLOOKUP(A928,'[1]Number of Transactions'!A:B,2,0)</f>
        <v>331401</v>
      </c>
      <c r="F928">
        <f>VLOOKUP(A928,'[1]BTC Large Transactions'!A:B,2,0)</f>
        <v>11840</v>
      </c>
      <c r="G928">
        <f>VLOOKUP(A928,'[1]Ethereum Price'!A:B,2,0)</f>
        <v>207.54</v>
      </c>
      <c r="H928">
        <f>VLOOKUP(A928,'[1]BTC Hash Rate'!A:B,2,0)</f>
        <v>117023928</v>
      </c>
      <c r="I928">
        <f>VLOOKUP(A928,'[1]Active Addresses'!A:B,2,0)</f>
        <v>919164</v>
      </c>
      <c r="J928">
        <f>VLOOKUP(A928,'[1]ATM For Crypto'!A:B,2,0)</f>
        <v>7475</v>
      </c>
      <c r="K928">
        <f>VLOOKUP(A928,'[1]VIX Index'!A:B,2,0)</f>
        <v>31.23</v>
      </c>
      <c r="L928">
        <f>VLOOKUP(A928,'[1]DXY Index'!A:B,2,0)</f>
        <v>99.57</v>
      </c>
      <c r="M928">
        <f>VLOOKUP(A928,'[1]Gold Price'!A:B,2,0)</f>
        <v>1712.38</v>
      </c>
      <c r="N928">
        <f>VLOOKUP(A928,'[1]Telegram sentiments'!A:B,2,0)</f>
        <v>330</v>
      </c>
      <c r="O928">
        <f>VLOOKUP(A928,'[1]Telegram sentiments'!A:D,4,0)</f>
        <v>32</v>
      </c>
      <c r="P928">
        <f>VLOOKUP(A928,'[1]Twitter sentiments'!A:B,2,0)</f>
        <v>2064</v>
      </c>
      <c r="Q928">
        <f>VLOOKUP(A928,'[1]Twitter sentiments'!A:D,4,0)</f>
        <v>775</v>
      </c>
    </row>
    <row r="929" spans="1:17" ht="15" customHeight="1" x14ac:dyDescent="0.3">
      <c r="A929" s="1">
        <v>43949</v>
      </c>
      <c r="B929">
        <f>VLOOKUP(A929,'[1]BTC Price'!A:B,2,0)</f>
        <v>7731.56</v>
      </c>
      <c r="C929">
        <f>VLOOKUP(A929,'[1]BTC Network Difficulty'!A:B,2,0)</f>
        <v>15958652328578</v>
      </c>
      <c r="D929">
        <f>VLOOKUP(A929,'[1]BTC Circulation'!A:B,2,0)</f>
        <v>18350787.5</v>
      </c>
      <c r="E929">
        <f>VLOOKUP(A929,'[1]Number of Transactions'!A:B,2,0)</f>
        <v>323475</v>
      </c>
      <c r="F929">
        <f>VLOOKUP(A929,'[1]BTC Large Transactions'!A:B,2,0)</f>
        <v>9357</v>
      </c>
      <c r="G929">
        <f>VLOOKUP(A929,'[1]Ethereum Price'!A:B,2,0)</f>
        <v>195.19</v>
      </c>
      <c r="H929">
        <f>VLOOKUP(A929,'[1]BTC Hash Rate'!A:B,2,0)</f>
        <v>122035878.5</v>
      </c>
      <c r="I929">
        <f>VLOOKUP(A929,'[1]Active Addresses'!A:B,2,0)</f>
        <v>943523</v>
      </c>
      <c r="J929">
        <f>VLOOKUP(A929,'[1]ATM For Crypto'!A:B,2,0)</f>
        <v>7475</v>
      </c>
      <c r="K929">
        <f>VLOOKUP(A929,'[1]VIX Index'!A:B,2,0)</f>
        <v>33.57</v>
      </c>
      <c r="L929">
        <f>VLOOKUP(A929,'[1]DXY Index'!A:B,2,0)</f>
        <v>99.86</v>
      </c>
      <c r="M929">
        <f>VLOOKUP(A929,'[1]Gold Price'!A:B,2,0)</f>
        <v>1708.63</v>
      </c>
      <c r="N929">
        <f>VLOOKUP(A929,'[1]Telegram sentiments'!A:B,2,0)</f>
        <v>149</v>
      </c>
      <c r="O929">
        <f>VLOOKUP(A929,'[1]Telegram sentiments'!A:D,4,0)</f>
        <v>21</v>
      </c>
      <c r="P929">
        <f>VLOOKUP(A929,'[1]Twitter sentiments'!A:B,2,0)</f>
        <v>1407</v>
      </c>
      <c r="Q929">
        <f>VLOOKUP(A929,'[1]Twitter sentiments'!A:D,4,0)</f>
        <v>427</v>
      </c>
    </row>
    <row r="930" spans="1:17" ht="15" customHeight="1" x14ac:dyDescent="0.3">
      <c r="A930" s="1">
        <v>43948</v>
      </c>
      <c r="B930">
        <f>VLOOKUP(A930,'[1]BTC Price'!A:B,2,0)</f>
        <v>7715.16</v>
      </c>
      <c r="C930">
        <f>VLOOKUP(A930,'[1]BTC Network Difficulty'!A:B,2,0)</f>
        <v>15958652328578</v>
      </c>
      <c r="D930">
        <f>VLOOKUP(A930,'[1]BTC Circulation'!A:B,2,0)</f>
        <v>18348600</v>
      </c>
      <c r="E930">
        <f>VLOOKUP(A930,'[1]Number of Transactions'!A:B,2,0)</f>
        <v>311217</v>
      </c>
      <c r="F930">
        <f>VLOOKUP(A930,'[1]BTC Large Transactions'!A:B,2,0)</f>
        <v>9643</v>
      </c>
      <c r="G930">
        <f>VLOOKUP(A930,'[1]Ethereum Price'!A:B,2,0)</f>
        <v>194.5</v>
      </c>
      <c r="H930">
        <f>VLOOKUP(A930,'[1]BTC Hash Rate'!A:B,2,0)</f>
        <v>112785046.90000001</v>
      </c>
      <c r="I930">
        <f>VLOOKUP(A930,'[1]Active Addresses'!A:B,2,0)</f>
        <v>883071</v>
      </c>
      <c r="J930">
        <f>VLOOKUP(A930,'[1]ATM For Crypto'!A:B,2,0)</f>
        <v>7475</v>
      </c>
      <c r="K930">
        <f>VLOOKUP(A930,'[1]VIX Index'!A:B,2,0)</f>
        <v>33.29</v>
      </c>
      <c r="L930">
        <f>VLOOKUP(A930,'[1]DXY Index'!A:B,2,0)</f>
        <v>100.04</v>
      </c>
      <c r="M930">
        <f>VLOOKUP(A930,'[1]Gold Price'!A:B,2,0)</f>
        <v>1715.57</v>
      </c>
      <c r="N930">
        <f>VLOOKUP(A930,'[1]Telegram sentiments'!A:B,2,0)</f>
        <v>124</v>
      </c>
      <c r="O930">
        <f>VLOOKUP(A930,'[1]Telegram sentiments'!A:D,4,0)</f>
        <v>36</v>
      </c>
      <c r="P930">
        <f>VLOOKUP(A930,'[1]Twitter sentiments'!A:B,2,0)</f>
        <v>1381</v>
      </c>
      <c r="Q930">
        <f>VLOOKUP(A930,'[1]Twitter sentiments'!A:D,4,0)</f>
        <v>495</v>
      </c>
    </row>
    <row r="931" spans="1:17" ht="15" customHeight="1" x14ac:dyDescent="0.3">
      <c r="A931" s="1">
        <v>43947</v>
      </c>
      <c r="B931">
        <f>VLOOKUP(A931,'[1]BTC Price'!A:B,2,0)</f>
        <v>7601.59</v>
      </c>
      <c r="C931">
        <f>VLOOKUP(A931,'[1]BTC Network Difficulty'!A:B,2,0)</f>
        <v>15958652328578</v>
      </c>
      <c r="D931">
        <f>VLOOKUP(A931,'[1]BTC Circulation'!A:B,2,0)</f>
        <v>18346837.5</v>
      </c>
      <c r="E931">
        <f>VLOOKUP(A931,'[1]Number of Transactions'!A:B,2,0)</f>
        <v>252833</v>
      </c>
      <c r="F931">
        <f>VLOOKUP(A931,'[1]BTC Large Transactions'!A:B,2,0)</f>
        <v>5986</v>
      </c>
      <c r="G931">
        <f>VLOOKUP(A931,'[1]Ethereum Price'!A:B,2,0)</f>
        <v>196.25</v>
      </c>
      <c r="H931">
        <f>VLOOKUP(A931,'[1]BTC Hash Rate'!A:B,2,0)</f>
        <v>108354027.90000001</v>
      </c>
      <c r="I931">
        <f>VLOOKUP(A931,'[1]Active Addresses'!A:B,2,0)</f>
        <v>716591</v>
      </c>
      <c r="J931">
        <f>VLOOKUP(A931,'[1]ATM For Crypto'!A:B,2,0)</f>
        <v>7475</v>
      </c>
      <c r="K931">
        <v>35.93</v>
      </c>
      <c r="L931">
        <v>100.38</v>
      </c>
      <c r="M931">
        <v>1729.43</v>
      </c>
      <c r="N931">
        <f>VLOOKUP(A931,'[1]Telegram sentiments'!A:B,2,0)</f>
        <v>105</v>
      </c>
      <c r="O931">
        <f>VLOOKUP(A931,'[1]Telegram sentiments'!A:D,4,0)</f>
        <v>19</v>
      </c>
      <c r="P931">
        <f>VLOOKUP(A931,'[1]Twitter sentiments'!A:B,2,0)</f>
        <v>1300</v>
      </c>
      <c r="Q931">
        <f>VLOOKUP(A931,'[1]Twitter sentiments'!A:D,4,0)</f>
        <v>438</v>
      </c>
    </row>
    <row r="932" spans="1:17" ht="15" customHeight="1" x14ac:dyDescent="0.3">
      <c r="A932" s="1">
        <v>43946</v>
      </c>
      <c r="B932">
        <f>VLOOKUP(A932,'[1]BTC Price'!A:B,2,0)</f>
        <v>7577.19</v>
      </c>
      <c r="C932">
        <f>VLOOKUP(A932,'[1]BTC Network Difficulty'!A:B,2,0)</f>
        <v>15958652328578</v>
      </c>
      <c r="D932">
        <f>VLOOKUP(A932,'[1]BTC Circulation'!A:B,2,0)</f>
        <v>18345075</v>
      </c>
      <c r="E932">
        <f>VLOOKUP(A932,'[1]Number of Transactions'!A:B,2,0)</f>
        <v>280805</v>
      </c>
      <c r="F932">
        <f>VLOOKUP(A932,'[1]BTC Large Transactions'!A:B,2,0)</f>
        <v>6992</v>
      </c>
      <c r="G932">
        <f>VLOOKUP(A932,'[1]Ethereum Price'!A:B,2,0)</f>
        <v>192.06</v>
      </c>
      <c r="H932">
        <f>VLOOKUP(A932,'[1]BTC Hash Rate'!A:B,2,0)</f>
        <v>108060997.2</v>
      </c>
      <c r="I932">
        <f>VLOOKUP(A932,'[1]Active Addresses'!A:B,2,0)</f>
        <v>835211</v>
      </c>
      <c r="J932">
        <f>VLOOKUP(A932,'[1]ATM For Crypto'!A:B,2,0)</f>
        <v>7475</v>
      </c>
      <c r="K932">
        <v>35.93</v>
      </c>
      <c r="L932">
        <v>100.38</v>
      </c>
      <c r="M932">
        <v>1729.43</v>
      </c>
      <c r="N932">
        <f>VLOOKUP(A932,'[1]Telegram sentiments'!A:B,2,0)</f>
        <v>100</v>
      </c>
      <c r="O932">
        <f>VLOOKUP(A932,'[1]Telegram sentiments'!A:D,4,0)</f>
        <v>26</v>
      </c>
      <c r="P932">
        <f>VLOOKUP(A932,'[1]Twitter sentiments'!A:B,2,0)</f>
        <v>1274</v>
      </c>
      <c r="Q932">
        <f>VLOOKUP(A932,'[1]Twitter sentiments'!A:D,4,0)</f>
        <v>383</v>
      </c>
    </row>
    <row r="933" spans="1:17" ht="15" customHeight="1" x14ac:dyDescent="0.3">
      <c r="A933" s="1">
        <v>43945</v>
      </c>
      <c r="B933">
        <f>VLOOKUP(A933,'[1]BTC Price'!A:B,2,0)</f>
        <v>7507.82</v>
      </c>
      <c r="C933">
        <f>VLOOKUP(A933,'[1]BTC Network Difficulty'!A:B,2,0)</f>
        <v>15958652328578</v>
      </c>
      <c r="D933">
        <f>VLOOKUP(A933,'[1]BTC Circulation'!A:B,2,0)</f>
        <v>18343762.5</v>
      </c>
      <c r="E933">
        <f>VLOOKUP(A933,'[1]Number of Transactions'!A:B,2,0)</f>
        <v>320055</v>
      </c>
      <c r="F933">
        <f>VLOOKUP(A933,'[1]BTC Large Transactions'!A:B,2,0)</f>
        <v>9540</v>
      </c>
      <c r="G933">
        <f>VLOOKUP(A933,'[1]Ethereum Price'!A:B,2,0)</f>
        <v>187.43</v>
      </c>
      <c r="H933">
        <f>VLOOKUP(A933,'[1]BTC Hash Rate'!A:B,2,0)</f>
        <v>114858970.5</v>
      </c>
      <c r="I933">
        <f>VLOOKUP(A933,'[1]Active Addresses'!A:B,2,0)</f>
        <v>903172</v>
      </c>
      <c r="J933">
        <f>VLOOKUP(A933,'[1]ATM For Crypto'!A:B,2,0)</f>
        <v>7475</v>
      </c>
      <c r="K933">
        <f>VLOOKUP(A933,'[1]VIX Index'!A:B,2,0)</f>
        <v>35.93</v>
      </c>
      <c r="L933">
        <f>VLOOKUP(A933,'[1]DXY Index'!A:B,2,0)</f>
        <v>100.38</v>
      </c>
      <c r="M933">
        <f>VLOOKUP(A933,'[1]Gold Price'!A:B,2,0)</f>
        <v>1729.43</v>
      </c>
      <c r="N933">
        <f>VLOOKUP(A933,'[1]Telegram sentiments'!A:B,2,0)</f>
        <v>144</v>
      </c>
      <c r="O933">
        <f>VLOOKUP(A933,'[1]Telegram sentiments'!A:D,4,0)</f>
        <v>39</v>
      </c>
      <c r="P933">
        <f>VLOOKUP(A933,'[1]Twitter sentiments'!A:B,2,0)</f>
        <v>1362</v>
      </c>
      <c r="Q933">
        <f>VLOOKUP(A933,'[1]Twitter sentiments'!A:D,4,0)</f>
        <v>504</v>
      </c>
    </row>
    <row r="934" spans="1:17" ht="15" customHeight="1" x14ac:dyDescent="0.3">
      <c r="A934" s="1">
        <v>43944</v>
      </c>
      <c r="B934">
        <f>VLOOKUP(A934,'[1]BTC Price'!A:B,2,0)</f>
        <v>7386.38</v>
      </c>
      <c r="C934">
        <f>VLOOKUP(A934,'[1]BTC Network Difficulty'!A:B,2,0)</f>
        <v>15958652328578</v>
      </c>
      <c r="D934">
        <f>VLOOKUP(A934,'[1]BTC Circulation'!A:B,2,0)</f>
        <v>18341562.5</v>
      </c>
      <c r="E934">
        <f>VLOOKUP(A934,'[1]Number of Transactions'!A:B,2,0)</f>
        <v>329045</v>
      </c>
      <c r="F934">
        <f>VLOOKUP(A934,'[1]BTC Large Transactions'!A:B,2,0)</f>
        <v>9048</v>
      </c>
      <c r="G934">
        <f>VLOOKUP(A934,'[1]Ethereum Price'!A:B,2,0)</f>
        <v>186.01</v>
      </c>
      <c r="H934">
        <f>VLOOKUP(A934,'[1]BTC Hash Rate'!A:B,2,0)</f>
        <v>112017321.90000001</v>
      </c>
      <c r="I934">
        <f>VLOOKUP(A934,'[1]Active Addresses'!A:B,2,0)</f>
        <v>949362</v>
      </c>
      <c r="J934">
        <f>VLOOKUP(A934,'[1]ATM For Crypto'!A:B,2,0)</f>
        <v>7475</v>
      </c>
      <c r="K934">
        <f>VLOOKUP(A934,'[1]VIX Index'!A:B,2,0)</f>
        <v>41.38</v>
      </c>
      <c r="L934">
        <f>VLOOKUP(A934,'[1]DXY Index'!A:B,2,0)</f>
        <v>100.43</v>
      </c>
      <c r="M934">
        <f>VLOOKUP(A934,'[1]Gold Price'!A:B,2,0)</f>
        <v>1731.59</v>
      </c>
      <c r="N934">
        <f>VLOOKUP(A934,'[1]Telegram sentiments'!A:B,2,0)</f>
        <v>116</v>
      </c>
      <c r="O934">
        <f>VLOOKUP(A934,'[1]Telegram sentiments'!A:D,4,0)</f>
        <v>17</v>
      </c>
      <c r="P934">
        <f>VLOOKUP(A934,'[1]Twitter sentiments'!A:B,2,0)</f>
        <v>1488</v>
      </c>
      <c r="Q934">
        <f>VLOOKUP(A934,'[1]Twitter sentiments'!A:D,4,0)</f>
        <v>474</v>
      </c>
    </row>
    <row r="935" spans="1:17" ht="15" customHeight="1" x14ac:dyDescent="0.3">
      <c r="A935" s="1">
        <v>43943</v>
      </c>
      <c r="B935">
        <f>VLOOKUP(A935,'[1]BTC Price'!A:B,2,0)</f>
        <v>6998.44</v>
      </c>
      <c r="C935">
        <f>VLOOKUP(A935,'[1]BTC Network Difficulty'!A:B,2,0)</f>
        <v>15958652328578</v>
      </c>
      <c r="D935">
        <f>VLOOKUP(A935,'[1]BTC Circulation'!A:B,2,0)</f>
        <v>18339812.5</v>
      </c>
      <c r="E935">
        <f>VLOOKUP(A935,'[1]Number of Transactions'!A:B,2,0)</f>
        <v>278755</v>
      </c>
      <c r="F935">
        <f>VLOOKUP(A935,'[1]BTC Large Transactions'!A:B,2,0)</f>
        <v>7849</v>
      </c>
      <c r="G935">
        <f>VLOOKUP(A935,'[1]Ethereum Price'!A:B,2,0)</f>
        <v>177.15</v>
      </c>
      <c r="H935">
        <f>VLOOKUP(A935,'[1]BTC Hash Rate'!A:B,2,0)</f>
        <v>103286762.09999999</v>
      </c>
      <c r="I935">
        <f>VLOOKUP(A935,'[1]Active Addresses'!A:B,2,0)</f>
        <v>756886</v>
      </c>
      <c r="J935">
        <f>VLOOKUP(A935,'[1]ATM For Crypto'!A:B,2,0)</f>
        <v>7475</v>
      </c>
      <c r="K935">
        <f>VLOOKUP(A935,'[1]VIX Index'!A:B,2,0)</f>
        <v>41.98</v>
      </c>
      <c r="L935">
        <f>VLOOKUP(A935,'[1]DXY Index'!A:B,2,0)</f>
        <v>100.39</v>
      </c>
      <c r="M935">
        <f>VLOOKUP(A935,'[1]Gold Price'!A:B,2,0)</f>
        <v>1714.82</v>
      </c>
      <c r="N935">
        <f>VLOOKUP(A935,'[1]Telegram sentiments'!A:B,2,0)</f>
        <v>141</v>
      </c>
      <c r="O935">
        <f>VLOOKUP(A935,'[1]Telegram sentiments'!A:D,4,0)</f>
        <v>50</v>
      </c>
      <c r="P935">
        <f>VLOOKUP(A935,'[1]Twitter sentiments'!A:B,2,0)</f>
        <v>1369</v>
      </c>
      <c r="Q935">
        <f>VLOOKUP(A935,'[1]Twitter sentiments'!A:D,4,0)</f>
        <v>415</v>
      </c>
    </row>
    <row r="936" spans="1:17" ht="15" customHeight="1" x14ac:dyDescent="0.3">
      <c r="A936" s="1">
        <v>43942</v>
      </c>
      <c r="B936">
        <f>VLOOKUP(A936,'[1]BTC Price'!A:B,2,0)</f>
        <v>6864.15</v>
      </c>
      <c r="C936">
        <f>VLOOKUP(A936,'[1]BTC Network Difficulty'!A:B,2,0)</f>
        <v>15624843397592.5</v>
      </c>
      <c r="D936">
        <f>VLOOKUP(A936,'[1]BTC Circulation'!A:B,2,0)</f>
        <v>18338500</v>
      </c>
      <c r="E936">
        <f>VLOOKUP(A936,'[1]Number of Transactions'!A:B,2,0)</f>
        <v>310851</v>
      </c>
      <c r="F936">
        <f>VLOOKUP(A936,'[1]BTC Large Transactions'!A:B,2,0)</f>
        <v>7896</v>
      </c>
      <c r="G936">
        <f>VLOOKUP(A936,'[1]Ethereum Price'!A:B,2,0)</f>
        <v>171.62</v>
      </c>
      <c r="H936">
        <f>VLOOKUP(A936,'[1]BTC Hash Rate'!A:B,2,0)</f>
        <v>116944887.2</v>
      </c>
      <c r="I936">
        <f>VLOOKUP(A936,'[1]Active Addresses'!A:B,2,0)</f>
        <v>826820</v>
      </c>
      <c r="J936">
        <f>VLOOKUP(A936,'[1]ATM For Crypto'!A:B,2,0)</f>
        <v>7475</v>
      </c>
      <c r="K936">
        <f>VLOOKUP(A936,'[1]VIX Index'!A:B,2,0)</f>
        <v>45.41</v>
      </c>
      <c r="L936">
        <f>VLOOKUP(A936,'[1]DXY Index'!A:B,2,0)</f>
        <v>100.26</v>
      </c>
      <c r="M936">
        <f>VLOOKUP(A936,'[1]Gold Price'!A:B,2,0)</f>
        <v>1687.02</v>
      </c>
      <c r="N936">
        <f>VLOOKUP(A936,'[1]Telegram sentiments'!A:B,2,0)</f>
        <v>115</v>
      </c>
      <c r="O936">
        <f>VLOOKUP(A936,'[1]Telegram sentiments'!A:D,4,0)</f>
        <v>51</v>
      </c>
      <c r="P936">
        <f>VLOOKUP(A936,'[1]Twitter sentiments'!A:B,2,0)</f>
        <v>1262</v>
      </c>
      <c r="Q936">
        <f>VLOOKUP(A936,'[1]Twitter sentiments'!A:D,4,0)</f>
        <v>679</v>
      </c>
    </row>
    <row r="937" spans="1:17" ht="15" customHeight="1" x14ac:dyDescent="0.3">
      <c r="A937" s="1">
        <v>43941</v>
      </c>
      <c r="B937">
        <f>VLOOKUP(A937,'[1]BTC Price'!A:B,2,0)</f>
        <v>6997.65</v>
      </c>
      <c r="C937">
        <f>VLOOKUP(A937,'[1]BTC Network Difficulty'!A:B,2,0)</f>
        <v>14715214060657</v>
      </c>
      <c r="D937">
        <f>VLOOKUP(A937,'[1]BTC Circulation'!A:B,2,0)</f>
        <v>18336275</v>
      </c>
      <c r="E937">
        <f>VLOOKUP(A937,'[1]Number of Transactions'!A:B,2,0)</f>
        <v>310810</v>
      </c>
      <c r="F937">
        <f>VLOOKUP(A937,'[1]BTC Large Transactions'!A:B,2,0)</f>
        <v>8164</v>
      </c>
      <c r="G937">
        <f>VLOOKUP(A937,'[1]Ethereum Price'!A:B,2,0)</f>
        <v>176.83</v>
      </c>
      <c r="H937">
        <f>VLOOKUP(A937,'[1]BTC Hash Rate'!A:B,2,0)</f>
        <v>117656440.59999999</v>
      </c>
      <c r="I937">
        <f>VLOOKUP(A937,'[1]Active Addresses'!A:B,2,0)</f>
        <v>861163</v>
      </c>
      <c r="J937">
        <f>VLOOKUP(A937,'[1]ATM For Crypto'!A:B,2,0)</f>
        <v>7475</v>
      </c>
      <c r="K937">
        <f>VLOOKUP(A937,'[1]VIX Index'!A:B,2,0)</f>
        <v>43.83</v>
      </c>
      <c r="L937">
        <f>VLOOKUP(A937,'[1]DXY Index'!A:B,2,0)</f>
        <v>99.96</v>
      </c>
      <c r="M937">
        <f>VLOOKUP(A937,'[1]Gold Price'!A:B,2,0)</f>
        <v>1694.12</v>
      </c>
      <c r="N937">
        <f>VLOOKUP(A937,'[1]Telegram sentiments'!A:B,2,0)</f>
        <v>146</v>
      </c>
      <c r="O937">
        <f>VLOOKUP(A937,'[1]Telegram sentiments'!A:D,4,0)</f>
        <v>38</v>
      </c>
      <c r="P937">
        <f>VLOOKUP(A937,'[1]Twitter sentiments'!A:B,2,0)</f>
        <v>1350</v>
      </c>
      <c r="Q937">
        <f>VLOOKUP(A937,'[1]Twitter sentiments'!A:D,4,0)</f>
        <v>587</v>
      </c>
    </row>
    <row r="938" spans="1:17" ht="15" customHeight="1" x14ac:dyDescent="0.3">
      <c r="A938" s="1">
        <v>43940</v>
      </c>
      <c r="B938">
        <f>VLOOKUP(A938,'[1]BTC Price'!A:B,2,0)</f>
        <v>7174.59</v>
      </c>
      <c r="C938">
        <f>VLOOKUP(A938,'[1]BTC Network Difficulty'!A:B,2,0)</f>
        <v>14715214060657</v>
      </c>
      <c r="D938">
        <f>VLOOKUP(A938,'[1]BTC Circulation'!A:B,2,0)</f>
        <v>18334525</v>
      </c>
      <c r="E938">
        <f>VLOOKUP(A938,'[1]Number of Transactions'!A:B,2,0)</f>
        <v>251984</v>
      </c>
      <c r="F938">
        <f>VLOOKUP(A938,'[1]BTC Large Transactions'!A:B,2,0)</f>
        <v>5688</v>
      </c>
      <c r="G938">
        <f>VLOOKUP(A938,'[1]Ethereum Price'!A:B,2,0)</f>
        <v>182.8</v>
      </c>
      <c r="H938">
        <f>VLOOKUP(A938,'[1]BTC Hash Rate'!A:B,2,0)</f>
        <v>112779553.7</v>
      </c>
      <c r="I938">
        <f>VLOOKUP(A938,'[1]Active Addresses'!A:B,2,0)</f>
        <v>721017</v>
      </c>
      <c r="J938">
        <f>VLOOKUP(A938,'[1]ATM For Crypto'!A:B,2,0)</f>
        <v>7475</v>
      </c>
      <c r="K938">
        <v>38.15</v>
      </c>
      <c r="L938">
        <v>99.78</v>
      </c>
      <c r="M938">
        <v>1684.69</v>
      </c>
      <c r="N938">
        <f>VLOOKUP(A938,'[1]Telegram sentiments'!A:B,2,0)</f>
        <v>70</v>
      </c>
      <c r="O938">
        <f>VLOOKUP(A938,'[1]Telegram sentiments'!A:D,4,0)</f>
        <v>22</v>
      </c>
      <c r="P938">
        <f>VLOOKUP(A938,'[1]Twitter sentiments'!A:B,2,0)</f>
        <v>1382</v>
      </c>
      <c r="Q938">
        <f>VLOOKUP(A938,'[1]Twitter sentiments'!A:D,4,0)</f>
        <v>342</v>
      </c>
    </row>
    <row r="939" spans="1:17" ht="15" customHeight="1" x14ac:dyDescent="0.3">
      <c r="A939" s="1">
        <v>43939</v>
      </c>
      <c r="B939">
        <f>VLOOKUP(A939,'[1]BTC Price'!A:B,2,0)</f>
        <v>7166.39</v>
      </c>
      <c r="C939">
        <f>VLOOKUP(A939,'[1]BTC Network Difficulty'!A:B,2,0)</f>
        <v>14715214060657</v>
      </c>
      <c r="D939">
        <f>VLOOKUP(A939,'[1]BTC Circulation'!A:B,2,0)</f>
        <v>18332775</v>
      </c>
      <c r="E939">
        <f>VLOOKUP(A939,'[1]Number of Transactions'!A:B,2,0)</f>
        <v>289134</v>
      </c>
      <c r="F939">
        <f>VLOOKUP(A939,'[1]BTC Large Transactions'!A:B,2,0)</f>
        <v>6285</v>
      </c>
      <c r="G939">
        <f>VLOOKUP(A939,'[1]Ethereum Price'!A:B,2,0)</f>
        <v>180.59</v>
      </c>
      <c r="H939">
        <f>VLOOKUP(A939,'[1]BTC Hash Rate'!A:B,2,0)</f>
        <v>115182351.3</v>
      </c>
      <c r="I939">
        <f>VLOOKUP(A939,'[1]Active Addresses'!A:B,2,0)</f>
        <v>875649</v>
      </c>
      <c r="J939">
        <f>VLOOKUP(A939,'[1]ATM For Crypto'!A:B,2,0)</f>
        <v>7475</v>
      </c>
      <c r="K939">
        <v>38.15</v>
      </c>
      <c r="L939">
        <v>99.78</v>
      </c>
      <c r="M939">
        <v>1684.69</v>
      </c>
      <c r="N939">
        <f>VLOOKUP(A939,'[1]Telegram sentiments'!A:B,2,0)</f>
        <v>122</v>
      </c>
      <c r="O939">
        <f>VLOOKUP(A939,'[1]Telegram sentiments'!A:D,4,0)</f>
        <v>18</v>
      </c>
      <c r="P939">
        <f>VLOOKUP(A939,'[1]Twitter sentiments'!A:B,2,0)</f>
        <v>1629</v>
      </c>
      <c r="Q939">
        <f>VLOOKUP(A939,'[1]Twitter sentiments'!A:D,4,0)</f>
        <v>369</v>
      </c>
    </row>
    <row r="940" spans="1:17" ht="15" customHeight="1" x14ac:dyDescent="0.3">
      <c r="A940" s="1">
        <v>43938</v>
      </c>
      <c r="B940">
        <f>VLOOKUP(A940,'[1]BTC Price'!A:B,2,0)</f>
        <v>7080.48</v>
      </c>
      <c r="C940">
        <f>VLOOKUP(A940,'[1]BTC Network Difficulty'!A:B,2,0)</f>
        <v>14715214060657</v>
      </c>
      <c r="D940">
        <f>VLOOKUP(A940,'[1]BTC Circulation'!A:B,2,0)</f>
        <v>18330587.5</v>
      </c>
      <c r="E940">
        <f>VLOOKUP(A940,'[1]Number of Transactions'!A:B,2,0)</f>
        <v>284222</v>
      </c>
      <c r="F940">
        <f>VLOOKUP(A940,'[1]BTC Large Transactions'!A:B,2,0)</f>
        <v>8049</v>
      </c>
      <c r="G940">
        <f>VLOOKUP(A940,'[1]Ethereum Price'!A:B,2,0)</f>
        <v>171.89</v>
      </c>
      <c r="H940">
        <f>VLOOKUP(A940,'[1]BTC Hash Rate'!A:B,2,0)</f>
        <v>92533863.469999999</v>
      </c>
      <c r="I940">
        <f>VLOOKUP(A940,'[1]Active Addresses'!A:B,2,0)</f>
        <v>856386</v>
      </c>
      <c r="J940">
        <f>VLOOKUP(A940,'[1]ATM For Crypto'!A:B,2,0)</f>
        <v>7475</v>
      </c>
      <c r="K940">
        <f>VLOOKUP(A940,'[1]VIX Index'!A:B,2,0)</f>
        <v>38.15</v>
      </c>
      <c r="L940">
        <f>VLOOKUP(A940,'[1]DXY Index'!A:B,2,0)</f>
        <v>99.78</v>
      </c>
      <c r="M940">
        <f>VLOOKUP(A940,'[1]Gold Price'!A:B,2,0)</f>
        <v>1684.69</v>
      </c>
      <c r="N940">
        <f>VLOOKUP(A940,'[1]Telegram sentiments'!A:B,2,0)</f>
        <v>161</v>
      </c>
      <c r="O940">
        <f>VLOOKUP(A940,'[1]Telegram sentiments'!A:D,4,0)</f>
        <v>29</v>
      </c>
      <c r="P940">
        <f>VLOOKUP(A940,'[1]Twitter sentiments'!A:B,2,0)</f>
        <v>1883</v>
      </c>
      <c r="Q940">
        <f>VLOOKUP(A940,'[1]Twitter sentiments'!A:D,4,0)</f>
        <v>346</v>
      </c>
    </row>
    <row r="941" spans="1:17" ht="15" customHeight="1" x14ac:dyDescent="0.3">
      <c r="A941" s="1">
        <v>43937</v>
      </c>
      <c r="B941">
        <f>VLOOKUP(A941,'[1]BTC Price'!A:B,2,0)</f>
        <v>6847.09</v>
      </c>
      <c r="C941">
        <f>VLOOKUP(A941,'[1]BTC Network Difficulty'!A:B,2,0)</f>
        <v>14715214060657</v>
      </c>
      <c r="D941">
        <f>VLOOKUP(A941,'[1]BTC Circulation'!A:B,2,0)</f>
        <v>18328825</v>
      </c>
      <c r="E941">
        <f>VLOOKUP(A941,'[1]Number of Transactions'!A:B,2,0)</f>
        <v>322903</v>
      </c>
      <c r="F941">
        <f>VLOOKUP(A941,'[1]BTC Large Transactions'!A:B,2,0)</f>
        <v>8920</v>
      </c>
      <c r="G941">
        <f>VLOOKUP(A941,'[1]Ethereum Price'!A:B,2,0)</f>
        <v>161.77000000000001</v>
      </c>
      <c r="H941">
        <f>VLOOKUP(A941,'[1]BTC Hash Rate'!A:B,2,0)</f>
        <v>111955362.40000001</v>
      </c>
      <c r="I941">
        <f>VLOOKUP(A941,'[1]Active Addresses'!A:B,2,0)</f>
        <v>880877</v>
      </c>
      <c r="J941">
        <f>VLOOKUP(A941,'[1]ATM For Crypto'!A:B,2,0)</f>
        <v>7475</v>
      </c>
      <c r="K941">
        <f>VLOOKUP(A941,'[1]VIX Index'!A:B,2,0)</f>
        <v>40.11</v>
      </c>
      <c r="L941">
        <f>VLOOKUP(A941,'[1]DXY Index'!A:B,2,0)</f>
        <v>100.03</v>
      </c>
      <c r="M941">
        <f>VLOOKUP(A941,'[1]Gold Price'!A:B,2,0)</f>
        <v>1718.4</v>
      </c>
      <c r="N941">
        <f>VLOOKUP(A941,'[1]Telegram sentiments'!A:B,2,0)</f>
        <v>391</v>
      </c>
      <c r="O941">
        <f>VLOOKUP(A941,'[1]Telegram sentiments'!A:D,4,0)</f>
        <v>27</v>
      </c>
      <c r="P941">
        <f>VLOOKUP(A941,'[1]Twitter sentiments'!A:B,2,0)</f>
        <v>2009</v>
      </c>
      <c r="Q941">
        <f>VLOOKUP(A941,'[1]Twitter sentiments'!A:D,4,0)</f>
        <v>559</v>
      </c>
    </row>
    <row r="942" spans="1:17" ht="15" customHeight="1" x14ac:dyDescent="0.3">
      <c r="A942" s="1">
        <v>43936</v>
      </c>
      <c r="B942">
        <f>VLOOKUP(A942,'[1]BTC Price'!A:B,2,0)</f>
        <v>6776.14</v>
      </c>
      <c r="C942">
        <f>VLOOKUP(A942,'[1]BTC Network Difficulty'!A:B,2,0)</f>
        <v>14715214060657</v>
      </c>
      <c r="D942">
        <f>VLOOKUP(A942,'[1]BTC Circulation'!A:B,2,0)</f>
        <v>18327075</v>
      </c>
      <c r="E942">
        <f>VLOOKUP(A942,'[1]Number of Transactions'!A:B,2,0)</f>
        <v>310253</v>
      </c>
      <c r="F942">
        <f>VLOOKUP(A942,'[1]BTC Large Transactions'!A:B,2,0)</f>
        <v>8317</v>
      </c>
      <c r="G942">
        <f>VLOOKUP(A942,'[1]Ethereum Price'!A:B,2,0)</f>
        <v>156.82</v>
      </c>
      <c r="H942">
        <f>VLOOKUP(A942,'[1]BTC Hash Rate'!A:B,2,0)</f>
        <v>124445670</v>
      </c>
      <c r="I942">
        <f>VLOOKUP(A942,'[1]Active Addresses'!A:B,2,0)</f>
        <v>945210</v>
      </c>
      <c r="J942">
        <f>VLOOKUP(A942,'[1]ATM For Crypto'!A:B,2,0)</f>
        <v>7475</v>
      </c>
      <c r="K942">
        <f>VLOOKUP(A942,'[1]VIX Index'!A:B,2,0)</f>
        <v>40.840000000000003</v>
      </c>
      <c r="L942">
        <f>VLOOKUP(A942,'[1]DXY Index'!A:B,2,0)</f>
        <v>99.46</v>
      </c>
      <c r="M942">
        <f>VLOOKUP(A942,'[1]Gold Price'!A:B,2,0)</f>
        <v>1716.6</v>
      </c>
      <c r="N942">
        <f>VLOOKUP(A942,'[1]Telegram sentiments'!A:B,2,0)</f>
        <v>1744</v>
      </c>
      <c r="O942">
        <f>VLOOKUP(A942,'[1]Telegram sentiments'!A:D,4,0)</f>
        <v>22</v>
      </c>
      <c r="P942">
        <f>VLOOKUP(A942,'[1]Twitter sentiments'!A:B,2,0)</f>
        <v>1859</v>
      </c>
      <c r="Q942">
        <f>VLOOKUP(A942,'[1]Twitter sentiments'!A:D,4,0)</f>
        <v>491</v>
      </c>
    </row>
    <row r="943" spans="1:17" ht="15" customHeight="1" x14ac:dyDescent="0.3">
      <c r="A943" s="1">
        <v>43935</v>
      </c>
      <c r="B943">
        <f>VLOOKUP(A943,'[1]BTC Price'!A:B,2,0)</f>
        <v>6880.36</v>
      </c>
      <c r="C943">
        <f>VLOOKUP(A943,'[1]BTC Network Difficulty'!A:B,2,0)</f>
        <v>14715214060657</v>
      </c>
      <c r="D943">
        <f>VLOOKUP(A943,'[1]BTC Circulation'!A:B,2,0)</f>
        <v>18324887.5</v>
      </c>
      <c r="E943">
        <f>VLOOKUP(A943,'[1]Number of Transactions'!A:B,2,0)</f>
        <v>299391</v>
      </c>
      <c r="F943">
        <f>VLOOKUP(A943,'[1]BTC Large Transactions'!A:B,2,0)</f>
        <v>7705</v>
      </c>
      <c r="G943">
        <f>VLOOKUP(A943,'[1]Ethereum Price'!A:B,2,0)</f>
        <v>159</v>
      </c>
      <c r="H943">
        <f>VLOOKUP(A943,'[1]BTC Hash Rate'!A:B,2,0)</f>
        <v>122871101.8</v>
      </c>
      <c r="I943">
        <f>VLOOKUP(A943,'[1]Active Addresses'!A:B,2,0)</f>
        <v>836310</v>
      </c>
      <c r="J943">
        <f>VLOOKUP(A943,'[1]ATM For Crypto'!A:B,2,0)</f>
        <v>7475</v>
      </c>
      <c r="K943">
        <f>VLOOKUP(A943,'[1]VIX Index'!A:B,2,0)</f>
        <v>37.76</v>
      </c>
      <c r="L943">
        <f>VLOOKUP(A943,'[1]DXY Index'!A:B,2,0)</f>
        <v>98.89</v>
      </c>
      <c r="M943">
        <f>VLOOKUP(A943,'[1]Gold Price'!A:B,2,0)</f>
        <v>1729.7</v>
      </c>
      <c r="N943">
        <f>VLOOKUP(A943,'[1]Telegram sentiments'!A:B,2,0)</f>
        <v>569</v>
      </c>
      <c r="O943">
        <f>VLOOKUP(A943,'[1]Telegram sentiments'!A:D,4,0)</f>
        <v>12</v>
      </c>
      <c r="P943">
        <f>VLOOKUP(A943,'[1]Twitter sentiments'!A:B,2,0)</f>
        <v>1618</v>
      </c>
      <c r="Q943">
        <f>VLOOKUP(A943,'[1]Twitter sentiments'!A:D,4,0)</f>
        <v>278</v>
      </c>
    </row>
    <row r="944" spans="1:17" ht="15" customHeight="1" x14ac:dyDescent="0.3">
      <c r="A944" s="1">
        <v>43934</v>
      </c>
      <c r="B944">
        <f>VLOOKUP(A944,'[1]BTC Price'!A:B,2,0)</f>
        <v>6763.05</v>
      </c>
      <c r="C944">
        <f>VLOOKUP(A944,'[1]BTC Network Difficulty'!A:B,2,0)</f>
        <v>14715214060657</v>
      </c>
      <c r="D944">
        <f>VLOOKUP(A944,'[1]BTC Circulation'!A:B,2,0)</f>
        <v>18322700</v>
      </c>
      <c r="E944">
        <f>VLOOKUP(A944,'[1]Number of Transactions'!A:B,2,0)</f>
        <v>288113</v>
      </c>
      <c r="F944">
        <f>VLOOKUP(A944,'[1]BTC Large Transactions'!A:B,2,0)</f>
        <v>7724</v>
      </c>
      <c r="G944">
        <f>VLOOKUP(A944,'[1]Ethereum Price'!A:B,2,0)</f>
        <v>154.88</v>
      </c>
      <c r="H944">
        <f>VLOOKUP(A944,'[1]BTC Hash Rate'!A:B,2,0)</f>
        <v>125952261.7</v>
      </c>
      <c r="I944">
        <f>VLOOKUP(A944,'[1]Active Addresses'!A:B,2,0)</f>
        <v>790180</v>
      </c>
      <c r="J944">
        <f>VLOOKUP(A944,'[1]ATM For Crypto'!A:B,2,0)</f>
        <v>7475</v>
      </c>
      <c r="K944">
        <f>VLOOKUP(A944,'[1]VIX Index'!A:B,2,0)</f>
        <v>41.17</v>
      </c>
      <c r="L944">
        <f>VLOOKUP(A944,'[1]DXY Index'!A:B,2,0)</f>
        <v>99.35</v>
      </c>
      <c r="M944">
        <f>VLOOKUP(A944,'[1]Gold Price'!A:B,2,0)</f>
        <v>1714.32</v>
      </c>
      <c r="N944">
        <f>VLOOKUP(A944,'[1]Telegram sentiments'!A:B,2,0)</f>
        <v>204</v>
      </c>
      <c r="O944">
        <f>VLOOKUP(A944,'[1]Telegram sentiments'!A:D,4,0)</f>
        <v>19</v>
      </c>
      <c r="P944">
        <f>VLOOKUP(A944,'[1]Twitter sentiments'!A:B,2,0)</f>
        <v>1042</v>
      </c>
      <c r="Q944">
        <f>VLOOKUP(A944,'[1]Twitter sentiments'!A:D,4,0)</f>
        <v>96</v>
      </c>
    </row>
    <row r="945" spans="1:17" ht="15" customHeight="1" x14ac:dyDescent="0.3">
      <c r="A945" s="1">
        <v>43933</v>
      </c>
      <c r="B945">
        <f>VLOOKUP(A945,'[1]BTC Price'!A:B,2,0)</f>
        <v>7001.07</v>
      </c>
      <c r="C945">
        <f>VLOOKUP(A945,'[1]BTC Network Difficulty'!A:B,2,0)</f>
        <v>14715214060657</v>
      </c>
      <c r="D945">
        <f>VLOOKUP(A945,'[1]BTC Circulation'!A:B,2,0)</f>
        <v>18320937.5</v>
      </c>
      <c r="E945">
        <f>VLOOKUP(A945,'[1]Number of Transactions'!A:B,2,0)</f>
        <v>228529</v>
      </c>
      <c r="F945">
        <f>VLOOKUP(A945,'[1]BTC Large Transactions'!A:B,2,0)</f>
        <v>5177</v>
      </c>
      <c r="G945">
        <f>VLOOKUP(A945,'[1]Ethereum Price'!A:B,2,0)</f>
        <v>160.44</v>
      </c>
      <c r="H945">
        <f>VLOOKUP(A945,'[1]BTC Hash Rate'!A:B,2,0)</f>
        <v>112651795.90000001</v>
      </c>
      <c r="I945">
        <f>VLOOKUP(A945,'[1]Active Addresses'!A:B,2,0)</f>
        <v>616567</v>
      </c>
      <c r="J945">
        <f>VLOOKUP(A945,'[1]ATM For Crypto'!A:B,2,0)</f>
        <v>7475</v>
      </c>
      <c r="K945">
        <v>41.67</v>
      </c>
      <c r="L945">
        <v>99.52</v>
      </c>
      <c r="M945">
        <v>1689.9</v>
      </c>
      <c r="N945">
        <f>VLOOKUP(A945,'[1]Telegram sentiments'!A:B,2,0)</f>
        <v>371</v>
      </c>
      <c r="O945">
        <f>VLOOKUP(A945,'[1]Telegram sentiments'!A:D,4,0)</f>
        <v>10</v>
      </c>
      <c r="P945">
        <f>VLOOKUP(A945,'[1]Twitter sentiments'!A:B,2,0)</f>
        <v>911</v>
      </c>
      <c r="Q945">
        <f>VLOOKUP(A945,'[1]Twitter sentiments'!A:D,4,0)</f>
        <v>64</v>
      </c>
    </row>
    <row r="946" spans="1:17" ht="15" customHeight="1" x14ac:dyDescent="0.3">
      <c r="A946" s="1">
        <v>43932</v>
      </c>
      <c r="B946">
        <f>VLOOKUP(A946,'[1]BTC Price'!A:B,2,0)</f>
        <v>6870.9</v>
      </c>
      <c r="C946">
        <f>VLOOKUP(A946,'[1]BTC Network Difficulty'!A:B,2,0)</f>
        <v>14715214060657</v>
      </c>
      <c r="D946">
        <f>VLOOKUP(A946,'[1]BTC Circulation'!A:B,2,0)</f>
        <v>18318750</v>
      </c>
      <c r="E946">
        <f>VLOOKUP(A946,'[1]Number of Transactions'!A:B,2,0)</f>
        <v>247852</v>
      </c>
      <c r="F946">
        <f>VLOOKUP(A946,'[1]BTC Large Transactions'!A:B,2,0)</f>
        <v>5755</v>
      </c>
      <c r="G946">
        <f>VLOOKUP(A946,'[1]Ethereum Price'!A:B,2,0)</f>
        <v>157.88</v>
      </c>
      <c r="H946">
        <f>VLOOKUP(A946,'[1]BTC Hash Rate'!A:B,2,0)</f>
        <v>117662904.5</v>
      </c>
      <c r="I946">
        <f>VLOOKUP(A946,'[1]Active Addresses'!A:B,2,0)</f>
        <v>643484</v>
      </c>
      <c r="J946">
        <f>VLOOKUP(A946,'[1]ATM For Crypto'!A:B,2,0)</f>
        <v>7475</v>
      </c>
      <c r="K946">
        <v>41.67</v>
      </c>
      <c r="L946">
        <v>99.52</v>
      </c>
      <c r="M946">
        <v>1689.9</v>
      </c>
      <c r="N946">
        <f>VLOOKUP(A946,'[1]Telegram sentiments'!A:B,2,0)</f>
        <v>1027</v>
      </c>
      <c r="O946">
        <f>VLOOKUP(A946,'[1]Telegram sentiments'!A:D,4,0)</f>
        <v>11</v>
      </c>
      <c r="P946">
        <f>VLOOKUP(A946,'[1]Twitter sentiments'!A:B,2,0)</f>
        <v>1105</v>
      </c>
      <c r="Q946">
        <f>VLOOKUP(A946,'[1]Twitter sentiments'!A:D,4,0)</f>
        <v>301</v>
      </c>
    </row>
    <row r="947" spans="1:17" ht="15" customHeight="1" x14ac:dyDescent="0.3">
      <c r="A947" s="1">
        <v>43931</v>
      </c>
      <c r="B947">
        <f>VLOOKUP(A947,'[1]BTC Price'!A:B,2,0)</f>
        <v>7031.24</v>
      </c>
      <c r="C947">
        <f>VLOOKUP(A947,'[1]BTC Network Difficulty'!A:B,2,0)</f>
        <v>14715214060657</v>
      </c>
      <c r="D947">
        <f>VLOOKUP(A947,'[1]BTC Circulation'!A:B,2,0)</f>
        <v>18316987.5</v>
      </c>
      <c r="E947">
        <f>VLOOKUP(A947,'[1]Number of Transactions'!A:B,2,0)</f>
        <v>288585</v>
      </c>
      <c r="F947">
        <f>VLOOKUP(A947,'[1]BTC Large Transactions'!A:B,2,0)</f>
        <v>7489</v>
      </c>
      <c r="G947">
        <f>VLOOKUP(A947,'[1]Ethereum Price'!A:B,2,0)</f>
        <v>161.47</v>
      </c>
      <c r="H947">
        <f>VLOOKUP(A947,'[1]BTC Hash Rate'!A:B,2,0)</f>
        <v>119318729.2</v>
      </c>
      <c r="I947">
        <f>VLOOKUP(A947,'[1]Active Addresses'!A:B,2,0)</f>
        <v>750288</v>
      </c>
      <c r="J947">
        <f>VLOOKUP(A947,'[1]ATM For Crypto'!A:B,2,0)</f>
        <v>7475</v>
      </c>
      <c r="K947">
        <v>41.67</v>
      </c>
      <c r="L947">
        <f>VLOOKUP(A947,'[1]DXY Index'!A:B,2,0)</f>
        <v>99.52</v>
      </c>
      <c r="M947">
        <f>VLOOKUP(A947,'[1]Gold Price'!A:B,2,0)</f>
        <v>1689.9</v>
      </c>
      <c r="N947">
        <f>VLOOKUP(A947,'[1]Telegram sentiments'!A:B,2,0)</f>
        <v>1271</v>
      </c>
      <c r="O947">
        <f>VLOOKUP(A947,'[1]Telegram sentiments'!A:D,4,0)</f>
        <v>11</v>
      </c>
      <c r="P947">
        <f>VLOOKUP(A947,'[1]Twitter sentiments'!A:B,2,0)</f>
        <v>1292</v>
      </c>
      <c r="Q947">
        <f>VLOOKUP(A947,'[1]Twitter sentiments'!A:D,4,0)</f>
        <v>505</v>
      </c>
    </row>
    <row r="948" spans="1:17" ht="15" customHeight="1" x14ac:dyDescent="0.3">
      <c r="A948" s="1">
        <v>43930</v>
      </c>
      <c r="B948">
        <f>VLOOKUP(A948,'[1]BTC Price'!A:B,2,0)</f>
        <v>7249.45</v>
      </c>
      <c r="C948">
        <f>VLOOKUP(A948,'[1]BTC Network Difficulty'!A:B,2,0)</f>
        <v>14715214060657</v>
      </c>
      <c r="D948">
        <f>VLOOKUP(A948,'[1]BTC Circulation'!A:B,2,0)</f>
        <v>18314800</v>
      </c>
      <c r="E948">
        <f>VLOOKUP(A948,'[1]Number of Transactions'!A:B,2,0)</f>
        <v>286706</v>
      </c>
      <c r="F948">
        <f>VLOOKUP(A948,'[1]BTC Large Transactions'!A:B,2,0)</f>
        <v>7596</v>
      </c>
      <c r="G948">
        <f>VLOOKUP(A948,'[1]Ethereum Price'!A:B,2,0)</f>
        <v>169.53</v>
      </c>
      <c r="H948">
        <f>VLOOKUP(A948,'[1]BTC Hash Rate'!A:B,2,0)</f>
        <v>114367930.90000001</v>
      </c>
      <c r="I948">
        <f>VLOOKUP(A948,'[1]Active Addresses'!A:B,2,0)</f>
        <v>734627</v>
      </c>
      <c r="J948">
        <f>VLOOKUP(A948,'[1]ATM For Crypto'!A:B,2,0)</f>
        <v>7475</v>
      </c>
      <c r="K948">
        <f>VLOOKUP(A948,'[1]VIX Index'!A:B,2,0)</f>
        <v>41.67</v>
      </c>
      <c r="L948">
        <f>VLOOKUP(A948,'[1]DXY Index'!A:B,2,0)</f>
        <v>99.52</v>
      </c>
      <c r="M948">
        <f>VLOOKUP(A948,'[1]Gold Price'!A:B,2,0)</f>
        <v>1684.07</v>
      </c>
      <c r="N948">
        <f>VLOOKUP(A948,'[1]Telegram sentiments'!A:B,2,0)</f>
        <v>1875</v>
      </c>
      <c r="O948">
        <f>VLOOKUP(A948,'[1]Telegram sentiments'!A:D,4,0)</f>
        <v>80</v>
      </c>
      <c r="P948">
        <f>VLOOKUP(A948,'[1]Twitter sentiments'!A:B,2,0)</f>
        <v>1081</v>
      </c>
      <c r="Q948">
        <f>VLOOKUP(A948,'[1]Twitter sentiments'!A:D,4,0)</f>
        <v>431</v>
      </c>
    </row>
    <row r="949" spans="1:17" ht="15" customHeight="1" x14ac:dyDescent="0.3">
      <c r="A949" s="1">
        <v>43929</v>
      </c>
      <c r="B949">
        <f>VLOOKUP(A949,'[1]BTC Price'!A:B,2,0)</f>
        <v>7291.91</v>
      </c>
      <c r="C949">
        <f>VLOOKUP(A949,'[1]BTC Network Difficulty'!A:B,2,0)</f>
        <v>14397482597688.1</v>
      </c>
      <c r="D949">
        <f>VLOOKUP(A949,'[1]BTC Circulation'!A:B,2,0)</f>
        <v>18312612.5</v>
      </c>
      <c r="E949">
        <f>VLOOKUP(A949,'[1]Number of Transactions'!A:B,2,0)</f>
        <v>286563</v>
      </c>
      <c r="F949">
        <f>VLOOKUP(A949,'[1]BTC Large Transactions'!A:B,2,0)</f>
        <v>8083</v>
      </c>
      <c r="G949">
        <f>VLOOKUP(A949,'[1]Ethereum Price'!A:B,2,0)</f>
        <v>169.16</v>
      </c>
      <c r="H949">
        <f>VLOOKUP(A949,'[1]BTC Hash Rate'!A:B,2,0)</f>
        <v>102833475</v>
      </c>
      <c r="I949">
        <f>VLOOKUP(A949,'[1]Active Addresses'!A:B,2,0)</f>
        <v>787342</v>
      </c>
      <c r="J949">
        <f>VLOOKUP(A949,'[1]ATM For Crypto'!A:B,2,0)</f>
        <v>7475</v>
      </c>
      <c r="K949">
        <f>VLOOKUP(A949,'[1]VIX Index'!A:B,2,0)</f>
        <v>43.35</v>
      </c>
      <c r="L949">
        <f>VLOOKUP(A949,'[1]DXY Index'!A:B,2,0)</f>
        <v>100.12</v>
      </c>
      <c r="M949">
        <f>VLOOKUP(A949,'[1]Gold Price'!A:B,2,0)</f>
        <v>1646.52</v>
      </c>
      <c r="N949">
        <f>VLOOKUP(A949,'[1]Telegram sentiments'!A:B,2,0)</f>
        <v>841</v>
      </c>
      <c r="O949">
        <f>VLOOKUP(A949,'[1]Telegram sentiments'!A:D,4,0)</f>
        <v>5</v>
      </c>
      <c r="P949">
        <f>VLOOKUP(A949,'[1]Twitter sentiments'!A:B,2,0)</f>
        <v>1304</v>
      </c>
      <c r="Q949">
        <f>VLOOKUP(A949,'[1]Twitter sentiments'!A:D,4,0)</f>
        <v>423</v>
      </c>
    </row>
    <row r="950" spans="1:17" ht="15" customHeight="1" x14ac:dyDescent="0.3">
      <c r="A950" s="1">
        <v>43928</v>
      </c>
      <c r="B950">
        <f>VLOOKUP(A950,'[1]BTC Price'!A:B,2,0)</f>
        <v>7273.52</v>
      </c>
      <c r="C950">
        <f>VLOOKUP(A950,'[1]BTC Network Difficulty'!A:B,2,0)</f>
        <v>13912524048946</v>
      </c>
      <c r="D950">
        <f>VLOOKUP(A950,'[1]BTC Circulation'!A:B,2,0)</f>
        <v>18311237.5</v>
      </c>
      <c r="E950">
        <f>VLOOKUP(A950,'[1]Number of Transactions'!A:B,2,0)</f>
        <v>312770</v>
      </c>
      <c r="F950">
        <f>VLOOKUP(A950,'[1]BTC Large Transactions'!A:B,2,0)</f>
        <v>9325</v>
      </c>
      <c r="G950">
        <f>VLOOKUP(A950,'[1]Ethereum Price'!A:B,2,0)</f>
        <v>169.53</v>
      </c>
      <c r="H950">
        <f>VLOOKUP(A950,'[1]BTC Hash Rate'!A:B,2,0)</f>
        <v>116247181.8</v>
      </c>
      <c r="I950">
        <f>VLOOKUP(A950,'[1]Active Addresses'!A:B,2,0)</f>
        <v>956984</v>
      </c>
      <c r="J950">
        <f>VLOOKUP(A950,'[1]ATM For Crypto'!A:B,2,0)</f>
        <v>7475</v>
      </c>
      <c r="K950">
        <f>VLOOKUP(A950,'[1]VIX Index'!A:B,2,0)</f>
        <v>46.7</v>
      </c>
      <c r="L950">
        <f>VLOOKUP(A950,'[1]DXY Index'!A:B,2,0)</f>
        <v>99.9</v>
      </c>
      <c r="M950">
        <f>VLOOKUP(A950,'[1]Gold Price'!A:B,2,0)</f>
        <v>1648.95</v>
      </c>
      <c r="N950">
        <f>VLOOKUP(A950,'[1]Telegram sentiments'!A:B,2,0)</f>
        <v>897</v>
      </c>
      <c r="O950">
        <f>VLOOKUP(A950,'[1]Telegram sentiments'!A:D,4,0)</f>
        <v>57</v>
      </c>
      <c r="P950">
        <f>VLOOKUP(A950,'[1]Twitter sentiments'!A:B,2,0)</f>
        <v>1258</v>
      </c>
      <c r="Q950">
        <f>VLOOKUP(A950,'[1]Twitter sentiments'!A:D,4,0)</f>
        <v>524</v>
      </c>
    </row>
    <row r="951" spans="1:17" ht="15" customHeight="1" x14ac:dyDescent="0.3">
      <c r="A951" s="1">
        <v>43927</v>
      </c>
      <c r="B951">
        <f>VLOOKUP(A951,'[1]BTC Price'!A:B,2,0)</f>
        <v>7069.48</v>
      </c>
      <c r="C951">
        <f>VLOOKUP(A951,'[1]BTC Network Difficulty'!A:B,2,0)</f>
        <v>13912524048946</v>
      </c>
      <c r="D951">
        <f>VLOOKUP(A951,'[1]BTC Circulation'!A:B,2,0)</f>
        <v>18309037.5</v>
      </c>
      <c r="E951">
        <f>VLOOKUP(A951,'[1]Number of Transactions'!A:B,2,0)</f>
        <v>280470</v>
      </c>
      <c r="F951">
        <f>VLOOKUP(A951,'[1]BTC Large Transactions'!A:B,2,0)</f>
        <v>8623</v>
      </c>
      <c r="G951">
        <f>VLOOKUP(A951,'[1]Ethereum Price'!A:B,2,0)</f>
        <v>157.46</v>
      </c>
      <c r="H951">
        <f>VLOOKUP(A951,'[1]BTC Hash Rate'!A:B,2,0)</f>
        <v>92144409.659999996</v>
      </c>
      <c r="I951">
        <f>VLOOKUP(A951,'[1]Active Addresses'!A:B,2,0)</f>
        <v>780520</v>
      </c>
      <c r="J951">
        <f>VLOOKUP(A951,'[1]ATM For Crypto'!A:B,2,0)</f>
        <v>7475</v>
      </c>
      <c r="K951">
        <f>VLOOKUP(A951,'[1]VIX Index'!A:B,2,0)</f>
        <v>45.24</v>
      </c>
      <c r="L951">
        <f>VLOOKUP(A951,'[1]DXY Index'!A:B,2,0)</f>
        <v>100.68</v>
      </c>
      <c r="M951">
        <f>VLOOKUP(A951,'[1]Gold Price'!A:B,2,0)</f>
        <v>1663</v>
      </c>
      <c r="N951">
        <f>VLOOKUP(A951,'[1]Telegram sentiments'!A:B,2,0)</f>
        <v>362</v>
      </c>
      <c r="O951">
        <f>VLOOKUP(A951,'[1]Telegram sentiments'!A:D,4,0)</f>
        <v>27</v>
      </c>
      <c r="P951">
        <f>VLOOKUP(A951,'[1]Twitter sentiments'!A:B,2,0)</f>
        <v>1223</v>
      </c>
      <c r="Q951">
        <f>VLOOKUP(A951,'[1]Twitter sentiments'!A:D,4,0)</f>
        <v>504</v>
      </c>
    </row>
    <row r="952" spans="1:17" ht="15" customHeight="1" x14ac:dyDescent="0.3">
      <c r="A952" s="1">
        <v>43926</v>
      </c>
      <c r="B952">
        <f>VLOOKUP(A952,'[1]BTC Price'!A:B,2,0)</f>
        <v>6799.73</v>
      </c>
      <c r="C952">
        <f>VLOOKUP(A952,'[1]BTC Network Difficulty'!A:B,2,0)</f>
        <v>13912524048946</v>
      </c>
      <c r="D952">
        <f>VLOOKUP(A952,'[1]BTC Circulation'!A:B,2,0)</f>
        <v>18307100</v>
      </c>
      <c r="E952">
        <f>VLOOKUP(A952,'[1]Number of Transactions'!A:B,2,0)</f>
        <v>240259</v>
      </c>
      <c r="F952">
        <f>VLOOKUP(A952,'[1]BTC Large Transactions'!A:B,2,0)</f>
        <v>5090</v>
      </c>
      <c r="G952">
        <f>VLOOKUP(A952,'[1]Ethereum Price'!A:B,2,0)</f>
        <v>143.41</v>
      </c>
      <c r="H952">
        <f>VLOOKUP(A952,'[1]BTC Hash Rate'!A:B,2,0)</f>
        <v>123368978.8</v>
      </c>
      <c r="I952">
        <f>VLOOKUP(A952,'[1]Active Addresses'!A:B,2,0)</f>
        <v>608720</v>
      </c>
      <c r="J952">
        <f>VLOOKUP(A952,'[1]ATM For Crypto'!A:B,2,0)</f>
        <v>7475</v>
      </c>
      <c r="K952">
        <v>46.8</v>
      </c>
      <c r="L952">
        <v>100.58</v>
      </c>
      <c r="M952">
        <v>1618.45</v>
      </c>
      <c r="N952">
        <f>VLOOKUP(A952,'[1]Telegram sentiments'!A:B,2,0)</f>
        <v>39</v>
      </c>
      <c r="O952">
        <f>VLOOKUP(A952,'[1]Telegram sentiments'!A:D,4,0)</f>
        <v>12</v>
      </c>
      <c r="P952">
        <f>VLOOKUP(A952,'[1]Twitter sentiments'!A:B,2,0)</f>
        <v>1231</v>
      </c>
      <c r="Q952">
        <f>VLOOKUP(A952,'[1]Twitter sentiments'!A:D,4,0)</f>
        <v>347</v>
      </c>
    </row>
    <row r="953" spans="1:17" ht="15" customHeight="1" x14ac:dyDescent="0.3">
      <c r="A953" s="1">
        <v>43925</v>
      </c>
      <c r="B953">
        <f>VLOOKUP(A953,'[1]BTC Price'!A:B,2,0)</f>
        <v>6840.75</v>
      </c>
      <c r="C953">
        <f>VLOOKUP(A953,'[1]BTC Network Difficulty'!A:B,2,0)</f>
        <v>13912524048946</v>
      </c>
      <c r="D953">
        <f>VLOOKUP(A953,'[1]BTC Circulation'!A:B,2,0)</f>
        <v>18305100</v>
      </c>
      <c r="E953">
        <f>VLOOKUP(A953,'[1]Number of Transactions'!A:B,2,0)</f>
        <v>253274</v>
      </c>
      <c r="F953">
        <f>VLOOKUP(A953,'[1]BTC Large Transactions'!A:B,2,0)</f>
        <v>6352</v>
      </c>
      <c r="G953">
        <f>VLOOKUP(A953,'[1]Ethereum Price'!A:B,2,0)</f>
        <v>142.85</v>
      </c>
      <c r="H953">
        <f>VLOOKUP(A953,'[1]BTC Hash Rate'!A:B,2,0)</f>
        <v>109321180.09999999</v>
      </c>
      <c r="I953">
        <f>VLOOKUP(A953,'[1]Active Addresses'!A:B,2,0)</f>
        <v>666600</v>
      </c>
      <c r="J953">
        <f>VLOOKUP(A953,'[1]ATM For Crypto'!A:B,2,0)</f>
        <v>7475</v>
      </c>
      <c r="K953">
        <v>46.8</v>
      </c>
      <c r="L953">
        <v>100.58</v>
      </c>
      <c r="M953">
        <v>1618.45</v>
      </c>
      <c r="N953">
        <f>VLOOKUP(A953,'[1]Telegram sentiments'!A:B,2,0)</f>
        <v>48</v>
      </c>
      <c r="O953">
        <f>VLOOKUP(A953,'[1]Telegram sentiments'!A:D,4,0)</f>
        <v>12</v>
      </c>
      <c r="P953">
        <f>VLOOKUP(A953,'[1]Twitter sentiments'!A:B,2,0)</f>
        <v>1105</v>
      </c>
      <c r="Q953">
        <f>VLOOKUP(A953,'[1]Twitter sentiments'!A:D,4,0)</f>
        <v>381</v>
      </c>
    </row>
    <row r="954" spans="1:17" ht="15" customHeight="1" x14ac:dyDescent="0.3">
      <c r="A954" s="1">
        <v>43924</v>
      </c>
      <c r="B954">
        <f>VLOOKUP(A954,'[1]BTC Price'!A:B,2,0)</f>
        <v>6831.42</v>
      </c>
      <c r="C954">
        <f>VLOOKUP(A954,'[1]BTC Network Difficulty'!A:B,2,0)</f>
        <v>13912524048946</v>
      </c>
      <c r="D954">
        <f>VLOOKUP(A954,'[1]BTC Circulation'!A:B,2,0)</f>
        <v>18303337.5</v>
      </c>
      <c r="E954">
        <f>VLOOKUP(A954,'[1]Number of Transactions'!A:B,2,0)</f>
        <v>278763</v>
      </c>
      <c r="F954">
        <f>VLOOKUP(A954,'[1]BTC Large Transactions'!A:B,2,0)</f>
        <v>7809</v>
      </c>
      <c r="G954">
        <f>VLOOKUP(A954,'[1]Ethereum Price'!A:B,2,0)</f>
        <v>142.38999999999999</v>
      </c>
      <c r="H954">
        <f>VLOOKUP(A954,'[1]BTC Hash Rate'!A:B,2,0)</f>
        <v>93208612.530000001</v>
      </c>
      <c r="I954">
        <f>VLOOKUP(A954,'[1]Active Addresses'!A:B,2,0)</f>
        <v>764473</v>
      </c>
      <c r="J954">
        <f>VLOOKUP(A954,'[1]ATM For Crypto'!A:B,2,0)</f>
        <v>7475</v>
      </c>
      <c r="K954">
        <f>VLOOKUP(A954,'[1]VIX Index'!A:B,2,0)</f>
        <v>46.8</v>
      </c>
      <c r="L954">
        <f>VLOOKUP(A954,'[1]DXY Index'!A:B,2,0)</f>
        <v>100.58</v>
      </c>
      <c r="M954">
        <f>VLOOKUP(A954,'[1]Gold Price'!A:B,2,0)</f>
        <v>1618.45</v>
      </c>
      <c r="N954">
        <f>VLOOKUP(A954,'[1]Telegram sentiments'!A:B,2,0)</f>
        <v>87</v>
      </c>
      <c r="O954">
        <f>VLOOKUP(A954,'[1]Telegram sentiments'!A:D,4,0)</f>
        <v>14</v>
      </c>
      <c r="P954">
        <f>VLOOKUP(A954,'[1]Twitter sentiments'!A:B,2,0)</f>
        <v>1234</v>
      </c>
      <c r="Q954">
        <f>VLOOKUP(A954,'[1]Twitter sentiments'!A:D,4,0)</f>
        <v>450</v>
      </c>
    </row>
    <row r="955" spans="1:17" ht="15" customHeight="1" x14ac:dyDescent="0.3">
      <c r="A955" s="1">
        <v>43923</v>
      </c>
      <c r="B955">
        <f>VLOOKUP(A955,'[1]BTC Price'!A:B,2,0)</f>
        <v>6915.45</v>
      </c>
      <c r="C955">
        <f>VLOOKUP(A955,'[1]BTC Network Difficulty'!A:B,2,0)</f>
        <v>13912524048946</v>
      </c>
      <c r="D955">
        <f>VLOOKUP(A955,'[1]BTC Circulation'!A:B,2,0)</f>
        <v>18301587.5</v>
      </c>
      <c r="E955">
        <f>VLOOKUP(A955,'[1]Number of Transactions'!A:B,2,0)</f>
        <v>299176</v>
      </c>
      <c r="F955">
        <f>VLOOKUP(A955,'[1]BTC Large Transactions'!A:B,2,0)</f>
        <v>8777</v>
      </c>
      <c r="G955">
        <f>VLOOKUP(A955,'[1]Ethereum Price'!A:B,2,0)</f>
        <v>142.88999999999999</v>
      </c>
      <c r="H955">
        <f>VLOOKUP(A955,'[1]BTC Hash Rate'!A:B,2,0)</f>
        <v>105730685.09999999</v>
      </c>
      <c r="I955">
        <f>VLOOKUP(A955,'[1]Active Addresses'!A:B,2,0)</f>
        <v>815117</v>
      </c>
      <c r="J955">
        <f>VLOOKUP(A955,'[1]ATM For Crypto'!A:B,2,0)</f>
        <v>7475</v>
      </c>
      <c r="K955">
        <f>VLOOKUP(A955,'[1]VIX Index'!A:B,2,0)</f>
        <v>50.91</v>
      </c>
      <c r="L955">
        <f>VLOOKUP(A955,'[1]DXY Index'!A:B,2,0)</f>
        <v>100.18</v>
      </c>
      <c r="M955">
        <f>VLOOKUP(A955,'[1]Gold Price'!A:B,2,0)</f>
        <v>1613.79</v>
      </c>
      <c r="N955">
        <f>VLOOKUP(A955,'[1]Telegram sentiments'!A:B,2,0)</f>
        <v>61</v>
      </c>
      <c r="O955">
        <f>VLOOKUP(A955,'[1]Telegram sentiments'!A:D,4,0)</f>
        <v>13</v>
      </c>
      <c r="P955">
        <f>VLOOKUP(A955,'[1]Twitter sentiments'!A:B,2,0)</f>
        <v>1500</v>
      </c>
      <c r="Q955">
        <f>VLOOKUP(A955,'[1]Twitter sentiments'!A:D,4,0)</f>
        <v>557</v>
      </c>
    </row>
    <row r="956" spans="1:17" ht="15" customHeight="1" x14ac:dyDescent="0.3">
      <c r="A956" s="1">
        <v>43922</v>
      </c>
      <c r="B956">
        <f>VLOOKUP(A956,'[1]BTC Price'!A:B,2,0)</f>
        <v>6442.02</v>
      </c>
      <c r="C956">
        <f>VLOOKUP(A956,'[1]BTC Network Difficulty'!A:B,2,0)</f>
        <v>13912524048946</v>
      </c>
      <c r="D956">
        <f>VLOOKUP(A956,'[1]BTC Circulation'!A:B,2,0)</f>
        <v>18299837.5</v>
      </c>
      <c r="E956">
        <f>VLOOKUP(A956,'[1]Number of Transactions'!A:B,2,0)</f>
        <v>281855</v>
      </c>
      <c r="F956">
        <f>VLOOKUP(A956,'[1]BTC Large Transactions'!A:B,2,0)</f>
        <v>7921</v>
      </c>
      <c r="G956">
        <f>VLOOKUP(A956,'[1]Ethereum Price'!A:B,2,0)</f>
        <v>133.16999999999999</v>
      </c>
      <c r="H956">
        <f>VLOOKUP(A956,'[1]BTC Hash Rate'!A:B,2,0)</f>
        <v>105459373</v>
      </c>
      <c r="I956">
        <f>VLOOKUP(A956,'[1]Active Addresses'!A:B,2,0)</f>
        <v>819464</v>
      </c>
      <c r="J956">
        <f>VLOOKUP(A956,'[1]ATM For Crypto'!A:B,2,0)</f>
        <v>7475</v>
      </c>
      <c r="K956">
        <f>VLOOKUP(A956,'[1]VIX Index'!A:B,2,0)</f>
        <v>57.06</v>
      </c>
      <c r="L956">
        <f>VLOOKUP(A956,'[1]DXY Index'!A:B,2,0)</f>
        <v>99.67</v>
      </c>
      <c r="M956">
        <f>VLOOKUP(A956,'[1]Gold Price'!A:B,2,0)</f>
        <v>1595.05</v>
      </c>
      <c r="N956">
        <f>VLOOKUP(A956,'[1]Telegram sentiments'!A:B,2,0)</f>
        <v>60</v>
      </c>
      <c r="O956">
        <f>VLOOKUP(A956,'[1]Telegram sentiments'!A:D,4,0)</f>
        <v>21</v>
      </c>
      <c r="P956">
        <f>VLOOKUP(A956,'[1]Twitter sentiments'!A:B,2,0)</f>
        <v>1177</v>
      </c>
      <c r="Q956">
        <f>VLOOKUP(A956,'[1]Twitter sentiments'!A:D,4,0)</f>
        <v>458</v>
      </c>
    </row>
    <row r="957" spans="1:17" ht="15" customHeight="1" x14ac:dyDescent="0.3">
      <c r="A957" s="1">
        <v>43921</v>
      </c>
      <c r="B957">
        <f>VLOOKUP(A957,'[1]BTC Price'!A:B,2,0)</f>
        <v>6441.14</v>
      </c>
      <c r="C957">
        <f>VLOOKUP(A957,'[1]BTC Network Difficulty'!A:B,2,0)</f>
        <v>13912524048946</v>
      </c>
      <c r="D957">
        <f>VLOOKUP(A957,'[1]BTC Circulation'!A:B,2,0)</f>
        <v>18296062.5</v>
      </c>
      <c r="E957">
        <f>VLOOKUP(A957,'[1]Number of Transactions'!A:B,2,0)</f>
        <v>290227</v>
      </c>
      <c r="F957">
        <f>VLOOKUP(A957,'[1]BTC Large Transactions'!A:B,2,0)</f>
        <v>7349</v>
      </c>
      <c r="G957">
        <f>VLOOKUP(A957,'[1]Ethereum Price'!A:B,2,0)</f>
        <v>132.93</v>
      </c>
      <c r="H957">
        <f>VLOOKUP(A957,'[1]BTC Hash Rate'!A:B,2,0)</f>
        <v>110180025.90000001</v>
      </c>
      <c r="I957">
        <f>VLOOKUP(A957,'[1]Active Addresses'!A:B,2,0)</f>
        <v>834050</v>
      </c>
      <c r="J957">
        <f>VLOOKUP(A957,'[1]ATM For Crypto'!A:B,2,0)</f>
        <v>7125</v>
      </c>
      <c r="K957">
        <f>VLOOKUP(A957,'[1]VIX Index'!A:B,2,0)</f>
        <v>53.54</v>
      </c>
      <c r="L957">
        <f>VLOOKUP(A957,'[1]DXY Index'!A:B,2,0)</f>
        <v>99.05</v>
      </c>
      <c r="M957">
        <f>VLOOKUP(A957,'[1]Gold Price'!A:B,2,0)</f>
        <v>1571.31</v>
      </c>
      <c r="N957">
        <f>VLOOKUP(A957,'[1]Telegram sentiments'!A:B,2,0)</f>
        <v>63</v>
      </c>
      <c r="O957">
        <f>VLOOKUP(A957,'[1]Telegram sentiments'!A:D,4,0)</f>
        <v>59</v>
      </c>
      <c r="P957">
        <f>VLOOKUP(A957,'[1]Twitter sentiments'!A:B,2,0)</f>
        <v>1080</v>
      </c>
      <c r="Q957">
        <f>VLOOKUP(A957,'[1]Twitter sentiments'!A:D,4,0)</f>
        <v>451</v>
      </c>
    </row>
    <row r="958" spans="1:17" ht="15" customHeight="1" x14ac:dyDescent="0.3">
      <c r="A958" s="1">
        <v>43920</v>
      </c>
      <c r="B958">
        <f>VLOOKUP(A958,'[1]BTC Price'!A:B,2,0)</f>
        <v>6245.87</v>
      </c>
      <c r="C958">
        <f>VLOOKUP(A958,'[1]BTC Network Difficulty'!A:B,2,0)</f>
        <v>13912524048946</v>
      </c>
      <c r="D958">
        <f>VLOOKUP(A958,'[1]BTC Circulation'!A:B,2,0)</f>
        <v>18295875</v>
      </c>
      <c r="E958">
        <f>VLOOKUP(A958,'[1]Number of Transactions'!A:B,2,0)</f>
        <v>276828</v>
      </c>
      <c r="F958">
        <f>VLOOKUP(A958,'[1]BTC Large Transactions'!A:B,2,0)</f>
        <v>7993</v>
      </c>
      <c r="G958">
        <f>VLOOKUP(A958,'[1]Ethereum Price'!A:B,2,0)</f>
        <v>129.78</v>
      </c>
      <c r="H958">
        <f>VLOOKUP(A958,'[1]BTC Hash Rate'!A:B,2,0)</f>
        <v>101671911.40000001</v>
      </c>
      <c r="I958">
        <f>VLOOKUP(A958,'[1]Active Addresses'!A:B,2,0)</f>
        <v>788798</v>
      </c>
      <c r="J958">
        <f>VLOOKUP(A958,'[1]ATM For Crypto'!A:B,2,0)</f>
        <v>7125</v>
      </c>
      <c r="K958">
        <f>VLOOKUP(A958,'[1]VIX Index'!A:B,2,0)</f>
        <v>57.08</v>
      </c>
      <c r="L958">
        <f>VLOOKUP(A958,'[1]DXY Index'!A:B,2,0)</f>
        <v>99.18</v>
      </c>
      <c r="M958">
        <f>VLOOKUP(A958,'[1]Gold Price'!A:B,2,0)</f>
        <v>1623.3</v>
      </c>
      <c r="N958">
        <f>VLOOKUP(A958,'[1]Telegram sentiments'!A:B,2,0)</f>
        <v>188</v>
      </c>
      <c r="O958">
        <f>VLOOKUP(A958,'[1]Telegram sentiments'!A:D,4,0)</f>
        <v>27</v>
      </c>
      <c r="P958">
        <f>VLOOKUP(A958,'[1]Twitter sentiments'!A:B,2,0)</f>
        <v>1478</v>
      </c>
      <c r="Q958">
        <f>VLOOKUP(A958,'[1]Twitter sentiments'!A:D,4,0)</f>
        <v>471</v>
      </c>
    </row>
    <row r="959" spans="1:17" ht="15" customHeight="1" x14ac:dyDescent="0.3">
      <c r="A959" s="1">
        <v>43919</v>
      </c>
      <c r="B959">
        <f>VLOOKUP(A959,'[1]BTC Price'!A:B,2,0)</f>
        <v>6084.58</v>
      </c>
      <c r="C959">
        <f>VLOOKUP(A959,'[1]BTC Network Difficulty'!A:B,2,0)</f>
        <v>13912524048946</v>
      </c>
      <c r="D959">
        <f>VLOOKUP(A959,'[1]BTC Circulation'!A:B,2,0)</f>
        <v>18294125</v>
      </c>
      <c r="E959">
        <f>VLOOKUP(A959,'[1]Number of Transactions'!A:B,2,0)</f>
        <v>232820</v>
      </c>
      <c r="F959">
        <f>VLOOKUP(A959,'[1]BTC Large Transactions'!A:B,2,0)</f>
        <v>5363</v>
      </c>
      <c r="G959">
        <f>VLOOKUP(A959,'[1]Ethereum Price'!A:B,2,0)</f>
        <v>128.06</v>
      </c>
      <c r="H959">
        <f>VLOOKUP(A959,'[1]BTC Hash Rate'!A:B,2,0)</f>
        <v>104135834</v>
      </c>
      <c r="I959">
        <f>VLOOKUP(A959,'[1]Active Addresses'!A:B,2,0)</f>
        <v>592536</v>
      </c>
      <c r="J959">
        <f>VLOOKUP(A959,'[1]ATM For Crypto'!A:B,2,0)</f>
        <v>7125</v>
      </c>
      <c r="K959">
        <v>65.540000000000006</v>
      </c>
      <c r="L959">
        <v>98.36</v>
      </c>
      <c r="M959">
        <v>1623.5</v>
      </c>
      <c r="N959">
        <f>VLOOKUP(A959,'[1]Telegram sentiments'!A:B,2,0)</f>
        <v>719</v>
      </c>
      <c r="O959">
        <f>VLOOKUP(A959,'[1]Telegram sentiments'!A:D,4,0)</f>
        <v>16</v>
      </c>
      <c r="P959">
        <f>VLOOKUP(A959,'[1]Twitter sentiments'!A:B,2,0)</f>
        <v>1320</v>
      </c>
      <c r="Q959">
        <f>VLOOKUP(A959,'[1]Twitter sentiments'!A:D,4,0)</f>
        <v>448</v>
      </c>
    </row>
    <row r="960" spans="1:17" ht="15" customHeight="1" x14ac:dyDescent="0.3">
      <c r="A960" s="1">
        <v>43918</v>
      </c>
      <c r="B960">
        <f>VLOOKUP(A960,'[1]BTC Price'!A:B,2,0)</f>
        <v>6217.9</v>
      </c>
      <c r="C960">
        <f>VLOOKUP(A960,'[1]BTC Network Difficulty'!A:B,2,0)</f>
        <v>13912524048946</v>
      </c>
      <c r="D960">
        <f>VLOOKUP(A960,'[1]BTC Circulation'!A:B,2,0)</f>
        <v>18291925</v>
      </c>
      <c r="E960">
        <f>VLOOKUP(A960,'[1]Number of Transactions'!A:B,2,0)</f>
        <v>240627</v>
      </c>
      <c r="F960">
        <f>VLOOKUP(A960,'[1]BTC Large Transactions'!A:B,2,0)</f>
        <v>5563</v>
      </c>
      <c r="G960">
        <f>VLOOKUP(A960,'[1]Ethereum Price'!A:B,2,0)</f>
        <v>129.21</v>
      </c>
      <c r="H960">
        <f>VLOOKUP(A960,'[1]BTC Hash Rate'!A:B,2,0)</f>
        <v>92961048.569999993</v>
      </c>
      <c r="I960">
        <f>VLOOKUP(A960,'[1]Active Addresses'!A:B,2,0)</f>
        <v>637889</v>
      </c>
      <c r="J960">
        <f>VLOOKUP(A960,'[1]ATM For Crypto'!A:B,2,0)</f>
        <v>7125</v>
      </c>
      <c r="K960">
        <v>65.540000000000006</v>
      </c>
      <c r="L960">
        <v>98.36</v>
      </c>
      <c r="M960">
        <v>1623.5</v>
      </c>
      <c r="N960">
        <f>VLOOKUP(A960,'[1]Telegram sentiments'!A:B,2,0)</f>
        <v>544</v>
      </c>
      <c r="O960">
        <f>VLOOKUP(A960,'[1]Telegram sentiments'!A:D,4,0)</f>
        <v>13</v>
      </c>
      <c r="P960">
        <f>VLOOKUP(A960,'[1]Twitter sentiments'!A:B,2,0)</f>
        <v>1230</v>
      </c>
      <c r="Q960">
        <f>VLOOKUP(A960,'[1]Twitter sentiments'!A:D,4,0)</f>
        <v>476</v>
      </c>
    </row>
    <row r="961" spans="1:17" ht="15" customHeight="1" x14ac:dyDescent="0.3">
      <c r="A961" s="1">
        <v>43917</v>
      </c>
      <c r="B961">
        <f>VLOOKUP(A961,'[1]BTC Price'!A:B,2,0)</f>
        <v>6594.75</v>
      </c>
      <c r="C961">
        <f>VLOOKUP(A961,'[1]BTC Network Difficulty'!A:B,2,0)</f>
        <v>13912524048946</v>
      </c>
      <c r="D961">
        <f>VLOOKUP(A961,'[1]BTC Circulation'!A:B,2,0)</f>
        <v>18290525</v>
      </c>
      <c r="E961">
        <f>VLOOKUP(A961,'[1]Number of Transactions'!A:B,2,0)</f>
        <v>276546</v>
      </c>
      <c r="F961">
        <f>VLOOKUP(A961,'[1]BTC Large Transactions'!A:B,2,0)</f>
        <v>7911</v>
      </c>
      <c r="G961">
        <f>VLOOKUP(A961,'[1]Ethereum Price'!A:B,2,0)</f>
        <v>136.01</v>
      </c>
      <c r="H961">
        <f>VLOOKUP(A961,'[1]BTC Hash Rate'!A:B,2,0)</f>
        <v>106723078.40000001</v>
      </c>
      <c r="I961">
        <f>VLOOKUP(A961,'[1]Active Addresses'!A:B,2,0)</f>
        <v>850337</v>
      </c>
      <c r="J961">
        <f>VLOOKUP(A961,'[1]ATM For Crypto'!A:B,2,0)</f>
        <v>7125</v>
      </c>
      <c r="K961">
        <f>VLOOKUP(A961,'[1]VIX Index'!A:B,2,0)</f>
        <v>65.540000000000006</v>
      </c>
      <c r="L961">
        <f>VLOOKUP(A961,'[1]DXY Index'!A:B,2,0)</f>
        <v>98.36</v>
      </c>
      <c r="M961">
        <f>VLOOKUP(A961,'[1]Gold Price'!A:B,2,0)</f>
        <v>1623.5</v>
      </c>
      <c r="N961">
        <f>VLOOKUP(A961,'[1]Telegram sentiments'!A:B,2,0)</f>
        <v>505</v>
      </c>
      <c r="O961">
        <f>VLOOKUP(A961,'[1]Telegram sentiments'!A:D,4,0)</f>
        <v>28</v>
      </c>
      <c r="P961">
        <f>VLOOKUP(A961,'[1]Twitter sentiments'!A:B,2,0)</f>
        <v>1092</v>
      </c>
      <c r="Q961">
        <f>VLOOKUP(A961,'[1]Twitter sentiments'!A:D,4,0)</f>
        <v>497</v>
      </c>
    </row>
    <row r="962" spans="1:17" ht="15" customHeight="1" x14ac:dyDescent="0.3">
      <c r="A962" s="1">
        <v>43916</v>
      </c>
      <c r="B962">
        <f>VLOOKUP(A962,'[1]BTC Price'!A:B,2,0)</f>
        <v>6667.87</v>
      </c>
      <c r="C962">
        <f>VLOOKUP(A962,'[1]BTC Network Difficulty'!A:B,2,0)</f>
        <v>14143559041805.199</v>
      </c>
      <c r="D962">
        <f>VLOOKUP(A962,'[1]BTC Circulation'!A:B,2,0)</f>
        <v>18288562.5</v>
      </c>
      <c r="E962">
        <f>VLOOKUP(A962,'[1]Number of Transactions'!A:B,2,0)</f>
        <v>292828</v>
      </c>
      <c r="F962">
        <f>VLOOKUP(A962,'[1]BTC Large Transactions'!A:B,2,0)</f>
        <v>8493</v>
      </c>
      <c r="G962">
        <f>VLOOKUP(A962,'[1]Ethereum Price'!A:B,2,0)</f>
        <v>136.9</v>
      </c>
      <c r="H962">
        <f>VLOOKUP(A962,'[1]BTC Hash Rate'!A:B,2,0)</f>
        <v>112264004.7</v>
      </c>
      <c r="I962">
        <f>VLOOKUP(A962,'[1]Active Addresses'!A:B,2,0)</f>
        <v>893980</v>
      </c>
      <c r="J962">
        <f>VLOOKUP(A962,'[1]ATM For Crypto'!A:B,2,0)</f>
        <v>7125</v>
      </c>
      <c r="K962">
        <f>VLOOKUP(A962,'[1]VIX Index'!A:B,2,0)</f>
        <v>61</v>
      </c>
      <c r="L962">
        <f>VLOOKUP(A962,'[1]DXY Index'!A:B,2,0)</f>
        <v>99.35</v>
      </c>
      <c r="M962">
        <f>VLOOKUP(A962,'[1]Gold Price'!A:B,2,0)</f>
        <v>1632.38</v>
      </c>
      <c r="N962">
        <f>VLOOKUP(A962,'[1]Telegram sentiments'!A:B,2,0)</f>
        <v>475</v>
      </c>
      <c r="O962">
        <f>VLOOKUP(A962,'[1]Telegram sentiments'!A:D,4,0)</f>
        <v>22</v>
      </c>
      <c r="P962">
        <f>VLOOKUP(A962,'[1]Twitter sentiments'!A:B,2,0)</f>
        <v>1175</v>
      </c>
      <c r="Q962">
        <f>VLOOKUP(A962,'[1]Twitter sentiments'!A:D,4,0)</f>
        <v>609</v>
      </c>
    </row>
    <row r="963" spans="1:17" ht="15" customHeight="1" x14ac:dyDescent="0.3">
      <c r="A963" s="1">
        <v>43915</v>
      </c>
      <c r="B963">
        <f>VLOOKUP(A963,'[1]BTC Price'!A:B,2,0)</f>
        <v>6731.65</v>
      </c>
      <c r="C963">
        <f>VLOOKUP(A963,'[1]BTC Network Difficulty'!A:B,2,0)</f>
        <v>16552923967337</v>
      </c>
      <c r="D963">
        <f>VLOOKUP(A963,'[1]BTC Circulation'!A:B,2,0)</f>
        <v>18286475</v>
      </c>
      <c r="E963">
        <f>VLOOKUP(A963,'[1]Number of Transactions'!A:B,2,0)</f>
        <v>218176</v>
      </c>
      <c r="F963">
        <f>VLOOKUP(A963,'[1]BTC Large Transactions'!A:B,2,0)</f>
        <v>8809</v>
      </c>
      <c r="G963">
        <f>VLOOKUP(A963,'[1]Ethereum Price'!A:B,2,0)</f>
        <v>137.85</v>
      </c>
      <c r="H963">
        <f>VLOOKUP(A963,'[1]BTC Hash Rate'!A:B,2,0)</f>
        <v>75434661.459999993</v>
      </c>
      <c r="I963">
        <f>VLOOKUP(A963,'[1]Active Addresses'!A:B,2,0)</f>
        <v>598712</v>
      </c>
      <c r="J963">
        <f>VLOOKUP(A963,'[1]ATM For Crypto'!A:B,2,0)</f>
        <v>7125</v>
      </c>
      <c r="K963">
        <f>VLOOKUP(A963,'[1]VIX Index'!A:B,2,0)</f>
        <v>63.95</v>
      </c>
      <c r="L963">
        <f>VLOOKUP(A963,'[1]DXY Index'!A:B,2,0)</f>
        <v>101.05</v>
      </c>
      <c r="M963">
        <f>VLOOKUP(A963,'[1]Gold Price'!A:B,2,0)</f>
        <v>1613.79</v>
      </c>
      <c r="N963">
        <f>VLOOKUP(A963,'[1]Telegram sentiments'!A:B,2,0)</f>
        <v>129</v>
      </c>
      <c r="O963">
        <f>VLOOKUP(A963,'[1]Telegram sentiments'!A:D,4,0)</f>
        <v>23</v>
      </c>
      <c r="P963">
        <f>VLOOKUP(A963,'[1]Twitter sentiments'!A:B,2,0)</f>
        <v>1179</v>
      </c>
      <c r="Q963">
        <f>VLOOKUP(A963,'[1]Twitter sentiments'!A:D,4,0)</f>
        <v>552</v>
      </c>
    </row>
    <row r="964" spans="1:17" ht="15" customHeight="1" x14ac:dyDescent="0.3">
      <c r="A964" s="1">
        <v>43914</v>
      </c>
      <c r="B964">
        <f>VLOOKUP(A964,'[1]BTC Price'!A:B,2,0)</f>
        <v>6632.07</v>
      </c>
      <c r="C964">
        <f>VLOOKUP(A964,'[1]BTC Network Difficulty'!A:B,2,0)</f>
        <v>16552923967337</v>
      </c>
      <c r="D964">
        <f>VLOOKUP(A964,'[1]BTC Circulation'!A:B,2,0)</f>
        <v>18285000</v>
      </c>
      <c r="E964">
        <f>VLOOKUP(A964,'[1]Number of Transactions'!A:B,2,0)</f>
        <v>278131</v>
      </c>
      <c r="F964">
        <f>VLOOKUP(A964,'[1]BTC Large Transactions'!A:B,2,0)</f>
        <v>8590</v>
      </c>
      <c r="G964">
        <f>VLOOKUP(A964,'[1]Ethereum Price'!A:B,2,0)</f>
        <v>138.44999999999999</v>
      </c>
      <c r="H964">
        <f>VLOOKUP(A964,'[1]BTC Hash Rate'!A:B,2,0)</f>
        <v>108784285</v>
      </c>
      <c r="I964">
        <f>VLOOKUP(A964,'[1]Active Addresses'!A:B,2,0)</f>
        <v>742260</v>
      </c>
      <c r="J964">
        <f>VLOOKUP(A964,'[1]ATM For Crypto'!A:B,2,0)</f>
        <v>7125</v>
      </c>
      <c r="K964">
        <f>VLOOKUP(A964,'[1]VIX Index'!A:B,2,0)</f>
        <v>61.67</v>
      </c>
      <c r="L964">
        <f>VLOOKUP(A964,'[1]DXY Index'!A:B,2,0)</f>
        <v>102.04</v>
      </c>
      <c r="M964">
        <f>VLOOKUP(A964,'[1]Gold Price'!A:B,2,0)</f>
        <v>1622.03</v>
      </c>
      <c r="N964">
        <f>VLOOKUP(A964,'[1]Telegram sentiments'!A:B,2,0)</f>
        <v>80</v>
      </c>
      <c r="O964">
        <f>VLOOKUP(A964,'[1]Telegram sentiments'!A:D,4,0)</f>
        <v>17</v>
      </c>
      <c r="P964">
        <f>VLOOKUP(A964,'[1]Twitter sentiments'!A:B,2,0)</f>
        <v>1362</v>
      </c>
      <c r="Q964">
        <f>VLOOKUP(A964,'[1]Twitter sentiments'!A:D,4,0)</f>
        <v>465</v>
      </c>
    </row>
    <row r="965" spans="1:17" ht="15" customHeight="1" x14ac:dyDescent="0.3">
      <c r="A965" s="1">
        <v>43913</v>
      </c>
      <c r="B965">
        <f>VLOOKUP(A965,'[1]BTC Price'!A:B,2,0)</f>
        <v>6159.1</v>
      </c>
      <c r="C965">
        <f>VLOOKUP(A965,'[1]BTC Network Difficulty'!A:B,2,0)</f>
        <v>16552923967337</v>
      </c>
      <c r="D965">
        <f>VLOOKUP(A965,'[1]BTC Circulation'!A:B,2,0)</f>
        <v>18283475</v>
      </c>
      <c r="E965">
        <f>VLOOKUP(A965,'[1]Number of Transactions'!A:B,2,0)</f>
        <v>259816</v>
      </c>
      <c r="F965">
        <f>VLOOKUP(A965,'[1]BTC Large Transactions'!A:B,2,0)</f>
        <v>8840</v>
      </c>
      <c r="G965">
        <f>VLOOKUP(A965,'[1]Ethereum Price'!A:B,2,0)</f>
        <v>128.72</v>
      </c>
      <c r="H965">
        <f>VLOOKUP(A965,'[1]BTC Hash Rate'!A:B,2,0)</f>
        <v>94802605.049999997</v>
      </c>
      <c r="I965">
        <f>VLOOKUP(A965,'[1]Active Addresses'!A:B,2,0)</f>
        <v>689405</v>
      </c>
      <c r="J965">
        <f>VLOOKUP(A965,'[1]ATM For Crypto'!A:B,2,0)</f>
        <v>7125</v>
      </c>
      <c r="K965">
        <f>VLOOKUP(A965,'[1]VIX Index'!A:B,2,0)</f>
        <v>61.59</v>
      </c>
      <c r="L965">
        <f>VLOOKUP(A965,'[1]DXY Index'!A:B,2,0)</f>
        <v>102.49</v>
      </c>
      <c r="M965">
        <f>VLOOKUP(A965,'[1]Gold Price'!A:B,2,0)</f>
        <v>1553.81</v>
      </c>
      <c r="N965">
        <f>VLOOKUP(A965,'[1]Telegram sentiments'!A:B,2,0)</f>
        <v>1327</v>
      </c>
      <c r="O965">
        <f>VLOOKUP(A965,'[1]Telegram sentiments'!A:D,4,0)</f>
        <v>32</v>
      </c>
      <c r="P965">
        <f>VLOOKUP(A965,'[1]Twitter sentiments'!A:B,2,0)</f>
        <v>1171</v>
      </c>
      <c r="Q965">
        <f>VLOOKUP(A965,'[1]Twitter sentiments'!A:D,4,0)</f>
        <v>585</v>
      </c>
    </row>
    <row r="966" spans="1:17" ht="15" customHeight="1" x14ac:dyDescent="0.3">
      <c r="A966" s="1">
        <v>43912</v>
      </c>
      <c r="B966">
        <f>VLOOKUP(A966,'[1]BTC Price'!A:B,2,0)</f>
        <v>6082.91</v>
      </c>
      <c r="C966">
        <f>VLOOKUP(A966,'[1]BTC Network Difficulty'!A:B,2,0)</f>
        <v>16552923967337</v>
      </c>
      <c r="D966">
        <f>VLOOKUP(A966,'[1]BTC Circulation'!A:B,2,0)</f>
        <v>18282162.5</v>
      </c>
      <c r="E966">
        <f>VLOOKUP(A966,'[1]Number of Transactions'!A:B,2,0)</f>
        <v>209154</v>
      </c>
      <c r="F966">
        <f>VLOOKUP(A966,'[1]BTC Large Transactions'!A:B,2,0)</f>
        <v>5516</v>
      </c>
      <c r="G966">
        <f>VLOOKUP(A966,'[1]Ethereum Price'!A:B,2,0)</f>
        <v>129.19999999999999</v>
      </c>
      <c r="H966">
        <f>VLOOKUP(A966,'[1]BTC Hash Rate'!A:B,2,0)</f>
        <v>104998917.59999999</v>
      </c>
      <c r="I966">
        <f>VLOOKUP(A966,'[1]Active Addresses'!A:B,2,0)</f>
        <v>564483</v>
      </c>
      <c r="J966">
        <f>VLOOKUP(A966,'[1]ATM For Crypto'!A:B,2,0)</f>
        <v>7125</v>
      </c>
      <c r="K966">
        <v>66.040000000000006</v>
      </c>
      <c r="L966">
        <v>102.82</v>
      </c>
      <c r="M966">
        <v>1498.24</v>
      </c>
      <c r="N966">
        <f>VLOOKUP(A966,'[1]Telegram sentiments'!A:B,2,0)</f>
        <v>1442</v>
      </c>
      <c r="O966">
        <f>VLOOKUP(A966,'[1]Telegram sentiments'!A:D,4,0)</f>
        <v>19</v>
      </c>
      <c r="P966">
        <f>VLOOKUP(A966,'[1]Twitter sentiments'!A:B,2,0)</f>
        <v>1017</v>
      </c>
      <c r="Q966">
        <f>VLOOKUP(A966,'[1]Twitter sentiments'!A:D,4,0)</f>
        <v>424</v>
      </c>
    </row>
    <row r="967" spans="1:17" ht="15" customHeight="1" x14ac:dyDescent="0.3">
      <c r="A967" s="1">
        <v>43911</v>
      </c>
      <c r="B967">
        <f>VLOOKUP(A967,'[1]BTC Price'!A:B,2,0)</f>
        <v>6168.22</v>
      </c>
      <c r="C967">
        <f>VLOOKUP(A967,'[1]BTC Network Difficulty'!A:B,2,0)</f>
        <v>16552923967337</v>
      </c>
      <c r="D967">
        <f>VLOOKUP(A967,'[1]BTC Circulation'!A:B,2,0)</f>
        <v>18279500</v>
      </c>
      <c r="E967">
        <f>VLOOKUP(A967,'[1]Number of Transactions'!A:B,2,0)</f>
        <v>245896</v>
      </c>
      <c r="F967">
        <f>VLOOKUP(A967,'[1]BTC Large Transactions'!A:B,2,0)</f>
        <v>5849</v>
      </c>
      <c r="G967">
        <f>VLOOKUP(A967,'[1]Ethereum Price'!A:B,2,0)</f>
        <v>131.74</v>
      </c>
      <c r="H967">
        <f>VLOOKUP(A967,'[1]BTC Hash Rate'!A:B,2,0)</f>
        <v>102765149.3</v>
      </c>
      <c r="I967">
        <f>VLOOKUP(A967,'[1]Active Addresses'!A:B,2,0)</f>
        <v>668556</v>
      </c>
      <c r="J967">
        <f>VLOOKUP(A967,'[1]ATM For Crypto'!A:B,2,0)</f>
        <v>7125</v>
      </c>
      <c r="K967">
        <v>66.040000000000006</v>
      </c>
      <c r="L967">
        <v>102.82</v>
      </c>
      <c r="M967">
        <v>1498.24</v>
      </c>
      <c r="N967">
        <f>VLOOKUP(A967,'[1]Telegram sentiments'!A:B,2,0)</f>
        <v>65</v>
      </c>
      <c r="O967">
        <f>VLOOKUP(A967,'[1]Telegram sentiments'!A:D,4,0)</f>
        <v>29</v>
      </c>
      <c r="P967">
        <f>VLOOKUP(A967,'[1]Twitter sentiments'!A:B,2,0)</f>
        <v>1235</v>
      </c>
      <c r="Q967">
        <f>VLOOKUP(A967,'[1]Twitter sentiments'!A:D,4,0)</f>
        <v>409</v>
      </c>
    </row>
    <row r="968" spans="1:17" ht="15" customHeight="1" x14ac:dyDescent="0.3">
      <c r="A968" s="1">
        <v>43910</v>
      </c>
      <c r="B968">
        <f>VLOOKUP(A968,'[1]BTC Price'!A:B,2,0)</f>
        <v>6311.87</v>
      </c>
      <c r="C968">
        <f>VLOOKUP(A968,'[1]BTC Network Difficulty'!A:B,2,0)</f>
        <v>16552923967337</v>
      </c>
      <c r="D968">
        <f>VLOOKUP(A968,'[1]BTC Circulation'!A:B,2,0)</f>
        <v>18279262.5</v>
      </c>
      <c r="E968">
        <f>VLOOKUP(A968,'[1]Number of Transactions'!A:B,2,0)</f>
        <v>284594</v>
      </c>
      <c r="F968">
        <f>VLOOKUP(A968,'[1]BTC Large Transactions'!A:B,2,0)</f>
        <v>10682</v>
      </c>
      <c r="G968">
        <f>VLOOKUP(A968,'[1]Ethereum Price'!A:B,2,0)</f>
        <v>134.57</v>
      </c>
      <c r="H968">
        <f>VLOOKUP(A968,'[1]BTC Hash Rate'!A:B,2,0)</f>
        <v>92807871.75</v>
      </c>
      <c r="I968">
        <f>VLOOKUP(A968,'[1]Active Addresses'!A:B,2,0)</f>
        <v>741538</v>
      </c>
      <c r="J968">
        <f>VLOOKUP(A968,'[1]ATM For Crypto'!A:B,2,0)</f>
        <v>7125</v>
      </c>
      <c r="K968">
        <f>VLOOKUP(A968,'[1]VIX Index'!A:B,2,0)</f>
        <v>66.040000000000006</v>
      </c>
      <c r="L968">
        <f>VLOOKUP(A968,'[1]DXY Index'!A:B,2,0)</f>
        <v>102.82</v>
      </c>
      <c r="M968">
        <f>VLOOKUP(A968,'[1]Gold Price'!A:B,2,0)</f>
        <v>1498.24</v>
      </c>
      <c r="N968">
        <f>VLOOKUP(A968,'[1]Telegram sentiments'!A:B,2,0)</f>
        <v>67</v>
      </c>
      <c r="O968">
        <f>VLOOKUP(A968,'[1]Telegram sentiments'!A:D,4,0)</f>
        <v>30</v>
      </c>
      <c r="P968">
        <f>VLOOKUP(A968,'[1]Twitter sentiments'!A:B,2,0)</f>
        <v>1446</v>
      </c>
      <c r="Q968">
        <f>VLOOKUP(A968,'[1]Twitter sentiments'!A:D,4,0)</f>
        <v>636</v>
      </c>
    </row>
    <row r="969" spans="1:17" ht="15" customHeight="1" x14ac:dyDescent="0.3">
      <c r="A969" s="1">
        <v>43909</v>
      </c>
      <c r="B969">
        <f>VLOOKUP(A969,'[1]BTC Price'!A:B,2,0)</f>
        <v>5843.66</v>
      </c>
      <c r="C969">
        <f>VLOOKUP(A969,'[1]BTC Network Difficulty'!A:B,2,0)</f>
        <v>16552923967337</v>
      </c>
      <c r="D969">
        <f>VLOOKUP(A969,'[1]BTC Circulation'!A:B,2,0)</f>
        <v>18277912.5</v>
      </c>
      <c r="E969">
        <f>VLOOKUP(A969,'[1]Number of Transactions'!A:B,2,0)</f>
        <v>265689</v>
      </c>
      <c r="F969">
        <f>VLOOKUP(A969,'[1]BTC Large Transactions'!A:B,2,0)</f>
        <v>9670</v>
      </c>
      <c r="G969">
        <f>VLOOKUP(A969,'[1]Ethereum Price'!A:B,2,0)</f>
        <v>129.61000000000001</v>
      </c>
      <c r="H969">
        <f>VLOOKUP(A969,'[1]BTC Hash Rate'!A:B,2,0)</f>
        <v>90535480.329999998</v>
      </c>
      <c r="I969">
        <f>VLOOKUP(A969,'[1]Active Addresses'!A:B,2,0)</f>
        <v>721003</v>
      </c>
      <c r="J969">
        <f>VLOOKUP(A969,'[1]ATM For Crypto'!A:B,2,0)</f>
        <v>7125</v>
      </c>
      <c r="K969">
        <f>VLOOKUP(A969,'[1]VIX Index'!A:B,2,0)</f>
        <v>72</v>
      </c>
      <c r="L969">
        <f>VLOOKUP(A969,'[1]DXY Index'!A:B,2,0)</f>
        <v>102.75</v>
      </c>
      <c r="M969">
        <f>VLOOKUP(A969,'[1]Gold Price'!A:B,2,0)</f>
        <v>1471</v>
      </c>
      <c r="N969">
        <f>VLOOKUP(A969,'[1]Telegram sentiments'!A:B,2,0)</f>
        <v>60</v>
      </c>
      <c r="O969">
        <f>VLOOKUP(A969,'[1]Telegram sentiments'!A:D,4,0)</f>
        <v>28</v>
      </c>
      <c r="P969">
        <f>VLOOKUP(A969,'[1]Twitter sentiments'!A:B,2,0)</f>
        <v>1550</v>
      </c>
      <c r="Q969">
        <f>VLOOKUP(A969,'[1]Twitter sentiments'!A:D,4,0)</f>
        <v>730</v>
      </c>
    </row>
    <row r="970" spans="1:17" ht="15" customHeight="1" x14ac:dyDescent="0.3">
      <c r="A970" s="1">
        <v>43908</v>
      </c>
      <c r="B970">
        <f>VLOOKUP(A970,'[1]BTC Price'!A:B,2,0)</f>
        <v>5237.87</v>
      </c>
      <c r="C970">
        <f>VLOOKUP(A970,'[1]BTC Network Difficulty'!A:B,2,0)</f>
        <v>16552923967337</v>
      </c>
      <c r="D970">
        <f>VLOOKUP(A970,'[1]BTC Circulation'!A:B,2,0)</f>
        <v>18276225</v>
      </c>
      <c r="E970">
        <f>VLOOKUP(A970,'[1]Number of Transactions'!A:B,2,0)</f>
        <v>231254</v>
      </c>
      <c r="F970">
        <f>VLOOKUP(A970,'[1]BTC Large Transactions'!A:B,2,0)</f>
        <v>7867</v>
      </c>
      <c r="G970">
        <f>VLOOKUP(A970,'[1]Ethereum Price'!A:B,2,0)</f>
        <v>114.56</v>
      </c>
      <c r="H970">
        <f>VLOOKUP(A970,'[1]BTC Hash Rate'!A:B,2,0)</f>
        <v>83563850.569999993</v>
      </c>
      <c r="I970">
        <f>VLOOKUP(A970,'[1]Active Addresses'!A:B,2,0)</f>
        <v>637093</v>
      </c>
      <c r="J970">
        <f>VLOOKUP(A970,'[1]ATM For Crypto'!A:B,2,0)</f>
        <v>7125</v>
      </c>
      <c r="K970">
        <f>VLOOKUP(A970,'[1]VIX Index'!A:B,2,0)</f>
        <v>76.45</v>
      </c>
      <c r="L970">
        <f>VLOOKUP(A970,'[1]DXY Index'!A:B,2,0)</f>
        <v>101.16</v>
      </c>
      <c r="M970">
        <f>VLOOKUP(A970,'[1]Gold Price'!A:B,2,0)</f>
        <v>1486.3</v>
      </c>
      <c r="N970">
        <f>VLOOKUP(A970,'[1]Telegram sentiments'!A:B,2,0)</f>
        <v>49</v>
      </c>
      <c r="O970">
        <f>VLOOKUP(A970,'[1]Telegram sentiments'!A:D,4,0)</f>
        <v>24</v>
      </c>
      <c r="P970">
        <f>VLOOKUP(A970,'[1]Twitter sentiments'!A:B,2,0)</f>
        <v>1139</v>
      </c>
      <c r="Q970">
        <f>VLOOKUP(A970,'[1]Twitter sentiments'!A:D,4,0)</f>
        <v>624</v>
      </c>
    </row>
    <row r="971" spans="1:17" ht="15" customHeight="1" x14ac:dyDescent="0.3">
      <c r="A971" s="1">
        <v>43907</v>
      </c>
      <c r="B971">
        <f>VLOOKUP(A971,'[1]BTC Price'!A:B,2,0)</f>
        <v>5256.17</v>
      </c>
      <c r="C971">
        <f>VLOOKUP(A971,'[1]BTC Network Difficulty'!A:B,2,0)</f>
        <v>16552923967337</v>
      </c>
      <c r="D971">
        <f>VLOOKUP(A971,'[1]BTC Circulation'!A:B,2,0)</f>
        <v>18273987.5</v>
      </c>
      <c r="E971">
        <f>VLOOKUP(A971,'[1]Number of Transactions'!A:B,2,0)</f>
        <v>278326</v>
      </c>
      <c r="F971">
        <f>VLOOKUP(A971,'[1]BTC Large Transactions'!A:B,2,0)</f>
        <v>9222</v>
      </c>
      <c r="G971">
        <f>VLOOKUP(A971,'[1]Ethereum Price'!A:B,2,0)</f>
        <v>115.54</v>
      </c>
      <c r="H971">
        <f>VLOOKUP(A971,'[1]BTC Hash Rate'!A:B,2,0)</f>
        <v>100659191.90000001</v>
      </c>
      <c r="I971">
        <f>VLOOKUP(A971,'[1]Active Addresses'!A:B,2,0)</f>
        <v>767792</v>
      </c>
      <c r="J971">
        <f>VLOOKUP(A971,'[1]ATM For Crypto'!A:B,2,0)</f>
        <v>7125</v>
      </c>
      <c r="K971">
        <f>VLOOKUP(A971,'[1]VIX Index'!A:B,2,0)</f>
        <v>75.91</v>
      </c>
      <c r="L971">
        <f>VLOOKUP(A971,'[1]DXY Index'!A:B,2,0)</f>
        <v>99.57</v>
      </c>
      <c r="M971">
        <f>VLOOKUP(A971,'[1]Gold Price'!A:B,2,0)</f>
        <v>1528.58</v>
      </c>
      <c r="N971">
        <f>VLOOKUP(A971,'[1]Telegram sentiments'!A:B,2,0)</f>
        <v>104</v>
      </c>
      <c r="O971">
        <f>VLOOKUP(A971,'[1]Telegram sentiments'!A:D,4,0)</f>
        <v>24</v>
      </c>
      <c r="P971">
        <f>VLOOKUP(A971,'[1]Twitter sentiments'!A:B,2,0)</f>
        <v>1272</v>
      </c>
      <c r="Q971">
        <f>VLOOKUP(A971,'[1]Twitter sentiments'!A:D,4,0)</f>
        <v>644</v>
      </c>
    </row>
    <row r="972" spans="1:17" ht="15" customHeight="1" x14ac:dyDescent="0.3">
      <c r="A972" s="1">
        <v>43906</v>
      </c>
      <c r="B972">
        <f>VLOOKUP(A972,'[1]BTC Price'!A:B,2,0)</f>
        <v>4909.58</v>
      </c>
      <c r="C972">
        <f>VLOOKUP(A972,'[1]BTC Network Difficulty'!A:B,2,0)</f>
        <v>16552923967337</v>
      </c>
      <c r="D972">
        <f>VLOOKUP(A972,'[1]BTC Circulation'!A:B,2,0)</f>
        <v>18273650</v>
      </c>
      <c r="E972">
        <f>VLOOKUP(A972,'[1]Number of Transactions'!A:B,2,0)</f>
        <v>270399</v>
      </c>
      <c r="F972">
        <f>VLOOKUP(A972,'[1]BTC Large Transactions'!A:B,2,0)</f>
        <v>9177</v>
      </c>
      <c r="G972">
        <f>VLOOKUP(A972,'[1]Ethereum Price'!A:B,2,0)</f>
        <v>112.45</v>
      </c>
      <c r="H972">
        <f>VLOOKUP(A972,'[1]BTC Hash Rate'!A:B,2,0)</f>
        <v>97574043.260000005</v>
      </c>
      <c r="I972">
        <f>VLOOKUP(A972,'[1]Active Addresses'!A:B,2,0)</f>
        <v>738358</v>
      </c>
      <c r="J972">
        <f>VLOOKUP(A972,'[1]ATM For Crypto'!A:B,2,0)</f>
        <v>7125</v>
      </c>
      <c r="K972">
        <f>VLOOKUP(A972,'[1]VIX Index'!A:B,2,0)</f>
        <v>82.69</v>
      </c>
      <c r="L972">
        <f>VLOOKUP(A972,'[1]DXY Index'!A:B,2,0)</f>
        <v>98.07</v>
      </c>
      <c r="M972">
        <f>VLOOKUP(A972,'[1]Gold Price'!A:B,2,0)</f>
        <v>1514.61</v>
      </c>
      <c r="N972">
        <f>VLOOKUP(A972,'[1]Telegram sentiments'!A:B,2,0)</f>
        <v>98</v>
      </c>
      <c r="O972">
        <f>VLOOKUP(A972,'[1]Telegram sentiments'!A:D,4,0)</f>
        <v>42</v>
      </c>
      <c r="P972">
        <f>VLOOKUP(A972,'[1]Twitter sentiments'!A:B,2,0)</f>
        <v>1367</v>
      </c>
      <c r="Q972">
        <f>VLOOKUP(A972,'[1]Twitter sentiments'!A:D,4,0)</f>
        <v>862</v>
      </c>
    </row>
    <row r="973" spans="1:17" ht="15" customHeight="1" x14ac:dyDescent="0.3">
      <c r="A973" s="1">
        <v>43905</v>
      </c>
      <c r="B973">
        <f>VLOOKUP(A973,'[1]BTC Price'!A:B,2,0)</f>
        <v>5537.92</v>
      </c>
      <c r="C973">
        <f>VLOOKUP(A973,'[1]BTC Network Difficulty'!A:B,2,0)</f>
        <v>16552923967337</v>
      </c>
      <c r="D973">
        <f>VLOOKUP(A973,'[1]BTC Circulation'!A:B,2,0)</f>
        <v>18272150</v>
      </c>
      <c r="E973">
        <f>VLOOKUP(A973,'[1]Number of Transactions'!A:B,2,0)</f>
        <v>223230</v>
      </c>
      <c r="F973">
        <f>VLOOKUP(A973,'[1]BTC Large Transactions'!A:B,2,0)</f>
        <v>6140</v>
      </c>
      <c r="G973">
        <f>VLOOKUP(A973,'[1]Ethereum Price'!A:B,2,0)</f>
        <v>126.86</v>
      </c>
      <c r="H973">
        <f>VLOOKUP(A973,'[1]BTC Hash Rate'!A:B,2,0)</f>
        <v>99926429.280000001</v>
      </c>
      <c r="I973">
        <f>VLOOKUP(A973,'[1]Active Addresses'!A:B,2,0)</f>
        <v>655029</v>
      </c>
      <c r="J973">
        <f>VLOOKUP(A973,'[1]ATM For Crypto'!A:B,2,0)</f>
        <v>7125</v>
      </c>
      <c r="K973">
        <v>57.83</v>
      </c>
      <c r="L973">
        <v>98.75</v>
      </c>
      <c r="M973">
        <v>1529.7</v>
      </c>
      <c r="N973">
        <f>VLOOKUP(A973,'[1]Telegram sentiments'!A:B,2,0)</f>
        <v>74</v>
      </c>
      <c r="O973">
        <f>VLOOKUP(A973,'[1]Telegram sentiments'!A:D,4,0)</f>
        <v>33</v>
      </c>
      <c r="P973">
        <f>VLOOKUP(A973,'[1]Twitter sentiments'!A:B,2,0)</f>
        <v>1273</v>
      </c>
      <c r="Q973">
        <f>VLOOKUP(A973,'[1]Twitter sentiments'!A:D,4,0)</f>
        <v>674</v>
      </c>
    </row>
    <row r="974" spans="1:17" ht="15" customHeight="1" x14ac:dyDescent="0.3">
      <c r="A974" s="1">
        <v>43904</v>
      </c>
      <c r="B974">
        <f>VLOOKUP(A974,'[1]BTC Price'!A:B,2,0)</f>
        <v>5367.43</v>
      </c>
      <c r="C974">
        <f>VLOOKUP(A974,'[1]BTC Network Difficulty'!A:B,2,0)</f>
        <v>16552923967337</v>
      </c>
      <c r="D974">
        <f>VLOOKUP(A974,'[1]BTC Circulation'!A:B,2,0)</f>
        <v>18270550</v>
      </c>
      <c r="E974">
        <f>VLOOKUP(A974,'[1]Number of Transactions'!A:B,2,0)</f>
        <v>279828</v>
      </c>
      <c r="F974">
        <f>VLOOKUP(A974,'[1]BTC Large Transactions'!A:B,2,0)</f>
        <v>7468</v>
      </c>
      <c r="G974">
        <f>VLOOKUP(A974,'[1]Ethereum Price'!A:B,2,0)</f>
        <v>128.30000000000001</v>
      </c>
      <c r="H974">
        <f>VLOOKUP(A974,'[1]BTC Hash Rate'!A:B,2,0)</f>
        <v>107562030</v>
      </c>
      <c r="I974">
        <f>VLOOKUP(A974,'[1]Active Addresses'!A:B,2,0)</f>
        <v>778463</v>
      </c>
      <c r="J974">
        <f>VLOOKUP(A974,'[1]ATM For Crypto'!A:B,2,0)</f>
        <v>7125</v>
      </c>
      <c r="K974">
        <v>57.83</v>
      </c>
      <c r="L974">
        <v>98.75</v>
      </c>
      <c r="M974">
        <v>1529.7</v>
      </c>
      <c r="N974">
        <f>VLOOKUP(A974,'[1]Telegram sentiments'!A:B,2,0)</f>
        <v>67</v>
      </c>
      <c r="O974">
        <f>VLOOKUP(A974,'[1]Telegram sentiments'!A:D,4,0)</f>
        <v>32</v>
      </c>
      <c r="P974">
        <f>VLOOKUP(A974,'[1]Twitter sentiments'!A:B,2,0)</f>
        <v>1447</v>
      </c>
      <c r="Q974">
        <f>VLOOKUP(A974,'[1]Twitter sentiments'!A:D,4,0)</f>
        <v>645</v>
      </c>
    </row>
    <row r="975" spans="1:17" ht="15" customHeight="1" x14ac:dyDescent="0.3">
      <c r="A975" s="1">
        <v>43903</v>
      </c>
      <c r="B975">
        <f>VLOOKUP(A975,'[1]BTC Price'!A:B,2,0)</f>
        <v>4966.74</v>
      </c>
      <c r="C975">
        <f>VLOOKUP(A975,'[1]BTC Network Difficulty'!A:B,2,0)</f>
        <v>16552923967337</v>
      </c>
      <c r="D975">
        <f>VLOOKUP(A975,'[1]BTC Circulation'!A:B,2,0)</f>
        <v>18268462.5</v>
      </c>
      <c r="E975">
        <f>VLOOKUP(A975,'[1]Number of Transactions'!A:B,2,0)</f>
        <v>276798</v>
      </c>
      <c r="F975">
        <f>VLOOKUP(A975,'[1]BTC Large Transactions'!A:B,2,0)</f>
        <v>12088</v>
      </c>
      <c r="G975">
        <f>VLOOKUP(A975,'[1]Ethereum Price'!A:B,2,0)</f>
        <v>117.52</v>
      </c>
      <c r="H975">
        <f>VLOOKUP(A975,'[1]BTC Hash Rate'!A:B,2,0)</f>
        <v>103397714.3</v>
      </c>
      <c r="I975">
        <f>VLOOKUP(A975,'[1]Active Addresses'!A:B,2,0)</f>
        <v>790528</v>
      </c>
      <c r="J975">
        <f>VLOOKUP(A975,'[1]ATM For Crypto'!A:B,2,0)</f>
        <v>7125</v>
      </c>
      <c r="K975">
        <f>VLOOKUP(A975,'[1]VIX Index'!A:B,2,0)</f>
        <v>57.83</v>
      </c>
      <c r="L975">
        <f>VLOOKUP(A975,'[1]DXY Index'!A:B,2,0)</f>
        <v>98.75</v>
      </c>
      <c r="M975">
        <f>VLOOKUP(A975,'[1]Gold Price'!A:B,2,0)</f>
        <v>1529.7</v>
      </c>
      <c r="N975">
        <f>VLOOKUP(A975,'[1]Telegram sentiments'!A:B,2,0)</f>
        <v>92</v>
      </c>
      <c r="O975">
        <f>VLOOKUP(A975,'[1]Telegram sentiments'!A:D,4,0)</f>
        <v>48</v>
      </c>
      <c r="P975">
        <f>VLOOKUP(A975,'[1]Twitter sentiments'!A:B,2,0)</f>
        <v>2444</v>
      </c>
      <c r="Q975">
        <f>VLOOKUP(A975,'[1]Twitter sentiments'!A:D,4,0)</f>
        <v>1574</v>
      </c>
    </row>
    <row r="976" spans="1:17" ht="15" customHeight="1" x14ac:dyDescent="0.3">
      <c r="A976" s="1">
        <v>43902</v>
      </c>
      <c r="B976">
        <f>VLOOKUP(A976,'[1]BTC Price'!A:B,2,0)</f>
        <v>6360.19</v>
      </c>
      <c r="C976">
        <f>VLOOKUP(A976,'[1]BTC Network Difficulty'!A:B,2,0)</f>
        <v>16552923967337</v>
      </c>
      <c r="D976">
        <f>VLOOKUP(A976,'[1]BTC Circulation'!A:B,2,0)</f>
        <v>18267562.5</v>
      </c>
      <c r="E976">
        <f>VLOOKUP(A976,'[1]Number of Transactions'!A:B,2,0)</f>
        <v>349978</v>
      </c>
      <c r="F976">
        <f>VLOOKUP(A976,'[1]BTC Large Transactions'!A:B,2,0)</f>
        <v>13692</v>
      </c>
      <c r="G976">
        <f>VLOOKUP(A976,'[1]Ethereum Price'!A:B,2,0)</f>
        <v>149.75</v>
      </c>
      <c r="H976">
        <f>VLOOKUP(A976,'[1]BTC Hash Rate'!A:B,2,0)</f>
        <v>123956946.5</v>
      </c>
      <c r="I976">
        <f>VLOOKUP(A976,'[1]Active Addresses'!A:B,2,0)</f>
        <v>928287</v>
      </c>
      <c r="J976">
        <f>VLOOKUP(A976,'[1]ATM For Crypto'!A:B,2,0)</f>
        <v>7125</v>
      </c>
      <c r="K976">
        <f>VLOOKUP(A976,'[1]VIX Index'!A:B,2,0)</f>
        <v>75.47</v>
      </c>
      <c r="L976">
        <f>VLOOKUP(A976,'[1]DXY Index'!A:B,2,0)</f>
        <v>97.47</v>
      </c>
      <c r="M976">
        <f>VLOOKUP(A976,'[1]Gold Price'!A:B,2,0)</f>
        <v>1577.09</v>
      </c>
      <c r="N976">
        <f>VLOOKUP(A976,'[1]Telegram sentiments'!A:B,2,0)</f>
        <v>65</v>
      </c>
      <c r="O976">
        <f>VLOOKUP(A976,'[1]Telegram sentiments'!A:D,4,0)</f>
        <v>73</v>
      </c>
      <c r="P976">
        <f>VLOOKUP(A976,'[1]Twitter sentiments'!A:B,2,0)</f>
        <v>2621</v>
      </c>
      <c r="Q976">
        <f>VLOOKUP(A976,'[1]Twitter sentiments'!A:D,4,0)</f>
        <v>1660</v>
      </c>
    </row>
    <row r="977" spans="1:17" ht="15" customHeight="1" x14ac:dyDescent="0.3">
      <c r="A977" s="1">
        <v>43901</v>
      </c>
      <c r="B977">
        <f>VLOOKUP(A977,'[1]BTC Price'!A:B,2,0)</f>
        <v>7806.64</v>
      </c>
      <c r="C977">
        <f>VLOOKUP(A977,'[1]BTC Network Difficulty'!A:B,2,0)</f>
        <v>16552923967337</v>
      </c>
      <c r="D977">
        <f>VLOOKUP(A977,'[1]BTC Circulation'!A:B,2,0)</f>
        <v>18265612.5</v>
      </c>
      <c r="E977">
        <f>VLOOKUP(A977,'[1]Number of Transactions'!A:B,2,0)</f>
        <v>287492</v>
      </c>
      <c r="F977">
        <f>VLOOKUP(A977,'[1]BTC Large Transactions'!A:B,2,0)</f>
        <v>11890</v>
      </c>
      <c r="G977">
        <f>VLOOKUP(A977,'[1]Ethereum Price'!A:B,2,0)</f>
        <v>192.54</v>
      </c>
      <c r="H977">
        <f>VLOOKUP(A977,'[1]BTC Hash Rate'!A:B,2,0)</f>
        <v>98759473.980000004</v>
      </c>
      <c r="I977">
        <f>VLOOKUP(A977,'[1]Active Addresses'!A:B,2,0)</f>
        <v>727804</v>
      </c>
      <c r="J977">
        <f>VLOOKUP(A977,'[1]ATM For Crypto'!A:B,2,0)</f>
        <v>7125</v>
      </c>
      <c r="K977">
        <f>VLOOKUP(A977,'[1]VIX Index'!A:B,2,0)</f>
        <v>53.9</v>
      </c>
      <c r="L977">
        <f>VLOOKUP(A977,'[1]DXY Index'!A:B,2,0)</f>
        <v>96.51</v>
      </c>
      <c r="M977">
        <f>VLOOKUP(A977,'[1]Gold Price'!A:B,2,0)</f>
        <v>1635.03</v>
      </c>
      <c r="N977">
        <f>VLOOKUP(A977,'[1]Telegram sentiments'!A:B,2,0)</f>
        <v>67</v>
      </c>
      <c r="O977">
        <f>VLOOKUP(A977,'[1]Telegram sentiments'!A:D,4,0)</f>
        <v>34</v>
      </c>
      <c r="P977">
        <f>VLOOKUP(A977,'[1]Twitter sentiments'!A:B,2,0)</f>
        <v>1080</v>
      </c>
      <c r="Q977">
        <f>VLOOKUP(A977,'[1]Twitter sentiments'!A:D,4,0)</f>
        <v>512</v>
      </c>
    </row>
    <row r="978" spans="1:17" ht="15" customHeight="1" x14ac:dyDescent="0.3">
      <c r="A978" s="1">
        <v>43900</v>
      </c>
      <c r="B978">
        <f>VLOOKUP(A978,'[1]BTC Price'!A:B,2,0)</f>
        <v>7961.61</v>
      </c>
      <c r="C978">
        <f>VLOOKUP(A978,'[1]BTC Network Difficulty'!A:B,2,0)</f>
        <v>16552923967337</v>
      </c>
      <c r="D978">
        <f>VLOOKUP(A978,'[1]BTC Circulation'!A:B,2,0)</f>
        <v>18262925</v>
      </c>
      <c r="E978">
        <f>VLOOKUP(A978,'[1]Number of Transactions'!A:B,2,0)</f>
        <v>329698</v>
      </c>
      <c r="F978">
        <f>VLOOKUP(A978,'[1]BTC Large Transactions'!A:B,2,0)</f>
        <v>14105</v>
      </c>
      <c r="G978">
        <f>VLOOKUP(A978,'[1]Ethereum Price'!A:B,2,0)</f>
        <v>201.07</v>
      </c>
      <c r="H978">
        <f>VLOOKUP(A978,'[1]BTC Hash Rate'!A:B,2,0)</f>
        <v>108776661.59999999</v>
      </c>
      <c r="I978">
        <f>VLOOKUP(A978,'[1]Active Addresses'!A:B,2,0)</f>
        <v>826647</v>
      </c>
      <c r="J978">
        <f>VLOOKUP(A978,'[1]ATM For Crypto'!A:B,2,0)</f>
        <v>7125</v>
      </c>
      <c r="K978">
        <f>VLOOKUP(A978,'[1]VIX Index'!A:B,2,0)</f>
        <v>47.3</v>
      </c>
      <c r="L978">
        <f>VLOOKUP(A978,'[1]DXY Index'!A:B,2,0)</f>
        <v>96.41</v>
      </c>
      <c r="M978">
        <f>VLOOKUP(A978,'[1]Gold Price'!A:B,2,0)</f>
        <v>1649.36</v>
      </c>
      <c r="N978">
        <f>VLOOKUP(A978,'[1]Telegram sentiments'!A:B,2,0)</f>
        <v>56</v>
      </c>
      <c r="O978">
        <f>VLOOKUP(A978,'[1]Telegram sentiments'!A:D,4,0)</f>
        <v>34</v>
      </c>
      <c r="P978">
        <f>VLOOKUP(A978,'[1]Twitter sentiments'!A:B,2,0)</f>
        <v>1114</v>
      </c>
      <c r="Q978">
        <f>VLOOKUP(A978,'[1]Twitter sentiments'!A:D,4,0)</f>
        <v>554</v>
      </c>
    </row>
    <row r="979" spans="1:17" ht="15" customHeight="1" x14ac:dyDescent="0.3">
      <c r="A979" s="1">
        <v>43899</v>
      </c>
      <c r="B979">
        <f>VLOOKUP(A979,'[1]BTC Price'!A:B,2,0)</f>
        <v>7932.58</v>
      </c>
      <c r="C979">
        <f>VLOOKUP(A979,'[1]BTC Network Difficulty'!A:B,2,0)</f>
        <v>16076772598590.699</v>
      </c>
      <c r="D979">
        <f>VLOOKUP(A979,'[1]BTC Circulation'!A:B,2,0)</f>
        <v>18262525</v>
      </c>
      <c r="E979">
        <f>VLOOKUP(A979,'[1]Number of Transactions'!A:B,2,0)</f>
        <v>348211</v>
      </c>
      <c r="F979">
        <f>VLOOKUP(A979,'[1]BTC Large Transactions'!A:B,2,0)</f>
        <v>14777</v>
      </c>
      <c r="G979">
        <f>VLOOKUP(A979,'[1]Ethereum Price'!A:B,2,0)</f>
        <v>199.68</v>
      </c>
      <c r="H979">
        <f>VLOOKUP(A979,'[1]BTC Hash Rate'!A:B,2,0)</f>
        <v>121434942.90000001</v>
      </c>
      <c r="I979">
        <f>VLOOKUP(A979,'[1]Active Addresses'!A:B,2,0)</f>
        <v>826066</v>
      </c>
      <c r="J979">
        <f>VLOOKUP(A979,'[1]ATM For Crypto'!A:B,2,0)</f>
        <v>7125</v>
      </c>
      <c r="K979">
        <f>VLOOKUP(A979,'[1]VIX Index'!A:B,2,0)</f>
        <v>54.46</v>
      </c>
      <c r="L979">
        <f>VLOOKUP(A979,'[1]DXY Index'!A:B,2,0)</f>
        <v>94.89</v>
      </c>
      <c r="M979">
        <f>VLOOKUP(A979,'[1]Gold Price'!A:B,2,0)</f>
        <v>1680.2</v>
      </c>
      <c r="N979">
        <f>VLOOKUP(A979,'[1]Telegram sentiments'!A:B,2,0)</f>
        <v>72</v>
      </c>
      <c r="O979">
        <f>VLOOKUP(A979,'[1]Telegram sentiments'!A:D,4,0)</f>
        <v>59</v>
      </c>
      <c r="P979">
        <f>VLOOKUP(A979,'[1]Twitter sentiments'!A:B,2,0)</f>
        <v>1698</v>
      </c>
      <c r="Q979">
        <f>VLOOKUP(A979,'[1]Twitter sentiments'!A:D,4,0)</f>
        <v>1086</v>
      </c>
    </row>
    <row r="980" spans="1:17" ht="15" customHeight="1" x14ac:dyDescent="0.3">
      <c r="A980" s="1">
        <v>43898</v>
      </c>
      <c r="B980">
        <f>VLOOKUP(A980,'[1]BTC Price'!A:B,2,0)</f>
        <v>8476.67</v>
      </c>
      <c r="C980">
        <f>VLOOKUP(A980,'[1]BTC Network Difficulty'!A:B,2,0)</f>
        <v>15486913440293</v>
      </c>
      <c r="D980">
        <f>VLOOKUP(A980,'[1]BTC Circulation'!A:B,2,0)</f>
        <v>18260562.5</v>
      </c>
      <c r="E980">
        <f>VLOOKUP(A980,'[1]Number of Transactions'!A:B,2,0)</f>
        <v>302694</v>
      </c>
      <c r="F980">
        <f>VLOOKUP(A980,'[1]BTC Large Transactions'!A:B,2,0)</f>
        <v>10675</v>
      </c>
      <c r="G980">
        <f>VLOOKUP(A980,'[1]Ethereum Price'!A:B,2,0)</f>
        <v>217.2</v>
      </c>
      <c r="H980">
        <f>VLOOKUP(A980,'[1]BTC Hash Rate'!A:B,2,0)</f>
        <v>121478009</v>
      </c>
      <c r="I980">
        <f>VLOOKUP(A980,'[1]Active Addresses'!A:B,2,0)</f>
        <v>660606</v>
      </c>
      <c r="J980">
        <f>VLOOKUP(A980,'[1]ATM For Crypto'!A:B,2,0)</f>
        <v>7125</v>
      </c>
      <c r="K980">
        <v>41.94</v>
      </c>
      <c r="L980">
        <v>95.95</v>
      </c>
      <c r="M980">
        <v>1674.23</v>
      </c>
      <c r="N980">
        <f>VLOOKUP(A980,'[1]Telegram sentiments'!A:B,2,0)</f>
        <v>68</v>
      </c>
      <c r="O980">
        <f>VLOOKUP(A980,'[1]Telegram sentiments'!A:D,4,0)</f>
        <v>27</v>
      </c>
      <c r="P980">
        <f>VLOOKUP(A980,'[1]Twitter sentiments'!A:B,2,0)</f>
        <v>1265</v>
      </c>
      <c r="Q980">
        <f>VLOOKUP(A980,'[1]Twitter sentiments'!A:D,4,0)</f>
        <v>582</v>
      </c>
    </row>
    <row r="981" spans="1:17" ht="15" customHeight="1" x14ac:dyDescent="0.3">
      <c r="A981" s="1">
        <v>43897</v>
      </c>
      <c r="B981">
        <f>VLOOKUP(A981,'[1]BTC Price'!A:B,2,0)</f>
        <v>9052.8799999999992</v>
      </c>
      <c r="C981">
        <f>VLOOKUP(A981,'[1]BTC Network Difficulty'!A:B,2,0)</f>
        <v>15486913440293</v>
      </c>
      <c r="D981">
        <f>VLOOKUP(A981,'[1]BTC Circulation'!A:B,2,0)</f>
        <v>18257412.5</v>
      </c>
      <c r="E981">
        <f>VLOOKUP(A981,'[1]Number of Transactions'!A:B,2,0)</f>
        <v>313312</v>
      </c>
      <c r="F981">
        <f>VLOOKUP(A981,'[1]BTC Large Transactions'!A:B,2,0)</f>
        <v>15031</v>
      </c>
      <c r="G981">
        <f>VLOOKUP(A981,'[1]Ethereum Price'!A:B,2,0)</f>
        <v>244.89</v>
      </c>
      <c r="H981">
        <f>VLOOKUP(A981,'[1]BTC Hash Rate'!A:B,2,0)</f>
        <v>124095133</v>
      </c>
      <c r="I981">
        <f>VLOOKUP(A981,'[1]Active Addresses'!A:B,2,0)</f>
        <v>695748</v>
      </c>
      <c r="J981">
        <f>VLOOKUP(A981,'[1]ATM For Crypto'!A:B,2,0)</f>
        <v>7125</v>
      </c>
      <c r="K981">
        <v>41.94</v>
      </c>
      <c r="L981">
        <v>95.95</v>
      </c>
      <c r="M981">
        <v>1674.23</v>
      </c>
      <c r="N981">
        <f>VLOOKUP(A981,'[1]Telegram sentiments'!A:B,2,0)</f>
        <v>55</v>
      </c>
      <c r="O981">
        <f>VLOOKUP(A981,'[1]Telegram sentiments'!A:D,4,0)</f>
        <v>18</v>
      </c>
      <c r="P981">
        <f>VLOOKUP(A981,'[1]Twitter sentiments'!A:B,2,0)</f>
        <v>1092</v>
      </c>
      <c r="Q981">
        <f>VLOOKUP(A981,'[1]Twitter sentiments'!A:D,4,0)</f>
        <v>469</v>
      </c>
    </row>
    <row r="982" spans="1:17" ht="15" customHeight="1" x14ac:dyDescent="0.3">
      <c r="A982" s="1">
        <v>43896</v>
      </c>
      <c r="B982">
        <f>VLOOKUP(A982,'[1]BTC Price'!A:B,2,0)</f>
        <v>9099.31</v>
      </c>
      <c r="C982">
        <f>VLOOKUP(A982,'[1]BTC Network Difficulty'!A:B,2,0)</f>
        <v>15486913440293</v>
      </c>
      <c r="D982">
        <f>VLOOKUP(A982,'[1]BTC Circulation'!A:B,2,0)</f>
        <v>18256662.5</v>
      </c>
      <c r="E982">
        <f>VLOOKUP(A982,'[1]Number of Transactions'!A:B,2,0)</f>
        <v>338383</v>
      </c>
      <c r="F982">
        <f>VLOOKUP(A982,'[1]BTC Large Transactions'!A:B,2,0)</f>
        <v>14787</v>
      </c>
      <c r="G982">
        <f>VLOOKUP(A982,'[1]Ethereum Price'!A:B,2,0)</f>
        <v>236.89</v>
      </c>
      <c r="H982">
        <f>VLOOKUP(A982,'[1]BTC Hash Rate'!A:B,2,0)</f>
        <v>118979617.09999999</v>
      </c>
      <c r="I982">
        <f>VLOOKUP(A982,'[1]Active Addresses'!A:B,2,0)</f>
        <v>818398</v>
      </c>
      <c r="J982">
        <f>VLOOKUP(A982,'[1]ATM For Crypto'!A:B,2,0)</f>
        <v>7125</v>
      </c>
      <c r="K982">
        <f>VLOOKUP(A982,'[1]VIX Index'!A:B,2,0)</f>
        <v>41.94</v>
      </c>
      <c r="L982">
        <f>VLOOKUP(A982,'[1]DXY Index'!A:B,2,0)</f>
        <v>95.95</v>
      </c>
      <c r="M982">
        <f>VLOOKUP(A982,'[1]Gold Price'!A:B,2,0)</f>
        <v>1674.23</v>
      </c>
      <c r="N982">
        <f>VLOOKUP(A982,'[1]Telegram sentiments'!A:B,2,0)</f>
        <v>50</v>
      </c>
      <c r="O982">
        <f>VLOOKUP(A982,'[1]Telegram sentiments'!A:D,4,0)</f>
        <v>18</v>
      </c>
      <c r="P982">
        <f>VLOOKUP(A982,'[1]Twitter sentiments'!A:B,2,0)</f>
        <v>761</v>
      </c>
      <c r="Q982">
        <f>VLOOKUP(A982,'[1]Twitter sentiments'!A:D,4,0)</f>
        <v>219</v>
      </c>
    </row>
    <row r="983" spans="1:17" ht="15" customHeight="1" x14ac:dyDescent="0.3">
      <c r="A983" s="1">
        <v>43895</v>
      </c>
      <c r="B983">
        <f>VLOOKUP(A983,'[1]BTC Price'!A:B,2,0)</f>
        <v>8976.2900000000009</v>
      </c>
      <c r="C983">
        <f>VLOOKUP(A983,'[1]BTC Network Difficulty'!A:B,2,0)</f>
        <v>15486913440293</v>
      </c>
      <c r="D983">
        <f>VLOOKUP(A983,'[1]BTC Circulation'!A:B,2,0)</f>
        <v>18254612.5</v>
      </c>
      <c r="E983">
        <f>VLOOKUP(A983,'[1]Number of Transactions'!A:B,2,0)</f>
        <v>349529</v>
      </c>
      <c r="F983">
        <f>VLOOKUP(A983,'[1]BTC Large Transactions'!A:B,2,0)</f>
        <v>13612</v>
      </c>
      <c r="G983">
        <f>VLOOKUP(A983,'[1]Ethereum Price'!A:B,2,0)</f>
        <v>229.62</v>
      </c>
      <c r="H983">
        <f>VLOOKUP(A983,'[1]BTC Hash Rate'!A:B,2,0)</f>
        <v>125586320.3</v>
      </c>
      <c r="I983">
        <f>VLOOKUP(A983,'[1]Active Addresses'!A:B,2,0)</f>
        <v>806481</v>
      </c>
      <c r="J983">
        <f>VLOOKUP(A983,'[1]ATM For Crypto'!A:B,2,0)</f>
        <v>7125</v>
      </c>
      <c r="K983">
        <f>VLOOKUP(A983,'[1]VIX Index'!A:B,2,0)</f>
        <v>39.619999999999997</v>
      </c>
      <c r="L983">
        <f>VLOOKUP(A983,'[1]DXY Index'!A:B,2,0)</f>
        <v>96.82</v>
      </c>
      <c r="M983">
        <f>VLOOKUP(A983,'[1]Gold Price'!A:B,2,0)</f>
        <v>1670.61</v>
      </c>
      <c r="N983">
        <f>VLOOKUP(A983,'[1]Telegram sentiments'!A:B,2,0)</f>
        <v>71</v>
      </c>
      <c r="O983">
        <f>VLOOKUP(A983,'[1]Telegram sentiments'!A:D,4,0)</f>
        <v>25</v>
      </c>
      <c r="P983">
        <f>VLOOKUP(A983,'[1]Twitter sentiments'!A:B,2,0)</f>
        <v>371</v>
      </c>
      <c r="Q983">
        <f>VLOOKUP(A983,'[1]Twitter sentiments'!A:D,4,0)</f>
        <v>100</v>
      </c>
    </row>
    <row r="984" spans="1:17" ht="15" customHeight="1" x14ac:dyDescent="0.3">
      <c r="A984" s="1">
        <v>43894</v>
      </c>
      <c r="B984">
        <f>VLOOKUP(A984,'[1]BTC Price'!A:B,2,0)</f>
        <v>8777.3700000000008</v>
      </c>
      <c r="C984">
        <f>VLOOKUP(A984,'[1]BTC Network Difficulty'!A:B,2,0)</f>
        <v>15486913440293</v>
      </c>
      <c r="D984">
        <f>VLOOKUP(A984,'[1]BTC Circulation'!A:B,2,0)</f>
        <v>18251875</v>
      </c>
      <c r="E984">
        <f>VLOOKUP(A984,'[1]Number of Transactions'!A:B,2,0)</f>
        <v>358745</v>
      </c>
      <c r="F984">
        <f>VLOOKUP(A984,'[1]BTC Large Transactions'!A:B,2,0)</f>
        <v>15945</v>
      </c>
      <c r="G984">
        <f>VLOOKUP(A984,'[1]Ethereum Price'!A:B,2,0)</f>
        <v>224.77</v>
      </c>
      <c r="H984">
        <f>VLOOKUP(A984,'[1]BTC Hash Rate'!A:B,2,0)</f>
        <v>128437234.3</v>
      </c>
      <c r="I984">
        <f>VLOOKUP(A984,'[1]Active Addresses'!A:B,2,0)</f>
        <v>891259</v>
      </c>
      <c r="J984">
        <f>VLOOKUP(A984,'[1]ATM For Crypto'!A:B,2,0)</f>
        <v>7125</v>
      </c>
      <c r="K984">
        <f>VLOOKUP(A984,'[1]VIX Index'!A:B,2,0)</f>
        <v>31.99</v>
      </c>
      <c r="L984">
        <f>VLOOKUP(A984,'[1]DXY Index'!A:B,2,0)</f>
        <v>97.34</v>
      </c>
      <c r="M984">
        <f>VLOOKUP(A984,'[1]Gold Price'!A:B,2,0)</f>
        <v>1635.83</v>
      </c>
      <c r="N984">
        <f>VLOOKUP(A984,'[1]Telegram sentiments'!A:B,2,0)</f>
        <v>78</v>
      </c>
      <c r="O984">
        <f>VLOOKUP(A984,'[1]Telegram sentiments'!A:D,4,0)</f>
        <v>35</v>
      </c>
      <c r="P984">
        <f>VLOOKUP(A984,'[1]Twitter sentiments'!A:B,2,0)</f>
        <v>250</v>
      </c>
      <c r="Q984">
        <f>VLOOKUP(A984,'[1]Twitter sentiments'!A:D,4,0)</f>
        <v>108</v>
      </c>
    </row>
    <row r="985" spans="1:17" ht="15" customHeight="1" x14ac:dyDescent="0.3">
      <c r="A985" s="1">
        <v>43893</v>
      </c>
      <c r="B985">
        <f>VLOOKUP(A985,'[1]BTC Price'!A:B,2,0)</f>
        <v>8810.6299999999992</v>
      </c>
      <c r="C985">
        <f>VLOOKUP(A985,'[1]BTC Network Difficulty'!A:B,2,0)</f>
        <v>15486913440293</v>
      </c>
      <c r="D985">
        <f>VLOOKUP(A985,'[1]BTC Circulation'!A:B,2,0)</f>
        <v>18250612.5</v>
      </c>
      <c r="E985">
        <f>VLOOKUP(A985,'[1]Number of Transactions'!A:B,2,0)</f>
        <v>342324</v>
      </c>
      <c r="F985">
        <f>VLOOKUP(A985,'[1]BTC Large Transactions'!A:B,2,0)</f>
        <v>13604</v>
      </c>
      <c r="G985">
        <f>VLOOKUP(A985,'[1]Ethereum Price'!A:B,2,0)</f>
        <v>226.65</v>
      </c>
      <c r="H985">
        <f>VLOOKUP(A985,'[1]BTC Hash Rate'!A:B,2,0)</f>
        <v>117867047.3</v>
      </c>
      <c r="I985">
        <f>VLOOKUP(A985,'[1]Active Addresses'!A:B,2,0)</f>
        <v>854329</v>
      </c>
      <c r="J985">
        <f>VLOOKUP(A985,'[1]ATM For Crypto'!A:B,2,0)</f>
        <v>7125</v>
      </c>
      <c r="K985">
        <f>VLOOKUP(A985,'[1]VIX Index'!A:B,2,0)</f>
        <v>36.82</v>
      </c>
      <c r="L985">
        <f>VLOOKUP(A985,'[1]DXY Index'!A:B,2,0)</f>
        <v>97.15</v>
      </c>
      <c r="M985">
        <f>VLOOKUP(A985,'[1]Gold Price'!A:B,2,0)</f>
        <v>1639.77</v>
      </c>
      <c r="N985">
        <f>VLOOKUP(A985,'[1]Telegram sentiments'!A:B,2,0)</f>
        <v>143</v>
      </c>
      <c r="O985">
        <f>VLOOKUP(A985,'[1]Telegram sentiments'!A:D,4,0)</f>
        <v>24</v>
      </c>
      <c r="P985">
        <f>VLOOKUP(A985,'[1]Twitter sentiments'!A:B,2,0)</f>
        <v>1042</v>
      </c>
      <c r="Q985">
        <f>VLOOKUP(A985,'[1]Twitter sentiments'!A:D,4,0)</f>
        <v>381</v>
      </c>
    </row>
    <row r="986" spans="1:17" ht="15" customHeight="1" x14ac:dyDescent="0.3">
      <c r="A986" s="1">
        <v>43892</v>
      </c>
      <c r="B986">
        <f>VLOOKUP(A986,'[1]BTC Price'!A:B,2,0)</f>
        <v>8752.7900000000009</v>
      </c>
      <c r="C986">
        <f>VLOOKUP(A986,'[1]BTC Network Difficulty'!A:B,2,0)</f>
        <v>15486913440293</v>
      </c>
      <c r="D986">
        <f>VLOOKUP(A986,'[1]BTC Circulation'!A:B,2,0)</f>
        <v>18249200</v>
      </c>
      <c r="E986">
        <f>VLOOKUP(A986,'[1]Number of Transactions'!A:B,2,0)</f>
        <v>342821</v>
      </c>
      <c r="F986">
        <f>VLOOKUP(A986,'[1]BTC Large Transactions'!A:B,2,0)</f>
        <v>13943</v>
      </c>
      <c r="G986">
        <f>VLOOKUP(A986,'[1]Ethereum Price'!A:B,2,0)</f>
        <v>225.44</v>
      </c>
      <c r="H986">
        <f>VLOOKUP(A986,'[1]BTC Hash Rate'!A:B,2,0)</f>
        <v>114950215.3</v>
      </c>
      <c r="I986">
        <f>VLOOKUP(A986,'[1]Active Addresses'!A:B,2,0)</f>
        <v>838460</v>
      </c>
      <c r="J986">
        <f>VLOOKUP(A986,'[1]ATM For Crypto'!A:B,2,0)</f>
        <v>7125</v>
      </c>
      <c r="K986">
        <f>VLOOKUP(A986,'[1]VIX Index'!A:B,2,0)</f>
        <v>33.42</v>
      </c>
      <c r="L986">
        <f>VLOOKUP(A986,'[1]DXY Index'!A:B,2,0)</f>
        <v>97.36</v>
      </c>
      <c r="M986">
        <f>VLOOKUP(A986,'[1]Gold Price'!A:B,2,0)</f>
        <v>1590.73</v>
      </c>
      <c r="N986">
        <f>VLOOKUP(A986,'[1]Telegram sentiments'!A:B,2,0)</f>
        <v>97</v>
      </c>
      <c r="O986">
        <f>VLOOKUP(A986,'[1]Telegram sentiments'!A:D,4,0)</f>
        <v>30</v>
      </c>
      <c r="P986">
        <f>VLOOKUP(A986,'[1]Twitter sentiments'!A:B,2,0)</f>
        <v>1168</v>
      </c>
      <c r="Q986">
        <f>VLOOKUP(A986,'[1]Twitter sentiments'!A:D,4,0)</f>
        <v>485</v>
      </c>
    </row>
    <row r="987" spans="1:17" ht="15" customHeight="1" x14ac:dyDescent="0.3">
      <c r="A987" s="1">
        <v>43891</v>
      </c>
      <c r="B987">
        <f>VLOOKUP(A987,'[1]BTC Price'!A:B,2,0)</f>
        <v>8610.14</v>
      </c>
      <c r="C987">
        <f>VLOOKUP(A987,'[1]BTC Network Difficulty'!A:B,2,0)</f>
        <v>15486913440293</v>
      </c>
      <c r="D987">
        <f>VLOOKUP(A987,'[1]BTC Circulation'!A:B,2,0)</f>
        <v>18246350</v>
      </c>
      <c r="E987">
        <f>VLOOKUP(A987,'[1]Number of Transactions'!A:B,2,0)</f>
        <v>309849</v>
      </c>
      <c r="F987">
        <f>VLOOKUP(A987,'[1]BTC Large Transactions'!A:B,2,0)</f>
        <v>7423</v>
      </c>
      <c r="G987">
        <f>VLOOKUP(A987,'[1]Ethereum Price'!A:B,2,0)</f>
        <v>220.27</v>
      </c>
      <c r="H987">
        <f>VLOOKUP(A987,'[1]BTC Hash Rate'!A:B,2,0)</f>
        <v>137443832.90000001</v>
      </c>
      <c r="I987">
        <f>VLOOKUP(A987,'[1]Active Addresses'!A:B,2,0)</f>
        <v>693012</v>
      </c>
      <c r="J987">
        <f>VLOOKUP(A987,'[1]ATM For Crypto'!A:B,2,0)</f>
        <v>7125</v>
      </c>
      <c r="K987">
        <v>40.11</v>
      </c>
      <c r="L987">
        <v>98.13</v>
      </c>
      <c r="M987">
        <v>1585.12</v>
      </c>
      <c r="N987">
        <f>VLOOKUP(A987,'[1]Telegram sentiments'!A:B,2,0)</f>
        <v>96</v>
      </c>
      <c r="O987">
        <f>VLOOKUP(A987,'[1]Telegram sentiments'!A:D,4,0)</f>
        <v>29</v>
      </c>
      <c r="P987">
        <f>VLOOKUP(A987,'[1]Twitter sentiments'!A:B,2,0)</f>
        <v>1011</v>
      </c>
      <c r="Q987">
        <f>VLOOKUP(A987,'[1]Twitter sentiments'!A:D,4,0)</f>
        <v>479</v>
      </c>
    </row>
    <row r="988" spans="1:17" ht="15" customHeight="1" x14ac:dyDescent="0.3">
      <c r="A988" s="1">
        <v>43890</v>
      </c>
      <c r="B988">
        <f>VLOOKUP(A988,'[1]BTC Price'!A:B,2,0)</f>
        <v>8680.4699999999993</v>
      </c>
      <c r="C988">
        <f>VLOOKUP(A988,'[1]BTC Network Difficulty'!A:B,2,0)</f>
        <v>15486913440293</v>
      </c>
      <c r="D988">
        <f>VLOOKUP(A988,'[1]BTC Circulation'!A:B,2,0)</f>
        <v>18247000</v>
      </c>
      <c r="E988">
        <f>VLOOKUP(A988,'[1]Number of Transactions'!A:B,2,0)</f>
        <v>307527</v>
      </c>
      <c r="F988">
        <f>VLOOKUP(A988,'[1]BTC Large Transactions'!A:B,2,0)</f>
        <v>9251</v>
      </c>
      <c r="G988">
        <f>VLOOKUP(A988,'[1]Ethereum Price'!A:B,2,0)</f>
        <v>225.45</v>
      </c>
      <c r="H988">
        <f>VLOOKUP(A988,'[1]BTC Hash Rate'!A:B,2,0)</f>
        <v>106969719.2</v>
      </c>
      <c r="I988">
        <f>VLOOKUP(A988,'[1]Active Addresses'!A:B,2,0)</f>
        <v>691341</v>
      </c>
      <c r="J988">
        <f>VLOOKUP(A988,'[1]ATM For Crypto'!A:B,2,0)</f>
        <v>6756</v>
      </c>
      <c r="K988">
        <v>40.11</v>
      </c>
      <c r="L988">
        <v>98.13</v>
      </c>
      <c r="M988">
        <v>1585.12</v>
      </c>
      <c r="N988">
        <f>VLOOKUP(A988,'[1]Telegram sentiments'!A:B,2,0)</f>
        <v>92</v>
      </c>
      <c r="O988">
        <f>VLOOKUP(A988,'[1]Telegram sentiments'!A:D,4,0)</f>
        <v>33</v>
      </c>
      <c r="P988">
        <f>VLOOKUP(A988,'[1]Twitter sentiments'!A:B,2,0)</f>
        <v>1146</v>
      </c>
      <c r="Q988">
        <f>VLOOKUP(A988,'[1]Twitter sentiments'!A:D,4,0)</f>
        <v>359</v>
      </c>
    </row>
    <row r="989" spans="1:17" ht="15" customHeight="1" x14ac:dyDescent="0.3">
      <c r="A989" s="1">
        <v>43889</v>
      </c>
      <c r="B989">
        <f>VLOOKUP(A989,'[1]BTC Price'!A:B,2,0)</f>
        <v>8678.9599999999991</v>
      </c>
      <c r="C989">
        <f>VLOOKUP(A989,'[1]BTC Network Difficulty'!A:B,2,0)</f>
        <v>15486913440300</v>
      </c>
      <c r="D989">
        <f>VLOOKUP(A989,'[1]BTC Circulation'!A:B,2,0)</f>
        <v>18242875</v>
      </c>
      <c r="E989">
        <f>VLOOKUP(A989,'[1]Number of Transactions'!A:B,2,0)</f>
        <v>368590</v>
      </c>
      <c r="F989">
        <f>VLOOKUP(A989,'[1]BTC Large Transactions'!A:B,2,0)</f>
        <v>11127</v>
      </c>
      <c r="G989">
        <f>VLOOKUP(A989,'[1]Ethereum Price'!A:B,2,0)</f>
        <v>224.39</v>
      </c>
      <c r="H989">
        <f>VLOOKUP(A989,'[1]BTC Hash Rate'!A:B,2,0)</f>
        <v>122313197.8</v>
      </c>
      <c r="I989">
        <f>VLOOKUP(A989,'[1]Active Addresses'!A:B,2,0)</f>
        <v>818281</v>
      </c>
      <c r="J989">
        <f>VLOOKUP(A989,'[1]ATM For Crypto'!A:B,2,0)</f>
        <v>6756</v>
      </c>
      <c r="K989">
        <f>VLOOKUP(A989,'[1]VIX Index'!A:B,2,0)</f>
        <v>40.11</v>
      </c>
      <c r="L989">
        <f>VLOOKUP(A989,'[1]DXY Index'!A:B,2,0)</f>
        <v>98.13</v>
      </c>
      <c r="M989">
        <f>VLOOKUP(A989,'[1]Gold Price'!A:B,2,0)</f>
        <v>1585.12</v>
      </c>
      <c r="N989">
        <f>VLOOKUP(A989,'[1]Telegram sentiments'!A:B,2,0)</f>
        <v>76</v>
      </c>
      <c r="O989">
        <f>VLOOKUP(A989,'[1]Telegram sentiments'!A:D,4,0)</f>
        <v>39</v>
      </c>
      <c r="P989">
        <f>VLOOKUP(A989,'[1]Twitter sentiments'!A:B,2,0)</f>
        <v>1404</v>
      </c>
      <c r="Q989">
        <f>VLOOKUP(A989,'[1]Twitter sentiments'!A:D,4,0)</f>
        <v>383</v>
      </c>
    </row>
    <row r="990" spans="1:17" ht="15" customHeight="1" x14ac:dyDescent="0.3">
      <c r="A990" s="1">
        <v>43888</v>
      </c>
      <c r="B990">
        <f>VLOOKUP(A990,'[1]BTC Price'!A:B,2,0)</f>
        <v>8759.7900000000009</v>
      </c>
      <c r="C990">
        <f>VLOOKUP(A990,'[1]BTC Network Difficulty'!A:B,2,0)</f>
        <v>15486913440300</v>
      </c>
      <c r="D990">
        <f>VLOOKUP(A990,'[1]BTC Circulation'!A:B,2,0)</f>
        <v>18240850</v>
      </c>
      <c r="E990">
        <f>VLOOKUP(A990,'[1]Number of Transactions'!A:B,2,0)</f>
        <v>338781</v>
      </c>
      <c r="F990">
        <f>VLOOKUP(A990,'[1]BTC Large Transactions'!A:B,2,0)</f>
        <v>12889</v>
      </c>
      <c r="G990">
        <f>VLOOKUP(A990,'[1]Ethereum Price'!A:B,2,0)</f>
        <v>224.19</v>
      </c>
      <c r="H990">
        <f>VLOOKUP(A990,'[1]BTC Hash Rate'!A:B,2,0)</f>
        <v>119944480.5</v>
      </c>
      <c r="I990">
        <f>VLOOKUP(A990,'[1]Active Addresses'!A:B,2,0)</f>
        <v>795263</v>
      </c>
      <c r="J990">
        <f>VLOOKUP(A990,'[1]ATM For Crypto'!A:B,2,0)</f>
        <v>6756</v>
      </c>
      <c r="K990">
        <f>VLOOKUP(A990,'[1]VIX Index'!A:B,2,0)</f>
        <v>39.159999999999997</v>
      </c>
      <c r="L990">
        <f>VLOOKUP(A990,'[1]DXY Index'!A:B,2,0)</f>
        <v>98.51</v>
      </c>
      <c r="M990">
        <f>VLOOKUP(A990,'[1]Gold Price'!A:B,2,0)</f>
        <v>1642.35</v>
      </c>
      <c r="N990">
        <f>VLOOKUP(A990,'[1]Telegram sentiments'!A:B,2,0)</f>
        <v>141</v>
      </c>
      <c r="O990">
        <f>VLOOKUP(A990,'[1]Telegram sentiments'!A:D,4,0)</f>
        <v>38</v>
      </c>
      <c r="P990">
        <f>VLOOKUP(A990,'[1]Twitter sentiments'!A:B,2,0)</f>
        <v>1330</v>
      </c>
      <c r="Q990">
        <f>VLOOKUP(A990,'[1]Twitter sentiments'!A:D,4,0)</f>
        <v>535</v>
      </c>
    </row>
    <row r="991" spans="1:17" ht="15" customHeight="1" x14ac:dyDescent="0.3">
      <c r="A991" s="1">
        <v>43887</v>
      </c>
      <c r="B991">
        <f>VLOOKUP(A991,'[1]BTC Price'!A:B,2,0)</f>
        <v>9016.02</v>
      </c>
      <c r="C991">
        <f>VLOOKUP(A991,'[1]BTC Network Difficulty'!A:B,2,0)</f>
        <v>15486913440293</v>
      </c>
      <c r="D991">
        <f>VLOOKUP(A991,'[1]BTC Circulation'!A:B,2,0)</f>
        <v>18238937.5</v>
      </c>
      <c r="E991">
        <f>VLOOKUP(A991,'[1]Number of Transactions'!A:B,2,0)</f>
        <v>329967</v>
      </c>
      <c r="F991">
        <f>VLOOKUP(A991,'[1]BTC Large Transactions'!A:B,2,0)</f>
        <v>14088</v>
      </c>
      <c r="G991">
        <f>VLOOKUP(A991,'[1]Ethereum Price'!A:B,2,0)</f>
        <v>233.04</v>
      </c>
      <c r="H991">
        <f>VLOOKUP(A991,'[1]BTC Hash Rate'!A:B,2,0)</f>
        <v>106619859.8</v>
      </c>
      <c r="I991">
        <f>VLOOKUP(A991,'[1]Active Addresses'!A:B,2,0)</f>
        <v>787332</v>
      </c>
      <c r="J991">
        <f>VLOOKUP(A991,'[1]ATM For Crypto'!A:B,2,0)</f>
        <v>6756</v>
      </c>
      <c r="K991">
        <f>VLOOKUP(A991,'[1]VIX Index'!A:B,2,0)</f>
        <v>27.56</v>
      </c>
      <c r="L991">
        <f>VLOOKUP(A991,'[1]DXY Index'!A:B,2,0)</f>
        <v>99</v>
      </c>
      <c r="M991">
        <f>VLOOKUP(A991,'[1]Gold Price'!A:B,2,0)</f>
        <v>1639.96</v>
      </c>
      <c r="N991">
        <f>VLOOKUP(A991,'[1]Telegram sentiments'!A:B,2,0)</f>
        <v>147</v>
      </c>
      <c r="O991">
        <f>VLOOKUP(A991,'[1]Telegram sentiments'!A:D,4,0)</f>
        <v>40</v>
      </c>
      <c r="P991">
        <f>VLOOKUP(A991,'[1]Twitter sentiments'!A:B,2,0)</f>
        <v>1409</v>
      </c>
      <c r="Q991">
        <f>VLOOKUP(A991,'[1]Twitter sentiments'!A:D,4,0)</f>
        <v>676</v>
      </c>
    </row>
    <row r="992" spans="1:17" ht="15" customHeight="1" x14ac:dyDescent="0.3">
      <c r="A992" s="1">
        <v>43886</v>
      </c>
      <c r="B992">
        <f>VLOOKUP(A992,'[1]BTC Price'!A:B,2,0)</f>
        <v>9470.2199999999993</v>
      </c>
      <c r="C992">
        <f>VLOOKUP(A992,'[1]BTC Network Difficulty'!A:B,2,0)</f>
        <v>15509350562300</v>
      </c>
      <c r="D992">
        <f>VLOOKUP(A992,'[1]BTC Circulation'!A:B,2,0)</f>
        <v>18237187.5</v>
      </c>
      <c r="E992">
        <f>VLOOKUP(A992,'[1]Number of Transactions'!A:B,2,0)</f>
        <v>334593</v>
      </c>
      <c r="F992">
        <f>VLOOKUP(A992,'[1]BTC Large Transactions'!A:B,2,0)</f>
        <v>12678</v>
      </c>
      <c r="G992">
        <f>VLOOKUP(A992,'[1]Ethereum Price'!A:B,2,0)</f>
        <v>255.57</v>
      </c>
      <c r="H992">
        <f>VLOOKUP(A992,'[1]BTC Hash Rate'!A:B,2,0)</f>
        <v>114989955.59999999</v>
      </c>
      <c r="I992">
        <f>VLOOKUP(A992,'[1]Active Addresses'!A:B,2,0)</f>
        <v>753553</v>
      </c>
      <c r="J992">
        <f>VLOOKUP(A992,'[1]ATM For Crypto'!A:B,2,0)</f>
        <v>6756</v>
      </c>
      <c r="K992">
        <f>VLOOKUP(A992,'[1]VIX Index'!A:B,2,0)</f>
        <v>27.85</v>
      </c>
      <c r="L992">
        <f>VLOOKUP(A992,'[1]DXY Index'!A:B,2,0)</f>
        <v>98.97</v>
      </c>
      <c r="M992">
        <f>VLOOKUP(A992,'[1]Gold Price'!A:B,2,0)</f>
        <v>1635.38</v>
      </c>
      <c r="N992">
        <f>VLOOKUP(A992,'[1]Telegram sentiments'!A:B,2,0)</f>
        <v>104</v>
      </c>
      <c r="O992">
        <f>VLOOKUP(A992,'[1]Telegram sentiments'!A:D,4,0)</f>
        <v>32</v>
      </c>
      <c r="P992">
        <f>VLOOKUP(A992,'[1]Twitter sentiments'!A:B,2,0)</f>
        <v>1303</v>
      </c>
      <c r="Q992">
        <f>VLOOKUP(A992,'[1]Twitter sentiments'!A:D,4,0)</f>
        <v>546</v>
      </c>
    </row>
    <row r="993" spans="1:17" ht="15" customHeight="1" x14ac:dyDescent="0.3">
      <c r="A993" s="1">
        <v>43885</v>
      </c>
      <c r="B993">
        <f>VLOOKUP(A993,'[1]BTC Price'!A:B,2,0)</f>
        <v>9757.5300000000007</v>
      </c>
      <c r="C993">
        <f>VLOOKUP(A993,'[1]BTC Network Difficulty'!A:B,2,0)</f>
        <v>15546745765500</v>
      </c>
      <c r="D993">
        <f>VLOOKUP(A993,'[1]BTC Circulation'!A:B,2,0)</f>
        <v>18235325</v>
      </c>
      <c r="E993">
        <f>VLOOKUP(A993,'[1]Number of Transactions'!A:B,2,0)</f>
        <v>328890</v>
      </c>
      <c r="F993">
        <f>VLOOKUP(A993,'[1]BTC Large Transactions'!A:B,2,0)</f>
        <v>14152</v>
      </c>
      <c r="G993">
        <f>VLOOKUP(A993,'[1]Ethereum Price'!A:B,2,0)</f>
        <v>267.39999999999998</v>
      </c>
      <c r="H993">
        <f>VLOOKUP(A993,'[1]BTC Hash Rate'!A:B,2,0)</f>
        <v>110377328.09999999</v>
      </c>
      <c r="I993">
        <f>VLOOKUP(A993,'[1]Active Addresses'!A:B,2,0)</f>
        <v>776140</v>
      </c>
      <c r="J993">
        <f>VLOOKUP(A993,'[1]ATM For Crypto'!A:B,2,0)</f>
        <v>6756</v>
      </c>
      <c r="K993">
        <f>VLOOKUP(A993,'[1]VIX Index'!A:B,2,0)</f>
        <v>25.03</v>
      </c>
      <c r="L993">
        <f>VLOOKUP(A993,'[1]DXY Index'!A:B,2,0)</f>
        <v>99.36</v>
      </c>
      <c r="M993">
        <f>VLOOKUP(A993,'[1]Gold Price'!A:B,2,0)</f>
        <v>1660.72</v>
      </c>
      <c r="N993">
        <f>VLOOKUP(A993,'[1]Telegram sentiments'!A:B,2,0)</f>
        <v>87</v>
      </c>
      <c r="O993">
        <f>VLOOKUP(A993,'[1]Telegram sentiments'!A:D,4,0)</f>
        <v>23</v>
      </c>
      <c r="P993">
        <f>VLOOKUP(A993,'[1]Twitter sentiments'!A:B,2,0)</f>
        <v>1169</v>
      </c>
      <c r="Q993">
        <f>VLOOKUP(A993,'[1]Twitter sentiments'!A:D,4,0)</f>
        <v>608</v>
      </c>
    </row>
    <row r="994" spans="1:17" ht="15" customHeight="1" x14ac:dyDescent="0.3">
      <c r="A994" s="1">
        <v>43884</v>
      </c>
      <c r="B994">
        <f>VLOOKUP(A994,'[1]BTC Price'!A:B,2,0)</f>
        <v>9840.64</v>
      </c>
      <c r="C994">
        <f>VLOOKUP(A994,'[1]BTC Network Difficulty'!A:B,2,0)</f>
        <v>15546745765529</v>
      </c>
      <c r="D994">
        <f>VLOOKUP(A994,'[1]BTC Circulation'!A:B,2,0)</f>
        <v>18233662.5</v>
      </c>
      <c r="E994">
        <f>VLOOKUP(A994,'[1]Number of Transactions'!A:B,2,0)</f>
        <v>285579</v>
      </c>
      <c r="F994">
        <f>VLOOKUP(A994,'[1]BTC Large Transactions'!A:B,2,0)</f>
        <v>12815</v>
      </c>
      <c r="G994">
        <f>VLOOKUP(A994,'[1]Ethereum Price'!A:B,2,0)</f>
        <v>269</v>
      </c>
      <c r="H994">
        <f>VLOOKUP(A994,'[1]BTC Hash Rate'!A:B,2,0)</f>
        <v>111340584.3</v>
      </c>
      <c r="I994">
        <f>VLOOKUP(A994,'[1]Active Addresses'!A:B,2,0)</f>
        <v>626125</v>
      </c>
      <c r="J994">
        <f>VLOOKUP(A994,'[1]ATM For Crypto'!A:B,2,0)</f>
        <v>6756</v>
      </c>
      <c r="K994">
        <v>17.079999999999998</v>
      </c>
      <c r="L994">
        <v>99.26</v>
      </c>
      <c r="M994">
        <v>1643.7</v>
      </c>
      <c r="N994">
        <f>VLOOKUP(A994,'[1]Telegram sentiments'!A:B,2,0)</f>
        <v>95</v>
      </c>
      <c r="O994">
        <f>VLOOKUP(A994,'[1]Telegram sentiments'!A:D,4,0)</f>
        <v>29</v>
      </c>
      <c r="P994">
        <f>VLOOKUP(A994,'[1]Twitter sentiments'!A:B,2,0)</f>
        <v>927</v>
      </c>
      <c r="Q994">
        <f>VLOOKUP(A994,'[1]Twitter sentiments'!A:D,4,0)</f>
        <v>420</v>
      </c>
    </row>
    <row r="995" spans="1:17" ht="15" customHeight="1" x14ac:dyDescent="0.3">
      <c r="A995" s="1">
        <v>43883</v>
      </c>
      <c r="B995">
        <f>VLOOKUP(A995,'[1]BTC Price'!A:B,2,0)</f>
        <v>9649.0300000000007</v>
      </c>
      <c r="C995">
        <f>VLOOKUP(A995,'[1]BTC Network Difficulty'!A:B,2,0)</f>
        <v>15546745765500</v>
      </c>
      <c r="D995">
        <f>VLOOKUP(A995,'[1]BTC Circulation'!A:B,2,0)</f>
        <v>18231912.5</v>
      </c>
      <c r="E995">
        <f>VLOOKUP(A995,'[1]Number of Transactions'!A:B,2,0)</f>
        <v>304597</v>
      </c>
      <c r="F995">
        <f>VLOOKUP(A995,'[1]BTC Large Transactions'!A:B,2,0)</f>
        <v>10514</v>
      </c>
      <c r="G995">
        <f>VLOOKUP(A995,'[1]Ethereum Price'!A:B,2,0)</f>
        <v>261.81</v>
      </c>
      <c r="H995">
        <f>VLOOKUP(A995,'[1]BTC Hash Rate'!A:B,2,0)</f>
        <v>114684259.5</v>
      </c>
      <c r="I995">
        <f>VLOOKUP(A995,'[1]Active Addresses'!A:B,2,0)</f>
        <v>693755</v>
      </c>
      <c r="J995">
        <f>VLOOKUP(A995,'[1]ATM For Crypto'!A:B,2,0)</f>
        <v>6756</v>
      </c>
      <c r="K995">
        <v>17.079999999999998</v>
      </c>
      <c r="L995">
        <v>99.26</v>
      </c>
      <c r="M995">
        <v>1643.7</v>
      </c>
      <c r="N995">
        <f>VLOOKUP(A995,'[1]Telegram sentiments'!A:B,2,0)</f>
        <v>84</v>
      </c>
      <c r="O995">
        <f>VLOOKUP(A995,'[1]Telegram sentiments'!A:D,4,0)</f>
        <v>19</v>
      </c>
      <c r="P995">
        <f>VLOOKUP(A995,'[1]Twitter sentiments'!A:B,2,0)</f>
        <v>1046</v>
      </c>
      <c r="Q995">
        <f>VLOOKUP(A995,'[1]Twitter sentiments'!A:D,4,0)</f>
        <v>358</v>
      </c>
    </row>
    <row r="996" spans="1:17" ht="15" customHeight="1" x14ac:dyDescent="0.3">
      <c r="A996" s="1">
        <v>43882</v>
      </c>
      <c r="B996">
        <f>VLOOKUP(A996,'[1]BTC Price'!A:B,2,0)</f>
        <v>9674.1200000000008</v>
      </c>
      <c r="C996">
        <f>VLOOKUP(A996,'[1]BTC Network Difficulty'!A:B,2,0)</f>
        <v>15546745765500</v>
      </c>
      <c r="D996">
        <f>VLOOKUP(A996,'[1]BTC Circulation'!A:B,2,0)</f>
        <v>18229825</v>
      </c>
      <c r="E996">
        <f>VLOOKUP(A996,'[1]Number of Transactions'!A:B,2,0)</f>
        <v>338484</v>
      </c>
      <c r="F996">
        <f>VLOOKUP(A996,'[1]BTC Large Transactions'!A:B,2,0)</f>
        <v>12736</v>
      </c>
      <c r="G996">
        <f>VLOOKUP(A996,'[1]Ethereum Price'!A:B,2,0)</f>
        <v>261.39999999999998</v>
      </c>
      <c r="H996">
        <f>VLOOKUP(A996,'[1]BTC Hash Rate'!A:B,2,0)</f>
        <v>119682677</v>
      </c>
      <c r="I996">
        <f>VLOOKUP(A996,'[1]Active Addresses'!A:B,2,0)</f>
        <v>788126</v>
      </c>
      <c r="J996">
        <f>VLOOKUP(A996,'[1]ATM For Crypto'!A:B,2,0)</f>
        <v>6756</v>
      </c>
      <c r="K996">
        <f>VLOOKUP(A996,'[1]VIX Index'!A:B,2,0)</f>
        <v>17.079999999999998</v>
      </c>
      <c r="L996">
        <f>VLOOKUP(A996,'[1]DXY Index'!A:B,2,0)</f>
        <v>99.26</v>
      </c>
      <c r="M996">
        <f>VLOOKUP(A996,'[1]Gold Price'!A:B,2,0)</f>
        <v>1643.7</v>
      </c>
      <c r="N996">
        <f>VLOOKUP(A996,'[1]Telegram sentiments'!A:B,2,0)</f>
        <v>88</v>
      </c>
      <c r="O996">
        <f>VLOOKUP(A996,'[1]Telegram sentiments'!A:D,4,0)</f>
        <v>26</v>
      </c>
      <c r="P996">
        <f>VLOOKUP(A996,'[1]Twitter sentiments'!A:B,2,0)</f>
        <v>1075</v>
      </c>
      <c r="Q996">
        <f>VLOOKUP(A996,'[1]Twitter sentiments'!A:D,4,0)</f>
        <v>351</v>
      </c>
    </row>
    <row r="997" spans="1:17" ht="15" customHeight="1" x14ac:dyDescent="0.3">
      <c r="A997" s="1">
        <v>43881</v>
      </c>
      <c r="B997">
        <f>VLOOKUP(A997,'[1]BTC Price'!A:B,2,0)</f>
        <v>9550.7000000000007</v>
      </c>
      <c r="C997">
        <f>VLOOKUP(A997,'[1]BTC Network Difficulty'!A:B,2,0)</f>
        <v>15546745765529</v>
      </c>
      <c r="D997">
        <f>VLOOKUP(A997,'[1]BTC Circulation'!A:B,2,0)</f>
        <v>18228412.5</v>
      </c>
      <c r="E997">
        <f>VLOOKUP(A997,'[1]Number of Transactions'!A:B,2,0)</f>
        <v>316626</v>
      </c>
      <c r="F997">
        <f>VLOOKUP(A997,'[1]BTC Large Transactions'!A:B,2,0)</f>
        <v>14869</v>
      </c>
      <c r="G997">
        <f>VLOOKUP(A997,'[1]Ethereum Price'!A:B,2,0)</f>
        <v>254.98</v>
      </c>
      <c r="H997">
        <f>VLOOKUP(A997,'[1]BTC Hash Rate'!A:B,2,0)</f>
        <v>97668978.650000006</v>
      </c>
      <c r="I997">
        <f>VLOOKUP(A997,'[1]Active Addresses'!A:B,2,0)</f>
        <v>780227</v>
      </c>
      <c r="J997">
        <f>VLOOKUP(A997,'[1]ATM For Crypto'!A:B,2,0)</f>
        <v>6756</v>
      </c>
      <c r="K997">
        <f>VLOOKUP(A997,'[1]VIX Index'!A:B,2,0)</f>
        <v>15.56</v>
      </c>
      <c r="L997">
        <f>VLOOKUP(A997,'[1]DXY Index'!A:B,2,0)</f>
        <v>99.86</v>
      </c>
      <c r="M997">
        <f>VLOOKUP(A997,'[1]Gold Price'!A:B,2,0)</f>
        <v>1619.7</v>
      </c>
      <c r="N997">
        <f>VLOOKUP(A997,'[1]Telegram sentiments'!A:B,2,0)</f>
        <v>92</v>
      </c>
      <c r="O997">
        <f>VLOOKUP(A997,'[1]Telegram sentiments'!A:D,4,0)</f>
        <v>32</v>
      </c>
      <c r="P997">
        <f>VLOOKUP(A997,'[1]Twitter sentiments'!A:B,2,0)</f>
        <v>2481</v>
      </c>
      <c r="Q997">
        <f>VLOOKUP(A997,'[1]Twitter sentiments'!A:D,4,0)</f>
        <v>474</v>
      </c>
    </row>
    <row r="998" spans="1:17" ht="15" customHeight="1" x14ac:dyDescent="0.3">
      <c r="A998" s="1">
        <v>43880</v>
      </c>
      <c r="B998">
        <f>VLOOKUP(A998,'[1]BTC Price'!A:B,2,0)</f>
        <v>9820.11</v>
      </c>
      <c r="C998">
        <f>VLOOKUP(A998,'[1]BTC Network Difficulty'!A:B,2,0)</f>
        <v>15546745765500</v>
      </c>
      <c r="D998">
        <f>VLOOKUP(A998,'[1]BTC Circulation'!A:B,2,0)</f>
        <v>18226662.5</v>
      </c>
      <c r="E998">
        <f>VLOOKUP(A998,'[1]Number of Transactions'!A:B,2,0)</f>
        <v>334805</v>
      </c>
      <c r="F998">
        <f>VLOOKUP(A998,'[1]BTC Large Transactions'!A:B,2,0)</f>
        <v>15308</v>
      </c>
      <c r="G998">
        <f>VLOOKUP(A998,'[1]Ethereum Price'!A:B,2,0)</f>
        <v>270.33999999999997</v>
      </c>
      <c r="H998">
        <f>VLOOKUP(A998,'[1]BTC Hash Rate'!A:B,2,0)</f>
        <v>109345752.2</v>
      </c>
      <c r="I998">
        <f>VLOOKUP(A998,'[1]Active Addresses'!A:B,2,0)</f>
        <v>806844</v>
      </c>
      <c r="J998">
        <f>VLOOKUP(A998,'[1]ATM For Crypto'!A:B,2,0)</f>
        <v>6756</v>
      </c>
      <c r="K998">
        <f>VLOOKUP(A998,'[1]VIX Index'!A:B,2,0)</f>
        <v>14.38</v>
      </c>
      <c r="L998">
        <f>VLOOKUP(A998,'[1]DXY Index'!A:B,2,0)</f>
        <v>99.71</v>
      </c>
      <c r="M998">
        <f>VLOOKUP(A998,'[1]Gold Price'!A:B,2,0)</f>
        <v>1611.64</v>
      </c>
      <c r="N998">
        <f>VLOOKUP(A998,'[1]Telegram sentiments'!A:B,2,0)</f>
        <v>93</v>
      </c>
      <c r="O998">
        <f>VLOOKUP(A998,'[1]Telegram sentiments'!A:D,4,0)</f>
        <v>19</v>
      </c>
      <c r="P998">
        <f>VLOOKUP(A998,'[1]Twitter sentiments'!A:B,2,0)</f>
        <v>2368</v>
      </c>
      <c r="Q998">
        <f>VLOOKUP(A998,'[1]Twitter sentiments'!A:D,4,0)</f>
        <v>486</v>
      </c>
    </row>
    <row r="999" spans="1:17" ht="15" customHeight="1" x14ac:dyDescent="0.3">
      <c r="A999" s="1">
        <v>43879</v>
      </c>
      <c r="B999">
        <f>VLOOKUP(A999,'[1]BTC Price'!A:B,2,0)</f>
        <v>9946.56</v>
      </c>
      <c r="C999">
        <f>VLOOKUP(A999,'[1]BTC Network Difficulty'!A:B,2,0)</f>
        <v>15546745765500</v>
      </c>
      <c r="D999">
        <f>VLOOKUP(A999,'[1]BTC Circulation'!A:B,2,0)</f>
        <v>18224312.5</v>
      </c>
      <c r="E999">
        <f>VLOOKUP(A999,'[1]Number of Transactions'!A:B,2,0)</f>
        <v>331050</v>
      </c>
      <c r="F999">
        <f>VLOOKUP(A999,'[1]BTC Large Transactions'!A:B,2,0)</f>
        <v>12021</v>
      </c>
      <c r="G999">
        <f>VLOOKUP(A999,'[1]Ethereum Price'!A:B,2,0)</f>
        <v>272.87</v>
      </c>
      <c r="H999">
        <f>VLOOKUP(A999,'[1]BTC Hash Rate'!A:B,2,0)</f>
        <v>115660799</v>
      </c>
      <c r="I999">
        <f>VLOOKUP(A999,'[1]Active Addresses'!A:B,2,0)</f>
        <v>797723</v>
      </c>
      <c r="J999">
        <f>VLOOKUP(A999,'[1]ATM For Crypto'!A:B,2,0)</f>
        <v>6756</v>
      </c>
      <c r="K999">
        <f>VLOOKUP(A999,'[1]VIX Index'!A:B,2,0)</f>
        <v>14.83</v>
      </c>
      <c r="L999">
        <f>VLOOKUP(A999,'[1]DXY Index'!A:B,2,0)</f>
        <v>99.44</v>
      </c>
      <c r="M999">
        <f>VLOOKUP(A999,'[1]Gold Price'!A:B,2,0)</f>
        <v>1601.91</v>
      </c>
      <c r="N999">
        <f>VLOOKUP(A999,'[1]Telegram sentiments'!A:B,2,0)</f>
        <v>117</v>
      </c>
      <c r="O999">
        <f>VLOOKUP(A999,'[1]Telegram sentiments'!A:D,4,0)</f>
        <v>15</v>
      </c>
      <c r="P999">
        <f>VLOOKUP(A999,'[1]Twitter sentiments'!A:B,2,0)</f>
        <v>1407</v>
      </c>
      <c r="Q999">
        <f>VLOOKUP(A999,'[1]Twitter sentiments'!A:D,4,0)</f>
        <v>482</v>
      </c>
    </row>
    <row r="1000" spans="1:17" ht="15" customHeight="1" x14ac:dyDescent="0.3">
      <c r="A1000" s="1">
        <v>43878</v>
      </c>
      <c r="B1000">
        <f>VLOOKUP(A1000,'[1]BTC Price'!A:B,2,0)</f>
        <v>9720.58</v>
      </c>
      <c r="C1000">
        <f>VLOOKUP(A1000,'[1]BTC Network Difficulty'!A:B,2,0)</f>
        <v>15546745765529</v>
      </c>
      <c r="D1000">
        <f>VLOOKUP(A1000,'[1]BTC Circulation'!A:B,2,0)</f>
        <v>18223137.5</v>
      </c>
      <c r="E1000">
        <f>VLOOKUP(A1000,'[1]Number of Transactions'!A:B,2,0)</f>
        <v>341491</v>
      </c>
      <c r="F1000">
        <f>VLOOKUP(A1000,'[1]BTC Large Transactions'!A:B,2,0)</f>
        <v>13597</v>
      </c>
      <c r="G1000">
        <f>VLOOKUP(A1000,'[1]Ethereum Price'!A:B,2,0)</f>
        <v>255.8</v>
      </c>
      <c r="H1000">
        <f>VLOOKUP(A1000,'[1]BTC Hash Rate'!A:B,2,0)</f>
        <v>121021369.09999999</v>
      </c>
      <c r="I1000">
        <f>VLOOKUP(A1000,'[1]Active Addresses'!A:B,2,0)</f>
        <v>793229</v>
      </c>
      <c r="J1000">
        <f>VLOOKUP(A1000,'[1]ATM For Crypto'!A:B,2,0)</f>
        <v>6756</v>
      </c>
      <c r="K1000">
        <v>13.68</v>
      </c>
      <c r="L1000">
        <f>VLOOKUP(A1000,'[1]DXY Index'!A:B,2,0)</f>
        <v>99</v>
      </c>
      <c r="M1000">
        <f>VLOOKUP(A1000,'[1]Gold Price'!A:B,2,0)</f>
        <v>1581.1</v>
      </c>
      <c r="N1000">
        <f>VLOOKUP(A1000,'[1]Telegram sentiments'!A:B,2,0)</f>
        <v>114</v>
      </c>
      <c r="O1000">
        <f>VLOOKUP(A1000,'[1]Telegram sentiments'!A:D,4,0)</f>
        <v>34</v>
      </c>
      <c r="P1000">
        <f>VLOOKUP(A1000,'[1]Twitter sentiments'!A:B,2,0)</f>
        <v>1502</v>
      </c>
      <c r="Q1000">
        <f>VLOOKUP(A1000,'[1]Twitter sentiments'!A:D,4,0)</f>
        <v>755</v>
      </c>
    </row>
    <row r="1001" spans="1:17" ht="15" customHeight="1" x14ac:dyDescent="0.3">
      <c r="A1001" s="1">
        <v>43877</v>
      </c>
      <c r="B1001">
        <f>VLOOKUP(A1001,'[1]BTC Price'!A:B,2,0)</f>
        <v>9838.5</v>
      </c>
      <c r="C1001">
        <f>VLOOKUP(A1001,'[1]BTC Network Difficulty'!A:B,2,0)</f>
        <v>15546745765500</v>
      </c>
      <c r="D1001">
        <f>VLOOKUP(A1001,'[1]BTC Circulation'!A:B,2,0)</f>
        <v>18220925</v>
      </c>
      <c r="E1001">
        <f>VLOOKUP(A1001,'[1]Number of Transactions'!A:B,2,0)</f>
        <v>292236</v>
      </c>
      <c r="F1001">
        <f>VLOOKUP(A1001,'[1]BTC Large Transactions'!A:B,2,0)</f>
        <v>11595</v>
      </c>
      <c r="G1001">
        <f>VLOOKUP(A1001,'[1]Ethereum Price'!A:B,2,0)</f>
        <v>255.63</v>
      </c>
      <c r="H1001">
        <f>VLOOKUP(A1001,'[1]BTC Hash Rate'!A:B,2,0)</f>
        <v>113171456.5</v>
      </c>
      <c r="I1001">
        <f>VLOOKUP(A1001,'[1]Active Addresses'!A:B,2,0)</f>
        <v>659491</v>
      </c>
      <c r="J1001">
        <f>VLOOKUP(A1001,'[1]ATM For Crypto'!A:B,2,0)</f>
        <v>6756</v>
      </c>
      <c r="K1001">
        <v>13.68</v>
      </c>
      <c r="L1001">
        <v>99.12</v>
      </c>
      <c r="M1001">
        <v>1584.7</v>
      </c>
      <c r="N1001">
        <f>VLOOKUP(A1001,'[1]Telegram sentiments'!A:B,2,0)</f>
        <v>72</v>
      </c>
      <c r="O1001">
        <f>VLOOKUP(A1001,'[1]Telegram sentiments'!A:D,4,0)</f>
        <v>19</v>
      </c>
      <c r="P1001">
        <f>VLOOKUP(A1001,'[1]Twitter sentiments'!A:B,2,0)</f>
        <v>1493</v>
      </c>
      <c r="Q1001">
        <f>VLOOKUP(A1001,'[1]Twitter sentiments'!A:D,4,0)</f>
        <v>691</v>
      </c>
    </row>
    <row r="1002" spans="1:17" ht="15" customHeight="1" x14ac:dyDescent="0.3">
      <c r="A1002" s="1">
        <v>43876</v>
      </c>
      <c r="B1002">
        <f>VLOOKUP(A1002,'[1]BTC Price'!A:B,2,0)</f>
        <v>10089.24</v>
      </c>
      <c r="C1002">
        <f>VLOOKUP(A1002,'[1]BTC Network Difficulty'!A:B,2,0)</f>
        <v>15546745765500</v>
      </c>
      <c r="D1002">
        <f>VLOOKUP(A1002,'[1]BTC Circulation'!A:B,2,0)</f>
        <v>18218775</v>
      </c>
      <c r="E1002">
        <f>VLOOKUP(A1002,'[1]Number of Transactions'!A:B,2,0)</f>
        <v>322721</v>
      </c>
      <c r="F1002">
        <f>VLOOKUP(A1002,'[1]BTC Large Transactions'!A:B,2,0)</f>
        <v>15151</v>
      </c>
      <c r="G1002">
        <f>VLOOKUP(A1002,'[1]Ethereum Price'!A:B,2,0)</f>
        <v>275.45999999999998</v>
      </c>
      <c r="H1002">
        <f>VLOOKUP(A1002,'[1]BTC Hash Rate'!A:B,2,0)</f>
        <v>110946969.3</v>
      </c>
      <c r="I1002">
        <f>VLOOKUP(A1002,'[1]Active Addresses'!A:B,2,0)</f>
        <v>771499</v>
      </c>
      <c r="J1002">
        <f>VLOOKUP(A1002,'[1]ATM For Crypto'!A:B,2,0)</f>
        <v>6756</v>
      </c>
      <c r="K1002">
        <v>13.68</v>
      </c>
      <c r="L1002">
        <v>99.12</v>
      </c>
      <c r="M1002">
        <v>1584.7</v>
      </c>
      <c r="N1002">
        <f>VLOOKUP(A1002,'[1]Telegram sentiments'!A:B,2,0)</f>
        <v>93</v>
      </c>
      <c r="O1002">
        <f>VLOOKUP(A1002,'[1]Telegram sentiments'!A:D,4,0)</f>
        <v>36</v>
      </c>
      <c r="P1002">
        <f>VLOOKUP(A1002,'[1]Twitter sentiments'!A:B,2,0)</f>
        <v>1614</v>
      </c>
      <c r="Q1002">
        <f>VLOOKUP(A1002,'[1]Twitter sentiments'!A:D,4,0)</f>
        <v>766</v>
      </c>
    </row>
    <row r="1003" spans="1:17" ht="15" customHeight="1" x14ac:dyDescent="0.3">
      <c r="A1003" s="1">
        <v>43875</v>
      </c>
      <c r="B1003">
        <f>VLOOKUP(A1003,'[1]BTC Price'!A:B,2,0)</f>
        <v>10245.52</v>
      </c>
      <c r="C1003">
        <f>VLOOKUP(A1003,'[1]BTC Network Difficulty'!A:B,2,0)</f>
        <v>15546745765529</v>
      </c>
      <c r="D1003">
        <f>VLOOKUP(A1003,'[1]BTC Circulation'!A:B,2,0)</f>
        <v>18217425</v>
      </c>
      <c r="E1003">
        <f>VLOOKUP(A1003,'[1]Number of Transactions'!A:B,2,0)</f>
        <v>326078</v>
      </c>
      <c r="F1003">
        <f>VLOOKUP(A1003,'[1]BTC Large Transactions'!A:B,2,0)</f>
        <v>17897</v>
      </c>
      <c r="G1003">
        <f>VLOOKUP(A1003,'[1]Ethereum Price'!A:B,2,0)</f>
        <v>273.75</v>
      </c>
      <c r="H1003">
        <f>VLOOKUP(A1003,'[1]BTC Hash Rate'!A:B,2,0)</f>
        <v>103863749.90000001</v>
      </c>
      <c r="I1003">
        <f>VLOOKUP(A1003,'[1]Active Addresses'!A:B,2,0)</f>
        <v>743762</v>
      </c>
      <c r="J1003">
        <f>VLOOKUP(A1003,'[1]ATM For Crypto'!A:B,2,0)</f>
        <v>6756</v>
      </c>
      <c r="K1003">
        <f>VLOOKUP(A1003,'[1]VIX Index'!A:B,2,0)</f>
        <v>13.68</v>
      </c>
      <c r="L1003">
        <f>VLOOKUP(A1003,'[1]DXY Index'!A:B,2,0)</f>
        <v>99.12</v>
      </c>
      <c r="M1003">
        <f>VLOOKUP(A1003,'[1]Gold Price'!A:B,2,0)</f>
        <v>1584.7</v>
      </c>
      <c r="N1003">
        <f>VLOOKUP(A1003,'[1]Telegram sentiments'!A:B,2,0)</f>
        <v>107</v>
      </c>
      <c r="O1003">
        <f>VLOOKUP(A1003,'[1]Telegram sentiments'!A:D,4,0)</f>
        <v>24</v>
      </c>
      <c r="P1003">
        <f>VLOOKUP(A1003,'[1]Twitter sentiments'!A:B,2,0)</f>
        <v>1939</v>
      </c>
      <c r="Q1003">
        <f>VLOOKUP(A1003,'[1]Twitter sentiments'!A:D,4,0)</f>
        <v>562</v>
      </c>
    </row>
    <row r="1004" spans="1:17" ht="15" customHeight="1" x14ac:dyDescent="0.3">
      <c r="A1004" s="1">
        <v>43874</v>
      </c>
      <c r="B1004">
        <f>VLOOKUP(A1004,'[1]BTC Price'!A:B,2,0)</f>
        <v>10290.780000000001</v>
      </c>
      <c r="C1004">
        <f>VLOOKUP(A1004,'[1]BTC Network Difficulty'!A:B,2,0)</f>
        <v>15546745765500</v>
      </c>
      <c r="D1004">
        <f>VLOOKUP(A1004,'[1]BTC Circulation'!A:B,2,0)</f>
        <v>18215662.5</v>
      </c>
      <c r="E1004">
        <f>VLOOKUP(A1004,'[1]Number of Transactions'!A:B,2,0)</f>
        <v>340081</v>
      </c>
      <c r="F1004">
        <f>VLOOKUP(A1004,'[1]BTC Large Transactions'!A:B,2,0)</f>
        <v>16492</v>
      </c>
      <c r="G1004">
        <f>VLOOKUP(A1004,'[1]Ethereum Price'!A:B,2,0)</f>
        <v>266.73</v>
      </c>
      <c r="H1004">
        <f>VLOOKUP(A1004,'[1]BTC Hash Rate'!A:B,2,0)</f>
        <v>108973550.40000001</v>
      </c>
      <c r="I1004">
        <f>VLOOKUP(A1004,'[1]Active Addresses'!A:B,2,0)</f>
        <v>842953</v>
      </c>
      <c r="J1004">
        <f>VLOOKUP(A1004,'[1]ATM For Crypto'!A:B,2,0)</f>
        <v>6756</v>
      </c>
      <c r="K1004">
        <f>VLOOKUP(A1004,'[1]VIX Index'!A:B,2,0)</f>
        <v>14.15</v>
      </c>
      <c r="L1004">
        <f>VLOOKUP(A1004,'[1]DXY Index'!A:B,2,0)</f>
        <v>99.07</v>
      </c>
      <c r="M1004">
        <f>VLOOKUP(A1004,'[1]Gold Price'!A:B,2,0)</f>
        <v>1576.39</v>
      </c>
      <c r="N1004">
        <f>VLOOKUP(A1004,'[1]Telegram sentiments'!A:B,2,0)</f>
        <v>80</v>
      </c>
      <c r="O1004">
        <f>VLOOKUP(A1004,'[1]Telegram sentiments'!A:D,4,0)</f>
        <v>36</v>
      </c>
      <c r="P1004">
        <f>VLOOKUP(A1004,'[1]Twitter sentiments'!A:B,2,0)</f>
        <v>1644</v>
      </c>
      <c r="Q1004">
        <f>VLOOKUP(A1004,'[1]Twitter sentiments'!A:D,4,0)</f>
        <v>624</v>
      </c>
    </row>
    <row r="1005" spans="1:17" ht="15" customHeight="1" x14ac:dyDescent="0.3">
      <c r="A1005" s="1">
        <v>43873</v>
      </c>
      <c r="B1005">
        <f>VLOOKUP(A1005,'[1]BTC Price'!A:B,2,0)</f>
        <v>10362.99</v>
      </c>
      <c r="C1005">
        <f>VLOOKUP(A1005,'[1]BTC Network Difficulty'!A:B,2,0)</f>
        <v>15546745765500</v>
      </c>
      <c r="D1005">
        <f>VLOOKUP(A1005,'[1]BTC Circulation'!A:B,2,0)</f>
        <v>18213262.5</v>
      </c>
      <c r="E1005">
        <f>VLOOKUP(A1005,'[1]Number of Transactions'!A:B,2,0)</f>
        <v>344615</v>
      </c>
      <c r="F1005">
        <f>VLOOKUP(A1005,'[1]BTC Large Transactions'!A:B,2,0)</f>
        <v>16998</v>
      </c>
      <c r="G1005">
        <f>VLOOKUP(A1005,'[1]Ethereum Price'!A:B,2,0)</f>
        <v>256.45999999999998</v>
      </c>
      <c r="H1005">
        <f>VLOOKUP(A1005,'[1]BTC Hash Rate'!A:B,2,0)</f>
        <v>110226070.5</v>
      </c>
      <c r="I1005">
        <f>VLOOKUP(A1005,'[1]Active Addresses'!A:B,2,0)</f>
        <v>826232</v>
      </c>
      <c r="J1005">
        <f>VLOOKUP(A1005,'[1]ATM For Crypto'!A:B,2,0)</f>
        <v>6756</v>
      </c>
      <c r="K1005">
        <f>VLOOKUP(A1005,'[1]VIX Index'!A:B,2,0)</f>
        <v>13.74</v>
      </c>
      <c r="L1005">
        <f>VLOOKUP(A1005,'[1]DXY Index'!A:B,2,0)</f>
        <v>99.05</v>
      </c>
      <c r="M1005">
        <f>VLOOKUP(A1005,'[1]Gold Price'!A:B,2,0)</f>
        <v>1565.63</v>
      </c>
      <c r="N1005">
        <f>VLOOKUP(A1005,'[1]Telegram sentiments'!A:B,2,0)</f>
        <v>91</v>
      </c>
      <c r="O1005">
        <f>VLOOKUP(A1005,'[1]Telegram sentiments'!A:D,4,0)</f>
        <v>20</v>
      </c>
      <c r="P1005">
        <f>VLOOKUP(A1005,'[1]Twitter sentiments'!A:B,2,0)</f>
        <v>1965</v>
      </c>
      <c r="Q1005">
        <f>VLOOKUP(A1005,'[1]Twitter sentiments'!A:D,4,0)</f>
        <v>798</v>
      </c>
    </row>
    <row r="1006" spans="1:17" ht="15" customHeight="1" x14ac:dyDescent="0.3">
      <c r="A1006" s="1">
        <v>43872</v>
      </c>
      <c r="B1006">
        <f>VLOOKUP(A1006,'[1]BTC Price'!A:B,2,0)</f>
        <v>10043.379999999999</v>
      </c>
      <c r="C1006">
        <f>VLOOKUP(A1006,'[1]BTC Network Difficulty'!A:B,2,0)</f>
        <v>15521134947902.1</v>
      </c>
      <c r="D1006">
        <f>VLOOKUP(A1006,'[1]BTC Circulation'!A:B,2,0)</f>
        <v>18212162.5</v>
      </c>
      <c r="E1006">
        <f>VLOOKUP(A1006,'[1]Number of Transactions'!A:B,2,0)</f>
        <v>365583</v>
      </c>
      <c r="F1006">
        <f>VLOOKUP(A1006,'[1]BTC Large Transactions'!A:B,2,0)</f>
        <v>13596</v>
      </c>
      <c r="G1006">
        <f>VLOOKUP(A1006,'[1]Ethereum Price'!A:B,2,0)</f>
        <v>228.84</v>
      </c>
      <c r="H1006">
        <f>VLOOKUP(A1006,'[1]BTC Hash Rate'!A:B,2,0)</f>
        <v>114443186.7</v>
      </c>
      <c r="I1006">
        <f>VLOOKUP(A1006,'[1]Active Addresses'!A:B,2,0)</f>
        <v>906170</v>
      </c>
      <c r="J1006">
        <f>VLOOKUP(A1006,'[1]ATM For Crypto'!A:B,2,0)</f>
        <v>6756</v>
      </c>
      <c r="K1006">
        <f>VLOOKUP(A1006,'[1]VIX Index'!A:B,2,0)</f>
        <v>15.18</v>
      </c>
      <c r="L1006">
        <f>VLOOKUP(A1006,'[1]DXY Index'!A:B,2,0)</f>
        <v>98.72</v>
      </c>
      <c r="M1006">
        <f>VLOOKUP(A1006,'[1]Gold Price'!A:B,2,0)</f>
        <v>1567.72</v>
      </c>
      <c r="N1006">
        <f>VLOOKUP(A1006,'[1]Telegram sentiments'!A:B,2,0)</f>
        <v>99</v>
      </c>
      <c r="O1006">
        <f>VLOOKUP(A1006,'[1]Telegram sentiments'!A:D,4,0)</f>
        <v>26</v>
      </c>
      <c r="P1006">
        <f>VLOOKUP(A1006,'[1]Twitter sentiments'!A:B,2,0)</f>
        <v>1811</v>
      </c>
      <c r="Q1006">
        <f>VLOOKUP(A1006,'[1]Twitter sentiments'!A:D,4,0)</f>
        <v>718</v>
      </c>
    </row>
    <row r="1007" spans="1:17" ht="15" customHeight="1" x14ac:dyDescent="0.3">
      <c r="A1007" s="1">
        <v>43871</v>
      </c>
      <c r="B1007">
        <f>VLOOKUP(A1007,'[1]BTC Price'!A:B,2,0)</f>
        <v>9973.1299999999992</v>
      </c>
      <c r="C1007">
        <f>VLOOKUP(A1007,'[1]BTC Network Difficulty'!A:B,2,0)</f>
        <v>15466098935600</v>
      </c>
      <c r="D1007">
        <f>VLOOKUP(A1007,'[1]BTC Circulation'!A:B,2,0)</f>
        <v>18210400</v>
      </c>
      <c r="E1007">
        <f>VLOOKUP(A1007,'[1]Number of Transactions'!A:B,2,0)</f>
        <v>298104</v>
      </c>
      <c r="F1007">
        <f>VLOOKUP(A1007,'[1]BTC Large Transactions'!A:B,2,0)</f>
        <v>15990</v>
      </c>
      <c r="G1007">
        <f>VLOOKUP(A1007,'[1]Ethereum Price'!A:B,2,0)</f>
        <v>223.09</v>
      </c>
      <c r="H1007">
        <f>VLOOKUP(A1007,'[1]BTC Hash Rate'!A:B,2,0)</f>
        <v>93983852.900000006</v>
      </c>
      <c r="I1007">
        <f>VLOOKUP(A1007,'[1]Active Addresses'!A:B,2,0)</f>
        <v>721478</v>
      </c>
      <c r="J1007">
        <f>VLOOKUP(A1007,'[1]ATM For Crypto'!A:B,2,0)</f>
        <v>6756</v>
      </c>
      <c r="K1007">
        <f>VLOOKUP(A1007,'[1]VIX Index'!A:B,2,0)</f>
        <v>15.04</v>
      </c>
      <c r="L1007">
        <f>VLOOKUP(A1007,'[1]DXY Index'!A:B,2,0)</f>
        <v>98.83</v>
      </c>
      <c r="M1007">
        <f>VLOOKUP(A1007,'[1]Gold Price'!A:B,2,0)</f>
        <v>1572.3</v>
      </c>
      <c r="N1007">
        <f>VLOOKUP(A1007,'[1]Telegram sentiments'!A:B,2,0)</f>
        <v>100</v>
      </c>
      <c r="O1007">
        <f>VLOOKUP(A1007,'[1]Telegram sentiments'!A:D,4,0)</f>
        <v>37</v>
      </c>
      <c r="P1007">
        <f>VLOOKUP(A1007,'[1]Twitter sentiments'!A:B,2,0)</f>
        <v>1697</v>
      </c>
      <c r="Q1007">
        <f>VLOOKUP(A1007,'[1]Twitter sentiments'!A:D,4,0)</f>
        <v>518</v>
      </c>
    </row>
    <row r="1008" spans="1:17" ht="15" customHeight="1" x14ac:dyDescent="0.3">
      <c r="A1008" s="1">
        <v>43870</v>
      </c>
      <c r="B1008">
        <f>VLOOKUP(A1008,'[1]BTC Price'!A:B,2,0)</f>
        <v>10021.69</v>
      </c>
      <c r="C1008">
        <f>VLOOKUP(A1008,'[1]BTC Network Difficulty'!A:B,2,0)</f>
        <v>15466098935600</v>
      </c>
      <c r="D1008">
        <f>VLOOKUP(A1008,'[1]BTC Circulation'!A:B,2,0)</f>
        <v>18207725</v>
      </c>
      <c r="E1008">
        <f>VLOOKUP(A1008,'[1]Number of Transactions'!A:B,2,0)</f>
        <v>317070</v>
      </c>
      <c r="F1008">
        <f>VLOOKUP(A1008,'[1]BTC Large Transactions'!A:B,2,0)</f>
        <v>11070</v>
      </c>
      <c r="G1008">
        <f>VLOOKUP(A1008,'[1]Ethereum Price'!A:B,2,0)</f>
        <v>226.8</v>
      </c>
      <c r="H1008">
        <f>VLOOKUP(A1008,'[1]BTC Hash Rate'!A:B,2,0)</f>
        <v>117087555.2</v>
      </c>
      <c r="I1008">
        <f>VLOOKUP(A1008,'[1]Active Addresses'!A:B,2,0)</f>
        <v>705457</v>
      </c>
      <c r="J1008">
        <f>VLOOKUP(A1008,'[1]ATM For Crypto'!A:B,2,0)</f>
        <v>6756</v>
      </c>
      <c r="K1008">
        <v>15.47</v>
      </c>
      <c r="L1008">
        <v>98.68</v>
      </c>
      <c r="M1008">
        <v>1570.29</v>
      </c>
      <c r="N1008">
        <f>VLOOKUP(A1008,'[1]Telegram sentiments'!A:B,2,0)</f>
        <v>123</v>
      </c>
      <c r="O1008">
        <f>VLOOKUP(A1008,'[1]Telegram sentiments'!A:D,4,0)</f>
        <v>50</v>
      </c>
      <c r="P1008">
        <f>VLOOKUP(A1008,'[1]Twitter sentiments'!A:B,2,0)</f>
        <v>1902</v>
      </c>
      <c r="Q1008">
        <f>VLOOKUP(A1008,'[1]Twitter sentiments'!A:D,4,0)</f>
        <v>519</v>
      </c>
    </row>
    <row r="1009" spans="1:17" ht="15" customHeight="1" x14ac:dyDescent="0.3">
      <c r="A1009" s="1">
        <v>43869</v>
      </c>
      <c r="B1009">
        <f>VLOOKUP(A1009,'[1]BTC Price'!A:B,2,0)</f>
        <v>9800.76</v>
      </c>
      <c r="C1009">
        <f>VLOOKUP(A1009,'[1]BTC Network Difficulty'!A:B,2,0)</f>
        <v>15466098935555</v>
      </c>
      <c r="D1009">
        <f>VLOOKUP(A1009,'[1]BTC Circulation'!A:B,2,0)</f>
        <v>18206875</v>
      </c>
      <c r="E1009">
        <f>VLOOKUP(A1009,'[1]Number of Transactions'!A:B,2,0)</f>
        <v>318363</v>
      </c>
      <c r="F1009">
        <f>VLOOKUP(A1009,'[1]BTC Large Transactions'!A:B,2,0)</f>
        <v>11851</v>
      </c>
      <c r="G1009">
        <f>VLOOKUP(A1009,'[1]Ethereum Price'!A:B,2,0)</f>
        <v>220.63</v>
      </c>
      <c r="H1009">
        <f>VLOOKUP(A1009,'[1]BTC Hash Rate'!A:B,2,0)</f>
        <v>106371019.3</v>
      </c>
      <c r="I1009">
        <f>VLOOKUP(A1009,'[1]Active Addresses'!A:B,2,0)</f>
        <v>741496</v>
      </c>
      <c r="J1009">
        <f>VLOOKUP(A1009,'[1]ATM For Crypto'!A:B,2,0)</f>
        <v>6756</v>
      </c>
      <c r="K1009">
        <v>15.47</v>
      </c>
      <c r="L1009">
        <v>98.68</v>
      </c>
      <c r="M1009">
        <v>1570.29</v>
      </c>
      <c r="N1009">
        <f>VLOOKUP(A1009,'[1]Telegram sentiments'!A:B,2,0)</f>
        <v>90</v>
      </c>
      <c r="O1009">
        <f>VLOOKUP(A1009,'[1]Telegram sentiments'!A:D,4,0)</f>
        <v>33</v>
      </c>
      <c r="P1009">
        <f>VLOOKUP(A1009,'[1]Twitter sentiments'!A:B,2,0)</f>
        <v>1210</v>
      </c>
      <c r="Q1009">
        <f>VLOOKUP(A1009,'[1]Twitter sentiments'!A:D,4,0)</f>
        <v>360</v>
      </c>
    </row>
    <row r="1010" spans="1:17" ht="15" customHeight="1" x14ac:dyDescent="0.3">
      <c r="A1010" s="1">
        <v>43868</v>
      </c>
      <c r="B1010">
        <f>VLOOKUP(A1010,'[1]BTC Price'!A:B,2,0)</f>
        <v>9790.17</v>
      </c>
      <c r="C1010">
        <f>VLOOKUP(A1010,'[1]BTC Network Difficulty'!A:B,2,0)</f>
        <v>15466098935600</v>
      </c>
      <c r="D1010">
        <f>VLOOKUP(A1010,'[1]BTC Circulation'!A:B,2,0)</f>
        <v>18205112.5</v>
      </c>
      <c r="E1010">
        <f>VLOOKUP(A1010,'[1]Number of Transactions'!A:B,2,0)</f>
        <v>334938</v>
      </c>
      <c r="F1010">
        <f>VLOOKUP(A1010,'[1]BTC Large Transactions'!A:B,2,0)</f>
        <v>13696</v>
      </c>
      <c r="G1010">
        <f>VLOOKUP(A1010,'[1]Ethereum Price'!A:B,2,0)</f>
        <v>218.56</v>
      </c>
      <c r="H1010">
        <f>VLOOKUP(A1010,'[1]BTC Hash Rate'!A:B,2,0)</f>
        <v>107751389.40000001</v>
      </c>
      <c r="I1010">
        <f>VLOOKUP(A1010,'[1]Active Addresses'!A:B,2,0)</f>
        <v>881461</v>
      </c>
      <c r="J1010">
        <f>VLOOKUP(A1010,'[1]ATM For Crypto'!A:B,2,0)</f>
        <v>6756</v>
      </c>
      <c r="K1010">
        <f>VLOOKUP(A1010,'[1]VIX Index'!A:B,2,0)</f>
        <v>15.47</v>
      </c>
      <c r="L1010">
        <f>VLOOKUP(A1010,'[1]DXY Index'!A:B,2,0)</f>
        <v>98.68</v>
      </c>
      <c r="M1010">
        <f>VLOOKUP(A1010,'[1]Gold Price'!A:B,2,0)</f>
        <v>1570.29</v>
      </c>
      <c r="N1010">
        <f>VLOOKUP(A1010,'[1]Telegram sentiments'!A:B,2,0)</f>
        <v>114</v>
      </c>
      <c r="O1010">
        <f>VLOOKUP(A1010,'[1]Telegram sentiments'!A:D,4,0)</f>
        <v>46</v>
      </c>
      <c r="P1010">
        <f>VLOOKUP(A1010,'[1]Twitter sentiments'!A:B,2,0)</f>
        <v>1509</v>
      </c>
      <c r="Q1010">
        <f>VLOOKUP(A1010,'[1]Twitter sentiments'!A:D,4,0)</f>
        <v>400</v>
      </c>
    </row>
    <row r="1011" spans="1:17" ht="15" customHeight="1" x14ac:dyDescent="0.3">
      <c r="A1011" s="1">
        <v>43867</v>
      </c>
      <c r="B1011">
        <f>VLOOKUP(A1011,'[1]BTC Price'!A:B,2,0)</f>
        <v>9693.23</v>
      </c>
      <c r="C1011">
        <f>VLOOKUP(A1011,'[1]BTC Network Difficulty'!A:B,2,0)</f>
        <v>15466098935600</v>
      </c>
      <c r="D1011">
        <f>VLOOKUP(A1011,'[1]BTC Circulation'!A:B,2,0)</f>
        <v>18202187.5</v>
      </c>
      <c r="E1011">
        <f>VLOOKUP(A1011,'[1]Number of Transactions'!A:B,2,0)</f>
        <v>315370</v>
      </c>
      <c r="F1011">
        <f>VLOOKUP(A1011,'[1]BTC Large Transactions'!A:B,2,0)</f>
        <v>14802</v>
      </c>
      <c r="G1011">
        <f>VLOOKUP(A1011,'[1]Ethereum Price'!A:B,2,0)</f>
        <v>208.6</v>
      </c>
      <c r="H1011">
        <f>VLOOKUP(A1011,'[1]BTC Hash Rate'!A:B,2,0)</f>
        <v>104092246</v>
      </c>
      <c r="I1011">
        <f>VLOOKUP(A1011,'[1]Active Addresses'!A:B,2,0)</f>
        <v>762755</v>
      </c>
      <c r="J1011">
        <f>VLOOKUP(A1011,'[1]ATM For Crypto'!A:B,2,0)</f>
        <v>6756</v>
      </c>
      <c r="K1011">
        <f>VLOOKUP(A1011,'[1]VIX Index'!A:B,2,0)</f>
        <v>14.96</v>
      </c>
      <c r="L1011">
        <f>VLOOKUP(A1011,'[1]DXY Index'!A:B,2,0)</f>
        <v>98.5</v>
      </c>
      <c r="M1011">
        <f>VLOOKUP(A1011,'[1]Gold Price'!A:B,2,0)</f>
        <v>1566.85</v>
      </c>
      <c r="N1011">
        <f>VLOOKUP(A1011,'[1]Telegram sentiments'!A:B,2,0)</f>
        <v>126</v>
      </c>
      <c r="O1011">
        <f>VLOOKUP(A1011,'[1]Telegram sentiments'!A:D,4,0)</f>
        <v>23</v>
      </c>
      <c r="P1011">
        <f>VLOOKUP(A1011,'[1]Twitter sentiments'!A:B,2,0)</f>
        <v>1865</v>
      </c>
      <c r="Q1011">
        <f>VLOOKUP(A1011,'[1]Twitter sentiments'!A:D,4,0)</f>
        <v>533</v>
      </c>
    </row>
    <row r="1012" spans="1:17" ht="15" customHeight="1" x14ac:dyDescent="0.3">
      <c r="A1012" s="1">
        <v>43866</v>
      </c>
      <c r="B1012">
        <f>VLOOKUP(A1012,'[1]BTC Price'!A:B,2,0)</f>
        <v>9456.6299999999992</v>
      </c>
      <c r="C1012">
        <f>VLOOKUP(A1012,'[1]BTC Network Difficulty'!A:B,2,0)</f>
        <v>15466098935555</v>
      </c>
      <c r="D1012">
        <f>VLOOKUP(A1012,'[1]BTC Circulation'!A:B,2,0)</f>
        <v>18202237.5</v>
      </c>
      <c r="E1012">
        <f>VLOOKUP(A1012,'[1]Number of Transactions'!A:B,2,0)</f>
        <v>368604</v>
      </c>
      <c r="F1012">
        <f>VLOOKUP(A1012,'[1]BTC Large Transactions'!A:B,2,0)</f>
        <v>11733</v>
      </c>
      <c r="G1012">
        <f>VLOOKUP(A1012,'[1]Ethereum Price'!A:B,2,0)</f>
        <v>197.79</v>
      </c>
      <c r="H1012">
        <f>VLOOKUP(A1012,'[1]BTC Hash Rate'!A:B,2,0)</f>
        <v>122651008.90000001</v>
      </c>
      <c r="I1012">
        <f>VLOOKUP(A1012,'[1]Active Addresses'!A:B,2,0)</f>
        <v>854413</v>
      </c>
      <c r="J1012">
        <f>VLOOKUP(A1012,'[1]ATM For Crypto'!A:B,2,0)</f>
        <v>6756</v>
      </c>
      <c r="K1012">
        <f>VLOOKUP(A1012,'[1]VIX Index'!A:B,2,0)</f>
        <v>15.15</v>
      </c>
      <c r="L1012">
        <f>VLOOKUP(A1012,'[1]DXY Index'!A:B,2,0)</f>
        <v>98.3</v>
      </c>
      <c r="M1012">
        <f>VLOOKUP(A1012,'[1]Gold Price'!A:B,2,0)</f>
        <v>1556.7</v>
      </c>
      <c r="N1012">
        <f>VLOOKUP(A1012,'[1]Telegram sentiments'!A:B,2,0)</f>
        <v>119</v>
      </c>
      <c r="O1012">
        <f>VLOOKUP(A1012,'[1]Telegram sentiments'!A:D,4,0)</f>
        <v>20</v>
      </c>
      <c r="P1012">
        <f>VLOOKUP(A1012,'[1]Twitter sentiments'!A:B,2,0)</f>
        <v>1773</v>
      </c>
      <c r="Q1012">
        <f>VLOOKUP(A1012,'[1]Twitter sentiments'!A:D,4,0)</f>
        <v>692</v>
      </c>
    </row>
    <row r="1013" spans="1:17" ht="15" customHeight="1" x14ac:dyDescent="0.3">
      <c r="A1013" s="1">
        <v>43865</v>
      </c>
      <c r="B1013">
        <f>VLOOKUP(A1013,'[1]BTC Price'!A:B,2,0)</f>
        <v>9218.32</v>
      </c>
      <c r="C1013">
        <f>VLOOKUP(A1013,'[1]BTC Network Difficulty'!A:B,2,0)</f>
        <v>15466098935600</v>
      </c>
      <c r="D1013">
        <f>VLOOKUP(A1013,'[1]BTC Circulation'!A:B,2,0)</f>
        <v>18200037.5</v>
      </c>
      <c r="E1013">
        <f>VLOOKUP(A1013,'[1]Number of Transactions'!A:B,2,0)</f>
        <v>309190</v>
      </c>
      <c r="F1013">
        <f>VLOOKUP(A1013,'[1]BTC Large Transactions'!A:B,2,0)</f>
        <v>10915</v>
      </c>
      <c r="G1013">
        <f>VLOOKUP(A1013,'[1]Ethereum Price'!A:B,2,0)</f>
        <v>188</v>
      </c>
      <c r="H1013">
        <f>VLOOKUP(A1013,'[1]BTC Hash Rate'!A:B,2,0)</f>
        <v>101932281.90000001</v>
      </c>
      <c r="I1013">
        <f>VLOOKUP(A1013,'[1]Active Addresses'!A:B,2,0)</f>
        <v>781460</v>
      </c>
      <c r="J1013">
        <f>VLOOKUP(A1013,'[1]ATM For Crypto'!A:B,2,0)</f>
        <v>6756</v>
      </c>
      <c r="K1013">
        <f>VLOOKUP(A1013,'[1]VIX Index'!A:B,2,0)</f>
        <v>16.05</v>
      </c>
      <c r="L1013">
        <f>VLOOKUP(A1013,'[1]DXY Index'!A:B,2,0)</f>
        <v>97.96</v>
      </c>
      <c r="M1013">
        <f>VLOOKUP(A1013,'[1]Gold Price'!A:B,2,0)</f>
        <v>1552.55</v>
      </c>
      <c r="N1013">
        <f>VLOOKUP(A1013,'[1]Telegram sentiments'!A:B,2,0)</f>
        <v>114</v>
      </c>
      <c r="O1013">
        <f>VLOOKUP(A1013,'[1]Telegram sentiments'!A:D,4,0)</f>
        <v>38</v>
      </c>
      <c r="P1013">
        <f>VLOOKUP(A1013,'[1]Twitter sentiments'!A:B,2,0)</f>
        <v>916</v>
      </c>
      <c r="Q1013">
        <f>VLOOKUP(A1013,'[1]Twitter sentiments'!A:D,4,0)</f>
        <v>250</v>
      </c>
    </row>
    <row r="1014" spans="1:17" ht="15" customHeight="1" x14ac:dyDescent="0.3">
      <c r="A1014" s="1">
        <v>43864</v>
      </c>
      <c r="B1014">
        <f>VLOOKUP(A1014,'[1]BTC Price'!A:B,2,0)</f>
        <v>9418.24</v>
      </c>
      <c r="C1014">
        <f>VLOOKUP(A1014,'[1]BTC Network Difficulty'!A:B,2,0)</f>
        <v>15466098935600</v>
      </c>
      <c r="D1014">
        <f>VLOOKUP(A1014,'[1]BTC Circulation'!A:B,2,0)</f>
        <v>18196675</v>
      </c>
      <c r="E1014">
        <f>VLOOKUP(A1014,'[1]Number of Transactions'!A:B,2,0)</f>
        <v>331012</v>
      </c>
      <c r="F1014">
        <f>VLOOKUP(A1014,'[1]BTC Large Transactions'!A:B,2,0)</f>
        <v>10554</v>
      </c>
      <c r="G1014">
        <f>VLOOKUP(A1014,'[1]Ethereum Price'!A:B,2,0)</f>
        <v>190.95</v>
      </c>
      <c r="H1014">
        <f>VLOOKUP(A1014,'[1]BTC Hash Rate'!A:B,2,0)</f>
        <v>113792861.09999999</v>
      </c>
      <c r="I1014">
        <f>VLOOKUP(A1014,'[1]Active Addresses'!A:B,2,0)</f>
        <v>880626</v>
      </c>
      <c r="J1014">
        <f>VLOOKUP(A1014,'[1]ATM For Crypto'!A:B,2,0)</f>
        <v>6756</v>
      </c>
      <c r="K1014">
        <f>VLOOKUP(A1014,'[1]VIX Index'!A:B,2,0)</f>
        <v>17.97</v>
      </c>
      <c r="L1014">
        <f>VLOOKUP(A1014,'[1]DXY Index'!A:B,2,0)</f>
        <v>97.8</v>
      </c>
      <c r="M1014">
        <f>VLOOKUP(A1014,'[1]Gold Price'!A:B,2,0)</f>
        <v>1576.45</v>
      </c>
      <c r="N1014">
        <f>VLOOKUP(A1014,'[1]Telegram sentiments'!A:B,2,0)</f>
        <v>110</v>
      </c>
      <c r="O1014">
        <f>VLOOKUP(A1014,'[1]Telegram sentiments'!A:D,4,0)</f>
        <v>36</v>
      </c>
      <c r="P1014">
        <f>VLOOKUP(A1014,'[1]Twitter sentiments'!A:B,2,0)</f>
        <v>813</v>
      </c>
      <c r="Q1014">
        <f>VLOOKUP(A1014,'[1]Twitter sentiments'!A:D,4,0)</f>
        <v>243</v>
      </c>
    </row>
    <row r="1015" spans="1:17" ht="15" customHeight="1" x14ac:dyDescent="0.3">
      <c r="A1015" s="1">
        <v>43863</v>
      </c>
      <c r="B1015">
        <f>VLOOKUP(A1015,'[1]BTC Price'!A:B,2,0)</f>
        <v>9319.5300000000007</v>
      </c>
      <c r="C1015">
        <f>VLOOKUP(A1015,'[1]BTC Network Difficulty'!A:B,2,0)</f>
        <v>15466098935555</v>
      </c>
      <c r="D1015">
        <f>VLOOKUP(A1015,'[1]BTC Circulation'!A:B,2,0)</f>
        <v>18196500</v>
      </c>
      <c r="E1015">
        <f>VLOOKUP(A1015,'[1]Number of Transactions'!A:B,2,0)</f>
        <v>290879</v>
      </c>
      <c r="F1015">
        <f>VLOOKUP(A1015,'[1]BTC Large Transactions'!A:B,2,0)</f>
        <v>15112</v>
      </c>
      <c r="G1015">
        <f>VLOOKUP(A1015,'[1]Ethereum Price'!A:B,2,0)</f>
        <v>186.35</v>
      </c>
      <c r="H1015">
        <f>VLOOKUP(A1015,'[1]BTC Hash Rate'!A:B,2,0)</f>
        <v>110338966.8</v>
      </c>
      <c r="I1015">
        <f>VLOOKUP(A1015,'[1]Active Addresses'!A:B,2,0)</f>
        <v>742165</v>
      </c>
      <c r="J1015">
        <f>VLOOKUP(A1015,'[1]ATM For Crypto'!A:B,2,0)</f>
        <v>6756</v>
      </c>
      <c r="K1015">
        <v>18.84</v>
      </c>
      <c r="L1015">
        <v>97.39</v>
      </c>
      <c r="M1015">
        <v>1590.2</v>
      </c>
      <c r="N1015">
        <f>VLOOKUP(A1015,'[1]Telegram sentiments'!A:B,2,0)</f>
        <v>109</v>
      </c>
      <c r="O1015">
        <f>VLOOKUP(A1015,'[1]Telegram sentiments'!A:D,4,0)</f>
        <v>18</v>
      </c>
      <c r="P1015">
        <f>VLOOKUP(A1015,'[1]Twitter sentiments'!A:B,2,0)</f>
        <v>892</v>
      </c>
      <c r="Q1015">
        <f>VLOOKUP(A1015,'[1]Twitter sentiments'!A:D,4,0)</f>
        <v>272</v>
      </c>
    </row>
    <row r="1016" spans="1:17" ht="15" customHeight="1" x14ac:dyDescent="0.3">
      <c r="A1016" s="1">
        <v>43862</v>
      </c>
      <c r="B1016">
        <f>VLOOKUP(A1016,'[1]BTC Price'!A:B,2,0)</f>
        <v>9376.24</v>
      </c>
      <c r="C1016">
        <f>VLOOKUP(A1016,'[1]BTC Network Difficulty'!A:B,2,0)</f>
        <v>15466098935600</v>
      </c>
      <c r="D1016">
        <f>VLOOKUP(A1016,'[1]BTC Circulation'!A:B,2,0)</f>
        <v>18194612.5</v>
      </c>
      <c r="E1016">
        <f>VLOOKUP(A1016,'[1]Number of Transactions'!A:B,2,0)</f>
        <v>303724</v>
      </c>
      <c r="F1016">
        <f>VLOOKUP(A1016,'[1]BTC Large Transactions'!A:B,2,0)</f>
        <v>12788</v>
      </c>
      <c r="G1016">
        <f>VLOOKUP(A1016,'[1]Ethereum Price'!A:B,2,0)</f>
        <v>181.68</v>
      </c>
      <c r="H1016">
        <f>VLOOKUP(A1016,'[1]BTC Hash Rate'!A:B,2,0)</f>
        <v>116736864.90000001</v>
      </c>
      <c r="I1016">
        <f>VLOOKUP(A1016,'[1]Active Addresses'!A:B,2,0)</f>
        <v>735593</v>
      </c>
      <c r="J1016">
        <f>VLOOKUP(A1016,'[1]ATM For Crypto'!A:B,2,0)</f>
        <v>6756</v>
      </c>
      <c r="K1016">
        <v>18.84</v>
      </c>
      <c r="L1016">
        <v>97.39</v>
      </c>
      <c r="M1016">
        <v>1590.2</v>
      </c>
      <c r="N1016">
        <f>VLOOKUP(A1016,'[1]Telegram sentiments'!A:B,2,0)</f>
        <v>63</v>
      </c>
      <c r="O1016">
        <f>VLOOKUP(A1016,'[1]Telegram sentiments'!A:D,4,0)</f>
        <v>18</v>
      </c>
      <c r="P1016">
        <f>VLOOKUP(A1016,'[1]Twitter sentiments'!A:B,2,0)</f>
        <v>614</v>
      </c>
      <c r="Q1016">
        <f>VLOOKUP(A1016,'[1]Twitter sentiments'!A:D,4,0)</f>
        <v>200</v>
      </c>
    </row>
    <row r="1017" spans="1:17" ht="15" customHeight="1" x14ac:dyDescent="0.3">
      <c r="A1017" s="1">
        <v>43861</v>
      </c>
      <c r="B1017">
        <f>VLOOKUP(A1017,'[1]BTC Price'!A:B,2,0)</f>
        <v>9363.6200000000008</v>
      </c>
      <c r="C1017">
        <f>VLOOKUP(A1017,'[1]BTC Network Difficulty'!A:B,2,0)</f>
        <v>15466098935600</v>
      </c>
      <c r="D1017">
        <f>VLOOKUP(A1017,'[1]BTC Circulation'!A:B,2,0)</f>
        <v>18191175</v>
      </c>
      <c r="E1017">
        <f>VLOOKUP(A1017,'[1]Number of Transactions'!A:B,2,0)</f>
        <v>334434</v>
      </c>
      <c r="F1017">
        <f>VLOOKUP(A1017,'[1]BTC Large Transactions'!A:B,2,0)</f>
        <v>16096</v>
      </c>
      <c r="G1017">
        <f>VLOOKUP(A1017,'[1]Ethereum Price'!A:B,2,0)</f>
        <v>180.32</v>
      </c>
      <c r="H1017">
        <f>VLOOKUP(A1017,'[1]BTC Hash Rate'!A:B,2,0)</f>
        <v>111298272.3</v>
      </c>
      <c r="I1017">
        <f>VLOOKUP(A1017,'[1]Active Addresses'!A:B,2,0)</f>
        <v>788227</v>
      </c>
      <c r="J1017">
        <f>VLOOKUP(A1017,'[1]ATM For Crypto'!A:B,2,0)</f>
        <v>6361</v>
      </c>
      <c r="K1017">
        <f>VLOOKUP(A1017,'[1]VIX Index'!A:B,2,0)</f>
        <v>18.84</v>
      </c>
      <c r="L1017">
        <f>VLOOKUP(A1017,'[1]DXY Index'!A:B,2,0)</f>
        <v>97.39</v>
      </c>
      <c r="M1017">
        <f>VLOOKUP(A1017,'[1]Gold Price'!A:B,2,0)</f>
        <v>1590.2</v>
      </c>
      <c r="N1017">
        <f>VLOOKUP(A1017,'[1]Telegram sentiments'!A:B,2,0)</f>
        <v>93</v>
      </c>
      <c r="O1017">
        <f>VLOOKUP(A1017,'[1]Telegram sentiments'!A:D,4,0)</f>
        <v>32</v>
      </c>
      <c r="P1017">
        <f>VLOOKUP(A1017,'[1]Twitter sentiments'!A:B,2,0)</f>
        <v>607</v>
      </c>
      <c r="Q1017">
        <f>VLOOKUP(A1017,'[1]Twitter sentiments'!A:D,4,0)</f>
        <v>206</v>
      </c>
    </row>
    <row r="1018" spans="1:17" ht="15" customHeight="1" x14ac:dyDescent="0.3">
      <c r="A1018" s="1">
        <v>43860</v>
      </c>
      <c r="B1018">
        <f>VLOOKUP(A1018,'[1]BTC Price'!A:B,2,0)</f>
        <v>9371.49</v>
      </c>
      <c r="C1018">
        <f>VLOOKUP(A1018,'[1]BTC Network Difficulty'!A:B,2,0)</f>
        <v>15466098935555</v>
      </c>
      <c r="D1018">
        <f>VLOOKUP(A1018,'[1]BTC Circulation'!A:B,2,0)</f>
        <v>18190887.5</v>
      </c>
      <c r="E1018">
        <f>VLOOKUP(A1018,'[1]Number of Transactions'!A:B,2,0)</f>
        <v>332558</v>
      </c>
      <c r="F1018">
        <f>VLOOKUP(A1018,'[1]BTC Large Transactions'!A:B,2,0)</f>
        <v>11751</v>
      </c>
      <c r="G1018">
        <f>VLOOKUP(A1018,'[1]Ethereum Price'!A:B,2,0)</f>
        <v>178.65</v>
      </c>
      <c r="H1018">
        <f>VLOOKUP(A1018,'[1]BTC Hash Rate'!A:B,2,0)</f>
        <v>120173329.09999999</v>
      </c>
      <c r="I1018">
        <f>VLOOKUP(A1018,'[1]Active Addresses'!A:B,2,0)</f>
        <v>779424</v>
      </c>
      <c r="J1018">
        <f>VLOOKUP(A1018,'[1]ATM For Crypto'!A:B,2,0)</f>
        <v>6361</v>
      </c>
      <c r="K1018">
        <f>VLOOKUP(A1018,'[1]VIX Index'!A:B,2,0)</f>
        <v>15.49</v>
      </c>
      <c r="L1018">
        <f>VLOOKUP(A1018,'[1]DXY Index'!A:B,2,0)</f>
        <v>97.87</v>
      </c>
      <c r="M1018">
        <f>VLOOKUP(A1018,'[1]Gold Price'!A:B,2,0)</f>
        <v>1574.22</v>
      </c>
      <c r="N1018">
        <f>VLOOKUP(A1018,'[1]Telegram sentiments'!A:B,2,0)</f>
        <v>126</v>
      </c>
      <c r="O1018">
        <f>VLOOKUP(A1018,'[1]Telegram sentiments'!A:D,4,0)</f>
        <v>46</v>
      </c>
      <c r="P1018">
        <f>VLOOKUP(A1018,'[1]Twitter sentiments'!A:B,2,0)</f>
        <v>823</v>
      </c>
      <c r="Q1018">
        <f>VLOOKUP(A1018,'[1]Twitter sentiments'!A:D,4,0)</f>
        <v>269</v>
      </c>
    </row>
    <row r="1019" spans="1:17" ht="15" customHeight="1" x14ac:dyDescent="0.3">
      <c r="A1019" s="1">
        <v>43859</v>
      </c>
      <c r="B1019">
        <f>VLOOKUP(A1019,'[1]BTC Price'!A:B,2,0)</f>
        <v>9331.7199999999993</v>
      </c>
      <c r="C1019">
        <f>VLOOKUP(A1019,'[1]BTC Network Difficulty'!A:B,2,0)</f>
        <v>15466098935600</v>
      </c>
      <c r="D1019">
        <f>VLOOKUP(A1019,'[1]BTC Circulation'!A:B,2,0)</f>
        <v>18188862.5</v>
      </c>
      <c r="E1019">
        <f>VLOOKUP(A1019,'[1]Number of Transactions'!A:B,2,0)</f>
        <v>340562</v>
      </c>
      <c r="F1019">
        <f>VLOOKUP(A1019,'[1]BTC Large Transactions'!A:B,2,0)</f>
        <v>11252</v>
      </c>
      <c r="G1019">
        <f>VLOOKUP(A1019,'[1]Ethereum Price'!A:B,2,0)</f>
        <v>175.85</v>
      </c>
      <c r="H1019">
        <f>VLOOKUP(A1019,'[1]BTC Hash Rate'!A:B,2,0)</f>
        <v>123384024.40000001</v>
      </c>
      <c r="I1019">
        <f>VLOOKUP(A1019,'[1]Active Addresses'!A:B,2,0)</f>
        <v>792832</v>
      </c>
      <c r="J1019">
        <f>VLOOKUP(A1019,'[1]ATM For Crypto'!A:B,2,0)</f>
        <v>6361</v>
      </c>
      <c r="K1019">
        <f>VLOOKUP(A1019,'[1]VIX Index'!A:B,2,0)</f>
        <v>16.39</v>
      </c>
      <c r="L1019">
        <f>VLOOKUP(A1019,'[1]DXY Index'!A:B,2,0)</f>
        <v>97.99</v>
      </c>
      <c r="M1019">
        <f>VLOOKUP(A1019,'[1]Gold Price'!A:B,2,0)</f>
        <v>1577.12</v>
      </c>
      <c r="N1019">
        <f>VLOOKUP(A1019,'[1]Telegram sentiments'!A:B,2,0)</f>
        <v>127</v>
      </c>
      <c r="O1019">
        <f>VLOOKUP(A1019,'[1]Telegram sentiments'!A:D,4,0)</f>
        <v>26</v>
      </c>
      <c r="P1019">
        <f>VLOOKUP(A1019,'[1]Twitter sentiments'!A:B,2,0)</f>
        <v>1017</v>
      </c>
      <c r="Q1019">
        <f>VLOOKUP(A1019,'[1]Twitter sentiments'!A:D,4,0)</f>
        <v>246</v>
      </c>
    </row>
    <row r="1020" spans="1:17" ht="15" customHeight="1" x14ac:dyDescent="0.3">
      <c r="A1020" s="1">
        <v>43858</v>
      </c>
      <c r="B1020">
        <f>VLOOKUP(A1020,'[1]BTC Price'!A:B,2,0)</f>
        <v>9149.99</v>
      </c>
      <c r="C1020">
        <f>VLOOKUP(A1020,'[1]BTC Network Difficulty'!A:B,2,0)</f>
        <v>15203806713100</v>
      </c>
      <c r="D1020">
        <f>VLOOKUP(A1020,'[1]BTC Circulation'!A:B,2,0)</f>
        <v>18185650</v>
      </c>
      <c r="E1020">
        <f>VLOOKUP(A1020,'[1]Number of Transactions'!A:B,2,0)</f>
        <v>340052</v>
      </c>
      <c r="F1020">
        <f>VLOOKUP(A1020,'[1]BTC Large Transactions'!A:B,2,0)</f>
        <v>11297</v>
      </c>
      <c r="G1020">
        <f>VLOOKUP(A1020,'[1]Ethereum Price'!A:B,2,0)</f>
        <v>173.16</v>
      </c>
      <c r="H1020">
        <f>VLOOKUP(A1020,'[1]BTC Hash Rate'!A:B,2,0)</f>
        <v>109105205.90000001</v>
      </c>
      <c r="I1020">
        <f>VLOOKUP(A1020,'[1]Active Addresses'!A:B,2,0)</f>
        <v>836582</v>
      </c>
      <c r="J1020">
        <f>VLOOKUP(A1020,'[1]ATM For Crypto'!A:B,2,0)</f>
        <v>6361</v>
      </c>
      <c r="K1020">
        <f>VLOOKUP(A1020,'[1]VIX Index'!A:B,2,0)</f>
        <v>16.28</v>
      </c>
      <c r="L1020">
        <f>VLOOKUP(A1020,'[1]DXY Index'!A:B,2,0)</f>
        <v>98.02</v>
      </c>
      <c r="M1020">
        <f>VLOOKUP(A1020,'[1]Gold Price'!A:B,2,0)</f>
        <v>1566.24</v>
      </c>
      <c r="N1020">
        <f>VLOOKUP(A1020,'[1]Telegram sentiments'!A:B,2,0)</f>
        <v>105</v>
      </c>
      <c r="O1020">
        <f>VLOOKUP(A1020,'[1]Telegram sentiments'!A:D,4,0)</f>
        <v>34</v>
      </c>
      <c r="P1020">
        <f>VLOOKUP(A1020,'[1]Twitter sentiments'!A:B,2,0)</f>
        <v>570</v>
      </c>
      <c r="Q1020">
        <f>VLOOKUP(A1020,'[1]Twitter sentiments'!A:D,4,0)</f>
        <v>168</v>
      </c>
    </row>
    <row r="1021" spans="1:17" ht="15" customHeight="1" x14ac:dyDescent="0.3">
      <c r="A1021" s="1">
        <v>43857</v>
      </c>
      <c r="B1021">
        <f>VLOOKUP(A1021,'[1]BTC Price'!A:B,2,0)</f>
        <v>8781.69</v>
      </c>
      <c r="C1021">
        <f>VLOOKUP(A1021,'[1]BTC Network Difficulty'!A:B,2,0)</f>
        <v>14776367535689</v>
      </c>
      <c r="D1021">
        <f>VLOOKUP(A1021,'[1]BTC Circulation'!A:B,2,0)</f>
        <v>18185037.5</v>
      </c>
      <c r="E1021">
        <f>VLOOKUP(A1021,'[1]Number of Transactions'!A:B,2,0)</f>
        <v>279240</v>
      </c>
      <c r="F1021">
        <f>VLOOKUP(A1021,'[1]BTC Large Transactions'!A:B,2,0)</f>
        <v>11715</v>
      </c>
      <c r="G1021">
        <f>VLOOKUP(A1021,'[1]Ethereum Price'!A:B,2,0)</f>
        <v>168.52</v>
      </c>
      <c r="H1021">
        <f>VLOOKUP(A1021,'[1]BTC Hash Rate'!A:B,2,0)</f>
        <v>96593228.939999998</v>
      </c>
      <c r="I1021">
        <f>VLOOKUP(A1021,'[1]Active Addresses'!A:B,2,0)</f>
        <v>714325</v>
      </c>
      <c r="J1021">
        <f>VLOOKUP(A1021,'[1]ATM For Crypto'!A:B,2,0)</f>
        <v>6361</v>
      </c>
      <c r="K1021">
        <f>VLOOKUP(A1021,'[1]VIX Index'!A:B,2,0)</f>
        <v>18.23</v>
      </c>
      <c r="L1021">
        <f>VLOOKUP(A1021,'[1]DXY Index'!A:B,2,0)</f>
        <v>97.96</v>
      </c>
      <c r="M1021">
        <f>VLOOKUP(A1021,'[1]Gold Price'!A:B,2,0)</f>
        <v>1581.95</v>
      </c>
      <c r="N1021">
        <f>VLOOKUP(A1021,'[1]Telegram sentiments'!A:B,2,0)</f>
        <v>106</v>
      </c>
      <c r="O1021">
        <f>VLOOKUP(A1021,'[1]Telegram sentiments'!A:D,4,0)</f>
        <v>19</v>
      </c>
      <c r="P1021">
        <f>VLOOKUP(A1021,'[1]Twitter sentiments'!A:B,2,0)</f>
        <v>220</v>
      </c>
      <c r="Q1021">
        <f>VLOOKUP(A1021,'[1]Twitter sentiments'!A:D,4,0)</f>
        <v>57</v>
      </c>
    </row>
    <row r="1022" spans="1:17" ht="15" customHeight="1" x14ac:dyDescent="0.3">
      <c r="A1022" s="1">
        <v>43856</v>
      </c>
      <c r="B1022">
        <f>VLOOKUP(A1022,'[1]BTC Price'!A:B,2,0)</f>
        <v>8453.9500000000007</v>
      </c>
      <c r="C1022">
        <f>VLOOKUP(A1022,'[1]BTC Network Difficulty'!A:B,2,0)</f>
        <v>14776367535700</v>
      </c>
      <c r="D1022">
        <f>VLOOKUP(A1022,'[1]BTC Circulation'!A:B,2,0)</f>
        <v>18183700</v>
      </c>
      <c r="E1022">
        <f>VLOOKUP(A1022,'[1]Number of Transactions'!A:B,2,0)</f>
        <v>261247</v>
      </c>
      <c r="F1022">
        <f>VLOOKUP(A1022,'[1]BTC Large Transactions'!A:B,2,0)</f>
        <v>9094</v>
      </c>
      <c r="G1022">
        <f>VLOOKUP(A1022,'[1]Ethereum Price'!A:B,2,0)</f>
        <v>163.63</v>
      </c>
      <c r="H1022">
        <f>VLOOKUP(A1022,'[1]BTC Hash Rate'!A:B,2,0)</f>
        <v>106599126.8</v>
      </c>
      <c r="I1022">
        <f>VLOOKUP(A1022,'[1]Active Addresses'!A:B,2,0)</f>
        <v>589726</v>
      </c>
      <c r="J1022">
        <f>VLOOKUP(A1022,'[1]ATM For Crypto'!A:B,2,0)</f>
        <v>6361</v>
      </c>
      <c r="K1022">
        <v>14.56</v>
      </c>
      <c r="L1022">
        <v>97.85</v>
      </c>
      <c r="M1022">
        <v>1570.65</v>
      </c>
      <c r="N1022">
        <f>VLOOKUP(A1022,'[1]Telegram sentiments'!A:B,2,0)</f>
        <v>245</v>
      </c>
      <c r="O1022">
        <f>VLOOKUP(A1022,'[1]Telegram sentiments'!A:D,4,0)</f>
        <v>23</v>
      </c>
      <c r="P1022">
        <f>VLOOKUP(A1022,'[1]Twitter sentiments'!A:B,2,0)</f>
        <v>186</v>
      </c>
      <c r="Q1022">
        <f>VLOOKUP(A1022,'[1]Twitter sentiments'!A:D,4,0)</f>
        <v>45</v>
      </c>
    </row>
    <row r="1023" spans="1:17" ht="15" customHeight="1" x14ac:dyDescent="0.3">
      <c r="A1023" s="1">
        <v>43855</v>
      </c>
      <c r="B1023">
        <f>VLOOKUP(A1023,'[1]BTC Price'!A:B,2,0)</f>
        <v>8353.8700000000008</v>
      </c>
      <c r="C1023">
        <f>VLOOKUP(A1023,'[1]BTC Network Difficulty'!A:B,2,0)</f>
        <v>14776367535700</v>
      </c>
      <c r="D1023">
        <f>VLOOKUP(A1023,'[1]BTC Circulation'!A:B,2,0)</f>
        <v>18180137.5</v>
      </c>
      <c r="E1023">
        <f>VLOOKUP(A1023,'[1]Number of Transactions'!A:B,2,0)</f>
        <v>285584</v>
      </c>
      <c r="F1023">
        <f>VLOOKUP(A1023,'[1]BTC Large Transactions'!A:B,2,0)</f>
        <v>9685</v>
      </c>
      <c r="G1023">
        <f>VLOOKUP(A1023,'[1]Ethereum Price'!A:B,2,0)</f>
        <v>160.13</v>
      </c>
      <c r="H1023">
        <f>VLOOKUP(A1023,'[1]BTC Hash Rate'!A:B,2,0)</f>
        <v>120241706.5</v>
      </c>
      <c r="I1023">
        <f>VLOOKUP(A1023,'[1]Active Addresses'!A:B,2,0)</f>
        <v>667450</v>
      </c>
      <c r="J1023">
        <f>VLOOKUP(A1023,'[1]ATM For Crypto'!A:B,2,0)</f>
        <v>6361</v>
      </c>
      <c r="K1023">
        <v>14.56</v>
      </c>
      <c r="L1023">
        <v>97.85</v>
      </c>
      <c r="M1023">
        <v>1570.65</v>
      </c>
      <c r="N1023">
        <f>VLOOKUP(A1023,'[1]Telegram sentiments'!A:B,2,0)</f>
        <v>101</v>
      </c>
      <c r="O1023">
        <f>VLOOKUP(A1023,'[1]Telegram sentiments'!A:D,4,0)</f>
        <v>38</v>
      </c>
      <c r="P1023">
        <f>VLOOKUP(A1023,'[1]Twitter sentiments'!A:B,2,0)</f>
        <v>209</v>
      </c>
      <c r="Q1023">
        <f>VLOOKUP(A1023,'[1]Twitter sentiments'!A:D,4,0)</f>
        <v>64</v>
      </c>
    </row>
    <row r="1024" spans="1:17" ht="15" customHeight="1" x14ac:dyDescent="0.3">
      <c r="A1024" s="1">
        <v>43854</v>
      </c>
      <c r="B1024">
        <f>VLOOKUP(A1024,'[1]BTC Price'!A:B,2,0)</f>
        <v>8371.67</v>
      </c>
      <c r="C1024">
        <f>VLOOKUP(A1024,'[1]BTC Network Difficulty'!A:B,2,0)</f>
        <v>14776367535689</v>
      </c>
      <c r="D1024">
        <f>VLOOKUP(A1024,'[1]BTC Circulation'!A:B,2,0)</f>
        <v>18179762.5</v>
      </c>
      <c r="E1024">
        <f>VLOOKUP(A1024,'[1]Number of Transactions'!A:B,2,0)</f>
        <v>313887</v>
      </c>
      <c r="F1024">
        <f>VLOOKUP(A1024,'[1]BTC Large Transactions'!A:B,2,0)</f>
        <v>12272</v>
      </c>
      <c r="G1024">
        <f>VLOOKUP(A1024,'[1]Ethereum Price'!A:B,2,0)</f>
        <v>159.76</v>
      </c>
      <c r="H1024">
        <f>VLOOKUP(A1024,'[1]BTC Hash Rate'!A:B,2,0)</f>
        <v>112870762.09999999</v>
      </c>
      <c r="I1024">
        <f>VLOOKUP(A1024,'[1]Active Addresses'!A:B,2,0)</f>
        <v>747701</v>
      </c>
      <c r="J1024">
        <f>VLOOKUP(A1024,'[1]ATM For Crypto'!A:B,2,0)</f>
        <v>6361</v>
      </c>
      <c r="K1024">
        <f>VLOOKUP(A1024,'[1]VIX Index'!A:B,2,0)</f>
        <v>14.56</v>
      </c>
      <c r="L1024">
        <f>VLOOKUP(A1024,'[1]DXY Index'!A:B,2,0)</f>
        <v>97.85</v>
      </c>
      <c r="M1024">
        <f>VLOOKUP(A1024,'[1]Gold Price'!A:B,2,0)</f>
        <v>1570.65</v>
      </c>
      <c r="N1024">
        <f>VLOOKUP(A1024,'[1]Telegram sentiments'!A:B,2,0)</f>
        <v>112</v>
      </c>
      <c r="O1024">
        <f>VLOOKUP(A1024,'[1]Telegram sentiments'!A:D,4,0)</f>
        <v>24</v>
      </c>
      <c r="P1024">
        <f>VLOOKUP(A1024,'[1]Twitter sentiments'!A:B,2,0)</f>
        <v>714</v>
      </c>
      <c r="Q1024">
        <f>VLOOKUP(A1024,'[1]Twitter sentiments'!A:D,4,0)</f>
        <v>370</v>
      </c>
    </row>
    <row r="1025" spans="1:17" ht="15" customHeight="1" x14ac:dyDescent="0.3">
      <c r="A1025" s="1">
        <v>43853</v>
      </c>
      <c r="B1025">
        <f>VLOOKUP(A1025,'[1]BTC Price'!A:B,2,0)</f>
        <v>8485.9599999999991</v>
      </c>
      <c r="C1025">
        <f>VLOOKUP(A1025,'[1]BTC Network Difficulty'!A:B,2,0)</f>
        <v>14776367535700</v>
      </c>
      <c r="D1025">
        <f>VLOOKUP(A1025,'[1]BTC Circulation'!A:B,2,0)</f>
        <v>18177750</v>
      </c>
      <c r="E1025">
        <f>VLOOKUP(A1025,'[1]Number of Transactions'!A:B,2,0)</f>
        <v>329918</v>
      </c>
      <c r="F1025">
        <f>VLOOKUP(A1025,'[1]BTC Large Transactions'!A:B,2,0)</f>
        <v>9314</v>
      </c>
      <c r="G1025">
        <f>VLOOKUP(A1025,'[1]Ethereum Price'!A:B,2,0)</f>
        <v>163.38999999999999</v>
      </c>
      <c r="H1025">
        <f>VLOOKUP(A1025,'[1]BTC Hash Rate'!A:B,2,0)</f>
        <v>116799040.40000001</v>
      </c>
      <c r="I1025">
        <f>VLOOKUP(A1025,'[1]Active Addresses'!A:B,2,0)</f>
        <v>785637</v>
      </c>
      <c r="J1025">
        <f>VLOOKUP(A1025,'[1]ATM For Crypto'!A:B,2,0)</f>
        <v>6361</v>
      </c>
      <c r="K1025">
        <f>VLOOKUP(A1025,'[1]VIX Index'!A:B,2,0)</f>
        <v>12.98</v>
      </c>
      <c r="L1025">
        <f>VLOOKUP(A1025,'[1]DXY Index'!A:B,2,0)</f>
        <v>97.69</v>
      </c>
      <c r="M1025">
        <f>VLOOKUP(A1025,'[1]Gold Price'!A:B,2,0)</f>
        <v>1563.33</v>
      </c>
      <c r="N1025">
        <f>VLOOKUP(A1025,'[1]Telegram sentiments'!A:B,2,0)</f>
        <v>103</v>
      </c>
      <c r="O1025">
        <f>VLOOKUP(A1025,'[1]Telegram sentiments'!A:D,4,0)</f>
        <v>30</v>
      </c>
      <c r="P1025">
        <f>VLOOKUP(A1025,'[1]Twitter sentiments'!A:B,2,0)</f>
        <v>1113</v>
      </c>
      <c r="Q1025">
        <f>VLOOKUP(A1025,'[1]Twitter sentiments'!A:D,4,0)</f>
        <v>582</v>
      </c>
    </row>
    <row r="1026" spans="1:17" ht="15" customHeight="1" x14ac:dyDescent="0.3">
      <c r="A1026" s="1">
        <v>43852</v>
      </c>
      <c r="B1026">
        <f>VLOOKUP(A1026,'[1]BTC Price'!A:B,2,0)</f>
        <v>8688.08</v>
      </c>
      <c r="C1026">
        <f>VLOOKUP(A1026,'[1]BTC Network Difficulty'!A:B,2,0)</f>
        <v>14776367535700</v>
      </c>
      <c r="D1026">
        <f>VLOOKUP(A1026,'[1]BTC Circulation'!A:B,2,0)</f>
        <v>18174600</v>
      </c>
      <c r="E1026">
        <f>VLOOKUP(A1026,'[1]Number of Transactions'!A:B,2,0)</f>
        <v>328586</v>
      </c>
      <c r="F1026">
        <f>VLOOKUP(A1026,'[1]BTC Large Transactions'!A:B,2,0)</f>
        <v>8824</v>
      </c>
      <c r="G1026">
        <f>VLOOKUP(A1026,'[1]Ethereum Price'!A:B,2,0)</f>
        <v>168.41</v>
      </c>
      <c r="H1026">
        <f>VLOOKUP(A1026,'[1]BTC Hash Rate'!A:B,2,0)</f>
        <v>115127128.59999999</v>
      </c>
      <c r="I1026">
        <f>VLOOKUP(A1026,'[1]Active Addresses'!A:B,2,0)</f>
        <v>801211</v>
      </c>
      <c r="J1026">
        <f>VLOOKUP(A1026,'[1]ATM For Crypto'!A:B,2,0)</f>
        <v>6361</v>
      </c>
      <c r="K1026">
        <f>VLOOKUP(A1026,'[1]VIX Index'!A:B,2,0)</f>
        <v>12.91</v>
      </c>
      <c r="L1026">
        <f>VLOOKUP(A1026,'[1]DXY Index'!A:B,2,0)</f>
        <v>97.53</v>
      </c>
      <c r="M1026">
        <f>VLOOKUP(A1026,'[1]Gold Price'!A:B,2,0)</f>
        <v>1558.91</v>
      </c>
      <c r="N1026">
        <f>VLOOKUP(A1026,'[1]Telegram sentiments'!A:B,2,0)</f>
        <v>100</v>
      </c>
      <c r="O1026">
        <f>VLOOKUP(A1026,'[1]Telegram sentiments'!A:D,4,0)</f>
        <v>27</v>
      </c>
      <c r="P1026">
        <f>VLOOKUP(A1026,'[1]Twitter sentiments'!A:B,2,0)</f>
        <v>1094</v>
      </c>
      <c r="Q1026">
        <f>VLOOKUP(A1026,'[1]Twitter sentiments'!A:D,4,0)</f>
        <v>392</v>
      </c>
    </row>
    <row r="1027" spans="1:17" ht="15" customHeight="1" x14ac:dyDescent="0.3">
      <c r="A1027" s="1">
        <v>43851</v>
      </c>
      <c r="B1027">
        <f>VLOOKUP(A1027,'[1]BTC Price'!A:B,2,0)</f>
        <v>8625.83</v>
      </c>
      <c r="C1027">
        <f>VLOOKUP(A1027,'[1]BTC Network Difficulty'!A:B,2,0)</f>
        <v>14776367535689</v>
      </c>
      <c r="D1027">
        <f>VLOOKUP(A1027,'[1]BTC Circulation'!A:B,2,0)</f>
        <v>18173850</v>
      </c>
      <c r="E1027">
        <f>VLOOKUP(A1027,'[1]Number of Transactions'!A:B,2,0)</f>
        <v>315210</v>
      </c>
      <c r="F1027">
        <f>VLOOKUP(A1027,'[1]BTC Large Transactions'!A:B,2,0)</f>
        <v>10539</v>
      </c>
      <c r="G1027">
        <f>VLOOKUP(A1027,'[1]Ethereum Price'!A:B,2,0)</f>
        <v>167.4</v>
      </c>
      <c r="H1027">
        <f>VLOOKUP(A1027,'[1]BTC Hash Rate'!A:B,2,0)</f>
        <v>113069569.59999999</v>
      </c>
      <c r="I1027">
        <f>VLOOKUP(A1027,'[1]Active Addresses'!A:B,2,0)</f>
        <v>771496</v>
      </c>
      <c r="J1027">
        <f>VLOOKUP(A1027,'[1]ATM For Crypto'!A:B,2,0)</f>
        <v>6361</v>
      </c>
      <c r="K1027">
        <f>VLOOKUP(A1027,'[1]VIX Index'!A:B,2,0)</f>
        <v>12.85</v>
      </c>
      <c r="L1027">
        <f>VLOOKUP(A1027,'[1]DXY Index'!A:B,2,0)</f>
        <v>97.53</v>
      </c>
      <c r="M1027">
        <f>VLOOKUP(A1027,'[1]Gold Price'!A:B,2,0)</f>
        <v>1558.02</v>
      </c>
      <c r="N1027">
        <f>VLOOKUP(A1027,'[1]Telegram sentiments'!A:B,2,0)</f>
        <v>97</v>
      </c>
      <c r="O1027">
        <f>VLOOKUP(A1027,'[1]Telegram sentiments'!A:D,4,0)</f>
        <v>26</v>
      </c>
      <c r="P1027">
        <f>VLOOKUP(A1027,'[1]Twitter sentiments'!A:B,2,0)</f>
        <v>1215</v>
      </c>
      <c r="Q1027">
        <f>VLOOKUP(A1027,'[1]Twitter sentiments'!A:D,4,0)</f>
        <v>481</v>
      </c>
    </row>
    <row r="1028" spans="1:17" ht="15" customHeight="1" x14ac:dyDescent="0.3">
      <c r="A1028" s="1">
        <v>43850</v>
      </c>
      <c r="B1028">
        <f>VLOOKUP(A1028,'[1]BTC Price'!A:B,2,0)</f>
        <v>8629.44</v>
      </c>
      <c r="C1028">
        <f>VLOOKUP(A1028,'[1]BTC Network Difficulty'!A:B,2,0)</f>
        <v>14776367535700</v>
      </c>
      <c r="D1028">
        <f>VLOOKUP(A1028,'[1]BTC Circulation'!A:B,2,0)</f>
        <v>18172075</v>
      </c>
      <c r="E1028">
        <f>VLOOKUP(A1028,'[1]Number of Transactions'!A:B,2,0)</f>
        <v>313661</v>
      </c>
      <c r="F1028">
        <f>VLOOKUP(A1028,'[1]BTC Large Transactions'!A:B,2,0)</f>
        <v>8754</v>
      </c>
      <c r="G1028">
        <f>VLOOKUP(A1028,'[1]Ethereum Price'!A:B,2,0)</f>
        <v>165.23</v>
      </c>
      <c r="H1028">
        <f>VLOOKUP(A1028,'[1]BTC Hash Rate'!A:B,2,0)</f>
        <v>112522207.40000001</v>
      </c>
      <c r="I1028">
        <f>VLOOKUP(A1028,'[1]Active Addresses'!A:B,2,0)</f>
        <v>753896</v>
      </c>
      <c r="J1028">
        <f>VLOOKUP(A1028,'[1]ATM For Crypto'!A:B,2,0)</f>
        <v>6361</v>
      </c>
      <c r="K1028">
        <v>12.1</v>
      </c>
      <c r="L1028">
        <f>VLOOKUP(A1028,'[1]DXY Index'!A:B,2,0)</f>
        <v>97.61</v>
      </c>
      <c r="M1028">
        <f>VLOOKUP(A1028,'[1]Gold Price'!A:B,2,0)</f>
        <v>1561.58</v>
      </c>
      <c r="N1028">
        <f>VLOOKUP(A1028,'[1]Telegram sentiments'!A:B,2,0)</f>
        <v>116</v>
      </c>
      <c r="O1028">
        <f>VLOOKUP(A1028,'[1]Telegram sentiments'!A:D,4,0)</f>
        <v>20</v>
      </c>
      <c r="P1028">
        <f>VLOOKUP(A1028,'[1]Twitter sentiments'!A:B,2,0)</f>
        <v>1285</v>
      </c>
      <c r="Q1028">
        <f>VLOOKUP(A1028,'[1]Twitter sentiments'!A:D,4,0)</f>
        <v>474</v>
      </c>
    </row>
    <row r="1029" spans="1:17" ht="15" customHeight="1" x14ac:dyDescent="0.3">
      <c r="A1029" s="1">
        <v>43849</v>
      </c>
      <c r="B1029">
        <f>VLOOKUP(A1029,'[1]BTC Price'!A:B,2,0)</f>
        <v>8842.77</v>
      </c>
      <c r="C1029">
        <f>VLOOKUP(A1029,'[1]BTC Network Difficulty'!A:B,2,0)</f>
        <v>14776367535700</v>
      </c>
      <c r="D1029">
        <f>VLOOKUP(A1029,'[1]BTC Circulation'!A:B,2,0)</f>
        <v>18170125</v>
      </c>
      <c r="E1029">
        <f>VLOOKUP(A1029,'[1]Number of Transactions'!A:B,2,0)</f>
        <v>283960</v>
      </c>
      <c r="F1029">
        <f>VLOOKUP(A1029,'[1]BTC Large Transactions'!A:B,2,0)</f>
        <v>10640</v>
      </c>
      <c r="G1029">
        <f>VLOOKUP(A1029,'[1]Ethereum Price'!A:B,2,0)</f>
        <v>169.77</v>
      </c>
      <c r="H1029">
        <f>VLOOKUP(A1029,'[1]BTC Hash Rate'!A:B,2,0)</f>
        <v>110276951.09999999</v>
      </c>
      <c r="I1029">
        <f>VLOOKUP(A1029,'[1]Active Addresses'!A:B,2,0)</f>
        <v>653912</v>
      </c>
      <c r="J1029">
        <f>VLOOKUP(A1029,'[1]ATM For Crypto'!A:B,2,0)</f>
        <v>6361</v>
      </c>
      <c r="K1029">
        <v>12.1</v>
      </c>
      <c r="L1029">
        <v>97.64</v>
      </c>
      <c r="M1029">
        <v>1556.61</v>
      </c>
      <c r="N1029">
        <f>VLOOKUP(A1029,'[1]Telegram sentiments'!A:B,2,0)</f>
        <v>69</v>
      </c>
      <c r="O1029">
        <f>VLOOKUP(A1029,'[1]Telegram sentiments'!A:D,4,0)</f>
        <v>29</v>
      </c>
      <c r="P1029">
        <f>VLOOKUP(A1029,'[1]Twitter sentiments'!A:B,2,0)</f>
        <v>1492</v>
      </c>
      <c r="Q1029">
        <f>VLOOKUP(A1029,'[1]Twitter sentiments'!A:D,4,0)</f>
        <v>567</v>
      </c>
    </row>
    <row r="1030" spans="1:17" ht="15" customHeight="1" x14ac:dyDescent="0.3">
      <c r="A1030" s="1">
        <v>43848</v>
      </c>
      <c r="B1030">
        <f>VLOOKUP(A1030,'[1]BTC Price'!A:B,2,0)</f>
        <v>8890.9599999999991</v>
      </c>
      <c r="C1030">
        <f>VLOOKUP(A1030,'[1]BTC Network Difficulty'!A:B,2,0)</f>
        <v>14776367535689</v>
      </c>
      <c r="D1030">
        <f>VLOOKUP(A1030,'[1]BTC Circulation'!A:B,2,0)</f>
        <v>18167712.5</v>
      </c>
      <c r="E1030">
        <f>VLOOKUP(A1030,'[1]Number of Transactions'!A:B,2,0)</f>
        <v>287237</v>
      </c>
      <c r="F1030">
        <f>VLOOKUP(A1030,'[1]BTC Large Transactions'!A:B,2,0)</f>
        <v>10273</v>
      </c>
      <c r="G1030">
        <f>VLOOKUP(A1030,'[1]Ethereum Price'!A:B,2,0)</f>
        <v>172.13</v>
      </c>
      <c r="H1030">
        <f>VLOOKUP(A1030,'[1]BTC Hash Rate'!A:B,2,0)</f>
        <v>96767572.680000007</v>
      </c>
      <c r="I1030">
        <f>VLOOKUP(A1030,'[1]Active Addresses'!A:B,2,0)</f>
        <v>652540</v>
      </c>
      <c r="J1030">
        <f>VLOOKUP(A1030,'[1]ATM For Crypto'!A:B,2,0)</f>
        <v>6361</v>
      </c>
      <c r="K1030">
        <v>12.1</v>
      </c>
      <c r="L1030">
        <v>97.64</v>
      </c>
      <c r="M1030">
        <v>1556.61</v>
      </c>
      <c r="N1030">
        <f>VLOOKUP(A1030,'[1]Telegram sentiments'!A:B,2,0)</f>
        <v>77</v>
      </c>
      <c r="O1030">
        <f>VLOOKUP(A1030,'[1]Telegram sentiments'!A:D,4,0)</f>
        <v>17</v>
      </c>
      <c r="P1030">
        <f>VLOOKUP(A1030,'[1]Twitter sentiments'!A:B,2,0)</f>
        <v>1035</v>
      </c>
      <c r="Q1030">
        <f>VLOOKUP(A1030,'[1]Twitter sentiments'!A:D,4,0)</f>
        <v>352</v>
      </c>
    </row>
    <row r="1031" spans="1:17" ht="15" customHeight="1" x14ac:dyDescent="0.3">
      <c r="A1031" s="1">
        <v>43847</v>
      </c>
      <c r="B1031">
        <f>VLOOKUP(A1031,'[1]BTC Price'!A:B,2,0)</f>
        <v>8835.17</v>
      </c>
      <c r="C1031">
        <f>VLOOKUP(A1031,'[1]BTC Network Difficulty'!A:B,2,0)</f>
        <v>14776367535700</v>
      </c>
      <c r="D1031">
        <f>VLOOKUP(A1031,'[1]BTC Circulation'!A:B,2,0)</f>
        <v>18166475</v>
      </c>
      <c r="E1031">
        <f>VLOOKUP(A1031,'[1]Number of Transactions'!A:B,2,0)</f>
        <v>323992</v>
      </c>
      <c r="F1031">
        <f>VLOOKUP(A1031,'[1]BTC Large Transactions'!A:B,2,0)</f>
        <v>12579</v>
      </c>
      <c r="G1031">
        <f>VLOOKUP(A1031,'[1]Ethereum Price'!A:B,2,0)</f>
        <v>168.19</v>
      </c>
      <c r="H1031">
        <f>VLOOKUP(A1031,'[1]BTC Hash Rate'!A:B,2,0)</f>
        <v>116880726.7</v>
      </c>
      <c r="I1031">
        <f>VLOOKUP(A1031,'[1]Active Addresses'!A:B,2,0)</f>
        <v>774012</v>
      </c>
      <c r="J1031">
        <f>VLOOKUP(A1031,'[1]ATM For Crypto'!A:B,2,0)</f>
        <v>6361</v>
      </c>
      <c r="K1031">
        <f>VLOOKUP(A1031,'[1]VIX Index'!A:B,2,0)</f>
        <v>12.1</v>
      </c>
      <c r="L1031">
        <f>VLOOKUP(A1031,'[1]DXY Index'!A:B,2,0)</f>
        <v>97.64</v>
      </c>
      <c r="M1031">
        <f>VLOOKUP(A1031,'[1]Gold Price'!A:B,2,0)</f>
        <v>1556.61</v>
      </c>
      <c r="N1031">
        <f>VLOOKUP(A1031,'[1]Telegram sentiments'!A:B,2,0)</f>
        <v>86</v>
      </c>
      <c r="O1031">
        <f>VLOOKUP(A1031,'[1]Telegram sentiments'!A:D,4,0)</f>
        <v>24</v>
      </c>
      <c r="P1031">
        <f>VLOOKUP(A1031,'[1]Twitter sentiments'!A:B,2,0)</f>
        <v>1402</v>
      </c>
      <c r="Q1031">
        <f>VLOOKUP(A1031,'[1]Twitter sentiments'!A:D,4,0)</f>
        <v>378</v>
      </c>
    </row>
    <row r="1032" spans="1:17" ht="15" customHeight="1" x14ac:dyDescent="0.3">
      <c r="A1032" s="1">
        <v>43846</v>
      </c>
      <c r="B1032">
        <f>VLOOKUP(A1032,'[1]BTC Price'!A:B,2,0)</f>
        <v>8716.67</v>
      </c>
      <c r="C1032">
        <f>VLOOKUP(A1032,'[1]BTC Network Difficulty'!A:B,2,0)</f>
        <v>14776367535700</v>
      </c>
      <c r="D1032">
        <f>VLOOKUP(A1032,'[1]BTC Circulation'!A:B,2,0)</f>
        <v>18164487.5</v>
      </c>
      <c r="E1032">
        <f>VLOOKUP(A1032,'[1]Number of Transactions'!A:B,2,0)</f>
        <v>325947</v>
      </c>
      <c r="F1032">
        <f>VLOOKUP(A1032,'[1]BTC Large Transactions'!A:B,2,0)</f>
        <v>11523</v>
      </c>
      <c r="G1032">
        <f>VLOOKUP(A1032,'[1]Ethereum Price'!A:B,2,0)</f>
        <v>162.9</v>
      </c>
      <c r="H1032">
        <f>VLOOKUP(A1032,'[1]BTC Hash Rate'!A:B,2,0)</f>
        <v>117264816.09999999</v>
      </c>
      <c r="I1032">
        <f>VLOOKUP(A1032,'[1]Active Addresses'!A:B,2,0)</f>
        <v>761525</v>
      </c>
      <c r="J1032">
        <f>VLOOKUP(A1032,'[1]ATM For Crypto'!A:B,2,0)</f>
        <v>6361</v>
      </c>
      <c r="K1032">
        <f>VLOOKUP(A1032,'[1]VIX Index'!A:B,2,0)</f>
        <v>12.32</v>
      </c>
      <c r="L1032">
        <f>VLOOKUP(A1032,'[1]DXY Index'!A:B,2,0)</f>
        <v>97.32</v>
      </c>
      <c r="M1032">
        <f>VLOOKUP(A1032,'[1]Gold Price'!A:B,2,0)</f>
        <v>1552.79</v>
      </c>
      <c r="N1032">
        <f>VLOOKUP(A1032,'[1]Telegram sentiments'!A:B,2,0)</f>
        <v>138</v>
      </c>
      <c r="O1032">
        <f>VLOOKUP(A1032,'[1]Telegram sentiments'!A:D,4,0)</f>
        <v>31</v>
      </c>
      <c r="P1032">
        <f>VLOOKUP(A1032,'[1]Twitter sentiments'!A:B,2,0)</f>
        <v>1278</v>
      </c>
      <c r="Q1032">
        <f>VLOOKUP(A1032,'[1]Twitter sentiments'!A:D,4,0)</f>
        <v>517</v>
      </c>
    </row>
    <row r="1033" spans="1:17" ht="15" customHeight="1" x14ac:dyDescent="0.3">
      <c r="A1033" s="1">
        <v>43845</v>
      </c>
      <c r="B1033">
        <f>VLOOKUP(A1033,'[1]BTC Price'!A:B,2,0)</f>
        <v>8724.99</v>
      </c>
      <c r="C1033">
        <f>VLOOKUP(A1033,'[1]BTC Network Difficulty'!A:B,2,0)</f>
        <v>14776367535689</v>
      </c>
      <c r="D1033">
        <f>VLOOKUP(A1033,'[1]BTC Circulation'!A:B,2,0)</f>
        <v>18162212.5</v>
      </c>
      <c r="E1033">
        <f>VLOOKUP(A1033,'[1]Number of Transactions'!A:B,2,0)</f>
        <v>332658</v>
      </c>
      <c r="F1033">
        <f>VLOOKUP(A1033,'[1]BTC Large Transactions'!A:B,2,0)</f>
        <v>13179</v>
      </c>
      <c r="G1033">
        <f>VLOOKUP(A1033,'[1]Ethereum Price'!A:B,2,0)</f>
        <v>165.32</v>
      </c>
      <c r="H1033">
        <f>VLOOKUP(A1033,'[1]BTC Hash Rate'!A:B,2,0)</f>
        <v>110496469.09999999</v>
      </c>
      <c r="I1033">
        <f>VLOOKUP(A1033,'[1]Active Addresses'!A:B,2,0)</f>
        <v>787490</v>
      </c>
      <c r="J1033">
        <f>VLOOKUP(A1033,'[1]ATM For Crypto'!A:B,2,0)</f>
        <v>6361</v>
      </c>
      <c r="K1033">
        <f>VLOOKUP(A1033,'[1]VIX Index'!A:B,2,0)</f>
        <v>12.42</v>
      </c>
      <c r="L1033">
        <f>VLOOKUP(A1033,'[1]DXY Index'!A:B,2,0)</f>
        <v>97.23</v>
      </c>
      <c r="M1033">
        <f>VLOOKUP(A1033,'[1]Gold Price'!A:B,2,0)</f>
        <v>1556.19</v>
      </c>
      <c r="N1033">
        <f>VLOOKUP(A1033,'[1]Telegram sentiments'!A:B,2,0)</f>
        <v>103</v>
      </c>
      <c r="O1033">
        <f>VLOOKUP(A1033,'[1]Telegram sentiments'!A:D,4,0)</f>
        <v>24</v>
      </c>
      <c r="P1033">
        <f>VLOOKUP(A1033,'[1]Twitter sentiments'!A:B,2,0)</f>
        <v>1754</v>
      </c>
      <c r="Q1033">
        <f>VLOOKUP(A1033,'[1]Twitter sentiments'!A:D,4,0)</f>
        <v>624</v>
      </c>
    </row>
    <row r="1034" spans="1:17" ht="15" customHeight="1" x14ac:dyDescent="0.3">
      <c r="A1034" s="1">
        <v>43844</v>
      </c>
      <c r="B1034">
        <f>VLOOKUP(A1034,'[1]BTC Price'!A:B,2,0)</f>
        <v>8490.24</v>
      </c>
      <c r="C1034">
        <f>VLOOKUP(A1034,'[1]BTC Network Difficulty'!A:B,2,0)</f>
        <v>13819009697300</v>
      </c>
      <c r="D1034">
        <f>VLOOKUP(A1034,'[1]BTC Circulation'!A:B,2,0)</f>
        <v>18160787.5</v>
      </c>
      <c r="E1034">
        <f>VLOOKUP(A1034,'[1]Number of Transactions'!A:B,2,0)</f>
        <v>346953</v>
      </c>
      <c r="F1034">
        <f>VLOOKUP(A1034,'[1]BTC Large Transactions'!A:B,2,0)</f>
        <v>14423</v>
      </c>
      <c r="G1034">
        <f>VLOOKUP(A1034,'[1]Ethereum Price'!A:B,2,0)</f>
        <v>157.01</v>
      </c>
      <c r="H1034">
        <f>VLOOKUP(A1034,'[1]BTC Hash Rate'!A:B,2,0)</f>
        <v>99439388.920000002</v>
      </c>
      <c r="I1034">
        <f>VLOOKUP(A1034,'[1]Active Addresses'!A:B,2,0)</f>
        <v>867310</v>
      </c>
      <c r="J1034">
        <f>VLOOKUP(A1034,'[1]ATM For Crypto'!A:B,2,0)</f>
        <v>6361</v>
      </c>
      <c r="K1034">
        <f>VLOOKUP(A1034,'[1]VIX Index'!A:B,2,0)</f>
        <v>12.39</v>
      </c>
      <c r="L1034">
        <f>VLOOKUP(A1034,'[1]DXY Index'!A:B,2,0)</f>
        <v>97.37</v>
      </c>
      <c r="M1034">
        <f>VLOOKUP(A1034,'[1]Gold Price'!A:B,2,0)</f>
        <v>1546.37</v>
      </c>
      <c r="N1034">
        <f>VLOOKUP(A1034,'[1]Telegram sentiments'!A:B,2,0)</f>
        <v>100</v>
      </c>
      <c r="O1034">
        <f>VLOOKUP(A1034,'[1]Telegram sentiments'!A:D,4,0)</f>
        <v>20</v>
      </c>
      <c r="P1034">
        <f>VLOOKUP(A1034,'[1]Twitter sentiments'!A:B,2,0)</f>
        <v>1986</v>
      </c>
      <c r="Q1034">
        <f>VLOOKUP(A1034,'[1]Twitter sentiments'!A:D,4,0)</f>
        <v>677</v>
      </c>
    </row>
    <row r="1035" spans="1:17" ht="15" customHeight="1" x14ac:dyDescent="0.3">
      <c r="A1035" s="1">
        <v>43843</v>
      </c>
      <c r="B1035">
        <f>VLOOKUP(A1035,'[1]BTC Price'!A:B,2,0)</f>
        <v>8128.89</v>
      </c>
      <c r="C1035">
        <f>VLOOKUP(A1035,'[1]BTC Network Difficulty'!A:B,2,0)</f>
        <v>13798783827500</v>
      </c>
      <c r="D1035">
        <f>VLOOKUP(A1035,'[1]BTC Circulation'!A:B,2,0)</f>
        <v>18159000</v>
      </c>
      <c r="E1035">
        <f>VLOOKUP(A1035,'[1]Number of Transactions'!A:B,2,0)</f>
        <v>291597</v>
      </c>
      <c r="F1035">
        <f>VLOOKUP(A1035,'[1]BTC Large Transactions'!A:B,2,0)</f>
        <v>9893</v>
      </c>
      <c r="G1035">
        <f>VLOOKUP(A1035,'[1]Ethereum Price'!A:B,2,0)</f>
        <v>144.69999999999999</v>
      </c>
      <c r="H1035">
        <f>VLOOKUP(A1035,'[1]BTC Hash Rate'!A:B,2,0)</f>
        <v>98356488.060000002</v>
      </c>
      <c r="I1035">
        <f>VLOOKUP(A1035,'[1]Active Addresses'!A:B,2,0)</f>
        <v>700552</v>
      </c>
      <c r="J1035">
        <f>VLOOKUP(A1035,'[1]ATM For Crypto'!A:B,2,0)</f>
        <v>6361</v>
      </c>
      <c r="K1035">
        <f>VLOOKUP(A1035,'[1]VIX Index'!A:B,2,0)</f>
        <v>12.32</v>
      </c>
      <c r="L1035">
        <f>VLOOKUP(A1035,'[1]DXY Index'!A:B,2,0)</f>
        <v>97.34</v>
      </c>
      <c r="M1035">
        <f>VLOOKUP(A1035,'[1]Gold Price'!A:B,2,0)</f>
        <v>1548.3</v>
      </c>
      <c r="N1035">
        <f>VLOOKUP(A1035,'[1]Telegram sentiments'!A:B,2,0)</f>
        <v>103</v>
      </c>
      <c r="O1035">
        <f>VLOOKUP(A1035,'[1]Telegram sentiments'!A:D,4,0)</f>
        <v>28</v>
      </c>
      <c r="P1035">
        <f>VLOOKUP(A1035,'[1]Twitter sentiments'!A:B,2,0)</f>
        <v>1203</v>
      </c>
      <c r="Q1035">
        <f>VLOOKUP(A1035,'[1]Twitter sentiments'!A:D,4,0)</f>
        <v>362</v>
      </c>
    </row>
    <row r="1036" spans="1:17" ht="15" customHeight="1" x14ac:dyDescent="0.3">
      <c r="A1036" s="1">
        <v>43842</v>
      </c>
      <c r="B1036">
        <f>VLOOKUP(A1036,'[1]BTC Price'!A:B,2,0)</f>
        <v>8076.77</v>
      </c>
      <c r="C1036">
        <f>VLOOKUP(A1036,'[1]BTC Network Difficulty'!A:B,2,0)</f>
        <v>13798783827516</v>
      </c>
      <c r="D1036">
        <f>VLOOKUP(A1036,'[1]BTC Circulation'!A:B,2,0)</f>
        <v>18156700</v>
      </c>
      <c r="E1036">
        <f>VLOOKUP(A1036,'[1]Number of Transactions'!A:B,2,0)</f>
        <v>283136</v>
      </c>
      <c r="F1036">
        <f>VLOOKUP(A1036,'[1]BTC Large Transactions'!A:B,2,0)</f>
        <v>9156</v>
      </c>
      <c r="G1036">
        <f>VLOOKUP(A1036,'[1]Ethereum Price'!A:B,2,0)</f>
        <v>144.22999999999999</v>
      </c>
      <c r="H1036">
        <f>VLOOKUP(A1036,'[1]BTC Hash Rate'!A:B,2,0)</f>
        <v>103706195.59999999</v>
      </c>
      <c r="I1036">
        <f>VLOOKUP(A1036,'[1]Active Addresses'!A:B,2,0)</f>
        <v>614378</v>
      </c>
      <c r="J1036">
        <f>VLOOKUP(A1036,'[1]ATM For Crypto'!A:B,2,0)</f>
        <v>6361</v>
      </c>
      <c r="K1036">
        <v>12.56</v>
      </c>
      <c r="L1036">
        <v>97.36</v>
      </c>
      <c r="M1036">
        <v>1562.28</v>
      </c>
      <c r="N1036">
        <f>VLOOKUP(A1036,'[1]Telegram sentiments'!A:B,2,0)</f>
        <v>61</v>
      </c>
      <c r="O1036">
        <f>VLOOKUP(A1036,'[1]Telegram sentiments'!A:D,4,0)</f>
        <v>18</v>
      </c>
      <c r="P1036">
        <f>VLOOKUP(A1036,'[1]Twitter sentiments'!A:B,2,0)</f>
        <v>986</v>
      </c>
      <c r="Q1036">
        <f>VLOOKUP(A1036,'[1]Twitter sentiments'!A:D,4,0)</f>
        <v>384</v>
      </c>
    </row>
    <row r="1037" spans="1:17" ht="15" customHeight="1" x14ac:dyDescent="0.3">
      <c r="A1037" s="1">
        <v>43841</v>
      </c>
      <c r="B1037">
        <f>VLOOKUP(A1037,'[1]BTC Price'!A:B,2,0)</f>
        <v>8145.65</v>
      </c>
      <c r="C1037">
        <f>VLOOKUP(A1037,'[1]BTC Network Difficulty'!A:B,2,0)</f>
        <v>13798783827500</v>
      </c>
      <c r="D1037">
        <f>VLOOKUP(A1037,'[1]BTC Circulation'!A:B,2,0)</f>
        <v>18155087.5</v>
      </c>
      <c r="E1037">
        <f>VLOOKUP(A1037,'[1]Number of Transactions'!A:B,2,0)</f>
        <v>309070</v>
      </c>
      <c r="F1037">
        <f>VLOOKUP(A1037,'[1]BTC Large Transactions'!A:B,2,0)</f>
        <v>13617</v>
      </c>
      <c r="G1037">
        <f>VLOOKUP(A1037,'[1]Ethereum Price'!A:B,2,0)</f>
        <v>145.01</v>
      </c>
      <c r="H1037">
        <f>VLOOKUP(A1037,'[1]BTC Hash Rate'!A:B,2,0)</f>
        <v>111583541.90000001</v>
      </c>
      <c r="I1037">
        <f>VLOOKUP(A1037,'[1]Active Addresses'!A:B,2,0)</f>
        <v>679792</v>
      </c>
      <c r="J1037">
        <f>VLOOKUP(A1037,'[1]ATM For Crypto'!A:B,2,0)</f>
        <v>6361</v>
      </c>
      <c r="K1037">
        <v>12.56</v>
      </c>
      <c r="L1037">
        <v>97.36</v>
      </c>
      <c r="M1037">
        <v>1562.28</v>
      </c>
      <c r="N1037">
        <f>VLOOKUP(A1037,'[1]Telegram sentiments'!A:B,2,0)</f>
        <v>82</v>
      </c>
      <c r="O1037">
        <f>VLOOKUP(A1037,'[1]Telegram sentiments'!A:D,4,0)</f>
        <v>14</v>
      </c>
      <c r="P1037">
        <f>VLOOKUP(A1037,'[1]Twitter sentiments'!A:B,2,0)</f>
        <v>1186</v>
      </c>
      <c r="Q1037">
        <f>VLOOKUP(A1037,'[1]Twitter sentiments'!A:D,4,0)</f>
        <v>456</v>
      </c>
    </row>
    <row r="1038" spans="1:17" ht="15" customHeight="1" x14ac:dyDescent="0.3">
      <c r="A1038" s="1">
        <v>43840</v>
      </c>
      <c r="B1038">
        <f>VLOOKUP(A1038,'[1]BTC Price'!A:B,2,0)</f>
        <v>7937.31</v>
      </c>
      <c r="C1038">
        <f>VLOOKUP(A1038,'[1]BTC Network Difficulty'!A:B,2,0)</f>
        <v>13798783827500</v>
      </c>
      <c r="D1038">
        <f>VLOOKUP(A1038,'[1]BTC Circulation'!A:B,2,0)</f>
        <v>18153237.5</v>
      </c>
      <c r="E1038">
        <f>VLOOKUP(A1038,'[1]Number of Transactions'!A:B,2,0)</f>
        <v>330734</v>
      </c>
      <c r="F1038">
        <f>VLOOKUP(A1038,'[1]BTC Large Transactions'!A:B,2,0)</f>
        <v>17076</v>
      </c>
      <c r="G1038">
        <f>VLOOKUP(A1038,'[1]Ethereum Price'!A:B,2,0)</f>
        <v>140.28</v>
      </c>
      <c r="H1038">
        <f>VLOOKUP(A1038,'[1]BTC Hash Rate'!A:B,2,0)</f>
        <v>102306737.5</v>
      </c>
      <c r="I1038">
        <f>VLOOKUP(A1038,'[1]Active Addresses'!A:B,2,0)</f>
        <v>804292</v>
      </c>
      <c r="J1038">
        <f>VLOOKUP(A1038,'[1]ATM For Crypto'!A:B,2,0)</f>
        <v>6361</v>
      </c>
      <c r="K1038">
        <f>VLOOKUP(A1038,'[1]VIX Index'!A:B,2,0)</f>
        <v>12.56</v>
      </c>
      <c r="L1038">
        <f>VLOOKUP(A1038,'[1]DXY Index'!A:B,2,0)</f>
        <v>97.36</v>
      </c>
      <c r="M1038">
        <f>VLOOKUP(A1038,'[1]Gold Price'!A:B,2,0)</f>
        <v>1562.28</v>
      </c>
      <c r="N1038">
        <f>VLOOKUP(A1038,'[1]Telegram sentiments'!A:B,2,0)</f>
        <v>79</v>
      </c>
      <c r="O1038">
        <f>VLOOKUP(A1038,'[1]Telegram sentiments'!A:D,4,0)</f>
        <v>30</v>
      </c>
      <c r="P1038">
        <f>VLOOKUP(A1038,'[1]Twitter sentiments'!A:B,2,0)</f>
        <v>1249</v>
      </c>
      <c r="Q1038">
        <f>VLOOKUP(A1038,'[1]Twitter sentiments'!A:D,4,0)</f>
        <v>471</v>
      </c>
    </row>
    <row r="1039" spans="1:17" ht="15" customHeight="1" x14ac:dyDescent="0.3">
      <c r="A1039" s="1">
        <v>43839</v>
      </c>
      <c r="B1039">
        <f>VLOOKUP(A1039,'[1]BTC Price'!A:B,2,0)</f>
        <v>7902.08</v>
      </c>
      <c r="C1039">
        <f>VLOOKUP(A1039,'[1]BTC Network Difficulty'!A:B,2,0)</f>
        <v>13798783827516</v>
      </c>
      <c r="D1039">
        <f>VLOOKUP(A1039,'[1]BTC Circulation'!A:B,2,0)</f>
        <v>18151162.5</v>
      </c>
      <c r="E1039">
        <f>VLOOKUP(A1039,'[1]Number of Transactions'!A:B,2,0)</f>
        <v>322057</v>
      </c>
      <c r="F1039">
        <f>VLOOKUP(A1039,'[1]BTC Large Transactions'!A:B,2,0)</f>
        <v>11001</v>
      </c>
      <c r="G1039">
        <f>VLOOKUP(A1039,'[1]Ethereum Price'!A:B,2,0)</f>
        <v>138.43</v>
      </c>
      <c r="H1039">
        <f>VLOOKUP(A1039,'[1]BTC Hash Rate'!A:B,2,0)</f>
        <v>108785940.7</v>
      </c>
      <c r="I1039">
        <f>VLOOKUP(A1039,'[1]Active Addresses'!A:B,2,0)</f>
        <v>798148</v>
      </c>
      <c r="J1039">
        <f>VLOOKUP(A1039,'[1]ATM For Crypto'!A:B,2,0)</f>
        <v>6361</v>
      </c>
      <c r="K1039">
        <f>VLOOKUP(A1039,'[1]VIX Index'!A:B,2,0)</f>
        <v>12.54</v>
      </c>
      <c r="L1039">
        <f>VLOOKUP(A1039,'[1]DXY Index'!A:B,2,0)</f>
        <v>97.45</v>
      </c>
      <c r="M1039">
        <f>VLOOKUP(A1039,'[1]Gold Price'!A:B,2,0)</f>
        <v>1552.37</v>
      </c>
      <c r="N1039">
        <f>VLOOKUP(A1039,'[1]Telegram sentiments'!A:B,2,0)</f>
        <v>84</v>
      </c>
      <c r="O1039">
        <f>VLOOKUP(A1039,'[1]Telegram sentiments'!A:D,4,0)</f>
        <v>25</v>
      </c>
      <c r="P1039">
        <f>VLOOKUP(A1039,'[1]Twitter sentiments'!A:B,2,0)</f>
        <v>1204</v>
      </c>
      <c r="Q1039">
        <f>VLOOKUP(A1039,'[1]Twitter sentiments'!A:D,4,0)</f>
        <v>538</v>
      </c>
    </row>
    <row r="1040" spans="1:17" ht="15" customHeight="1" x14ac:dyDescent="0.3">
      <c r="A1040" s="1">
        <v>43838</v>
      </c>
      <c r="B1040">
        <f>VLOOKUP(A1040,'[1]BTC Price'!A:B,2,0)</f>
        <v>8166.31</v>
      </c>
      <c r="C1040">
        <f>VLOOKUP(A1040,'[1]BTC Network Difficulty'!A:B,2,0)</f>
        <v>13798783827500</v>
      </c>
      <c r="D1040">
        <f>VLOOKUP(A1040,'[1]BTC Circulation'!A:B,2,0)</f>
        <v>18149475</v>
      </c>
      <c r="E1040">
        <f>VLOOKUP(A1040,'[1]Number of Transactions'!A:B,2,0)</f>
        <v>318019</v>
      </c>
      <c r="F1040">
        <f>VLOOKUP(A1040,'[1]BTC Large Transactions'!A:B,2,0)</f>
        <v>12869</v>
      </c>
      <c r="G1040">
        <f>VLOOKUP(A1040,'[1]Ethereum Price'!A:B,2,0)</f>
        <v>142.53</v>
      </c>
      <c r="H1040">
        <f>VLOOKUP(A1040,'[1]BTC Hash Rate'!A:B,2,0)</f>
        <v>98295682.569999993</v>
      </c>
      <c r="I1040">
        <f>VLOOKUP(A1040,'[1]Active Addresses'!A:B,2,0)</f>
        <v>762152</v>
      </c>
      <c r="J1040">
        <f>VLOOKUP(A1040,'[1]ATM For Crypto'!A:B,2,0)</f>
        <v>6361</v>
      </c>
      <c r="K1040">
        <f>VLOOKUP(A1040,'[1]VIX Index'!A:B,2,0)</f>
        <v>13.45</v>
      </c>
      <c r="L1040">
        <f>VLOOKUP(A1040,'[1]DXY Index'!A:B,2,0)</f>
        <v>97.3</v>
      </c>
      <c r="M1040">
        <f>VLOOKUP(A1040,'[1]Gold Price'!A:B,2,0)</f>
        <v>1555.81</v>
      </c>
      <c r="N1040">
        <f>VLOOKUP(A1040,'[1]Telegram sentiments'!A:B,2,0)</f>
        <v>69</v>
      </c>
      <c r="O1040">
        <f>VLOOKUP(A1040,'[1]Telegram sentiments'!A:D,4,0)</f>
        <v>64</v>
      </c>
      <c r="P1040">
        <f>VLOOKUP(A1040,'[1]Twitter sentiments'!A:B,2,0)</f>
        <v>1605</v>
      </c>
      <c r="Q1040">
        <f>VLOOKUP(A1040,'[1]Twitter sentiments'!A:D,4,0)</f>
        <v>671</v>
      </c>
    </row>
    <row r="1041" spans="1:17" ht="15" customHeight="1" x14ac:dyDescent="0.3">
      <c r="A1041" s="1">
        <v>43837</v>
      </c>
      <c r="B1041">
        <f>VLOOKUP(A1041,'[1]BTC Price'!A:B,2,0)</f>
        <v>7977.6</v>
      </c>
      <c r="C1041">
        <f>VLOOKUP(A1041,'[1]BTC Network Difficulty'!A:B,2,0)</f>
        <v>13798783827500</v>
      </c>
      <c r="D1041">
        <f>VLOOKUP(A1041,'[1]BTC Circulation'!A:B,2,0)</f>
        <v>18145662.5</v>
      </c>
      <c r="E1041">
        <f>VLOOKUP(A1041,'[1]Number of Transactions'!A:B,2,0)</f>
        <v>344079</v>
      </c>
      <c r="F1041">
        <f>VLOOKUP(A1041,'[1]BTC Large Transactions'!A:B,2,0)</f>
        <v>11790</v>
      </c>
      <c r="G1041">
        <f>VLOOKUP(A1041,'[1]Ethereum Price'!A:B,2,0)</f>
        <v>142.11000000000001</v>
      </c>
      <c r="H1041">
        <f>VLOOKUP(A1041,'[1]BTC Hash Rate'!A:B,2,0)</f>
        <v>120234545.8</v>
      </c>
      <c r="I1041">
        <f>VLOOKUP(A1041,'[1]Active Addresses'!A:B,2,0)</f>
        <v>793752</v>
      </c>
      <c r="J1041">
        <f>VLOOKUP(A1041,'[1]ATM For Crypto'!A:B,2,0)</f>
        <v>6361</v>
      </c>
      <c r="K1041">
        <f>VLOOKUP(A1041,'[1]VIX Index'!A:B,2,0)</f>
        <v>13.79</v>
      </c>
      <c r="L1041">
        <f>VLOOKUP(A1041,'[1]DXY Index'!A:B,2,0)</f>
        <v>97</v>
      </c>
      <c r="M1041">
        <f>VLOOKUP(A1041,'[1]Gold Price'!A:B,2,0)</f>
        <v>1573.99</v>
      </c>
      <c r="N1041">
        <f>VLOOKUP(A1041,'[1]Telegram sentiments'!A:B,2,0)</f>
        <v>91</v>
      </c>
      <c r="O1041">
        <f>VLOOKUP(A1041,'[1]Telegram sentiments'!A:D,4,0)</f>
        <v>28</v>
      </c>
      <c r="P1041">
        <f>VLOOKUP(A1041,'[1]Twitter sentiments'!A:B,2,0)</f>
        <v>1359</v>
      </c>
      <c r="Q1041">
        <f>VLOOKUP(A1041,'[1]Twitter sentiments'!A:D,4,0)</f>
        <v>560</v>
      </c>
    </row>
    <row r="1042" spans="1:17" ht="15" customHeight="1" x14ac:dyDescent="0.3">
      <c r="A1042" s="1">
        <v>43836</v>
      </c>
      <c r="B1042">
        <f>VLOOKUP(A1042,'[1]BTC Price'!A:B,2,0)</f>
        <v>7577.37</v>
      </c>
      <c r="C1042">
        <f>VLOOKUP(A1042,'[1]BTC Network Difficulty'!A:B,2,0)</f>
        <v>13798783827516</v>
      </c>
      <c r="D1042">
        <f>VLOOKUP(A1042,'[1]BTC Circulation'!A:B,2,0)</f>
        <v>18145150</v>
      </c>
      <c r="E1042">
        <f>VLOOKUP(A1042,'[1]Number of Transactions'!A:B,2,0)</f>
        <v>299146</v>
      </c>
      <c r="F1042">
        <f>VLOOKUP(A1042,'[1]BTC Large Transactions'!A:B,2,0)</f>
        <v>10566</v>
      </c>
      <c r="G1042">
        <f>VLOOKUP(A1042,'[1]Ethereum Price'!A:B,2,0)</f>
        <v>139.72999999999999</v>
      </c>
      <c r="H1042">
        <f>VLOOKUP(A1042,'[1]BTC Hash Rate'!A:B,2,0)</f>
        <v>92867375.140000001</v>
      </c>
      <c r="I1042">
        <f>VLOOKUP(A1042,'[1]Active Addresses'!A:B,2,0)</f>
        <v>738884</v>
      </c>
      <c r="J1042">
        <f>VLOOKUP(A1042,'[1]ATM For Crypto'!A:B,2,0)</f>
        <v>6361</v>
      </c>
      <c r="K1042">
        <f>VLOOKUP(A1042,'[1]VIX Index'!A:B,2,0)</f>
        <v>13.85</v>
      </c>
      <c r="L1042">
        <f>VLOOKUP(A1042,'[1]DXY Index'!A:B,2,0)</f>
        <v>96.67</v>
      </c>
      <c r="M1042">
        <f>VLOOKUP(A1042,'[1]Gold Price'!A:B,2,0)</f>
        <v>1565.96</v>
      </c>
      <c r="N1042">
        <f>VLOOKUP(A1042,'[1]Telegram sentiments'!A:B,2,0)</f>
        <v>81</v>
      </c>
      <c r="O1042">
        <f>VLOOKUP(A1042,'[1]Telegram sentiments'!A:D,4,0)</f>
        <v>36</v>
      </c>
      <c r="P1042">
        <f>VLOOKUP(A1042,'[1]Twitter sentiments'!A:B,2,0)</f>
        <v>1230</v>
      </c>
      <c r="Q1042">
        <f>VLOOKUP(A1042,'[1]Twitter sentiments'!A:D,4,0)</f>
        <v>577</v>
      </c>
    </row>
    <row r="1043" spans="1:17" ht="15" customHeight="1" x14ac:dyDescent="0.3">
      <c r="A1043" s="1">
        <v>43835</v>
      </c>
      <c r="B1043">
        <f>VLOOKUP(A1043,'[1]BTC Price'!A:B,2,0)</f>
        <v>7415.75</v>
      </c>
      <c r="C1043">
        <f>VLOOKUP(A1043,'[1]BTC Network Difficulty'!A:B,2,0)</f>
        <v>13798783827500</v>
      </c>
      <c r="D1043">
        <f>VLOOKUP(A1043,'[1]BTC Circulation'!A:B,2,0)</f>
        <v>18143562.5</v>
      </c>
      <c r="E1043">
        <f>VLOOKUP(A1043,'[1]Number of Transactions'!A:B,2,0)</f>
        <v>287779</v>
      </c>
      <c r="F1043">
        <f>VLOOKUP(A1043,'[1]BTC Large Transactions'!A:B,2,0)</f>
        <v>9251</v>
      </c>
      <c r="G1043">
        <f>VLOOKUP(A1043,'[1]Ethereum Price'!A:B,2,0)</f>
        <v>136.37</v>
      </c>
      <c r="H1043">
        <f>VLOOKUP(A1043,'[1]BTC Hash Rate'!A:B,2,0)</f>
        <v>112677010.3</v>
      </c>
      <c r="I1043">
        <f>VLOOKUP(A1043,'[1]Active Addresses'!A:B,2,0)</f>
        <v>617940</v>
      </c>
      <c r="J1043">
        <f>VLOOKUP(A1043,'[1]ATM For Crypto'!A:B,2,0)</f>
        <v>6361</v>
      </c>
      <c r="K1043">
        <v>14.02</v>
      </c>
      <c r="L1043">
        <v>96.84</v>
      </c>
      <c r="M1043">
        <v>1551.65</v>
      </c>
      <c r="N1043">
        <f>VLOOKUP(A1043,'[1]Telegram sentiments'!A:B,2,0)</f>
        <v>117</v>
      </c>
      <c r="O1043">
        <f>VLOOKUP(A1043,'[1]Telegram sentiments'!A:D,4,0)</f>
        <v>20</v>
      </c>
      <c r="P1043">
        <f>VLOOKUP(A1043,'[1]Twitter sentiments'!A:B,2,0)</f>
        <v>1153</v>
      </c>
      <c r="Q1043">
        <f>VLOOKUP(A1043,'[1]Twitter sentiments'!A:D,4,0)</f>
        <v>359</v>
      </c>
    </row>
    <row r="1044" spans="1:17" ht="15" customHeight="1" x14ac:dyDescent="0.3">
      <c r="A1044" s="1">
        <v>43834</v>
      </c>
      <c r="B1044">
        <f>VLOOKUP(A1044,'[1]BTC Price'!A:B,2,0)</f>
        <v>7342.18</v>
      </c>
      <c r="C1044">
        <f>VLOOKUP(A1044,'[1]BTC Network Difficulty'!A:B,2,0)</f>
        <v>13798783827500</v>
      </c>
      <c r="D1044">
        <f>VLOOKUP(A1044,'[1]BTC Circulation'!A:B,2,0)</f>
        <v>18140125</v>
      </c>
      <c r="E1044">
        <f>VLOOKUP(A1044,'[1]Number of Transactions'!A:B,2,0)</f>
        <v>287215</v>
      </c>
      <c r="F1044">
        <f>VLOOKUP(A1044,'[1]BTC Large Transactions'!A:B,2,0)</f>
        <v>10804</v>
      </c>
      <c r="G1044">
        <f>VLOOKUP(A1044,'[1]Ethereum Price'!A:B,2,0)</f>
        <v>134.35</v>
      </c>
      <c r="H1044">
        <f>VLOOKUP(A1044,'[1]BTC Hash Rate'!A:B,2,0)</f>
        <v>115893551.8</v>
      </c>
      <c r="I1044">
        <f>VLOOKUP(A1044,'[1]Active Addresses'!A:B,2,0)</f>
        <v>638070</v>
      </c>
      <c r="J1044">
        <f>VLOOKUP(A1044,'[1]ATM For Crypto'!A:B,2,0)</f>
        <v>6361</v>
      </c>
      <c r="K1044">
        <v>14.02</v>
      </c>
      <c r="L1044">
        <v>96.84</v>
      </c>
      <c r="M1044">
        <v>1551.65</v>
      </c>
      <c r="N1044">
        <f>VLOOKUP(A1044,'[1]Telegram sentiments'!A:B,2,0)</f>
        <v>152</v>
      </c>
      <c r="O1044">
        <f>VLOOKUP(A1044,'[1]Telegram sentiments'!A:D,4,0)</f>
        <v>21</v>
      </c>
      <c r="P1044">
        <f>VLOOKUP(A1044,'[1]Twitter sentiments'!A:B,2,0)</f>
        <v>1155</v>
      </c>
      <c r="Q1044">
        <f>VLOOKUP(A1044,'[1]Twitter sentiments'!A:D,4,0)</f>
        <v>329</v>
      </c>
    </row>
    <row r="1045" spans="1:17" ht="15" customHeight="1" x14ac:dyDescent="0.3">
      <c r="A1045" s="1">
        <v>43833</v>
      </c>
      <c r="B1045">
        <f>VLOOKUP(A1045,'[1]BTC Price'!A:B,2,0)</f>
        <v>7144.87</v>
      </c>
      <c r="C1045">
        <f>VLOOKUP(A1045,'[1]BTC Network Difficulty'!A:B,2,0)</f>
        <v>13798783827516</v>
      </c>
      <c r="D1045">
        <f>VLOOKUP(A1045,'[1]BTC Circulation'!A:B,2,0)</f>
        <v>18139362.5</v>
      </c>
      <c r="E1045">
        <f>VLOOKUP(A1045,'[1]Number of Transactions'!A:B,2,0)</f>
        <v>316517</v>
      </c>
      <c r="F1045">
        <f>VLOOKUP(A1045,'[1]BTC Large Transactions'!A:B,2,0)</f>
        <v>10439</v>
      </c>
      <c r="G1045">
        <f>VLOOKUP(A1045,'[1]Ethereum Price'!A:B,2,0)</f>
        <v>130.47999999999999</v>
      </c>
      <c r="H1045">
        <f>VLOOKUP(A1045,'[1]BTC Hash Rate'!A:B,2,0)</f>
        <v>115510866.5</v>
      </c>
      <c r="I1045">
        <f>VLOOKUP(A1045,'[1]Active Addresses'!A:B,2,0)</f>
        <v>733099</v>
      </c>
      <c r="J1045">
        <f>VLOOKUP(A1045,'[1]ATM For Crypto'!A:B,2,0)</f>
        <v>6361</v>
      </c>
      <c r="K1045">
        <f>VLOOKUP(A1045,'[1]VIX Index'!A:B,2,0)</f>
        <v>14.02</v>
      </c>
      <c r="L1045">
        <f>VLOOKUP(A1045,'[1]DXY Index'!A:B,2,0)</f>
        <v>96.84</v>
      </c>
      <c r="M1045">
        <f>VLOOKUP(A1045,'[1]Gold Price'!A:B,2,0)</f>
        <v>1551.65</v>
      </c>
      <c r="N1045">
        <f>VLOOKUP(A1045,'[1]Telegram sentiments'!A:B,2,0)</f>
        <v>83</v>
      </c>
      <c r="O1045">
        <f>VLOOKUP(A1045,'[1]Telegram sentiments'!A:D,4,0)</f>
        <v>30</v>
      </c>
      <c r="P1045">
        <f>VLOOKUP(A1045,'[1]Twitter sentiments'!A:B,2,0)</f>
        <v>1437</v>
      </c>
      <c r="Q1045">
        <f>VLOOKUP(A1045,'[1]Twitter sentiments'!A:D,4,0)</f>
        <v>509</v>
      </c>
    </row>
    <row r="1046" spans="1:17" ht="15" customHeight="1" x14ac:dyDescent="0.3">
      <c r="A1046" s="1">
        <v>43832</v>
      </c>
      <c r="B1046">
        <f>VLOOKUP(A1046,'[1]BTC Price'!A:B,2,0)</f>
        <v>7085.34</v>
      </c>
      <c r="C1046">
        <f>VLOOKUP(A1046,'[1]BTC Network Difficulty'!A:B,2,0)</f>
        <v>13798783827500</v>
      </c>
      <c r="D1046">
        <f>VLOOKUP(A1046,'[1]BTC Circulation'!A:B,2,0)</f>
        <v>18137575</v>
      </c>
      <c r="E1046">
        <f>VLOOKUP(A1046,'[1]Number of Transactions'!A:B,2,0)</f>
        <v>295567</v>
      </c>
      <c r="F1046">
        <f>VLOOKUP(A1046,'[1]BTC Large Transactions'!A:B,2,0)</f>
        <v>8494</v>
      </c>
      <c r="G1046">
        <f>VLOOKUP(A1046,'[1]Ethereum Price'!A:B,2,0)</f>
        <v>128.51</v>
      </c>
      <c r="H1046">
        <f>VLOOKUP(A1046,'[1]BTC Hash Rate'!A:B,2,0)</f>
        <v>97321512.370000005</v>
      </c>
      <c r="I1046">
        <f>VLOOKUP(A1046,'[1]Active Addresses'!A:B,2,0)</f>
        <v>696061</v>
      </c>
      <c r="J1046">
        <f>VLOOKUP(A1046,'[1]ATM For Crypto'!A:B,2,0)</f>
        <v>6361</v>
      </c>
      <c r="K1046">
        <f>VLOOKUP(A1046,'[1]VIX Index'!A:B,2,0)</f>
        <v>12.47</v>
      </c>
      <c r="L1046">
        <f>VLOOKUP(A1046,'[1]DXY Index'!A:B,2,0)</f>
        <v>96.85</v>
      </c>
      <c r="M1046">
        <f>VLOOKUP(A1046,'[1]Gold Price'!A:B,2,0)</f>
        <v>1528.94</v>
      </c>
      <c r="N1046">
        <f>VLOOKUP(A1046,'[1]Telegram sentiments'!A:B,2,0)</f>
        <v>91</v>
      </c>
      <c r="O1046">
        <f>VLOOKUP(A1046,'[1]Telegram sentiments'!A:D,4,0)</f>
        <v>22</v>
      </c>
      <c r="P1046">
        <f>VLOOKUP(A1046,'[1]Twitter sentiments'!A:B,2,0)</f>
        <v>1226</v>
      </c>
      <c r="Q1046">
        <f>VLOOKUP(A1046,'[1]Twitter sentiments'!A:D,4,0)</f>
        <v>353</v>
      </c>
    </row>
    <row r="1047" spans="1:17" ht="15" customHeight="1" x14ac:dyDescent="0.3">
      <c r="A1047" s="1">
        <v>43831</v>
      </c>
      <c r="B1047">
        <f>VLOOKUP(A1047,'[1]BTC Price'!A:B,2,0)</f>
        <v>7219.49</v>
      </c>
      <c r="C1047">
        <f>VLOOKUP(A1047,'[1]BTC Network Difficulty'!A:B,2,0)</f>
        <v>13031658000900</v>
      </c>
      <c r="D1047">
        <f>VLOOKUP(A1047,'[1]BTC Circulation'!A:B,2,0)</f>
        <v>18134600</v>
      </c>
      <c r="E1047">
        <f>VLOOKUP(A1047,'[1]Number of Transactions'!A:B,2,0)</f>
        <v>251735</v>
      </c>
      <c r="F1047">
        <f>VLOOKUP(A1047,'[1]BTC Large Transactions'!A:B,2,0)</f>
        <v>5006</v>
      </c>
      <c r="G1047">
        <f>VLOOKUP(A1047,'[1]Ethereum Price'!A:B,2,0)</f>
        <v>130.71</v>
      </c>
      <c r="H1047">
        <f>VLOOKUP(A1047,'[1]BTC Hash Rate'!A:B,2,0)</f>
        <v>112382825.8</v>
      </c>
      <c r="I1047">
        <f>VLOOKUP(A1047,'[1]Active Addresses'!A:B,2,0)</f>
        <v>543325</v>
      </c>
      <c r="J1047">
        <f>VLOOKUP(A1047,'[1]ATM For Crypto'!A:B,2,0)</f>
        <v>6361</v>
      </c>
      <c r="K1047">
        <v>13.78</v>
      </c>
      <c r="L1047">
        <f>VLOOKUP(A1047,'[1]DXY Index'!A:B,2,0)</f>
        <v>96.39</v>
      </c>
      <c r="M1047">
        <f>VLOOKUP(A1047,'[1]Gold Price'!A:B,2,0)</f>
        <v>1517.3</v>
      </c>
      <c r="N1047">
        <f>VLOOKUP(A1047,'[1]Telegram sentiments'!A:B,2,0)</f>
        <v>44</v>
      </c>
      <c r="O1047">
        <f>VLOOKUP(A1047,'[1]Telegram sentiments'!A:D,4,0)</f>
        <v>14</v>
      </c>
      <c r="P1047">
        <f>VLOOKUP(A1047,'[1]Twitter sentiments'!A:B,2,0)</f>
        <v>1414</v>
      </c>
      <c r="Q1047">
        <f>VLOOKUP(A1047,'[1]Twitter sentiments'!A:D,4,0)</f>
        <v>325</v>
      </c>
    </row>
    <row r="1048" spans="1:17" ht="15" customHeight="1" x14ac:dyDescent="0.3">
      <c r="A1048" s="1">
        <v>43830</v>
      </c>
      <c r="B1048">
        <f>VLOOKUP(A1048,'[1]BTC Price'!A:B,2,0)</f>
        <v>7233.59</v>
      </c>
      <c r="C1048">
        <f>VLOOKUP(A1048,'[1]BTC Network Difficulty'!A:B,2,0)</f>
        <v>12948593420946</v>
      </c>
      <c r="D1048">
        <f>VLOOKUP(A1048,'[1]BTC Circulation'!A:B,2,0)</f>
        <v>18133587.5</v>
      </c>
      <c r="E1048">
        <f>VLOOKUP(A1048,'[1]Number of Transactions'!A:B,2,0)</f>
        <v>293447</v>
      </c>
      <c r="F1048">
        <f>VLOOKUP(A1048,'[1]BTC Large Transactions'!A:B,2,0)</f>
        <v>9099</v>
      </c>
      <c r="G1048">
        <f>VLOOKUP(A1048,'[1]Ethereum Price'!A:B,2,0)</f>
        <v>130.72999999999999</v>
      </c>
      <c r="H1048">
        <f>VLOOKUP(A1048,'[1]BTC Hash Rate'!A:B,2,0)</f>
        <v>98435107.969999999</v>
      </c>
      <c r="I1048">
        <f>VLOOKUP(A1048,'[1]Active Addresses'!A:B,2,0)</f>
        <v>686605</v>
      </c>
      <c r="J1048">
        <f>VLOOKUP(A1048,'[1]ATM For Crypto'!A:B,2,0)</f>
        <v>6024</v>
      </c>
      <c r="K1048">
        <f>VLOOKUP(A1048,'[1]VIX Index'!A:B,2,0)</f>
        <v>13.78</v>
      </c>
      <c r="L1048">
        <f>VLOOKUP(A1048,'[1]DXY Index'!A:B,2,0)</f>
        <v>96.39</v>
      </c>
      <c r="M1048">
        <f>VLOOKUP(A1048,'[1]Gold Price'!A:B,2,0)</f>
        <v>1517.39</v>
      </c>
      <c r="N1048">
        <f>VLOOKUP(A1048,'[1]Telegram sentiments'!A:B,2,0)</f>
        <v>99</v>
      </c>
      <c r="O1048">
        <f>VLOOKUP(A1048,'[1]Telegram sentiments'!A:D,4,0)</f>
        <v>28</v>
      </c>
      <c r="P1048">
        <f>VLOOKUP(A1048,'[1]Twitter sentiments'!A:B,2,0)</f>
        <v>1402</v>
      </c>
      <c r="Q1048">
        <f>VLOOKUP(A1048,'[1]Twitter sentiments'!A:D,4,0)</f>
        <v>422</v>
      </c>
    </row>
    <row r="1049" spans="1:17" ht="15" customHeight="1" x14ac:dyDescent="0.3">
      <c r="A1049" s="1">
        <v>43829</v>
      </c>
      <c r="B1049">
        <f>VLOOKUP(A1049,'[1]BTC Price'!A:B,2,0)</f>
        <v>7319.43</v>
      </c>
      <c r="C1049">
        <f>VLOOKUP(A1049,'[1]BTC Network Difficulty'!A:B,2,0)</f>
        <v>12948593420900</v>
      </c>
      <c r="D1049">
        <f>VLOOKUP(A1049,'[1]BTC Circulation'!A:B,2,0)</f>
        <v>18131512.5</v>
      </c>
      <c r="E1049">
        <f>VLOOKUP(A1049,'[1]Number of Transactions'!A:B,2,0)</f>
        <v>324497</v>
      </c>
      <c r="F1049">
        <f>VLOOKUP(A1049,'[1]BTC Large Transactions'!A:B,2,0)</f>
        <v>9037</v>
      </c>
      <c r="G1049">
        <f>VLOOKUP(A1049,'[1]Ethereum Price'!A:B,2,0)</f>
        <v>133.22999999999999</v>
      </c>
      <c r="H1049">
        <f>VLOOKUP(A1049,'[1]BTC Hash Rate'!A:B,2,0)</f>
        <v>108164866</v>
      </c>
      <c r="I1049">
        <f>VLOOKUP(A1049,'[1]Active Addresses'!A:B,2,0)</f>
        <v>750636</v>
      </c>
      <c r="J1049">
        <f>VLOOKUP(A1049,'[1]ATM For Crypto'!A:B,2,0)</f>
        <v>6024</v>
      </c>
      <c r="K1049">
        <f>VLOOKUP(A1049,'[1]VIX Index'!A:B,2,0)</f>
        <v>14.82</v>
      </c>
      <c r="L1049">
        <f>VLOOKUP(A1049,'[1]DXY Index'!A:B,2,0)</f>
        <v>96.74</v>
      </c>
      <c r="M1049">
        <f>VLOOKUP(A1049,'[1]Gold Price'!A:B,2,0)</f>
        <v>1515.22</v>
      </c>
      <c r="N1049">
        <f>VLOOKUP(A1049,'[1]Telegram sentiments'!A:B,2,0)</f>
        <v>107</v>
      </c>
      <c r="O1049">
        <f>VLOOKUP(A1049,'[1]Telegram sentiments'!A:D,4,0)</f>
        <v>22</v>
      </c>
      <c r="P1049">
        <f>VLOOKUP(A1049,'[1]Twitter sentiments'!A:B,2,0)</f>
        <v>1220</v>
      </c>
      <c r="Q1049">
        <f>VLOOKUP(A1049,'[1]Twitter sentiments'!A:D,4,0)</f>
        <v>368</v>
      </c>
    </row>
    <row r="1050" spans="1:17" ht="15" customHeight="1" x14ac:dyDescent="0.3">
      <c r="A1050" s="1">
        <v>43828</v>
      </c>
      <c r="B1050">
        <f>VLOOKUP(A1050,'[1]BTC Price'!A:B,2,0)</f>
        <v>7417.99</v>
      </c>
      <c r="C1050">
        <f>VLOOKUP(A1050,'[1]BTC Network Difficulty'!A:B,2,0)</f>
        <v>12948593420900</v>
      </c>
      <c r="D1050">
        <f>VLOOKUP(A1050,'[1]BTC Circulation'!A:B,2,0)</f>
        <v>18129075</v>
      </c>
      <c r="E1050">
        <f>VLOOKUP(A1050,'[1]Number of Transactions'!A:B,2,0)</f>
        <v>279925</v>
      </c>
      <c r="F1050">
        <f>VLOOKUP(A1050,'[1]BTC Large Transactions'!A:B,2,0)</f>
        <v>5305</v>
      </c>
      <c r="G1050">
        <f>VLOOKUP(A1050,'[1]Ethereum Price'!A:B,2,0)</f>
        <v>132.86000000000001</v>
      </c>
      <c r="H1050">
        <f>VLOOKUP(A1050,'[1]BTC Hash Rate'!A:B,2,0)</f>
        <v>101897952.8</v>
      </c>
      <c r="I1050">
        <f>VLOOKUP(A1050,'[1]Active Addresses'!A:B,2,0)</f>
        <v>606660</v>
      </c>
      <c r="J1050">
        <f>VLOOKUP(A1050,'[1]ATM For Crypto'!A:B,2,0)</f>
        <v>6024</v>
      </c>
      <c r="K1050">
        <v>13.43</v>
      </c>
      <c r="L1050">
        <v>96.92</v>
      </c>
      <c r="M1050">
        <v>1510.67</v>
      </c>
      <c r="N1050">
        <f>VLOOKUP(A1050,'[1]Telegram sentiments'!A:B,2,0)</f>
        <v>1564</v>
      </c>
      <c r="O1050">
        <f>VLOOKUP(A1050,'[1]Telegram sentiments'!A:D,4,0)</f>
        <v>30</v>
      </c>
      <c r="P1050">
        <f>VLOOKUP(A1050,'[1]Twitter sentiments'!A:B,2,0)</f>
        <v>995</v>
      </c>
      <c r="Q1050">
        <f>VLOOKUP(A1050,'[1]Twitter sentiments'!A:D,4,0)</f>
        <v>387</v>
      </c>
    </row>
    <row r="1051" spans="1:17" ht="15" customHeight="1" x14ac:dyDescent="0.3">
      <c r="A1051" s="1">
        <v>43827</v>
      </c>
      <c r="B1051">
        <f>VLOOKUP(A1051,'[1]BTC Price'!A:B,2,0)</f>
        <v>7310.85</v>
      </c>
      <c r="C1051">
        <f>VLOOKUP(A1051,'[1]BTC Network Difficulty'!A:B,2,0)</f>
        <v>12948593420946</v>
      </c>
      <c r="D1051">
        <f>VLOOKUP(A1051,'[1]BTC Circulation'!A:B,2,0)</f>
        <v>18127712.5</v>
      </c>
      <c r="E1051">
        <f>VLOOKUP(A1051,'[1]Number of Transactions'!A:B,2,0)</f>
        <v>298287</v>
      </c>
      <c r="F1051">
        <f>VLOOKUP(A1051,'[1]BTC Large Transactions'!A:B,2,0)</f>
        <v>6750</v>
      </c>
      <c r="G1051">
        <f>VLOOKUP(A1051,'[1]Ethereum Price'!A:B,2,0)</f>
        <v>128.01</v>
      </c>
      <c r="H1051">
        <f>VLOOKUP(A1051,'[1]BTC Hash Rate'!A:B,2,0)</f>
        <v>97053783.540000007</v>
      </c>
      <c r="I1051">
        <f>VLOOKUP(A1051,'[1]Active Addresses'!A:B,2,0)</f>
        <v>651017</v>
      </c>
      <c r="J1051">
        <f>VLOOKUP(A1051,'[1]ATM For Crypto'!A:B,2,0)</f>
        <v>6024</v>
      </c>
      <c r="K1051">
        <v>13.43</v>
      </c>
      <c r="L1051">
        <v>96.92</v>
      </c>
      <c r="M1051">
        <v>1510.67</v>
      </c>
      <c r="N1051">
        <f>VLOOKUP(A1051,'[1]Telegram sentiments'!A:B,2,0)</f>
        <v>2052</v>
      </c>
      <c r="O1051">
        <f>VLOOKUP(A1051,'[1]Telegram sentiments'!A:D,4,0)</f>
        <v>20</v>
      </c>
      <c r="P1051">
        <f>VLOOKUP(A1051,'[1]Twitter sentiments'!A:B,2,0)</f>
        <v>1234</v>
      </c>
      <c r="Q1051">
        <f>VLOOKUP(A1051,'[1]Twitter sentiments'!A:D,4,0)</f>
        <v>411</v>
      </c>
    </row>
    <row r="1052" spans="1:17" ht="15" customHeight="1" x14ac:dyDescent="0.3">
      <c r="A1052" s="1">
        <v>43826</v>
      </c>
      <c r="B1052">
        <f>VLOOKUP(A1052,'[1]BTC Price'!A:B,2,0)</f>
        <v>7164.54</v>
      </c>
      <c r="C1052">
        <f>VLOOKUP(A1052,'[1]BTC Network Difficulty'!A:B,2,0)</f>
        <v>12948593420900</v>
      </c>
      <c r="D1052">
        <f>VLOOKUP(A1052,'[1]BTC Circulation'!A:B,2,0)</f>
        <v>18125925</v>
      </c>
      <c r="E1052">
        <f>VLOOKUP(A1052,'[1]Number of Transactions'!A:B,2,0)</f>
        <v>322204</v>
      </c>
      <c r="F1052">
        <f>VLOOKUP(A1052,'[1]BTC Large Transactions'!A:B,2,0)</f>
        <v>8023</v>
      </c>
      <c r="G1052">
        <f>VLOOKUP(A1052,'[1]Ethereum Price'!A:B,2,0)</f>
        <v>124.72</v>
      </c>
      <c r="H1052">
        <f>VLOOKUP(A1052,'[1]BTC Hash Rate'!A:B,2,0)</f>
        <v>93481639.340000004</v>
      </c>
      <c r="I1052">
        <f>VLOOKUP(A1052,'[1]Active Addresses'!A:B,2,0)</f>
        <v>725751</v>
      </c>
      <c r="J1052">
        <f>VLOOKUP(A1052,'[1]ATM For Crypto'!A:B,2,0)</f>
        <v>6024</v>
      </c>
      <c r="K1052">
        <f>VLOOKUP(A1052,'[1]VIX Index'!A:B,2,0)</f>
        <v>13.43</v>
      </c>
      <c r="L1052">
        <f>VLOOKUP(A1052,'[1]DXY Index'!A:B,2,0)</f>
        <v>96.92</v>
      </c>
      <c r="M1052">
        <f>VLOOKUP(A1052,'[1]Gold Price'!A:B,2,0)</f>
        <v>1510.67</v>
      </c>
      <c r="N1052">
        <f>VLOOKUP(A1052,'[1]Telegram sentiments'!A:B,2,0)</f>
        <v>1625</v>
      </c>
      <c r="O1052">
        <f>VLOOKUP(A1052,'[1]Telegram sentiments'!A:D,4,0)</f>
        <v>21</v>
      </c>
      <c r="P1052">
        <f>VLOOKUP(A1052,'[1]Twitter sentiments'!A:B,2,0)</f>
        <v>988</v>
      </c>
      <c r="Q1052">
        <f>VLOOKUP(A1052,'[1]Twitter sentiments'!A:D,4,0)</f>
        <v>306</v>
      </c>
    </row>
    <row r="1053" spans="1:17" ht="15" customHeight="1" x14ac:dyDescent="0.3">
      <c r="A1053" s="1">
        <v>43825</v>
      </c>
      <c r="B1053">
        <f>VLOOKUP(A1053,'[1]BTC Price'!A:B,2,0)</f>
        <v>7304.83</v>
      </c>
      <c r="C1053">
        <f>VLOOKUP(A1053,'[1]BTC Network Difficulty'!A:B,2,0)</f>
        <v>12948593420900</v>
      </c>
      <c r="D1053">
        <f>VLOOKUP(A1053,'[1]BTC Circulation'!A:B,2,0)</f>
        <v>18123550</v>
      </c>
      <c r="E1053">
        <f>VLOOKUP(A1053,'[1]Number of Transactions'!A:B,2,0)</f>
        <v>296063</v>
      </c>
      <c r="F1053">
        <f>VLOOKUP(A1053,'[1]BTC Large Transactions'!A:B,2,0)</f>
        <v>9442</v>
      </c>
      <c r="G1053">
        <f>VLOOKUP(A1053,'[1]Ethereum Price'!A:B,2,0)</f>
        <v>128.32</v>
      </c>
      <c r="H1053">
        <f>VLOOKUP(A1053,'[1]BTC Hash Rate'!A:B,2,0)</f>
        <v>107915980.2</v>
      </c>
      <c r="I1053">
        <f>VLOOKUP(A1053,'[1]Active Addresses'!A:B,2,0)</f>
        <v>659669</v>
      </c>
      <c r="J1053">
        <f>VLOOKUP(A1053,'[1]ATM For Crypto'!A:B,2,0)</f>
        <v>6024</v>
      </c>
      <c r="K1053">
        <f>VLOOKUP(A1053,'[1]VIX Index'!A:B,2,0)</f>
        <v>12.65</v>
      </c>
      <c r="L1053">
        <f>VLOOKUP(A1053,'[1]DXY Index'!A:B,2,0)</f>
        <v>97.53</v>
      </c>
      <c r="M1053">
        <f>VLOOKUP(A1053,'[1]Gold Price'!A:B,2,0)</f>
        <v>1511.55</v>
      </c>
      <c r="N1053">
        <f>VLOOKUP(A1053,'[1]Telegram sentiments'!A:B,2,0)</f>
        <v>1122</v>
      </c>
      <c r="O1053">
        <f>VLOOKUP(A1053,'[1]Telegram sentiments'!A:D,4,0)</f>
        <v>17</v>
      </c>
      <c r="P1053">
        <f>VLOOKUP(A1053,'[1]Twitter sentiments'!A:B,2,0)</f>
        <v>940</v>
      </c>
      <c r="Q1053">
        <f>VLOOKUP(A1053,'[1]Twitter sentiments'!A:D,4,0)</f>
        <v>342</v>
      </c>
    </row>
    <row r="1054" spans="1:17" ht="15" customHeight="1" x14ac:dyDescent="0.3">
      <c r="A1054" s="1">
        <v>43824</v>
      </c>
      <c r="B1054">
        <f>VLOOKUP(A1054,'[1]BTC Price'!A:B,2,0)</f>
        <v>7206.41</v>
      </c>
      <c r="C1054">
        <f>VLOOKUP(A1054,'[1]BTC Network Difficulty'!A:B,2,0)</f>
        <v>12948593420946</v>
      </c>
      <c r="D1054">
        <f>VLOOKUP(A1054,'[1]BTC Circulation'!A:B,2,0)</f>
        <v>18121775</v>
      </c>
      <c r="E1054">
        <f>VLOOKUP(A1054,'[1]Number of Transactions'!A:B,2,0)</f>
        <v>244666</v>
      </c>
      <c r="F1054">
        <f>VLOOKUP(A1054,'[1]BTC Large Transactions'!A:B,2,0)</f>
        <v>7409</v>
      </c>
      <c r="G1054">
        <f>VLOOKUP(A1054,'[1]Ethereum Price'!A:B,2,0)</f>
        <v>125.88</v>
      </c>
      <c r="H1054">
        <f>VLOOKUP(A1054,'[1]BTC Hash Rate'!A:B,2,0)</f>
        <v>82362930.349999994</v>
      </c>
      <c r="I1054">
        <f>VLOOKUP(A1054,'[1]Active Addresses'!A:B,2,0)</f>
        <v>560851</v>
      </c>
      <c r="J1054">
        <f>VLOOKUP(A1054,'[1]ATM For Crypto'!A:B,2,0)</f>
        <v>6024</v>
      </c>
      <c r="K1054">
        <v>12.67</v>
      </c>
      <c r="L1054">
        <f>VLOOKUP(A1054,'[1]DXY Index'!A:B,2,0)</f>
        <v>97.65</v>
      </c>
      <c r="M1054">
        <f>VLOOKUP(A1054,'[1]Gold Price'!A:B,2,0)</f>
        <v>1499.55</v>
      </c>
      <c r="N1054">
        <f>VLOOKUP(A1054,'[1]Telegram sentiments'!A:B,2,0)</f>
        <v>1785</v>
      </c>
      <c r="O1054">
        <f>VLOOKUP(A1054,'[1]Telegram sentiments'!A:D,4,0)</f>
        <v>20</v>
      </c>
      <c r="P1054">
        <f>VLOOKUP(A1054,'[1]Twitter sentiments'!A:B,2,0)</f>
        <v>1042</v>
      </c>
      <c r="Q1054">
        <f>VLOOKUP(A1054,'[1]Twitter sentiments'!A:D,4,0)</f>
        <v>387</v>
      </c>
    </row>
    <row r="1055" spans="1:17" ht="15" customHeight="1" x14ac:dyDescent="0.3">
      <c r="A1055" s="1">
        <v>43823</v>
      </c>
      <c r="B1055">
        <f>VLOOKUP(A1055,'[1]BTC Price'!A:B,2,0)</f>
        <v>7302.46</v>
      </c>
      <c r="C1055">
        <f>VLOOKUP(A1055,'[1]BTC Network Difficulty'!A:B,2,0)</f>
        <v>12948593420900</v>
      </c>
      <c r="D1055">
        <f>VLOOKUP(A1055,'[1]BTC Circulation'!A:B,2,0)</f>
        <v>18120212.5</v>
      </c>
      <c r="E1055">
        <f>VLOOKUP(A1055,'[1]Number of Transactions'!A:B,2,0)</f>
        <v>290436</v>
      </c>
      <c r="F1055">
        <f>VLOOKUP(A1055,'[1]BTC Large Transactions'!A:B,2,0)</f>
        <v>8350</v>
      </c>
      <c r="G1055">
        <f>VLOOKUP(A1055,'[1]Ethereum Price'!A:B,2,0)</f>
        <v>128.31</v>
      </c>
      <c r="H1055">
        <f>VLOOKUP(A1055,'[1]BTC Hash Rate'!A:B,2,0)</f>
        <v>81049648.870000005</v>
      </c>
      <c r="I1055">
        <f>VLOOKUP(A1055,'[1]Active Addresses'!A:B,2,0)</f>
        <v>684733</v>
      </c>
      <c r="J1055">
        <f>VLOOKUP(A1055,'[1]ATM For Crypto'!A:B,2,0)</f>
        <v>6024</v>
      </c>
      <c r="K1055">
        <f>VLOOKUP(A1055,'[1]VIX Index'!A:B,2,0)</f>
        <v>12.67</v>
      </c>
      <c r="L1055">
        <f>VLOOKUP(A1055,'[1]DXY Index'!A:B,2,0)</f>
        <v>97.65</v>
      </c>
      <c r="M1055">
        <f>VLOOKUP(A1055,'[1]Gold Price'!A:B,2,0)</f>
        <v>1499.56</v>
      </c>
      <c r="N1055">
        <f>VLOOKUP(A1055,'[1]Telegram sentiments'!A:B,2,0)</f>
        <v>2529</v>
      </c>
      <c r="O1055">
        <f>VLOOKUP(A1055,'[1]Telegram sentiments'!A:D,4,0)</f>
        <v>17</v>
      </c>
      <c r="P1055">
        <f>VLOOKUP(A1055,'[1]Twitter sentiments'!A:B,2,0)</f>
        <v>1110</v>
      </c>
      <c r="Q1055">
        <f>VLOOKUP(A1055,'[1]Twitter sentiments'!A:D,4,0)</f>
        <v>372</v>
      </c>
    </row>
    <row r="1056" spans="1:17" ht="15" customHeight="1" x14ac:dyDescent="0.3">
      <c r="A1056" s="1">
        <v>43822</v>
      </c>
      <c r="B1056">
        <f>VLOOKUP(A1056,'[1]BTC Price'!A:B,2,0)</f>
        <v>7484.97</v>
      </c>
      <c r="C1056">
        <f>VLOOKUP(A1056,'[1]BTC Network Difficulty'!A:B,2,0)</f>
        <v>12948593420900</v>
      </c>
      <c r="D1056">
        <f>VLOOKUP(A1056,'[1]BTC Circulation'!A:B,2,0)</f>
        <v>18118012.5</v>
      </c>
      <c r="E1056">
        <f>VLOOKUP(A1056,'[1]Number of Transactions'!A:B,2,0)</f>
        <v>304845</v>
      </c>
      <c r="F1056">
        <f>VLOOKUP(A1056,'[1]BTC Large Transactions'!A:B,2,0)</f>
        <v>11562</v>
      </c>
      <c r="G1056">
        <f>VLOOKUP(A1056,'[1]Ethereum Price'!A:B,2,0)</f>
        <v>130.86000000000001</v>
      </c>
      <c r="H1056">
        <f>VLOOKUP(A1056,'[1]BTC Hash Rate'!A:B,2,0)</f>
        <v>91641997.689999998</v>
      </c>
      <c r="I1056">
        <f>VLOOKUP(A1056,'[1]Active Addresses'!A:B,2,0)</f>
        <v>724032</v>
      </c>
      <c r="J1056">
        <f>VLOOKUP(A1056,'[1]ATM For Crypto'!A:B,2,0)</f>
        <v>6024</v>
      </c>
      <c r="K1056">
        <f>VLOOKUP(A1056,'[1]VIX Index'!A:B,2,0)</f>
        <v>12.61</v>
      </c>
      <c r="L1056">
        <f>VLOOKUP(A1056,'[1]DXY Index'!A:B,2,0)</f>
        <v>97.66</v>
      </c>
      <c r="M1056">
        <f>VLOOKUP(A1056,'[1]Gold Price'!A:B,2,0)</f>
        <v>1485.52</v>
      </c>
      <c r="N1056">
        <f>VLOOKUP(A1056,'[1]Telegram sentiments'!A:B,2,0)</f>
        <v>3969</v>
      </c>
      <c r="O1056">
        <f>VLOOKUP(A1056,'[1]Telegram sentiments'!A:D,4,0)</f>
        <v>17</v>
      </c>
      <c r="P1056">
        <f>VLOOKUP(A1056,'[1]Twitter sentiments'!A:B,2,0)</f>
        <v>1107</v>
      </c>
      <c r="Q1056">
        <f>VLOOKUP(A1056,'[1]Twitter sentiments'!A:D,4,0)</f>
        <v>342</v>
      </c>
    </row>
    <row r="1057" spans="1:17" ht="15" customHeight="1" x14ac:dyDescent="0.3">
      <c r="A1057" s="1">
        <v>43821</v>
      </c>
      <c r="B1057">
        <f>VLOOKUP(A1057,'[1]BTC Price'!A:B,2,0)</f>
        <v>7335.29</v>
      </c>
      <c r="C1057">
        <f>VLOOKUP(A1057,'[1]BTC Network Difficulty'!A:B,2,0)</f>
        <v>12948593420946</v>
      </c>
      <c r="D1057">
        <f>VLOOKUP(A1057,'[1]BTC Circulation'!A:B,2,0)</f>
        <v>18116750</v>
      </c>
      <c r="E1057">
        <f>VLOOKUP(A1057,'[1]Number of Transactions'!A:B,2,0)</f>
        <v>281070</v>
      </c>
      <c r="F1057">
        <f>VLOOKUP(A1057,'[1]BTC Large Transactions'!A:B,2,0)</f>
        <v>9223</v>
      </c>
      <c r="G1057">
        <f>VLOOKUP(A1057,'[1]Ethereum Price'!A:B,2,0)</f>
        <v>130.37</v>
      </c>
      <c r="H1057">
        <f>VLOOKUP(A1057,'[1]BTC Hash Rate'!A:B,2,0)</f>
        <v>108785086.3</v>
      </c>
      <c r="I1057">
        <f>VLOOKUP(A1057,'[1]Active Addresses'!A:B,2,0)</f>
        <v>608464</v>
      </c>
      <c r="J1057">
        <f>VLOOKUP(A1057,'[1]ATM For Crypto'!A:B,2,0)</f>
        <v>6024</v>
      </c>
      <c r="K1057">
        <v>12.51</v>
      </c>
      <c r="L1057">
        <v>97.69</v>
      </c>
      <c r="M1057">
        <v>1478.2</v>
      </c>
      <c r="N1057">
        <f>VLOOKUP(A1057,'[1]Telegram sentiments'!A:B,2,0)</f>
        <v>1943</v>
      </c>
      <c r="O1057">
        <f>VLOOKUP(A1057,'[1]Telegram sentiments'!A:D,4,0)</f>
        <v>11</v>
      </c>
      <c r="P1057">
        <f>VLOOKUP(A1057,'[1]Twitter sentiments'!A:B,2,0)</f>
        <v>990</v>
      </c>
      <c r="Q1057">
        <f>VLOOKUP(A1057,'[1]Twitter sentiments'!A:D,4,0)</f>
        <v>292</v>
      </c>
    </row>
    <row r="1058" spans="1:17" ht="15" customHeight="1" x14ac:dyDescent="0.3">
      <c r="A1058" s="1">
        <v>43820</v>
      </c>
      <c r="B1058">
        <f>VLOOKUP(A1058,'[1]BTC Price'!A:B,2,0)</f>
        <v>7173.34</v>
      </c>
      <c r="C1058">
        <f>VLOOKUP(A1058,'[1]BTC Network Difficulty'!A:B,2,0)</f>
        <v>12948593420900</v>
      </c>
      <c r="D1058">
        <f>VLOOKUP(A1058,'[1]BTC Circulation'!A:B,2,0)</f>
        <v>18114987.5</v>
      </c>
      <c r="E1058">
        <f>VLOOKUP(A1058,'[1]Number of Transactions'!A:B,2,0)</f>
        <v>311118</v>
      </c>
      <c r="F1058">
        <f>VLOOKUP(A1058,'[1]BTC Large Transactions'!A:B,2,0)</f>
        <v>6976</v>
      </c>
      <c r="G1058">
        <f>VLOOKUP(A1058,'[1]Ethereum Price'!A:B,2,0)</f>
        <v>127.8</v>
      </c>
      <c r="H1058">
        <f>VLOOKUP(A1058,'[1]BTC Hash Rate'!A:B,2,0)</f>
        <v>113307244.09999999</v>
      </c>
      <c r="I1058">
        <f>VLOOKUP(A1058,'[1]Active Addresses'!A:B,2,0)</f>
        <v>645839</v>
      </c>
      <c r="J1058">
        <f>VLOOKUP(A1058,'[1]ATM For Crypto'!A:B,2,0)</f>
        <v>6024</v>
      </c>
      <c r="K1058">
        <v>12.51</v>
      </c>
      <c r="L1058">
        <v>97.69</v>
      </c>
      <c r="M1058">
        <v>1478.2</v>
      </c>
      <c r="N1058">
        <f>VLOOKUP(A1058,'[1]Telegram sentiments'!A:B,2,0)</f>
        <v>65</v>
      </c>
      <c r="O1058">
        <f>VLOOKUP(A1058,'[1]Telegram sentiments'!A:D,4,0)</f>
        <v>9</v>
      </c>
      <c r="P1058">
        <f>VLOOKUP(A1058,'[1]Twitter sentiments'!A:B,2,0)</f>
        <v>1009</v>
      </c>
      <c r="Q1058">
        <f>VLOOKUP(A1058,'[1]Twitter sentiments'!A:D,4,0)</f>
        <v>338</v>
      </c>
    </row>
    <row r="1059" spans="1:17" ht="15" customHeight="1" x14ac:dyDescent="0.3">
      <c r="A1059" s="1">
        <v>43819</v>
      </c>
      <c r="B1059">
        <f>VLOOKUP(A1059,'[1]BTC Price'!A:B,2,0)</f>
        <v>7164.31</v>
      </c>
      <c r="C1059">
        <f>VLOOKUP(A1059,'[1]BTC Network Difficulty'!A:B,2,0)</f>
        <v>12948593420900</v>
      </c>
      <c r="D1059">
        <f>VLOOKUP(A1059,'[1]BTC Circulation'!A:B,2,0)</f>
        <v>18112500</v>
      </c>
      <c r="E1059">
        <f>VLOOKUP(A1059,'[1]Number of Transactions'!A:B,2,0)</f>
        <v>332657</v>
      </c>
      <c r="F1059">
        <f>VLOOKUP(A1059,'[1]BTC Large Transactions'!A:B,2,0)</f>
        <v>11552</v>
      </c>
      <c r="G1059">
        <f>VLOOKUP(A1059,'[1]Ethereum Price'!A:B,2,0)</f>
        <v>127.73</v>
      </c>
      <c r="H1059">
        <f>VLOOKUP(A1059,'[1]BTC Hash Rate'!A:B,2,0)</f>
        <v>100295958.2</v>
      </c>
      <c r="I1059">
        <f>VLOOKUP(A1059,'[1]Active Addresses'!A:B,2,0)</f>
        <v>731570</v>
      </c>
      <c r="J1059">
        <f>VLOOKUP(A1059,'[1]ATM For Crypto'!A:B,2,0)</f>
        <v>6024</v>
      </c>
      <c r="K1059">
        <f>VLOOKUP(A1059,'[1]VIX Index'!A:B,2,0)</f>
        <v>12.51</v>
      </c>
      <c r="L1059">
        <f>VLOOKUP(A1059,'[1]DXY Index'!A:B,2,0)</f>
        <v>97.69</v>
      </c>
      <c r="M1059">
        <f>VLOOKUP(A1059,'[1]Gold Price'!A:B,2,0)</f>
        <v>1478.2</v>
      </c>
      <c r="N1059">
        <f>VLOOKUP(A1059,'[1]Telegram sentiments'!A:B,2,0)</f>
        <v>78</v>
      </c>
      <c r="O1059">
        <f>VLOOKUP(A1059,'[1]Telegram sentiments'!A:D,4,0)</f>
        <v>12</v>
      </c>
      <c r="P1059">
        <f>VLOOKUP(A1059,'[1]Twitter sentiments'!A:B,2,0)</f>
        <v>1138</v>
      </c>
      <c r="Q1059">
        <f>VLOOKUP(A1059,'[1]Twitter sentiments'!A:D,4,0)</f>
        <v>427</v>
      </c>
    </row>
    <row r="1060" spans="1:17" ht="15" customHeight="1" x14ac:dyDescent="0.3">
      <c r="A1060" s="1">
        <v>43818</v>
      </c>
      <c r="B1060">
        <f>VLOOKUP(A1060,'[1]BTC Price'!A:B,2,0)</f>
        <v>7217.32</v>
      </c>
      <c r="C1060">
        <f>VLOOKUP(A1060,'[1]BTC Network Difficulty'!A:B,2,0)</f>
        <v>12892837609390.5</v>
      </c>
      <c r="D1060">
        <f>VLOOKUP(A1060,'[1]BTC Circulation'!A:B,2,0)</f>
        <v>18110662.5</v>
      </c>
      <c r="E1060">
        <f>VLOOKUP(A1060,'[1]Number of Transactions'!A:B,2,0)</f>
        <v>319555</v>
      </c>
      <c r="F1060">
        <f>VLOOKUP(A1060,'[1]BTC Large Transactions'!A:B,2,0)</f>
        <v>11282</v>
      </c>
      <c r="G1060">
        <f>VLOOKUP(A1060,'[1]Ethereum Price'!A:B,2,0)</f>
        <v>130.11000000000001</v>
      </c>
      <c r="H1060">
        <f>VLOOKUP(A1060,'[1]BTC Hash Rate'!A:B,2,0)</f>
        <v>102286399.3</v>
      </c>
      <c r="I1060">
        <f>VLOOKUP(A1060,'[1]Active Addresses'!A:B,2,0)</f>
        <v>747228</v>
      </c>
      <c r="J1060">
        <f>VLOOKUP(A1060,'[1]ATM For Crypto'!A:B,2,0)</f>
        <v>6024</v>
      </c>
      <c r="K1060">
        <f>VLOOKUP(A1060,'[1]VIX Index'!A:B,2,0)</f>
        <v>12.5</v>
      </c>
      <c r="L1060">
        <f>VLOOKUP(A1060,'[1]DXY Index'!A:B,2,0)</f>
        <v>97.38</v>
      </c>
      <c r="M1060">
        <f>VLOOKUP(A1060,'[1]Gold Price'!A:B,2,0)</f>
        <v>1479.15</v>
      </c>
      <c r="N1060">
        <f>VLOOKUP(A1060,'[1]Telegram sentiments'!A:B,2,0)</f>
        <v>91</v>
      </c>
      <c r="O1060">
        <f>VLOOKUP(A1060,'[1]Telegram sentiments'!A:D,4,0)</f>
        <v>14</v>
      </c>
      <c r="P1060">
        <f>VLOOKUP(A1060,'[1]Twitter sentiments'!A:B,2,0)</f>
        <v>1146</v>
      </c>
      <c r="Q1060">
        <f>VLOOKUP(A1060,'[1]Twitter sentiments'!A:D,4,0)</f>
        <v>386</v>
      </c>
    </row>
    <row r="1061" spans="1:17" ht="15" customHeight="1" x14ac:dyDescent="0.3">
      <c r="A1061" s="1">
        <v>43817</v>
      </c>
      <c r="B1061">
        <f>VLOOKUP(A1061,'[1]BTC Price'!A:B,2,0)</f>
        <v>6946.48</v>
      </c>
      <c r="C1061">
        <f>VLOOKUP(A1061,'[1]BTC Network Difficulty'!A:B,2,0)</f>
        <v>12876842089700</v>
      </c>
      <c r="D1061">
        <f>VLOOKUP(A1061,'[1]BTC Circulation'!A:B,2,0)</f>
        <v>18108537.5</v>
      </c>
      <c r="E1061">
        <f>VLOOKUP(A1061,'[1]Number of Transactions'!A:B,2,0)</f>
        <v>314249</v>
      </c>
      <c r="F1061">
        <f>VLOOKUP(A1061,'[1]BTC Large Transactions'!A:B,2,0)</f>
        <v>12329</v>
      </c>
      <c r="G1061">
        <f>VLOOKUP(A1061,'[1]Ethereum Price'!A:B,2,0)</f>
        <v>125.66</v>
      </c>
      <c r="H1061">
        <f>VLOOKUP(A1061,'[1]BTC Hash Rate'!A:B,2,0)</f>
        <v>85579538.129999995</v>
      </c>
      <c r="I1061">
        <f>VLOOKUP(A1061,'[1]Active Addresses'!A:B,2,0)</f>
        <v>759545</v>
      </c>
      <c r="J1061">
        <f>VLOOKUP(A1061,'[1]ATM For Crypto'!A:B,2,0)</f>
        <v>6024</v>
      </c>
      <c r="K1061">
        <f>VLOOKUP(A1061,'[1]VIX Index'!A:B,2,0)</f>
        <v>12.58</v>
      </c>
      <c r="L1061">
        <f>VLOOKUP(A1061,'[1]DXY Index'!A:B,2,0)</f>
        <v>97.4</v>
      </c>
      <c r="M1061">
        <f>VLOOKUP(A1061,'[1]Gold Price'!A:B,2,0)</f>
        <v>1475.44</v>
      </c>
      <c r="N1061">
        <f>VLOOKUP(A1061,'[1]Telegram sentiments'!A:B,2,0)</f>
        <v>118</v>
      </c>
      <c r="O1061">
        <f>VLOOKUP(A1061,'[1]Telegram sentiments'!A:D,4,0)</f>
        <v>20</v>
      </c>
      <c r="P1061">
        <f>VLOOKUP(A1061,'[1]Twitter sentiments'!A:B,2,0)</f>
        <v>1411</v>
      </c>
      <c r="Q1061">
        <f>VLOOKUP(A1061,'[1]Twitter sentiments'!A:D,4,0)</f>
        <v>557</v>
      </c>
    </row>
    <row r="1062" spans="1:17" ht="15" customHeight="1" x14ac:dyDescent="0.3">
      <c r="A1062" s="1">
        <v>43816</v>
      </c>
      <c r="B1062">
        <f>VLOOKUP(A1062,'[1]BTC Price'!A:B,2,0)</f>
        <v>6766.79</v>
      </c>
      <c r="C1062">
        <f>VLOOKUP(A1062,'[1]BTC Network Difficulty'!A:B,2,0)</f>
        <v>12876842089700</v>
      </c>
      <c r="D1062">
        <f>VLOOKUP(A1062,'[1]BTC Circulation'!A:B,2,0)</f>
        <v>18106962.5</v>
      </c>
      <c r="E1062">
        <f>VLOOKUP(A1062,'[1]Number of Transactions'!A:B,2,0)</f>
        <v>319254</v>
      </c>
      <c r="F1062">
        <f>VLOOKUP(A1062,'[1]BTC Large Transactions'!A:B,2,0)</f>
        <v>9166</v>
      </c>
      <c r="G1062">
        <f>VLOOKUP(A1062,'[1]Ethereum Price'!A:B,2,0)</f>
        <v>126.45</v>
      </c>
      <c r="H1062">
        <f>VLOOKUP(A1062,'[1]BTC Hash Rate'!A:B,2,0)</f>
        <v>90307520.480000004</v>
      </c>
      <c r="I1062">
        <f>VLOOKUP(A1062,'[1]Active Addresses'!A:B,2,0)</f>
        <v>907264</v>
      </c>
      <c r="J1062">
        <f>VLOOKUP(A1062,'[1]ATM For Crypto'!A:B,2,0)</f>
        <v>6024</v>
      </c>
      <c r="K1062">
        <f>VLOOKUP(A1062,'[1]VIX Index'!A:B,2,0)</f>
        <v>12.29</v>
      </c>
      <c r="L1062">
        <f>VLOOKUP(A1062,'[1]DXY Index'!A:B,2,0)</f>
        <v>97.22</v>
      </c>
      <c r="M1062">
        <f>VLOOKUP(A1062,'[1]Gold Price'!A:B,2,0)</f>
        <v>1476.45</v>
      </c>
      <c r="N1062">
        <f>VLOOKUP(A1062,'[1]Telegram sentiments'!A:B,2,0)</f>
        <v>68</v>
      </c>
      <c r="O1062">
        <f>VLOOKUP(A1062,'[1]Telegram sentiments'!A:D,4,0)</f>
        <v>35</v>
      </c>
      <c r="P1062">
        <f>VLOOKUP(A1062,'[1]Twitter sentiments'!A:B,2,0)</f>
        <v>1444</v>
      </c>
      <c r="Q1062">
        <f>VLOOKUP(A1062,'[1]Twitter sentiments'!A:D,4,0)</f>
        <v>737</v>
      </c>
    </row>
    <row r="1063" spans="1:17" ht="15" customHeight="1" x14ac:dyDescent="0.3">
      <c r="A1063" s="1">
        <v>43815</v>
      </c>
      <c r="B1063">
        <f>VLOOKUP(A1063,'[1]BTC Price'!A:B,2,0)</f>
        <v>7020.83</v>
      </c>
      <c r="C1063">
        <f>VLOOKUP(A1063,'[1]BTC Network Difficulty'!A:B,2,0)</f>
        <v>12876842089682</v>
      </c>
      <c r="D1063">
        <f>VLOOKUP(A1063,'[1]BTC Circulation'!A:B,2,0)</f>
        <v>18105250</v>
      </c>
      <c r="E1063">
        <f>VLOOKUP(A1063,'[1]Number of Transactions'!A:B,2,0)</f>
        <v>327085</v>
      </c>
      <c r="F1063">
        <f>VLOOKUP(A1063,'[1]BTC Large Transactions'!A:B,2,0)</f>
        <v>7027</v>
      </c>
      <c r="G1063">
        <f>VLOOKUP(A1063,'[1]Ethereum Price'!A:B,2,0)</f>
        <v>136.44999999999999</v>
      </c>
      <c r="H1063">
        <f>VLOOKUP(A1063,'[1]BTC Hash Rate'!A:B,2,0)</f>
        <v>102482284</v>
      </c>
      <c r="I1063">
        <f>VLOOKUP(A1063,'[1]Active Addresses'!A:B,2,0)</f>
        <v>811549</v>
      </c>
      <c r="J1063">
        <f>VLOOKUP(A1063,'[1]ATM For Crypto'!A:B,2,0)</f>
        <v>6024</v>
      </c>
      <c r="K1063">
        <f>VLOOKUP(A1063,'[1]VIX Index'!A:B,2,0)</f>
        <v>12.14</v>
      </c>
      <c r="L1063">
        <f>VLOOKUP(A1063,'[1]DXY Index'!A:B,2,0)</f>
        <v>97.02</v>
      </c>
      <c r="M1063">
        <f>VLOOKUP(A1063,'[1]Gold Price'!A:B,2,0)</f>
        <v>1476.25</v>
      </c>
      <c r="N1063">
        <f>VLOOKUP(A1063,'[1]Telegram sentiments'!A:B,2,0)</f>
        <v>103</v>
      </c>
      <c r="O1063">
        <f>VLOOKUP(A1063,'[1]Telegram sentiments'!A:D,4,0)</f>
        <v>29</v>
      </c>
      <c r="P1063">
        <f>VLOOKUP(A1063,'[1]Twitter sentiments'!A:B,2,0)</f>
        <v>1163</v>
      </c>
      <c r="Q1063">
        <f>VLOOKUP(A1063,'[1]Twitter sentiments'!A:D,4,0)</f>
        <v>561</v>
      </c>
    </row>
    <row r="1064" spans="1:17" ht="15" customHeight="1" x14ac:dyDescent="0.3">
      <c r="A1064" s="1">
        <v>43814</v>
      </c>
      <c r="B1064">
        <f>VLOOKUP(A1064,'[1]BTC Price'!A:B,2,0)</f>
        <v>7117.65</v>
      </c>
      <c r="C1064">
        <f>VLOOKUP(A1064,'[1]BTC Network Difficulty'!A:B,2,0)</f>
        <v>12876842089700</v>
      </c>
      <c r="D1064">
        <f>VLOOKUP(A1064,'[1]BTC Circulation'!A:B,2,0)</f>
        <v>18103250</v>
      </c>
      <c r="E1064">
        <f>VLOOKUP(A1064,'[1]Number of Transactions'!A:B,2,0)</f>
        <v>263441</v>
      </c>
      <c r="F1064">
        <f>VLOOKUP(A1064,'[1]BTC Large Transactions'!A:B,2,0)</f>
        <v>8631</v>
      </c>
      <c r="G1064">
        <f>VLOOKUP(A1064,'[1]Ethereum Price'!A:B,2,0)</f>
        <v>142.33000000000001</v>
      </c>
      <c r="H1064">
        <f>VLOOKUP(A1064,'[1]BTC Hash Rate'!A:B,2,0)</f>
        <v>80190860.840000004</v>
      </c>
      <c r="I1064">
        <f>VLOOKUP(A1064,'[1]Active Addresses'!A:B,2,0)</f>
        <v>661886</v>
      </c>
      <c r="J1064">
        <f>VLOOKUP(A1064,'[1]ATM For Crypto'!A:B,2,0)</f>
        <v>6024</v>
      </c>
      <c r="K1064">
        <v>12.63</v>
      </c>
      <c r="L1064">
        <v>97.17</v>
      </c>
      <c r="M1064">
        <v>1475.81</v>
      </c>
      <c r="N1064">
        <f>VLOOKUP(A1064,'[1]Telegram sentiments'!A:B,2,0)</f>
        <v>202</v>
      </c>
      <c r="O1064">
        <f>VLOOKUP(A1064,'[1]Telegram sentiments'!A:D,4,0)</f>
        <v>48</v>
      </c>
      <c r="P1064">
        <f>VLOOKUP(A1064,'[1]Twitter sentiments'!A:B,2,0)</f>
        <v>1068</v>
      </c>
      <c r="Q1064">
        <f>VLOOKUP(A1064,'[1]Twitter sentiments'!A:D,4,0)</f>
        <v>464</v>
      </c>
    </row>
    <row r="1065" spans="1:17" ht="15" customHeight="1" x14ac:dyDescent="0.3">
      <c r="A1065" s="1">
        <v>43813</v>
      </c>
      <c r="B1065">
        <f>VLOOKUP(A1065,'[1]BTC Price'!A:B,2,0)</f>
        <v>7158.46</v>
      </c>
      <c r="C1065">
        <f>VLOOKUP(A1065,'[1]BTC Network Difficulty'!A:B,2,0)</f>
        <v>12876842089700</v>
      </c>
      <c r="D1065">
        <f>VLOOKUP(A1065,'[1]BTC Circulation'!A:B,2,0)</f>
        <v>18101437.5</v>
      </c>
      <c r="E1065">
        <f>VLOOKUP(A1065,'[1]Number of Transactions'!A:B,2,0)</f>
        <v>293496</v>
      </c>
      <c r="F1065">
        <f>VLOOKUP(A1065,'[1]BTC Large Transactions'!A:B,2,0)</f>
        <v>9010</v>
      </c>
      <c r="G1065">
        <f>VLOOKUP(A1065,'[1]Ethereum Price'!A:B,2,0)</f>
        <v>143.44999999999999</v>
      </c>
      <c r="H1065">
        <f>VLOOKUP(A1065,'[1]BTC Hash Rate'!A:B,2,0)</f>
        <v>98337411.219999999</v>
      </c>
      <c r="I1065">
        <f>VLOOKUP(A1065,'[1]Active Addresses'!A:B,2,0)</f>
        <v>650993</v>
      </c>
      <c r="J1065">
        <f>VLOOKUP(A1065,'[1]ATM For Crypto'!A:B,2,0)</f>
        <v>6024</v>
      </c>
      <c r="K1065">
        <v>12.63</v>
      </c>
      <c r="L1065">
        <v>97.17</v>
      </c>
      <c r="M1065">
        <v>1475.81</v>
      </c>
      <c r="N1065">
        <f>VLOOKUP(A1065,'[1]Telegram sentiments'!A:B,2,0)</f>
        <v>178</v>
      </c>
      <c r="O1065">
        <f>VLOOKUP(A1065,'[1]Telegram sentiments'!A:D,4,0)</f>
        <v>16</v>
      </c>
      <c r="P1065">
        <f>VLOOKUP(A1065,'[1]Twitter sentiments'!A:B,2,0)</f>
        <v>1105</v>
      </c>
      <c r="Q1065">
        <f>VLOOKUP(A1065,'[1]Twitter sentiments'!A:D,4,0)</f>
        <v>580</v>
      </c>
    </row>
    <row r="1066" spans="1:17" ht="15" customHeight="1" x14ac:dyDescent="0.3">
      <c r="A1066" s="1">
        <v>43812</v>
      </c>
      <c r="B1066">
        <f>VLOOKUP(A1066,'[1]BTC Price'!A:B,2,0)</f>
        <v>7253.74</v>
      </c>
      <c r="C1066">
        <f>VLOOKUP(A1066,'[1]BTC Network Difficulty'!A:B,2,0)</f>
        <v>12876842089682</v>
      </c>
      <c r="D1066">
        <f>VLOOKUP(A1066,'[1]BTC Circulation'!A:B,2,0)</f>
        <v>18099912.5</v>
      </c>
      <c r="E1066">
        <f>VLOOKUP(A1066,'[1]Number of Transactions'!A:B,2,0)</f>
        <v>322888</v>
      </c>
      <c r="F1066">
        <f>VLOOKUP(A1066,'[1]BTC Large Transactions'!A:B,2,0)</f>
        <v>9655</v>
      </c>
      <c r="G1066">
        <f>VLOOKUP(A1066,'[1]Ethereum Price'!A:B,2,0)</f>
        <v>144.35</v>
      </c>
      <c r="H1066">
        <f>VLOOKUP(A1066,'[1]BTC Hash Rate'!A:B,2,0)</f>
        <v>97721105.599999994</v>
      </c>
      <c r="I1066">
        <f>VLOOKUP(A1066,'[1]Active Addresses'!A:B,2,0)</f>
        <v>749138</v>
      </c>
      <c r="J1066">
        <f>VLOOKUP(A1066,'[1]ATM For Crypto'!A:B,2,0)</f>
        <v>6024</v>
      </c>
      <c r="K1066">
        <f>VLOOKUP(A1066,'[1]VIX Index'!A:B,2,0)</f>
        <v>12.63</v>
      </c>
      <c r="L1066">
        <f>VLOOKUP(A1066,'[1]DXY Index'!A:B,2,0)</f>
        <v>97.17</v>
      </c>
      <c r="M1066">
        <f>VLOOKUP(A1066,'[1]Gold Price'!A:B,2,0)</f>
        <v>1475.81</v>
      </c>
      <c r="N1066">
        <f>VLOOKUP(A1066,'[1]Telegram sentiments'!A:B,2,0)</f>
        <v>83</v>
      </c>
      <c r="O1066">
        <f>VLOOKUP(A1066,'[1]Telegram sentiments'!A:D,4,0)</f>
        <v>22</v>
      </c>
      <c r="P1066">
        <f>VLOOKUP(A1066,'[1]Twitter sentiments'!A:B,2,0)</f>
        <v>1265</v>
      </c>
      <c r="Q1066">
        <f>VLOOKUP(A1066,'[1]Twitter sentiments'!A:D,4,0)</f>
        <v>317</v>
      </c>
    </row>
    <row r="1067" spans="1:17" ht="15" customHeight="1" x14ac:dyDescent="0.3">
      <c r="A1067" s="1">
        <v>43811</v>
      </c>
      <c r="B1067">
        <f>VLOOKUP(A1067,'[1]BTC Price'!A:B,2,0)</f>
        <v>7206.66</v>
      </c>
      <c r="C1067">
        <f>VLOOKUP(A1067,'[1]BTC Network Difficulty'!A:B,2,0)</f>
        <v>12876842089700</v>
      </c>
      <c r="D1067">
        <f>VLOOKUP(A1067,'[1]BTC Circulation'!A:B,2,0)</f>
        <v>18097800</v>
      </c>
      <c r="E1067">
        <f>VLOOKUP(A1067,'[1]Number of Transactions'!A:B,2,0)</f>
        <v>311795</v>
      </c>
      <c r="F1067">
        <f>VLOOKUP(A1067,'[1]BTC Large Transactions'!A:B,2,0)</f>
        <v>11316</v>
      </c>
      <c r="G1067">
        <f>VLOOKUP(A1067,'[1]Ethereum Price'!A:B,2,0)</f>
        <v>142.83000000000001</v>
      </c>
      <c r="H1067">
        <f>VLOOKUP(A1067,'[1]BTC Hash Rate'!A:B,2,0)</f>
        <v>85375121.519999996</v>
      </c>
      <c r="I1067">
        <f>VLOOKUP(A1067,'[1]Active Addresses'!A:B,2,0)</f>
        <v>741807</v>
      </c>
      <c r="J1067">
        <f>VLOOKUP(A1067,'[1]ATM For Crypto'!A:B,2,0)</f>
        <v>6024</v>
      </c>
      <c r="K1067">
        <f>VLOOKUP(A1067,'[1]VIX Index'!A:B,2,0)</f>
        <v>13.94</v>
      </c>
      <c r="L1067">
        <f>VLOOKUP(A1067,'[1]DXY Index'!A:B,2,0)</f>
        <v>97.4</v>
      </c>
      <c r="M1067">
        <f>VLOOKUP(A1067,'[1]Gold Price'!A:B,2,0)</f>
        <v>1469.43</v>
      </c>
      <c r="N1067">
        <f>VLOOKUP(A1067,'[1]Telegram sentiments'!A:B,2,0)</f>
        <v>69</v>
      </c>
      <c r="O1067">
        <f>VLOOKUP(A1067,'[1]Telegram sentiments'!A:D,4,0)</f>
        <v>38</v>
      </c>
      <c r="P1067">
        <f>VLOOKUP(A1067,'[1]Twitter sentiments'!A:B,2,0)</f>
        <v>1051</v>
      </c>
      <c r="Q1067">
        <f>VLOOKUP(A1067,'[1]Twitter sentiments'!A:D,4,0)</f>
        <v>499</v>
      </c>
    </row>
    <row r="1068" spans="1:17" ht="15" customHeight="1" x14ac:dyDescent="0.3">
      <c r="A1068" s="1">
        <v>43810</v>
      </c>
      <c r="B1068">
        <f>VLOOKUP(A1068,'[1]BTC Price'!A:B,2,0)</f>
        <v>7225.94</v>
      </c>
      <c r="C1068">
        <f>VLOOKUP(A1068,'[1]BTC Network Difficulty'!A:B,2,0)</f>
        <v>12876842089700</v>
      </c>
      <c r="D1068">
        <f>VLOOKUP(A1068,'[1]BTC Circulation'!A:B,2,0)</f>
        <v>18095925</v>
      </c>
      <c r="E1068">
        <f>VLOOKUP(A1068,'[1]Number of Transactions'!A:B,2,0)</f>
        <v>291248</v>
      </c>
      <c r="F1068">
        <f>VLOOKUP(A1068,'[1]BTC Large Transactions'!A:B,2,0)</f>
        <v>10775</v>
      </c>
      <c r="G1068">
        <f>VLOOKUP(A1068,'[1]Ethereum Price'!A:B,2,0)</f>
        <v>144.56</v>
      </c>
      <c r="H1068">
        <f>VLOOKUP(A1068,'[1]BTC Hash Rate'!A:B,2,0)</f>
        <v>84473464.739999995</v>
      </c>
      <c r="I1068">
        <f>VLOOKUP(A1068,'[1]Active Addresses'!A:B,2,0)</f>
        <v>808846</v>
      </c>
      <c r="J1068">
        <f>VLOOKUP(A1068,'[1]ATM For Crypto'!A:B,2,0)</f>
        <v>6024</v>
      </c>
      <c r="K1068">
        <f>VLOOKUP(A1068,'[1]VIX Index'!A:B,2,0)</f>
        <v>14.99</v>
      </c>
      <c r="L1068">
        <f>VLOOKUP(A1068,'[1]DXY Index'!A:B,2,0)</f>
        <v>97.08</v>
      </c>
      <c r="M1068">
        <f>VLOOKUP(A1068,'[1]Gold Price'!A:B,2,0)</f>
        <v>1474.85</v>
      </c>
      <c r="N1068">
        <f>VLOOKUP(A1068,'[1]Telegram sentiments'!A:B,2,0)</f>
        <v>52</v>
      </c>
      <c r="O1068">
        <f>VLOOKUP(A1068,'[1]Telegram sentiments'!A:D,4,0)</f>
        <v>18</v>
      </c>
      <c r="P1068">
        <f>VLOOKUP(A1068,'[1]Twitter sentiments'!A:B,2,0)</f>
        <v>1083</v>
      </c>
      <c r="Q1068">
        <f>VLOOKUP(A1068,'[1]Twitter sentiments'!A:D,4,0)</f>
        <v>517</v>
      </c>
    </row>
    <row r="1069" spans="1:17" ht="15" customHeight="1" x14ac:dyDescent="0.3">
      <c r="A1069" s="1">
        <v>43809</v>
      </c>
      <c r="B1069">
        <f>VLOOKUP(A1069,'[1]BTC Price'!A:B,2,0)</f>
        <v>7290.03</v>
      </c>
      <c r="C1069">
        <f>VLOOKUP(A1069,'[1]BTC Network Difficulty'!A:B,2,0)</f>
        <v>12876842089682</v>
      </c>
      <c r="D1069">
        <f>VLOOKUP(A1069,'[1]BTC Circulation'!A:B,2,0)</f>
        <v>18094737.5</v>
      </c>
      <c r="E1069">
        <f>VLOOKUP(A1069,'[1]Number of Transactions'!A:B,2,0)</f>
        <v>320064</v>
      </c>
      <c r="F1069">
        <f>VLOOKUP(A1069,'[1]BTC Large Transactions'!A:B,2,0)</f>
        <v>10986</v>
      </c>
      <c r="G1069">
        <f>VLOOKUP(A1069,'[1]Ethereum Price'!A:B,2,0)</f>
        <v>146.31</v>
      </c>
      <c r="H1069">
        <f>VLOOKUP(A1069,'[1]BTC Hash Rate'!A:B,2,0)</f>
        <v>95070168.980000004</v>
      </c>
      <c r="I1069">
        <f>VLOOKUP(A1069,'[1]Active Addresses'!A:B,2,0)</f>
        <v>821791</v>
      </c>
      <c r="J1069">
        <f>VLOOKUP(A1069,'[1]ATM For Crypto'!A:B,2,0)</f>
        <v>6024</v>
      </c>
      <c r="K1069">
        <f>VLOOKUP(A1069,'[1]VIX Index'!A:B,2,0)</f>
        <v>15.68</v>
      </c>
      <c r="L1069">
        <f>VLOOKUP(A1069,'[1]DXY Index'!A:B,2,0)</f>
        <v>97.41</v>
      </c>
      <c r="M1069">
        <f>VLOOKUP(A1069,'[1]Gold Price'!A:B,2,0)</f>
        <v>1464.21</v>
      </c>
      <c r="N1069">
        <f>VLOOKUP(A1069,'[1]Telegram sentiments'!A:B,2,0)</f>
        <v>67</v>
      </c>
      <c r="O1069">
        <f>VLOOKUP(A1069,'[1]Telegram sentiments'!A:D,4,0)</f>
        <v>20</v>
      </c>
      <c r="P1069">
        <f>VLOOKUP(A1069,'[1]Twitter sentiments'!A:B,2,0)</f>
        <v>1229</v>
      </c>
      <c r="Q1069">
        <f>VLOOKUP(A1069,'[1]Twitter sentiments'!A:D,4,0)</f>
        <v>540</v>
      </c>
    </row>
    <row r="1070" spans="1:17" ht="15" customHeight="1" x14ac:dyDescent="0.3">
      <c r="A1070" s="1">
        <v>43808</v>
      </c>
      <c r="B1070">
        <f>VLOOKUP(A1070,'[1]BTC Price'!A:B,2,0)</f>
        <v>7481.73</v>
      </c>
      <c r="C1070">
        <f>VLOOKUP(A1070,'[1]BTC Network Difficulty'!A:B,2,0)</f>
        <v>12876842089700</v>
      </c>
      <c r="D1070">
        <f>VLOOKUP(A1070,'[1]BTC Circulation'!A:B,2,0)</f>
        <v>18092887.5</v>
      </c>
      <c r="E1070">
        <f>VLOOKUP(A1070,'[1]Number of Transactions'!A:B,2,0)</f>
        <v>313629</v>
      </c>
      <c r="F1070">
        <f>VLOOKUP(A1070,'[1]BTC Large Transactions'!A:B,2,0)</f>
        <v>9847</v>
      </c>
      <c r="G1070">
        <f>VLOOKUP(A1070,'[1]Ethereum Price'!A:B,2,0)</f>
        <v>149.32</v>
      </c>
      <c r="H1070">
        <f>VLOOKUP(A1070,'[1]BTC Hash Rate'!A:B,2,0)</f>
        <v>94501051.969999999</v>
      </c>
      <c r="I1070">
        <f>VLOOKUP(A1070,'[1]Active Addresses'!A:B,2,0)</f>
        <v>802840</v>
      </c>
      <c r="J1070">
        <f>VLOOKUP(A1070,'[1]ATM For Crypto'!A:B,2,0)</f>
        <v>6024</v>
      </c>
      <c r="K1070">
        <f>VLOOKUP(A1070,'[1]VIX Index'!A:B,2,0)</f>
        <v>15.86</v>
      </c>
      <c r="L1070">
        <f>VLOOKUP(A1070,'[1]DXY Index'!A:B,2,0)</f>
        <v>97.64</v>
      </c>
      <c r="M1070">
        <f>VLOOKUP(A1070,'[1]Gold Price'!A:B,2,0)</f>
        <v>1461.99</v>
      </c>
      <c r="N1070">
        <f>VLOOKUP(A1070,'[1]Telegram sentiments'!A:B,2,0)</f>
        <v>75</v>
      </c>
      <c r="O1070">
        <f>VLOOKUP(A1070,'[1]Telegram sentiments'!A:D,4,0)</f>
        <v>26</v>
      </c>
      <c r="P1070">
        <f>VLOOKUP(A1070,'[1]Twitter sentiments'!A:B,2,0)</f>
        <v>1201</v>
      </c>
      <c r="Q1070">
        <f>VLOOKUP(A1070,'[1]Twitter sentiments'!A:D,4,0)</f>
        <v>470</v>
      </c>
    </row>
    <row r="1071" spans="1:17" ht="15" customHeight="1" x14ac:dyDescent="0.3">
      <c r="A1071" s="1">
        <v>43807</v>
      </c>
      <c r="B1071">
        <f>VLOOKUP(A1071,'[1]BTC Price'!A:B,2,0)</f>
        <v>7504.66</v>
      </c>
      <c r="C1071">
        <f>VLOOKUP(A1071,'[1]BTC Network Difficulty'!A:B,2,0)</f>
        <v>12876842089700</v>
      </c>
      <c r="D1071">
        <f>VLOOKUP(A1071,'[1]BTC Circulation'!A:B,2,0)</f>
        <v>18090425</v>
      </c>
      <c r="E1071">
        <f>VLOOKUP(A1071,'[1]Number of Transactions'!A:B,2,0)</f>
        <v>278853</v>
      </c>
      <c r="F1071">
        <f>VLOOKUP(A1071,'[1]BTC Large Transactions'!A:B,2,0)</f>
        <v>6484</v>
      </c>
      <c r="G1071">
        <f>VLOOKUP(A1071,'[1]Ethereum Price'!A:B,2,0)</f>
        <v>149.53</v>
      </c>
      <c r="H1071">
        <f>VLOOKUP(A1071,'[1]BTC Hash Rate'!A:B,2,0)</f>
        <v>94650679.920000002</v>
      </c>
      <c r="I1071">
        <f>VLOOKUP(A1071,'[1]Active Addresses'!A:B,2,0)</f>
        <v>610741</v>
      </c>
      <c r="J1071">
        <f>VLOOKUP(A1071,'[1]ATM For Crypto'!A:B,2,0)</f>
        <v>6024</v>
      </c>
      <c r="K1071">
        <v>13.62</v>
      </c>
      <c r="L1071">
        <v>97.7</v>
      </c>
      <c r="M1071">
        <v>1459.76</v>
      </c>
      <c r="N1071">
        <f>VLOOKUP(A1071,'[1]Telegram sentiments'!A:B,2,0)</f>
        <v>53</v>
      </c>
      <c r="O1071">
        <f>VLOOKUP(A1071,'[1]Telegram sentiments'!A:D,4,0)</f>
        <v>9</v>
      </c>
      <c r="P1071">
        <f>VLOOKUP(A1071,'[1]Twitter sentiments'!A:B,2,0)</f>
        <v>1003</v>
      </c>
      <c r="Q1071">
        <f>VLOOKUP(A1071,'[1]Twitter sentiments'!A:D,4,0)</f>
        <v>427</v>
      </c>
    </row>
    <row r="1072" spans="1:17" ht="15" customHeight="1" x14ac:dyDescent="0.3">
      <c r="A1072" s="1">
        <v>43806</v>
      </c>
      <c r="B1072">
        <f>VLOOKUP(A1072,'[1]BTC Price'!A:B,2,0)</f>
        <v>7571.81</v>
      </c>
      <c r="C1072">
        <f>VLOOKUP(A1072,'[1]BTC Network Difficulty'!A:B,2,0)</f>
        <v>12876842089682</v>
      </c>
      <c r="D1072">
        <f>VLOOKUP(A1072,'[1]BTC Circulation'!A:B,2,0)</f>
        <v>18089125</v>
      </c>
      <c r="E1072">
        <f>VLOOKUP(A1072,'[1]Number of Transactions'!A:B,2,0)</f>
        <v>285284</v>
      </c>
      <c r="F1072">
        <f>VLOOKUP(A1072,'[1]BTC Large Transactions'!A:B,2,0)</f>
        <v>7787</v>
      </c>
      <c r="G1072">
        <f>VLOOKUP(A1072,'[1]Ethereum Price'!A:B,2,0)</f>
        <v>148.83000000000001</v>
      </c>
      <c r="H1072">
        <f>VLOOKUP(A1072,'[1]BTC Hash Rate'!A:B,2,0)</f>
        <v>99834311.819999993</v>
      </c>
      <c r="I1072">
        <f>VLOOKUP(A1072,'[1]Active Addresses'!A:B,2,0)</f>
        <v>680070</v>
      </c>
      <c r="J1072">
        <f>VLOOKUP(A1072,'[1]ATM For Crypto'!A:B,2,0)</f>
        <v>6024</v>
      </c>
      <c r="K1072">
        <v>13.62</v>
      </c>
      <c r="L1072">
        <v>97.7</v>
      </c>
      <c r="M1072">
        <v>1459.76</v>
      </c>
      <c r="N1072">
        <f>VLOOKUP(A1072,'[1]Telegram sentiments'!A:B,2,0)</f>
        <v>52</v>
      </c>
      <c r="O1072">
        <f>VLOOKUP(A1072,'[1]Telegram sentiments'!A:D,4,0)</f>
        <v>7</v>
      </c>
      <c r="P1072">
        <f>VLOOKUP(A1072,'[1]Twitter sentiments'!A:B,2,0)</f>
        <v>1039</v>
      </c>
      <c r="Q1072">
        <f>VLOOKUP(A1072,'[1]Twitter sentiments'!A:D,4,0)</f>
        <v>308</v>
      </c>
    </row>
    <row r="1073" spans="1:17" ht="15" customHeight="1" x14ac:dyDescent="0.3">
      <c r="A1073" s="1">
        <v>43805</v>
      </c>
      <c r="B1073">
        <f>VLOOKUP(A1073,'[1]BTC Price'!A:B,2,0)</f>
        <v>7465.83</v>
      </c>
      <c r="C1073">
        <f>VLOOKUP(A1073,'[1]BTC Network Difficulty'!A:B,2,0)</f>
        <v>12876842089700</v>
      </c>
      <c r="D1073">
        <f>VLOOKUP(A1073,'[1]BTC Circulation'!A:B,2,0)</f>
        <v>18087287.5</v>
      </c>
      <c r="E1073">
        <f>VLOOKUP(A1073,'[1]Number of Transactions'!A:B,2,0)</f>
        <v>315386</v>
      </c>
      <c r="F1073">
        <f>VLOOKUP(A1073,'[1]BTC Large Transactions'!A:B,2,0)</f>
        <v>10541</v>
      </c>
      <c r="G1073">
        <f>VLOOKUP(A1073,'[1]Ethereum Price'!A:B,2,0)</f>
        <v>148.11000000000001</v>
      </c>
      <c r="H1073">
        <f>VLOOKUP(A1073,'[1]BTC Hash Rate'!A:B,2,0)</f>
        <v>92427420.109999999</v>
      </c>
      <c r="I1073">
        <f>VLOOKUP(A1073,'[1]Active Addresses'!A:B,2,0)</f>
        <v>764220</v>
      </c>
      <c r="J1073">
        <f>VLOOKUP(A1073,'[1]ATM For Crypto'!A:B,2,0)</f>
        <v>6024</v>
      </c>
      <c r="K1073">
        <f>VLOOKUP(A1073,'[1]VIX Index'!A:B,2,0)</f>
        <v>13.62</v>
      </c>
      <c r="L1073">
        <f>VLOOKUP(A1073,'[1]DXY Index'!A:B,2,0)</f>
        <v>97.7</v>
      </c>
      <c r="M1073">
        <f>VLOOKUP(A1073,'[1]Gold Price'!A:B,2,0)</f>
        <v>1459.76</v>
      </c>
      <c r="N1073">
        <f>VLOOKUP(A1073,'[1]Telegram sentiments'!A:B,2,0)</f>
        <v>142</v>
      </c>
      <c r="O1073">
        <f>VLOOKUP(A1073,'[1]Telegram sentiments'!A:D,4,0)</f>
        <v>23</v>
      </c>
      <c r="P1073">
        <f>VLOOKUP(A1073,'[1]Twitter sentiments'!A:B,2,0)</f>
        <v>1592</v>
      </c>
      <c r="Q1073">
        <f>VLOOKUP(A1073,'[1]Twitter sentiments'!A:D,4,0)</f>
        <v>505</v>
      </c>
    </row>
    <row r="1074" spans="1:17" ht="15" customHeight="1" x14ac:dyDescent="0.3">
      <c r="A1074" s="1">
        <v>43804</v>
      </c>
      <c r="B1074">
        <f>VLOOKUP(A1074,'[1]BTC Price'!A:B,2,0)</f>
        <v>7334.41</v>
      </c>
      <c r="C1074">
        <f>VLOOKUP(A1074,'[1]BTC Network Difficulty'!A:B,2,0)</f>
        <v>12955951549100</v>
      </c>
      <c r="D1074">
        <f>VLOOKUP(A1074,'[1]BTC Circulation'!A:B,2,0)</f>
        <v>18084900</v>
      </c>
      <c r="E1074">
        <f>VLOOKUP(A1074,'[1]Number of Transactions'!A:B,2,0)</f>
        <v>311468</v>
      </c>
      <c r="F1074">
        <f>VLOOKUP(A1074,'[1]BTC Large Transactions'!A:B,2,0)</f>
        <v>9747</v>
      </c>
      <c r="G1074">
        <f>VLOOKUP(A1074,'[1]Ethereum Price'!A:B,2,0)</f>
        <v>146.69</v>
      </c>
      <c r="H1074">
        <f>VLOOKUP(A1074,'[1]BTC Hash Rate'!A:B,2,0)</f>
        <v>94309777.079999998</v>
      </c>
      <c r="I1074">
        <f>VLOOKUP(A1074,'[1]Active Addresses'!A:B,2,0)</f>
        <v>750875</v>
      </c>
      <c r="J1074">
        <f>VLOOKUP(A1074,'[1]ATM For Crypto'!A:B,2,0)</f>
        <v>6024</v>
      </c>
      <c r="K1074">
        <f>VLOOKUP(A1074,'[1]VIX Index'!A:B,2,0)</f>
        <v>14.52</v>
      </c>
      <c r="L1074">
        <f>VLOOKUP(A1074,'[1]DXY Index'!A:B,2,0)</f>
        <v>97.41</v>
      </c>
      <c r="M1074">
        <f>VLOOKUP(A1074,'[1]Gold Price'!A:B,2,0)</f>
        <v>1475.7</v>
      </c>
      <c r="N1074">
        <f>VLOOKUP(A1074,'[1]Telegram sentiments'!A:B,2,0)</f>
        <v>97</v>
      </c>
      <c r="O1074">
        <f>VLOOKUP(A1074,'[1]Telegram sentiments'!A:D,4,0)</f>
        <v>34</v>
      </c>
      <c r="P1074">
        <f>VLOOKUP(A1074,'[1]Twitter sentiments'!A:B,2,0)</f>
        <v>1957</v>
      </c>
      <c r="Q1074">
        <f>VLOOKUP(A1074,'[1]Twitter sentiments'!A:D,4,0)</f>
        <v>656</v>
      </c>
    </row>
    <row r="1075" spans="1:17" ht="15" customHeight="1" x14ac:dyDescent="0.3">
      <c r="A1075" s="1">
        <v>43803</v>
      </c>
      <c r="B1075">
        <f>VLOOKUP(A1075,'[1]BTC Price'!A:B,2,0)</f>
        <v>7437.72</v>
      </c>
      <c r="C1075">
        <f>VLOOKUP(A1075,'[1]BTC Network Difficulty'!A:B,2,0)</f>
        <v>12973235968800</v>
      </c>
      <c r="D1075">
        <f>VLOOKUP(A1075,'[1]BTC Circulation'!A:B,2,0)</f>
        <v>18083400</v>
      </c>
      <c r="E1075">
        <f>VLOOKUP(A1075,'[1]Number of Transactions'!A:B,2,0)</f>
        <v>337284</v>
      </c>
      <c r="F1075">
        <f>VLOOKUP(A1075,'[1]BTC Large Transactions'!A:B,2,0)</f>
        <v>10074</v>
      </c>
      <c r="G1075">
        <f>VLOOKUP(A1075,'[1]Ethereum Price'!A:B,2,0)</f>
        <v>148.19</v>
      </c>
      <c r="H1075">
        <f>VLOOKUP(A1075,'[1]BTC Hash Rate'!A:B,2,0)</f>
        <v>107880492</v>
      </c>
      <c r="I1075">
        <f>VLOOKUP(A1075,'[1]Active Addresses'!A:B,2,0)</f>
        <v>782018</v>
      </c>
      <c r="J1075">
        <f>VLOOKUP(A1075,'[1]ATM For Crypto'!A:B,2,0)</f>
        <v>6024</v>
      </c>
      <c r="K1075">
        <f>VLOOKUP(A1075,'[1]VIX Index'!A:B,2,0)</f>
        <v>14.8</v>
      </c>
      <c r="L1075">
        <f>VLOOKUP(A1075,'[1]DXY Index'!A:B,2,0)</f>
        <v>97.65</v>
      </c>
      <c r="M1075">
        <f>VLOOKUP(A1075,'[1]Gold Price'!A:B,2,0)</f>
        <v>1474.35</v>
      </c>
      <c r="N1075">
        <f>VLOOKUP(A1075,'[1]Telegram sentiments'!A:B,2,0)</f>
        <v>83</v>
      </c>
      <c r="O1075">
        <f>VLOOKUP(A1075,'[1]Telegram sentiments'!A:D,4,0)</f>
        <v>23</v>
      </c>
      <c r="P1075">
        <f>VLOOKUP(A1075,'[1]Twitter sentiments'!A:B,2,0)</f>
        <v>2197</v>
      </c>
      <c r="Q1075">
        <f>VLOOKUP(A1075,'[1]Twitter sentiments'!A:D,4,0)</f>
        <v>901</v>
      </c>
    </row>
    <row r="1076" spans="1:17" ht="15" customHeight="1" x14ac:dyDescent="0.3">
      <c r="A1076" s="1">
        <v>43802</v>
      </c>
      <c r="B1076">
        <f>VLOOKUP(A1076,'[1]BTC Price'!A:B,2,0)</f>
        <v>7340.64</v>
      </c>
      <c r="C1076">
        <f>VLOOKUP(A1076,'[1]BTC Network Difficulty'!A:B,2,0)</f>
        <v>12973235968800</v>
      </c>
      <c r="D1076">
        <f>VLOOKUP(A1076,'[1]BTC Circulation'!A:B,2,0)</f>
        <v>18081412.5</v>
      </c>
      <c r="E1076">
        <f>VLOOKUP(A1076,'[1]Number of Transactions'!A:B,2,0)</f>
        <v>336512</v>
      </c>
      <c r="F1076">
        <f>VLOOKUP(A1076,'[1]BTC Large Transactions'!A:B,2,0)</f>
        <v>7633</v>
      </c>
      <c r="G1076">
        <f>VLOOKUP(A1076,'[1]Ethereum Price'!A:B,2,0)</f>
        <v>148.32</v>
      </c>
      <c r="H1076">
        <f>VLOOKUP(A1076,'[1]BTC Hash Rate'!A:B,2,0)</f>
        <v>103049569.5</v>
      </c>
      <c r="I1076">
        <f>VLOOKUP(A1076,'[1]Active Addresses'!A:B,2,0)</f>
        <v>772416</v>
      </c>
      <c r="J1076">
        <f>VLOOKUP(A1076,'[1]ATM For Crypto'!A:B,2,0)</f>
        <v>6024</v>
      </c>
      <c r="K1076">
        <f>VLOOKUP(A1076,'[1]VIX Index'!A:B,2,0)</f>
        <v>15.96</v>
      </c>
      <c r="L1076">
        <f>VLOOKUP(A1076,'[1]DXY Index'!A:B,2,0)</f>
        <v>97.74</v>
      </c>
      <c r="M1076">
        <f>VLOOKUP(A1076,'[1]Gold Price'!A:B,2,0)</f>
        <v>1477.34</v>
      </c>
      <c r="N1076">
        <f>VLOOKUP(A1076,'[1]Telegram sentiments'!A:B,2,0)</f>
        <v>56</v>
      </c>
      <c r="O1076">
        <f>VLOOKUP(A1076,'[1]Telegram sentiments'!A:D,4,0)</f>
        <v>35</v>
      </c>
      <c r="P1076">
        <f>VLOOKUP(A1076,'[1]Twitter sentiments'!A:B,2,0)</f>
        <v>1805</v>
      </c>
      <c r="Q1076">
        <f>VLOOKUP(A1076,'[1]Twitter sentiments'!A:D,4,0)</f>
        <v>574</v>
      </c>
    </row>
    <row r="1077" spans="1:17" ht="15" customHeight="1" x14ac:dyDescent="0.3">
      <c r="A1077" s="1">
        <v>43801</v>
      </c>
      <c r="B1077">
        <f>VLOOKUP(A1077,'[1]BTC Price'!A:B,2,0)</f>
        <v>7317.86</v>
      </c>
      <c r="C1077">
        <f>VLOOKUP(A1077,'[1]BTC Network Difficulty'!A:B,2,0)</f>
        <v>12973235968800</v>
      </c>
      <c r="D1077">
        <f>VLOOKUP(A1077,'[1]BTC Circulation'!A:B,2,0)</f>
        <v>18079387.5</v>
      </c>
      <c r="E1077">
        <f>VLOOKUP(A1077,'[1]Number of Transactions'!A:B,2,0)</f>
        <v>314730</v>
      </c>
      <c r="F1077">
        <f>VLOOKUP(A1077,'[1]BTC Large Transactions'!A:B,2,0)</f>
        <v>7233</v>
      </c>
      <c r="G1077">
        <f>VLOOKUP(A1077,'[1]Ethereum Price'!A:B,2,0)</f>
        <v>149.69999999999999</v>
      </c>
      <c r="H1077">
        <f>VLOOKUP(A1077,'[1]BTC Hash Rate'!A:B,2,0)</f>
        <v>94385604.890000001</v>
      </c>
      <c r="I1077">
        <f>VLOOKUP(A1077,'[1]Active Addresses'!A:B,2,0)</f>
        <v>754563</v>
      </c>
      <c r="J1077">
        <f>VLOOKUP(A1077,'[1]ATM For Crypto'!A:B,2,0)</f>
        <v>6024</v>
      </c>
      <c r="K1077">
        <f>VLOOKUP(A1077,'[1]VIX Index'!A:B,2,0)</f>
        <v>14.91</v>
      </c>
      <c r="L1077">
        <f>VLOOKUP(A1077,'[1]DXY Index'!A:B,2,0)</f>
        <v>97.86</v>
      </c>
      <c r="M1077">
        <f>VLOOKUP(A1077,'[1]Gold Price'!A:B,2,0)</f>
        <v>1462.44</v>
      </c>
      <c r="N1077">
        <f>VLOOKUP(A1077,'[1]Telegram sentiments'!A:B,2,0)</f>
        <v>65</v>
      </c>
      <c r="O1077">
        <f>VLOOKUP(A1077,'[1]Telegram sentiments'!A:D,4,0)</f>
        <v>16</v>
      </c>
      <c r="P1077">
        <f>VLOOKUP(A1077,'[1]Twitter sentiments'!A:B,2,0)</f>
        <v>1820</v>
      </c>
      <c r="Q1077">
        <f>VLOOKUP(A1077,'[1]Twitter sentiments'!A:D,4,0)</f>
        <v>587</v>
      </c>
    </row>
    <row r="1078" spans="1:17" ht="15" customHeight="1" x14ac:dyDescent="0.3">
      <c r="A1078" s="1">
        <v>43800</v>
      </c>
      <c r="B1078">
        <f>VLOOKUP(A1078,'[1]BTC Price'!A:B,2,0)</f>
        <v>7418.73</v>
      </c>
      <c r="C1078">
        <f>VLOOKUP(A1078,'[1]BTC Network Difficulty'!A:B,2,0)</f>
        <v>12973235968800</v>
      </c>
      <c r="D1078">
        <f>VLOOKUP(A1078,'[1]BTC Circulation'!A:B,2,0)</f>
        <v>18077425</v>
      </c>
      <c r="E1078">
        <f>VLOOKUP(A1078,'[1]Number of Transactions'!A:B,2,0)</f>
        <v>274621</v>
      </c>
      <c r="F1078">
        <f>VLOOKUP(A1078,'[1]BTC Large Transactions'!A:B,2,0)</f>
        <v>8012</v>
      </c>
      <c r="G1078">
        <f>VLOOKUP(A1078,'[1]Ethereum Price'!A:B,2,0)</f>
        <v>149.63</v>
      </c>
      <c r="H1078">
        <f>VLOOKUP(A1078,'[1]BTC Hash Rate'!A:B,2,0)</f>
        <v>93308919.640000001</v>
      </c>
      <c r="I1078">
        <f>VLOOKUP(A1078,'[1]Active Addresses'!A:B,2,0)</f>
        <v>626684</v>
      </c>
      <c r="J1078">
        <f>VLOOKUP(A1078,'[1]ATM For Crypto'!A:B,2,0)</f>
        <v>6024</v>
      </c>
      <c r="K1078">
        <v>12.62</v>
      </c>
      <c r="L1078">
        <v>98.27</v>
      </c>
      <c r="M1078">
        <v>1464.8</v>
      </c>
      <c r="N1078">
        <f>VLOOKUP(A1078,'[1]Telegram sentiments'!A:B,2,0)</f>
        <v>257</v>
      </c>
      <c r="O1078">
        <f>VLOOKUP(A1078,'[1]Telegram sentiments'!A:D,4,0)</f>
        <v>32</v>
      </c>
      <c r="P1078">
        <f>VLOOKUP(A1078,'[1]Twitter sentiments'!A:B,2,0)</f>
        <v>1724</v>
      </c>
      <c r="Q1078">
        <f>VLOOKUP(A1078,'[1]Twitter sentiments'!A:D,4,0)</f>
        <v>547</v>
      </c>
    </row>
    <row r="1079" spans="1:17" ht="15" customHeight="1" x14ac:dyDescent="0.3">
      <c r="A1079" s="1">
        <v>43799</v>
      </c>
      <c r="B1079">
        <f>VLOOKUP(A1079,'[1]BTC Price'!A:B,2,0)</f>
        <v>7654.06</v>
      </c>
      <c r="C1079">
        <f>VLOOKUP(A1079,'[1]BTC Network Difficulty'!A:B,2,0)</f>
        <v>12973235968800</v>
      </c>
      <c r="D1079">
        <f>VLOOKUP(A1079,'[1]BTC Circulation'!A:B,2,0)</f>
        <v>18075850</v>
      </c>
      <c r="E1079">
        <f>VLOOKUP(A1079,'[1]Number of Transactions'!A:B,2,0)</f>
        <v>277458</v>
      </c>
      <c r="F1079">
        <f>VLOOKUP(A1079,'[1]BTC Large Transactions'!A:B,2,0)</f>
        <v>10903</v>
      </c>
      <c r="G1079">
        <f>VLOOKUP(A1079,'[1]Ethereum Price'!A:B,2,0)</f>
        <v>152.97999999999999</v>
      </c>
      <c r="H1079">
        <f>VLOOKUP(A1079,'[1]BTC Hash Rate'!A:B,2,0)</f>
        <v>83818150.409999996</v>
      </c>
      <c r="I1079">
        <f>VLOOKUP(A1079,'[1]Active Addresses'!A:B,2,0)</f>
        <v>693647</v>
      </c>
      <c r="J1079">
        <f>VLOOKUP(A1079,'[1]ATM For Crypto'!A:B,2,0)</f>
        <v>5762</v>
      </c>
      <c r="K1079">
        <v>12.62</v>
      </c>
      <c r="L1079">
        <v>98.27</v>
      </c>
      <c r="M1079">
        <v>1464.8</v>
      </c>
      <c r="N1079">
        <f>VLOOKUP(A1079,'[1]Telegram sentiments'!A:B,2,0)</f>
        <v>447</v>
      </c>
      <c r="O1079">
        <f>VLOOKUP(A1079,'[1]Telegram sentiments'!A:D,4,0)</f>
        <v>22</v>
      </c>
      <c r="P1079">
        <f>VLOOKUP(A1079,'[1]Twitter sentiments'!A:B,2,0)</f>
        <v>1681</v>
      </c>
      <c r="Q1079">
        <f>VLOOKUP(A1079,'[1]Twitter sentiments'!A:D,4,0)</f>
        <v>459</v>
      </c>
    </row>
    <row r="1080" spans="1:17" ht="15" customHeight="1" x14ac:dyDescent="0.3">
      <c r="A1080" s="1">
        <v>43798</v>
      </c>
      <c r="B1080">
        <f>VLOOKUP(A1080,'[1]BTC Price'!A:B,2,0)</f>
        <v>7648.83</v>
      </c>
      <c r="C1080">
        <f>VLOOKUP(A1080,'[1]BTC Network Difficulty'!A:B,2,0)</f>
        <v>12973235968800</v>
      </c>
      <c r="D1080">
        <f>VLOOKUP(A1080,'[1]BTC Circulation'!A:B,2,0)</f>
        <v>18073850</v>
      </c>
      <c r="E1080">
        <f>VLOOKUP(A1080,'[1]Number of Transactions'!A:B,2,0)</f>
        <v>311290</v>
      </c>
      <c r="F1080">
        <f>VLOOKUP(A1080,'[1]BTC Large Transactions'!A:B,2,0)</f>
        <v>13651</v>
      </c>
      <c r="G1080">
        <f>VLOOKUP(A1080,'[1]Ethereum Price'!A:B,2,0)</f>
        <v>154.4</v>
      </c>
      <c r="H1080">
        <f>VLOOKUP(A1080,'[1]BTC Hash Rate'!A:B,2,0)</f>
        <v>87613553.719999999</v>
      </c>
      <c r="I1080">
        <f>VLOOKUP(A1080,'[1]Active Addresses'!A:B,2,0)</f>
        <v>750134</v>
      </c>
      <c r="J1080">
        <f>VLOOKUP(A1080,'[1]ATM For Crypto'!A:B,2,0)</f>
        <v>5762</v>
      </c>
      <c r="K1080">
        <f>VLOOKUP(A1080,'[1]VIX Index'!A:B,2,0)</f>
        <v>12.62</v>
      </c>
      <c r="L1080">
        <f>VLOOKUP(A1080,'[1]DXY Index'!A:B,2,0)</f>
        <v>98.27</v>
      </c>
      <c r="M1080">
        <f>VLOOKUP(A1080,'[1]Gold Price'!A:B,2,0)</f>
        <v>1464.8</v>
      </c>
      <c r="N1080">
        <f>VLOOKUP(A1080,'[1]Telegram sentiments'!A:B,2,0)</f>
        <v>82</v>
      </c>
      <c r="O1080">
        <f>VLOOKUP(A1080,'[1]Telegram sentiments'!A:D,4,0)</f>
        <v>20</v>
      </c>
      <c r="P1080">
        <f>VLOOKUP(A1080,'[1]Twitter sentiments'!A:B,2,0)</f>
        <v>1954</v>
      </c>
      <c r="Q1080">
        <f>VLOOKUP(A1080,'[1]Twitter sentiments'!A:D,4,0)</f>
        <v>483</v>
      </c>
    </row>
    <row r="1081" spans="1:17" ht="15" customHeight="1" x14ac:dyDescent="0.3">
      <c r="A1081" s="1">
        <v>43797</v>
      </c>
      <c r="B1081">
        <f>VLOOKUP(A1081,'[1]BTC Price'!A:B,2,0)</f>
        <v>7526.12</v>
      </c>
      <c r="C1081">
        <f>VLOOKUP(A1081,'[1]BTC Network Difficulty'!A:B,2,0)</f>
        <v>12973235968800</v>
      </c>
      <c r="D1081">
        <f>VLOOKUP(A1081,'[1]BTC Circulation'!A:B,2,0)</f>
        <v>18072575</v>
      </c>
      <c r="E1081">
        <f>VLOOKUP(A1081,'[1]Number of Transactions'!A:B,2,0)</f>
        <v>309623</v>
      </c>
      <c r="F1081">
        <f>VLOOKUP(A1081,'[1]BTC Large Transactions'!A:B,2,0)</f>
        <v>9055</v>
      </c>
      <c r="G1081">
        <f>VLOOKUP(A1081,'[1]Ethereum Price'!A:B,2,0)</f>
        <v>152.33000000000001</v>
      </c>
      <c r="H1081">
        <f>VLOOKUP(A1081,'[1]BTC Hash Rate'!A:B,2,0)</f>
        <v>108075563.3</v>
      </c>
      <c r="I1081">
        <f>VLOOKUP(A1081,'[1]Active Addresses'!A:B,2,0)</f>
        <v>722124</v>
      </c>
      <c r="J1081">
        <f>VLOOKUP(A1081,'[1]ATM For Crypto'!A:B,2,0)</f>
        <v>5762</v>
      </c>
      <c r="K1081">
        <v>11.75</v>
      </c>
      <c r="L1081">
        <f>VLOOKUP(A1081,'[1]DXY Index'!A:B,2,0)</f>
        <v>98.37</v>
      </c>
      <c r="M1081">
        <f>VLOOKUP(A1081,'[1]Gold Price'!A:B,2,0)</f>
        <v>1458.34</v>
      </c>
      <c r="N1081">
        <f>VLOOKUP(A1081,'[1]Telegram sentiments'!A:B,2,0)</f>
        <v>151</v>
      </c>
      <c r="O1081">
        <f>VLOOKUP(A1081,'[1]Telegram sentiments'!A:D,4,0)</f>
        <v>76</v>
      </c>
      <c r="P1081">
        <f>VLOOKUP(A1081,'[1]Twitter sentiments'!A:B,2,0)</f>
        <v>2035</v>
      </c>
      <c r="Q1081">
        <f>VLOOKUP(A1081,'[1]Twitter sentiments'!A:D,4,0)</f>
        <v>631</v>
      </c>
    </row>
    <row r="1082" spans="1:17" ht="15" customHeight="1" x14ac:dyDescent="0.3">
      <c r="A1082" s="1">
        <v>43796</v>
      </c>
      <c r="B1082">
        <f>VLOOKUP(A1082,'[1]BTC Price'!A:B,2,0)</f>
        <v>7277.31</v>
      </c>
      <c r="C1082">
        <f>VLOOKUP(A1082,'[1]BTC Network Difficulty'!A:B,2,0)</f>
        <v>12973235968800</v>
      </c>
      <c r="D1082">
        <f>VLOOKUP(A1082,'[1]BTC Circulation'!A:B,2,0)</f>
        <v>18070375</v>
      </c>
      <c r="E1082">
        <f>VLOOKUP(A1082,'[1]Number of Transactions'!A:B,2,0)</f>
        <v>317597</v>
      </c>
      <c r="F1082">
        <f>VLOOKUP(A1082,'[1]BTC Large Transactions'!A:B,2,0)</f>
        <v>10164</v>
      </c>
      <c r="G1082">
        <f>VLOOKUP(A1082,'[1]Ethereum Price'!A:B,2,0)</f>
        <v>148.68</v>
      </c>
      <c r="H1082">
        <f>VLOOKUP(A1082,'[1]BTC Hash Rate'!A:B,2,0)</f>
        <v>89385614.950000003</v>
      </c>
      <c r="I1082">
        <f>VLOOKUP(A1082,'[1]Active Addresses'!A:B,2,0)</f>
        <v>845211</v>
      </c>
      <c r="J1082">
        <f>VLOOKUP(A1082,'[1]ATM For Crypto'!A:B,2,0)</f>
        <v>5762</v>
      </c>
      <c r="K1082">
        <f>VLOOKUP(A1082,'[1]VIX Index'!A:B,2,0)</f>
        <v>11.75</v>
      </c>
      <c r="L1082">
        <f>VLOOKUP(A1082,'[1]DXY Index'!A:B,2,0)</f>
        <v>98.37</v>
      </c>
      <c r="M1082">
        <f>VLOOKUP(A1082,'[1]Gold Price'!A:B,2,0)</f>
        <v>1454.35</v>
      </c>
      <c r="N1082">
        <f>VLOOKUP(A1082,'[1]Telegram sentiments'!A:B,2,0)</f>
        <v>99</v>
      </c>
      <c r="O1082">
        <f>VLOOKUP(A1082,'[1]Telegram sentiments'!A:D,4,0)</f>
        <v>20</v>
      </c>
      <c r="P1082">
        <f>VLOOKUP(A1082,'[1]Twitter sentiments'!A:B,2,0)</f>
        <v>2375</v>
      </c>
      <c r="Q1082">
        <f>VLOOKUP(A1082,'[1]Twitter sentiments'!A:D,4,0)</f>
        <v>677</v>
      </c>
    </row>
    <row r="1083" spans="1:17" ht="15" customHeight="1" x14ac:dyDescent="0.3">
      <c r="A1083" s="1">
        <v>43795</v>
      </c>
      <c r="B1083">
        <f>VLOOKUP(A1083,'[1]BTC Price'!A:B,2,0)</f>
        <v>7196.47</v>
      </c>
      <c r="C1083">
        <f>VLOOKUP(A1083,'[1]BTC Network Difficulty'!A:B,2,0)</f>
        <v>12973235968800</v>
      </c>
      <c r="D1083">
        <f>VLOOKUP(A1083,'[1]BTC Circulation'!A:B,2,0)</f>
        <v>18068312.5</v>
      </c>
      <c r="E1083">
        <f>VLOOKUP(A1083,'[1]Number of Transactions'!A:B,2,0)</f>
        <v>321310</v>
      </c>
      <c r="F1083">
        <f>VLOOKUP(A1083,'[1]BTC Large Transactions'!A:B,2,0)</f>
        <v>11103</v>
      </c>
      <c r="G1083">
        <f>VLOOKUP(A1083,'[1]Ethereum Price'!A:B,2,0)</f>
        <v>147.05000000000001</v>
      </c>
      <c r="H1083">
        <f>VLOOKUP(A1083,'[1]BTC Hash Rate'!A:B,2,0)</f>
        <v>78729442.400000006</v>
      </c>
      <c r="I1083">
        <f>VLOOKUP(A1083,'[1]Active Addresses'!A:B,2,0)</f>
        <v>799457</v>
      </c>
      <c r="J1083">
        <f>VLOOKUP(A1083,'[1]ATM For Crypto'!A:B,2,0)</f>
        <v>5762</v>
      </c>
      <c r="K1083">
        <f>VLOOKUP(A1083,'[1]VIX Index'!A:B,2,0)</f>
        <v>11.54</v>
      </c>
      <c r="L1083">
        <f>VLOOKUP(A1083,'[1]DXY Index'!A:B,2,0)</f>
        <v>98.25</v>
      </c>
      <c r="M1083">
        <f>VLOOKUP(A1083,'[1]Gold Price'!A:B,2,0)</f>
        <v>1461.6</v>
      </c>
      <c r="N1083">
        <f>VLOOKUP(A1083,'[1]Telegram sentiments'!A:B,2,0)</f>
        <v>118</v>
      </c>
      <c r="O1083">
        <f>VLOOKUP(A1083,'[1]Telegram sentiments'!A:D,4,0)</f>
        <v>21</v>
      </c>
      <c r="P1083">
        <f>VLOOKUP(A1083,'[1]Twitter sentiments'!A:B,2,0)</f>
        <v>2542</v>
      </c>
      <c r="Q1083">
        <f>VLOOKUP(A1083,'[1]Twitter sentiments'!A:D,4,0)</f>
        <v>606</v>
      </c>
    </row>
    <row r="1084" spans="1:17" ht="15" customHeight="1" x14ac:dyDescent="0.3">
      <c r="A1084" s="1">
        <v>43794</v>
      </c>
      <c r="B1084">
        <f>VLOOKUP(A1084,'[1]BTC Price'!A:B,2,0)</f>
        <v>6973.1</v>
      </c>
      <c r="C1084">
        <f>VLOOKUP(A1084,'[1]BTC Network Difficulty'!A:B,2,0)</f>
        <v>12973235968800</v>
      </c>
      <c r="D1084">
        <f>VLOOKUP(A1084,'[1]BTC Circulation'!A:B,2,0)</f>
        <v>18067300</v>
      </c>
      <c r="E1084">
        <f>VLOOKUP(A1084,'[1]Number of Transactions'!A:B,2,0)</f>
        <v>279470</v>
      </c>
      <c r="F1084">
        <f>VLOOKUP(A1084,'[1]BTC Large Transactions'!A:B,2,0)</f>
        <v>12286</v>
      </c>
      <c r="G1084">
        <f>VLOOKUP(A1084,'[1]Ethereum Price'!A:B,2,0)</f>
        <v>142.19999999999999</v>
      </c>
      <c r="H1084">
        <f>VLOOKUP(A1084,'[1]BTC Hash Rate'!A:B,2,0)</f>
        <v>81423998.609999999</v>
      </c>
      <c r="I1084">
        <f>VLOOKUP(A1084,'[1]Active Addresses'!A:B,2,0)</f>
        <v>682392</v>
      </c>
      <c r="J1084">
        <f>VLOOKUP(A1084,'[1]ATM For Crypto'!A:B,2,0)</f>
        <v>5762</v>
      </c>
      <c r="K1084">
        <f>VLOOKUP(A1084,'[1]VIX Index'!A:B,2,0)</f>
        <v>11.87</v>
      </c>
      <c r="L1084">
        <f>VLOOKUP(A1084,'[1]DXY Index'!A:B,2,0)</f>
        <v>98.32</v>
      </c>
      <c r="M1084">
        <f>VLOOKUP(A1084,'[1]Gold Price'!A:B,2,0)</f>
        <v>1454.97</v>
      </c>
      <c r="N1084">
        <f>VLOOKUP(A1084,'[1]Telegram sentiments'!A:B,2,0)</f>
        <v>169</v>
      </c>
      <c r="O1084">
        <f>VLOOKUP(A1084,'[1]Telegram sentiments'!A:D,4,0)</f>
        <v>49</v>
      </c>
      <c r="P1084">
        <f>VLOOKUP(A1084,'[1]Twitter sentiments'!A:B,2,0)</f>
        <v>3243</v>
      </c>
      <c r="Q1084">
        <f>VLOOKUP(A1084,'[1]Twitter sentiments'!A:D,4,0)</f>
        <v>960</v>
      </c>
    </row>
    <row r="1085" spans="1:17" ht="15" customHeight="1" x14ac:dyDescent="0.3">
      <c r="A1085" s="1">
        <v>43793</v>
      </c>
      <c r="B1085">
        <f>VLOOKUP(A1085,'[1]BTC Price'!A:B,2,0)</f>
        <v>7126.74</v>
      </c>
      <c r="C1085">
        <f>VLOOKUP(A1085,'[1]BTC Network Difficulty'!A:B,2,0)</f>
        <v>12973235968800</v>
      </c>
      <c r="D1085">
        <f>VLOOKUP(A1085,'[1]BTC Circulation'!A:B,2,0)</f>
        <v>18065650</v>
      </c>
      <c r="E1085">
        <f>VLOOKUP(A1085,'[1]Number of Transactions'!A:B,2,0)</f>
        <v>267368</v>
      </c>
      <c r="F1085">
        <f>VLOOKUP(A1085,'[1]BTC Large Transactions'!A:B,2,0)</f>
        <v>7281</v>
      </c>
      <c r="G1085">
        <f>VLOOKUP(A1085,'[1]Ethereum Price'!A:B,2,0)</f>
        <v>146.35</v>
      </c>
      <c r="H1085">
        <f>VLOOKUP(A1085,'[1]BTC Hash Rate'!A:B,2,0)</f>
        <v>84584363.620000005</v>
      </c>
      <c r="I1085">
        <f>VLOOKUP(A1085,'[1]Active Addresses'!A:B,2,0)</f>
        <v>579123</v>
      </c>
      <c r="J1085">
        <f>VLOOKUP(A1085,'[1]ATM For Crypto'!A:B,2,0)</f>
        <v>5762</v>
      </c>
      <c r="K1085">
        <v>12.34</v>
      </c>
      <c r="L1085">
        <v>98.27</v>
      </c>
      <c r="M1085">
        <v>1462.29</v>
      </c>
      <c r="N1085">
        <f>VLOOKUP(A1085,'[1]Telegram sentiments'!A:B,2,0)</f>
        <v>102</v>
      </c>
      <c r="O1085">
        <f>VLOOKUP(A1085,'[1]Telegram sentiments'!A:D,4,0)</f>
        <v>33</v>
      </c>
      <c r="P1085">
        <f>VLOOKUP(A1085,'[1]Twitter sentiments'!A:B,2,0)</f>
        <v>2348</v>
      </c>
      <c r="Q1085">
        <f>VLOOKUP(A1085,'[1]Twitter sentiments'!A:D,4,0)</f>
        <v>502</v>
      </c>
    </row>
    <row r="1086" spans="1:17" ht="15" customHeight="1" x14ac:dyDescent="0.3">
      <c r="A1086" s="1">
        <v>43792</v>
      </c>
      <c r="B1086">
        <f>VLOOKUP(A1086,'[1]BTC Price'!A:B,2,0)</f>
        <v>7243.8</v>
      </c>
      <c r="C1086">
        <f>VLOOKUP(A1086,'[1]BTC Network Difficulty'!A:B,2,0)</f>
        <v>12973235968800</v>
      </c>
      <c r="D1086">
        <f>VLOOKUP(A1086,'[1]BTC Circulation'!A:B,2,0)</f>
        <v>18062787.5</v>
      </c>
      <c r="E1086">
        <f>VLOOKUP(A1086,'[1]Number of Transactions'!A:B,2,0)</f>
        <v>306424</v>
      </c>
      <c r="F1086">
        <f>VLOOKUP(A1086,'[1]BTC Large Transactions'!A:B,2,0)</f>
        <v>13180</v>
      </c>
      <c r="G1086">
        <f>VLOOKUP(A1086,'[1]Ethereum Price'!A:B,2,0)</f>
        <v>150.75</v>
      </c>
      <c r="H1086">
        <f>VLOOKUP(A1086,'[1]BTC Hash Rate'!A:B,2,0)</f>
        <v>113177710.7</v>
      </c>
      <c r="I1086">
        <f>VLOOKUP(A1086,'[1]Active Addresses'!A:B,2,0)</f>
        <v>692979</v>
      </c>
      <c r="J1086">
        <f>VLOOKUP(A1086,'[1]ATM For Crypto'!A:B,2,0)</f>
        <v>5762</v>
      </c>
      <c r="K1086">
        <v>12.34</v>
      </c>
      <c r="L1086">
        <v>98.27</v>
      </c>
      <c r="M1086">
        <v>1462.29</v>
      </c>
      <c r="N1086">
        <f>VLOOKUP(A1086,'[1]Telegram sentiments'!A:B,2,0)</f>
        <v>165</v>
      </c>
      <c r="O1086">
        <f>VLOOKUP(A1086,'[1]Telegram sentiments'!A:D,4,0)</f>
        <v>29</v>
      </c>
      <c r="P1086">
        <f>VLOOKUP(A1086,'[1]Twitter sentiments'!A:B,2,0)</f>
        <v>2608</v>
      </c>
      <c r="Q1086">
        <f>VLOOKUP(A1086,'[1]Twitter sentiments'!A:D,4,0)</f>
        <v>482</v>
      </c>
    </row>
    <row r="1087" spans="1:17" ht="15" customHeight="1" x14ac:dyDescent="0.3">
      <c r="A1087" s="1">
        <v>43791</v>
      </c>
      <c r="B1087">
        <f>VLOOKUP(A1087,'[1]BTC Price'!A:B,2,0)</f>
        <v>7268.47</v>
      </c>
      <c r="C1087">
        <f>VLOOKUP(A1087,'[1]BTC Network Difficulty'!A:B,2,0)</f>
        <v>12973235968800</v>
      </c>
      <c r="D1087">
        <f>VLOOKUP(A1087,'[1]BTC Circulation'!A:B,2,0)</f>
        <v>18061850</v>
      </c>
      <c r="E1087">
        <f>VLOOKUP(A1087,'[1]Number of Transactions'!A:B,2,0)</f>
        <v>310539</v>
      </c>
      <c r="F1087">
        <f>VLOOKUP(A1087,'[1]BTC Large Transactions'!A:B,2,0)</f>
        <v>15285</v>
      </c>
      <c r="G1087">
        <f>VLOOKUP(A1087,'[1]Ethereum Price'!A:B,2,0)</f>
        <v>150.6</v>
      </c>
      <c r="H1087">
        <f>VLOOKUP(A1087,'[1]BTC Hash Rate'!A:B,2,0)</f>
        <v>86493474.079999998</v>
      </c>
      <c r="I1087">
        <f>VLOOKUP(A1087,'[1]Active Addresses'!A:B,2,0)</f>
        <v>823718</v>
      </c>
      <c r="J1087">
        <f>VLOOKUP(A1087,'[1]ATM For Crypto'!A:B,2,0)</f>
        <v>5762</v>
      </c>
      <c r="K1087">
        <f>VLOOKUP(A1087,'[1]VIX Index'!A:B,2,0)</f>
        <v>12.34</v>
      </c>
      <c r="L1087">
        <f>VLOOKUP(A1087,'[1]DXY Index'!A:B,2,0)</f>
        <v>98.27</v>
      </c>
      <c r="M1087">
        <f>VLOOKUP(A1087,'[1]Gold Price'!A:B,2,0)</f>
        <v>1462.29</v>
      </c>
      <c r="N1087">
        <f>VLOOKUP(A1087,'[1]Telegram sentiments'!A:B,2,0)</f>
        <v>503</v>
      </c>
      <c r="O1087">
        <f>VLOOKUP(A1087,'[1]Telegram sentiments'!A:D,4,0)</f>
        <v>36</v>
      </c>
      <c r="P1087">
        <f>VLOOKUP(A1087,'[1]Twitter sentiments'!A:B,2,0)</f>
        <v>2947</v>
      </c>
      <c r="Q1087">
        <f>VLOOKUP(A1087,'[1]Twitter sentiments'!A:D,4,0)</f>
        <v>995</v>
      </c>
    </row>
    <row r="1088" spans="1:17" ht="15" customHeight="1" x14ac:dyDescent="0.3">
      <c r="A1088" s="1">
        <v>43790</v>
      </c>
      <c r="B1088">
        <f>VLOOKUP(A1088,'[1]BTC Price'!A:B,2,0)</f>
        <v>7785.53</v>
      </c>
      <c r="C1088">
        <f>VLOOKUP(A1088,'[1]BTC Network Difficulty'!A:B,2,0)</f>
        <v>12795789637900</v>
      </c>
      <c r="D1088">
        <f>VLOOKUP(A1088,'[1]BTC Circulation'!A:B,2,0)</f>
        <v>18060125</v>
      </c>
      <c r="E1088">
        <f>VLOOKUP(A1088,'[1]Number of Transactions'!A:B,2,0)</f>
        <v>323954</v>
      </c>
      <c r="F1088">
        <f>VLOOKUP(A1088,'[1]BTC Large Transactions'!A:B,2,0)</f>
        <v>16221</v>
      </c>
      <c r="G1088">
        <f>VLOOKUP(A1088,'[1]Ethereum Price'!A:B,2,0)</f>
        <v>166.12</v>
      </c>
      <c r="H1088">
        <f>VLOOKUP(A1088,'[1]BTC Hash Rate'!A:B,2,0)</f>
        <v>87754423.180000007</v>
      </c>
      <c r="I1088">
        <f>VLOOKUP(A1088,'[1]Active Addresses'!A:B,2,0)</f>
        <v>810934</v>
      </c>
      <c r="J1088">
        <f>VLOOKUP(A1088,'[1]ATM For Crypto'!A:B,2,0)</f>
        <v>5762</v>
      </c>
      <c r="K1088">
        <f>VLOOKUP(A1088,'[1]VIX Index'!A:B,2,0)</f>
        <v>13.13</v>
      </c>
      <c r="L1088">
        <f>VLOOKUP(A1088,'[1]DXY Index'!A:B,2,0)</f>
        <v>97.99</v>
      </c>
      <c r="M1088">
        <f>VLOOKUP(A1088,'[1]Gold Price'!A:B,2,0)</f>
        <v>1464.4</v>
      </c>
      <c r="N1088">
        <f>VLOOKUP(A1088,'[1]Telegram sentiments'!A:B,2,0)</f>
        <v>101</v>
      </c>
      <c r="O1088">
        <f>VLOOKUP(A1088,'[1]Telegram sentiments'!A:D,4,0)</f>
        <v>34</v>
      </c>
      <c r="P1088">
        <f>VLOOKUP(A1088,'[1]Twitter sentiments'!A:B,2,0)</f>
        <v>3029</v>
      </c>
      <c r="Q1088">
        <f>VLOOKUP(A1088,'[1]Twitter sentiments'!A:D,4,0)</f>
        <v>684</v>
      </c>
    </row>
    <row r="1089" spans="1:17" ht="15" customHeight="1" x14ac:dyDescent="0.3">
      <c r="A1089" s="1">
        <v>43789</v>
      </c>
      <c r="B1089">
        <f>VLOOKUP(A1089,'[1]BTC Price'!A:B,2,0)</f>
        <v>8139.98</v>
      </c>
      <c r="C1089">
        <f>VLOOKUP(A1089,'[1]BTC Network Difficulty'!A:B,2,0)</f>
        <v>12720005267400</v>
      </c>
      <c r="D1089">
        <f>VLOOKUP(A1089,'[1]BTC Circulation'!A:B,2,0)</f>
        <v>18057250</v>
      </c>
      <c r="E1089">
        <f>VLOOKUP(A1089,'[1]Number of Transactions'!A:B,2,0)</f>
        <v>321086</v>
      </c>
      <c r="F1089">
        <f>VLOOKUP(A1089,'[1]BTC Large Transactions'!A:B,2,0)</f>
        <v>8689</v>
      </c>
      <c r="G1089">
        <f>VLOOKUP(A1089,'[1]Ethereum Price'!A:B,2,0)</f>
        <v>175.56</v>
      </c>
      <c r="H1089">
        <f>VLOOKUP(A1089,'[1]BTC Hash Rate'!A:B,2,0)</f>
        <v>90657921.530000001</v>
      </c>
      <c r="I1089">
        <f>VLOOKUP(A1089,'[1]Active Addresses'!A:B,2,0)</f>
        <v>721713</v>
      </c>
      <c r="J1089">
        <f>VLOOKUP(A1089,'[1]ATM For Crypto'!A:B,2,0)</f>
        <v>5762</v>
      </c>
      <c r="K1089">
        <f>VLOOKUP(A1089,'[1]VIX Index'!A:B,2,0)</f>
        <v>12.78</v>
      </c>
      <c r="L1089">
        <f>VLOOKUP(A1089,'[1]DXY Index'!A:B,2,0)</f>
        <v>97.93</v>
      </c>
      <c r="M1089">
        <f>VLOOKUP(A1089,'[1]Gold Price'!A:B,2,0)</f>
        <v>1471.25</v>
      </c>
      <c r="N1089">
        <f>VLOOKUP(A1089,'[1]Telegram sentiments'!A:B,2,0)</f>
        <v>85</v>
      </c>
      <c r="O1089">
        <f>VLOOKUP(A1089,'[1]Telegram sentiments'!A:D,4,0)</f>
        <v>22</v>
      </c>
      <c r="P1089">
        <f>VLOOKUP(A1089,'[1]Twitter sentiments'!A:B,2,0)</f>
        <v>3015</v>
      </c>
      <c r="Q1089">
        <f>VLOOKUP(A1089,'[1]Twitter sentiments'!A:D,4,0)</f>
        <v>482</v>
      </c>
    </row>
    <row r="1090" spans="1:17" ht="15" customHeight="1" x14ac:dyDescent="0.3">
      <c r="A1090" s="1">
        <v>43788</v>
      </c>
      <c r="B1090">
        <f>VLOOKUP(A1090,'[1]BTC Price'!A:B,2,0)</f>
        <v>8116.25</v>
      </c>
      <c r="C1090">
        <f>VLOOKUP(A1090,'[1]BTC Network Difficulty'!A:B,2,0)</f>
        <v>12720005267391</v>
      </c>
      <c r="D1090">
        <f>VLOOKUP(A1090,'[1]BTC Circulation'!A:B,2,0)</f>
        <v>18056975</v>
      </c>
      <c r="E1090">
        <f>VLOOKUP(A1090,'[1]Number of Transactions'!A:B,2,0)</f>
        <v>327630</v>
      </c>
      <c r="F1090">
        <f>VLOOKUP(A1090,'[1]BTC Large Transactions'!A:B,2,0)</f>
        <v>11283</v>
      </c>
      <c r="G1090">
        <f>VLOOKUP(A1090,'[1]Ethereum Price'!A:B,2,0)</f>
        <v>175.68</v>
      </c>
      <c r="H1090">
        <f>VLOOKUP(A1090,'[1]BTC Hash Rate'!A:B,2,0)</f>
        <v>92807793.069999993</v>
      </c>
      <c r="I1090">
        <f>VLOOKUP(A1090,'[1]Active Addresses'!A:B,2,0)</f>
        <v>850199</v>
      </c>
      <c r="J1090">
        <f>VLOOKUP(A1090,'[1]ATM For Crypto'!A:B,2,0)</f>
        <v>5762</v>
      </c>
      <c r="K1090">
        <f>VLOOKUP(A1090,'[1]VIX Index'!A:B,2,0)</f>
        <v>12.86</v>
      </c>
      <c r="L1090">
        <f>VLOOKUP(A1090,'[1]DXY Index'!A:B,2,0)</f>
        <v>97.86</v>
      </c>
      <c r="M1090">
        <f>VLOOKUP(A1090,'[1]Gold Price'!A:B,2,0)</f>
        <v>1472.38</v>
      </c>
      <c r="N1090">
        <f>VLOOKUP(A1090,'[1]Telegram sentiments'!A:B,2,0)</f>
        <v>92</v>
      </c>
      <c r="O1090">
        <f>VLOOKUP(A1090,'[1]Telegram sentiments'!A:D,4,0)</f>
        <v>36</v>
      </c>
      <c r="P1090">
        <f>VLOOKUP(A1090,'[1]Twitter sentiments'!A:B,2,0)</f>
        <v>1937</v>
      </c>
      <c r="Q1090">
        <f>VLOOKUP(A1090,'[1]Twitter sentiments'!A:D,4,0)</f>
        <v>714</v>
      </c>
    </row>
    <row r="1091" spans="1:17" ht="15" customHeight="1" x14ac:dyDescent="0.3">
      <c r="A1091" s="1">
        <v>43787</v>
      </c>
      <c r="B1091">
        <f>VLOOKUP(A1091,'[1]BTC Price'!A:B,2,0)</f>
        <v>8306.75</v>
      </c>
      <c r="C1091">
        <f>VLOOKUP(A1091,'[1]BTC Network Difficulty'!A:B,2,0)</f>
        <v>12720005267400</v>
      </c>
      <c r="D1091">
        <f>VLOOKUP(A1091,'[1]BTC Circulation'!A:B,2,0)</f>
        <v>18054762.5</v>
      </c>
      <c r="E1091">
        <f>VLOOKUP(A1091,'[1]Number of Transactions'!A:B,2,0)</f>
        <v>304671</v>
      </c>
      <c r="F1091">
        <f>VLOOKUP(A1091,'[1]BTC Large Transactions'!A:B,2,0)</f>
        <v>12223</v>
      </c>
      <c r="G1091">
        <f>VLOOKUP(A1091,'[1]Ethereum Price'!A:B,2,0)</f>
        <v>179.68</v>
      </c>
      <c r="H1091">
        <f>VLOOKUP(A1091,'[1]BTC Hash Rate'!A:B,2,0)</f>
        <v>89153749.5</v>
      </c>
      <c r="I1091">
        <f>VLOOKUP(A1091,'[1]Active Addresses'!A:B,2,0)</f>
        <v>706583</v>
      </c>
      <c r="J1091">
        <f>VLOOKUP(A1091,'[1]ATM For Crypto'!A:B,2,0)</f>
        <v>5762</v>
      </c>
      <c r="K1091">
        <f>VLOOKUP(A1091,'[1]VIX Index'!A:B,2,0)</f>
        <v>12.46</v>
      </c>
      <c r="L1091">
        <f>VLOOKUP(A1091,'[1]DXY Index'!A:B,2,0)</f>
        <v>97.79</v>
      </c>
      <c r="M1091">
        <f>VLOOKUP(A1091,'[1]Gold Price'!A:B,2,0)</f>
        <v>1470.85</v>
      </c>
      <c r="N1091">
        <f>VLOOKUP(A1091,'[1]Telegram sentiments'!A:B,2,0)</f>
        <v>70</v>
      </c>
      <c r="O1091">
        <f>VLOOKUP(A1091,'[1]Telegram sentiments'!A:D,4,0)</f>
        <v>32</v>
      </c>
      <c r="P1091">
        <f>VLOOKUP(A1091,'[1]Twitter sentiments'!A:B,2,0)</f>
        <v>1813</v>
      </c>
      <c r="Q1091">
        <f>VLOOKUP(A1091,'[1]Twitter sentiments'!A:D,4,0)</f>
        <v>592</v>
      </c>
    </row>
    <row r="1092" spans="1:17" ht="15" customHeight="1" x14ac:dyDescent="0.3">
      <c r="A1092" s="1">
        <v>43786</v>
      </c>
      <c r="B1092">
        <f>VLOOKUP(A1092,'[1]BTC Price'!A:B,2,0)</f>
        <v>8526.2099999999991</v>
      </c>
      <c r="C1092">
        <f>VLOOKUP(A1092,'[1]BTC Network Difficulty'!A:B,2,0)</f>
        <v>12720005267400</v>
      </c>
      <c r="D1092">
        <f>VLOOKUP(A1092,'[1]BTC Circulation'!A:B,2,0)</f>
        <v>18051725</v>
      </c>
      <c r="E1092">
        <f>VLOOKUP(A1092,'[1]Number of Transactions'!A:B,2,0)</f>
        <v>264370</v>
      </c>
      <c r="F1092">
        <f>VLOOKUP(A1092,'[1]BTC Large Transactions'!A:B,2,0)</f>
        <v>8283</v>
      </c>
      <c r="G1092">
        <f>VLOOKUP(A1092,'[1]Ethereum Price'!A:B,2,0)</f>
        <v>183.51</v>
      </c>
      <c r="H1092">
        <f>VLOOKUP(A1092,'[1]BTC Hash Rate'!A:B,2,0)</f>
        <v>97336761</v>
      </c>
      <c r="I1092">
        <f>VLOOKUP(A1092,'[1]Active Addresses'!A:B,2,0)</f>
        <v>618290</v>
      </c>
      <c r="J1092">
        <f>VLOOKUP(A1092,'[1]ATM For Crypto'!A:B,2,0)</f>
        <v>5762</v>
      </c>
      <c r="K1092">
        <v>12.05</v>
      </c>
      <c r="L1092">
        <v>98</v>
      </c>
      <c r="M1092">
        <v>1467.37</v>
      </c>
      <c r="N1092">
        <f>VLOOKUP(A1092,'[1]Telegram sentiments'!A:B,2,0)</f>
        <v>41</v>
      </c>
      <c r="O1092">
        <f>VLOOKUP(A1092,'[1]Telegram sentiments'!A:D,4,0)</f>
        <v>12</v>
      </c>
      <c r="P1092">
        <f>VLOOKUP(A1092,'[1]Twitter sentiments'!A:B,2,0)</f>
        <v>1517</v>
      </c>
      <c r="Q1092">
        <f>VLOOKUP(A1092,'[1]Twitter sentiments'!A:D,4,0)</f>
        <v>343</v>
      </c>
    </row>
    <row r="1093" spans="1:17" ht="15" customHeight="1" x14ac:dyDescent="0.3">
      <c r="A1093" s="1">
        <v>43785</v>
      </c>
      <c r="B1093">
        <f>VLOOKUP(A1093,'[1]BTC Price'!A:B,2,0)</f>
        <v>8490.73</v>
      </c>
      <c r="C1093">
        <f>VLOOKUP(A1093,'[1]BTC Network Difficulty'!A:B,2,0)</f>
        <v>12720005267391</v>
      </c>
      <c r="D1093">
        <f>VLOOKUP(A1093,'[1]BTC Circulation'!A:B,2,0)</f>
        <v>18051425</v>
      </c>
      <c r="E1093">
        <f>VLOOKUP(A1093,'[1]Number of Transactions'!A:B,2,0)</f>
        <v>283468</v>
      </c>
      <c r="F1093">
        <f>VLOOKUP(A1093,'[1]BTC Large Transactions'!A:B,2,0)</f>
        <v>9431</v>
      </c>
      <c r="G1093">
        <f>VLOOKUP(A1093,'[1]Ethereum Price'!A:B,2,0)</f>
        <v>181.44</v>
      </c>
      <c r="H1093">
        <f>VLOOKUP(A1093,'[1]BTC Hash Rate'!A:B,2,0)</f>
        <v>93080645.049999997</v>
      </c>
      <c r="I1093">
        <f>VLOOKUP(A1093,'[1]Active Addresses'!A:B,2,0)</f>
        <v>703108</v>
      </c>
      <c r="J1093">
        <f>VLOOKUP(A1093,'[1]ATM For Crypto'!A:B,2,0)</f>
        <v>5762</v>
      </c>
      <c r="K1093">
        <v>12.05</v>
      </c>
      <c r="L1093">
        <v>98</v>
      </c>
      <c r="M1093">
        <v>1467.37</v>
      </c>
      <c r="N1093">
        <f>VLOOKUP(A1093,'[1]Telegram sentiments'!A:B,2,0)</f>
        <v>157</v>
      </c>
      <c r="O1093">
        <f>VLOOKUP(A1093,'[1]Telegram sentiments'!A:D,4,0)</f>
        <v>18</v>
      </c>
      <c r="P1093">
        <f>VLOOKUP(A1093,'[1]Twitter sentiments'!A:B,2,0)</f>
        <v>1384</v>
      </c>
      <c r="Q1093">
        <f>VLOOKUP(A1093,'[1]Twitter sentiments'!A:D,4,0)</f>
        <v>323</v>
      </c>
    </row>
    <row r="1094" spans="1:17" ht="15" customHeight="1" x14ac:dyDescent="0.3">
      <c r="A1094" s="1">
        <v>43784</v>
      </c>
      <c r="B1094">
        <f>VLOOKUP(A1094,'[1]BTC Price'!A:B,2,0)</f>
        <v>8583.35</v>
      </c>
      <c r="C1094">
        <f>VLOOKUP(A1094,'[1]BTC Network Difficulty'!A:B,2,0)</f>
        <v>12720005267400</v>
      </c>
      <c r="D1094">
        <f>VLOOKUP(A1094,'[1]BTC Circulation'!A:B,2,0)</f>
        <v>18049462.5</v>
      </c>
      <c r="E1094">
        <f>VLOOKUP(A1094,'[1]Number of Transactions'!A:B,2,0)</f>
        <v>325145</v>
      </c>
      <c r="F1094">
        <f>VLOOKUP(A1094,'[1]BTC Large Transactions'!A:B,2,0)</f>
        <v>12721</v>
      </c>
      <c r="G1094">
        <f>VLOOKUP(A1094,'[1]Ethereum Price'!A:B,2,0)</f>
        <v>182.11</v>
      </c>
      <c r="H1094">
        <f>VLOOKUP(A1094,'[1]BTC Hash Rate'!A:B,2,0)</f>
        <v>100186012</v>
      </c>
      <c r="I1094">
        <f>VLOOKUP(A1094,'[1]Active Addresses'!A:B,2,0)</f>
        <v>783649</v>
      </c>
      <c r="J1094">
        <f>VLOOKUP(A1094,'[1]ATM For Crypto'!A:B,2,0)</f>
        <v>5762</v>
      </c>
      <c r="K1094">
        <f>VLOOKUP(A1094,'[1]VIX Index'!A:B,2,0)</f>
        <v>12.05</v>
      </c>
      <c r="L1094">
        <f>VLOOKUP(A1094,'[1]DXY Index'!A:B,2,0)</f>
        <v>98</v>
      </c>
      <c r="M1094">
        <f>VLOOKUP(A1094,'[1]Gold Price'!A:B,2,0)</f>
        <v>1467.37</v>
      </c>
      <c r="N1094">
        <f>VLOOKUP(A1094,'[1]Telegram sentiments'!A:B,2,0)</f>
        <v>96</v>
      </c>
      <c r="O1094">
        <f>VLOOKUP(A1094,'[1]Telegram sentiments'!A:D,4,0)</f>
        <v>9</v>
      </c>
      <c r="P1094">
        <f>VLOOKUP(A1094,'[1]Twitter sentiments'!A:B,2,0)</f>
        <v>1680</v>
      </c>
      <c r="Q1094">
        <f>VLOOKUP(A1094,'[1]Twitter sentiments'!A:D,4,0)</f>
        <v>559</v>
      </c>
    </row>
    <row r="1095" spans="1:17" ht="15" customHeight="1" x14ac:dyDescent="0.3">
      <c r="A1095" s="1">
        <v>43783</v>
      </c>
      <c r="B1095">
        <f>VLOOKUP(A1095,'[1]BTC Price'!A:B,2,0)</f>
        <v>8697.98</v>
      </c>
      <c r="C1095">
        <f>VLOOKUP(A1095,'[1]BTC Network Difficulty'!A:B,2,0)</f>
        <v>12720005267400</v>
      </c>
      <c r="D1095">
        <f>VLOOKUP(A1095,'[1]BTC Circulation'!A:B,2,0)</f>
        <v>18046200</v>
      </c>
      <c r="E1095">
        <f>VLOOKUP(A1095,'[1]Number of Transactions'!A:B,2,0)</f>
        <v>350023</v>
      </c>
      <c r="F1095">
        <f>VLOOKUP(A1095,'[1]BTC Large Transactions'!A:B,2,0)</f>
        <v>12701</v>
      </c>
      <c r="G1095">
        <f>VLOOKUP(A1095,'[1]Ethereum Price'!A:B,2,0)</f>
        <v>185.88</v>
      </c>
      <c r="H1095">
        <f>VLOOKUP(A1095,'[1]BTC Hash Rate'!A:B,2,0)</f>
        <v>108297075.09999999</v>
      </c>
      <c r="I1095">
        <f>VLOOKUP(A1095,'[1]Active Addresses'!A:B,2,0)</f>
        <v>770964</v>
      </c>
      <c r="J1095">
        <f>VLOOKUP(A1095,'[1]ATM For Crypto'!A:B,2,0)</f>
        <v>5762</v>
      </c>
      <c r="K1095">
        <f>VLOOKUP(A1095,'[1]VIX Index'!A:B,2,0)</f>
        <v>13.05</v>
      </c>
      <c r="L1095">
        <f>VLOOKUP(A1095,'[1]DXY Index'!A:B,2,0)</f>
        <v>98.16</v>
      </c>
      <c r="M1095">
        <f>VLOOKUP(A1095,'[1]Gold Price'!A:B,2,0)</f>
        <v>1471.2</v>
      </c>
      <c r="N1095">
        <f>VLOOKUP(A1095,'[1]Telegram sentiments'!A:B,2,0)</f>
        <v>35</v>
      </c>
      <c r="O1095">
        <f>VLOOKUP(A1095,'[1]Telegram sentiments'!A:D,4,0)</f>
        <v>9</v>
      </c>
      <c r="P1095">
        <f>VLOOKUP(A1095,'[1]Twitter sentiments'!A:B,2,0)</f>
        <v>1721</v>
      </c>
      <c r="Q1095">
        <f>VLOOKUP(A1095,'[1]Twitter sentiments'!A:D,4,0)</f>
        <v>454</v>
      </c>
    </row>
    <row r="1096" spans="1:17" ht="15" customHeight="1" x14ac:dyDescent="0.3">
      <c r="A1096" s="1">
        <v>43782</v>
      </c>
      <c r="B1096">
        <f>VLOOKUP(A1096,'[1]BTC Price'!A:B,2,0)</f>
        <v>8781.01</v>
      </c>
      <c r="C1096">
        <f>VLOOKUP(A1096,'[1]BTC Network Difficulty'!A:B,2,0)</f>
        <v>12720005267391</v>
      </c>
      <c r="D1096">
        <f>VLOOKUP(A1096,'[1]BTC Circulation'!A:B,2,0)</f>
        <v>18045212.5</v>
      </c>
      <c r="E1096">
        <f>VLOOKUP(A1096,'[1]Number of Transactions'!A:B,2,0)</f>
        <v>318945</v>
      </c>
      <c r="F1096">
        <f>VLOOKUP(A1096,'[1]BTC Large Transactions'!A:B,2,0)</f>
        <v>11830</v>
      </c>
      <c r="G1096">
        <f>VLOOKUP(A1096,'[1]Ethereum Price'!A:B,2,0)</f>
        <v>187.51</v>
      </c>
      <c r="H1096">
        <f>VLOOKUP(A1096,'[1]BTC Hash Rate'!A:B,2,0)</f>
        <v>87730707.510000005</v>
      </c>
      <c r="I1096">
        <f>VLOOKUP(A1096,'[1]Active Addresses'!A:B,2,0)</f>
        <v>778776</v>
      </c>
      <c r="J1096">
        <f>VLOOKUP(A1096,'[1]ATM For Crypto'!A:B,2,0)</f>
        <v>5762</v>
      </c>
      <c r="K1096">
        <f>VLOOKUP(A1096,'[1]VIX Index'!A:B,2,0)</f>
        <v>13</v>
      </c>
      <c r="L1096">
        <f>VLOOKUP(A1096,'[1]DXY Index'!A:B,2,0)</f>
        <v>98.37</v>
      </c>
      <c r="M1096">
        <f>VLOOKUP(A1096,'[1]Gold Price'!A:B,2,0)</f>
        <v>1463.19</v>
      </c>
      <c r="N1096">
        <f>VLOOKUP(A1096,'[1]Telegram sentiments'!A:B,2,0)</f>
        <v>40</v>
      </c>
      <c r="O1096">
        <f>VLOOKUP(A1096,'[1]Telegram sentiments'!A:D,4,0)</f>
        <v>6</v>
      </c>
      <c r="P1096">
        <f>VLOOKUP(A1096,'[1]Twitter sentiments'!A:B,2,0)</f>
        <v>1688</v>
      </c>
      <c r="Q1096">
        <f>VLOOKUP(A1096,'[1]Twitter sentiments'!A:D,4,0)</f>
        <v>423</v>
      </c>
    </row>
    <row r="1097" spans="1:17" ht="15" customHeight="1" x14ac:dyDescent="0.3">
      <c r="A1097" s="1">
        <v>43781</v>
      </c>
      <c r="B1097">
        <f>VLOOKUP(A1097,'[1]BTC Price'!A:B,2,0)</f>
        <v>8722.4699999999993</v>
      </c>
      <c r="C1097">
        <f>VLOOKUP(A1097,'[1]BTC Network Difficulty'!A:B,2,0)</f>
        <v>12720005267400</v>
      </c>
      <c r="D1097">
        <f>VLOOKUP(A1097,'[1]BTC Circulation'!A:B,2,0)</f>
        <v>18043525</v>
      </c>
      <c r="E1097">
        <f>VLOOKUP(A1097,'[1]Number of Transactions'!A:B,2,0)</f>
        <v>301382</v>
      </c>
      <c r="F1097">
        <f>VLOOKUP(A1097,'[1]BTC Large Transactions'!A:B,2,0)</f>
        <v>10832</v>
      </c>
      <c r="G1097">
        <f>VLOOKUP(A1097,'[1]Ethereum Price'!A:B,2,0)</f>
        <v>184.93</v>
      </c>
      <c r="H1097">
        <f>VLOOKUP(A1097,'[1]BTC Hash Rate'!A:B,2,0)</f>
        <v>85118350.909999996</v>
      </c>
      <c r="I1097">
        <f>VLOOKUP(A1097,'[1]Active Addresses'!A:B,2,0)</f>
        <v>697597</v>
      </c>
      <c r="J1097">
        <f>VLOOKUP(A1097,'[1]ATM For Crypto'!A:B,2,0)</f>
        <v>5762</v>
      </c>
      <c r="K1097">
        <f>VLOOKUP(A1097,'[1]VIX Index'!A:B,2,0)</f>
        <v>12.68</v>
      </c>
      <c r="L1097">
        <f>VLOOKUP(A1097,'[1]DXY Index'!A:B,2,0)</f>
        <v>98.31</v>
      </c>
      <c r="M1097">
        <f>VLOOKUP(A1097,'[1]Gold Price'!A:B,2,0)</f>
        <v>1457.19</v>
      </c>
      <c r="N1097">
        <f>VLOOKUP(A1097,'[1]Telegram sentiments'!A:B,2,0)</f>
        <v>73</v>
      </c>
      <c r="O1097">
        <f>VLOOKUP(A1097,'[1]Telegram sentiments'!A:D,4,0)</f>
        <v>28</v>
      </c>
      <c r="P1097">
        <f>VLOOKUP(A1097,'[1]Twitter sentiments'!A:B,2,0)</f>
        <v>1776</v>
      </c>
      <c r="Q1097">
        <f>VLOOKUP(A1097,'[1]Twitter sentiments'!A:D,4,0)</f>
        <v>444</v>
      </c>
    </row>
    <row r="1098" spans="1:17" ht="15" customHeight="1" x14ac:dyDescent="0.3">
      <c r="A1098" s="1">
        <v>43780</v>
      </c>
      <c r="B1098">
        <f>VLOOKUP(A1098,'[1]BTC Price'!A:B,2,0)</f>
        <v>8852.14</v>
      </c>
      <c r="C1098">
        <f>VLOOKUP(A1098,'[1]BTC Network Difficulty'!A:B,2,0)</f>
        <v>12720005267400</v>
      </c>
      <c r="D1098">
        <f>VLOOKUP(A1098,'[1]BTC Circulation'!A:B,2,0)</f>
        <v>18040700</v>
      </c>
      <c r="E1098">
        <f>VLOOKUP(A1098,'[1]Number of Transactions'!A:B,2,0)</f>
        <v>326707</v>
      </c>
      <c r="F1098">
        <f>VLOOKUP(A1098,'[1]BTC Large Transactions'!A:B,2,0)</f>
        <v>9095</v>
      </c>
      <c r="G1098">
        <f>VLOOKUP(A1098,'[1]Ethereum Price'!A:B,2,0)</f>
        <v>187.26</v>
      </c>
      <c r="H1098">
        <f>VLOOKUP(A1098,'[1]BTC Hash Rate'!A:B,2,0)</f>
        <v>98694491.209999993</v>
      </c>
      <c r="I1098">
        <f>VLOOKUP(A1098,'[1]Active Addresses'!A:B,2,0)</f>
        <v>721190</v>
      </c>
      <c r="J1098">
        <f>VLOOKUP(A1098,'[1]ATM For Crypto'!A:B,2,0)</f>
        <v>5762</v>
      </c>
      <c r="K1098">
        <f>VLOOKUP(A1098,'[1]VIX Index'!A:B,2,0)</f>
        <v>12.69</v>
      </c>
      <c r="L1098">
        <f>VLOOKUP(A1098,'[1]DXY Index'!A:B,2,0)</f>
        <v>98.2</v>
      </c>
      <c r="M1098">
        <f>VLOOKUP(A1098,'[1]Gold Price'!A:B,2,0)</f>
        <v>1455.9</v>
      </c>
      <c r="N1098">
        <f>VLOOKUP(A1098,'[1]Telegram sentiments'!A:B,2,0)</f>
        <v>31</v>
      </c>
      <c r="O1098">
        <f>VLOOKUP(A1098,'[1]Telegram sentiments'!A:D,4,0)</f>
        <v>16</v>
      </c>
      <c r="P1098">
        <f>VLOOKUP(A1098,'[1]Twitter sentiments'!A:B,2,0)</f>
        <v>1984</v>
      </c>
      <c r="Q1098">
        <f>VLOOKUP(A1098,'[1]Twitter sentiments'!A:D,4,0)</f>
        <v>421</v>
      </c>
    </row>
    <row r="1099" spans="1:17" ht="15" customHeight="1" x14ac:dyDescent="0.3">
      <c r="A1099" s="1">
        <v>43779</v>
      </c>
      <c r="B1099">
        <f>VLOOKUP(A1099,'[1]BTC Price'!A:B,2,0)</f>
        <v>8947.4599999999991</v>
      </c>
      <c r="C1099">
        <f>VLOOKUP(A1099,'[1]BTC Network Difficulty'!A:B,2,0)</f>
        <v>12720005267391</v>
      </c>
      <c r="D1099">
        <f>VLOOKUP(A1099,'[1]BTC Circulation'!A:B,2,0)</f>
        <v>18040012.5</v>
      </c>
      <c r="E1099">
        <f>VLOOKUP(A1099,'[1]Number of Transactions'!A:B,2,0)</f>
        <v>299712</v>
      </c>
      <c r="F1099">
        <f>VLOOKUP(A1099,'[1]BTC Large Transactions'!A:B,2,0)</f>
        <v>9401</v>
      </c>
      <c r="G1099">
        <f>VLOOKUP(A1099,'[1]Ethereum Price'!A:B,2,0)</f>
        <v>187.81</v>
      </c>
      <c r="H1099">
        <f>VLOOKUP(A1099,'[1]BTC Hash Rate'!A:B,2,0)</f>
        <v>104578879.5</v>
      </c>
      <c r="I1099">
        <f>VLOOKUP(A1099,'[1]Active Addresses'!A:B,2,0)</f>
        <v>608540</v>
      </c>
      <c r="J1099">
        <f>VLOOKUP(A1099,'[1]ATM For Crypto'!A:B,2,0)</f>
        <v>5762</v>
      </c>
      <c r="K1099">
        <v>12.07</v>
      </c>
      <c r="L1099">
        <v>98.35</v>
      </c>
      <c r="M1099">
        <v>1458.66</v>
      </c>
      <c r="N1099">
        <f>VLOOKUP(A1099,'[1]Telegram sentiments'!A:B,2,0)</f>
        <v>24</v>
      </c>
      <c r="O1099">
        <f>VLOOKUP(A1099,'[1]Telegram sentiments'!A:D,4,0)</f>
        <v>6</v>
      </c>
      <c r="P1099">
        <f>VLOOKUP(A1099,'[1]Twitter sentiments'!A:B,2,0)</f>
        <v>1744</v>
      </c>
      <c r="Q1099">
        <f>VLOOKUP(A1099,'[1]Twitter sentiments'!A:D,4,0)</f>
        <v>370</v>
      </c>
    </row>
    <row r="1100" spans="1:17" ht="15" customHeight="1" x14ac:dyDescent="0.3">
      <c r="A1100" s="1">
        <v>43778</v>
      </c>
      <c r="B1100">
        <f>VLOOKUP(A1100,'[1]BTC Price'!A:B,2,0)</f>
        <v>8806.85</v>
      </c>
      <c r="C1100">
        <f>VLOOKUP(A1100,'[1]BTC Network Difficulty'!A:B,2,0)</f>
        <v>12720005267400</v>
      </c>
      <c r="D1100">
        <f>VLOOKUP(A1100,'[1]BTC Circulation'!A:B,2,0)</f>
        <v>18038200</v>
      </c>
      <c r="E1100">
        <f>VLOOKUP(A1100,'[1]Number of Transactions'!A:B,2,0)</f>
        <v>306163</v>
      </c>
      <c r="F1100">
        <f>VLOOKUP(A1100,'[1]BTC Large Transactions'!A:B,2,0)</f>
        <v>15943</v>
      </c>
      <c r="G1100">
        <f>VLOOKUP(A1100,'[1]Ethereum Price'!A:B,2,0)</f>
        <v>184.28</v>
      </c>
      <c r="H1100">
        <f>VLOOKUP(A1100,'[1]BTC Hash Rate'!A:B,2,0)</f>
        <v>92677908.180000007</v>
      </c>
      <c r="I1100">
        <f>VLOOKUP(A1100,'[1]Active Addresses'!A:B,2,0)</f>
        <v>747618</v>
      </c>
      <c r="J1100">
        <f>VLOOKUP(A1100,'[1]ATM For Crypto'!A:B,2,0)</f>
        <v>5762</v>
      </c>
      <c r="K1100">
        <v>12.07</v>
      </c>
      <c r="L1100">
        <v>98.35</v>
      </c>
      <c r="M1100">
        <v>1458.66</v>
      </c>
      <c r="N1100">
        <f>VLOOKUP(A1100,'[1]Telegram sentiments'!A:B,2,0)</f>
        <v>31</v>
      </c>
      <c r="O1100">
        <f>VLOOKUP(A1100,'[1]Telegram sentiments'!A:D,4,0)</f>
        <v>3</v>
      </c>
      <c r="P1100">
        <f>VLOOKUP(A1100,'[1]Twitter sentiments'!A:B,2,0)</f>
        <v>1896</v>
      </c>
      <c r="Q1100">
        <f>VLOOKUP(A1100,'[1]Twitter sentiments'!A:D,4,0)</f>
        <v>347</v>
      </c>
    </row>
    <row r="1101" spans="1:17" ht="15" customHeight="1" x14ac:dyDescent="0.3">
      <c r="A1101" s="1">
        <v>43777</v>
      </c>
      <c r="B1101">
        <f>VLOOKUP(A1101,'[1]BTC Price'!A:B,2,0)</f>
        <v>8973.2900000000009</v>
      </c>
      <c r="C1101">
        <f>VLOOKUP(A1101,'[1]BTC Network Difficulty'!A:B,2,0)</f>
        <v>12720005267400</v>
      </c>
      <c r="D1101">
        <f>VLOOKUP(A1101,'[1]BTC Circulation'!A:B,2,0)</f>
        <v>18035187.5</v>
      </c>
      <c r="E1101">
        <f>VLOOKUP(A1101,'[1]Number of Transactions'!A:B,2,0)</f>
        <v>311441</v>
      </c>
      <c r="F1101">
        <f>VLOOKUP(A1101,'[1]BTC Large Transactions'!A:B,2,0)</f>
        <v>18543</v>
      </c>
      <c r="G1101">
        <f>VLOOKUP(A1101,'[1]Ethereum Price'!A:B,2,0)</f>
        <v>184.59</v>
      </c>
      <c r="H1101">
        <f>VLOOKUP(A1101,'[1]BTC Hash Rate'!A:B,2,0)</f>
        <v>83929269.390000001</v>
      </c>
      <c r="I1101">
        <f>VLOOKUP(A1101,'[1]Active Addresses'!A:B,2,0)</f>
        <v>740142</v>
      </c>
      <c r="J1101">
        <f>VLOOKUP(A1101,'[1]ATM For Crypto'!A:B,2,0)</f>
        <v>5762</v>
      </c>
      <c r="K1101">
        <f>VLOOKUP(A1101,'[1]VIX Index'!A:B,2,0)</f>
        <v>12.07</v>
      </c>
      <c r="L1101">
        <f>VLOOKUP(A1101,'[1]DXY Index'!A:B,2,0)</f>
        <v>98.35</v>
      </c>
      <c r="M1101">
        <f>VLOOKUP(A1101,'[1]Gold Price'!A:B,2,0)</f>
        <v>1458.66</v>
      </c>
      <c r="N1101">
        <f>VLOOKUP(A1101,'[1]Telegram sentiments'!A:B,2,0)</f>
        <v>53</v>
      </c>
      <c r="O1101">
        <f>VLOOKUP(A1101,'[1]Telegram sentiments'!A:D,4,0)</f>
        <v>6</v>
      </c>
      <c r="P1101">
        <f>VLOOKUP(A1101,'[1]Twitter sentiments'!A:B,2,0)</f>
        <v>1801</v>
      </c>
      <c r="Q1101">
        <f>VLOOKUP(A1101,'[1]Twitter sentiments'!A:D,4,0)</f>
        <v>657</v>
      </c>
    </row>
    <row r="1102" spans="1:17" ht="15" customHeight="1" x14ac:dyDescent="0.3">
      <c r="A1102" s="1">
        <v>43776</v>
      </c>
      <c r="B1102">
        <f>VLOOKUP(A1102,'[1]BTC Price'!A:B,2,0)</f>
        <v>9248.3799999999992</v>
      </c>
      <c r="C1102">
        <f>VLOOKUP(A1102,'[1]BTC Network Difficulty'!A:B,2,0)</f>
        <v>13669891710442.801</v>
      </c>
      <c r="D1102">
        <f>VLOOKUP(A1102,'[1]BTC Circulation'!A:B,2,0)</f>
        <v>18034475</v>
      </c>
      <c r="E1102">
        <f>VLOOKUP(A1102,'[1]Number of Transactions'!A:B,2,0)</f>
        <v>324487</v>
      </c>
      <c r="F1102">
        <f>VLOOKUP(A1102,'[1]BTC Large Transactions'!A:B,2,0)</f>
        <v>15065</v>
      </c>
      <c r="G1102">
        <f>VLOOKUP(A1102,'[1]Ethereum Price'!A:B,2,0)</f>
        <v>188.41</v>
      </c>
      <c r="H1102">
        <f>VLOOKUP(A1102,'[1]BTC Hash Rate'!A:B,2,0)</f>
        <v>91399245.680000007</v>
      </c>
      <c r="I1102">
        <f>VLOOKUP(A1102,'[1]Active Addresses'!A:B,2,0)</f>
        <v>803598</v>
      </c>
      <c r="J1102">
        <f>VLOOKUP(A1102,'[1]ATM For Crypto'!A:B,2,0)</f>
        <v>5762</v>
      </c>
      <c r="K1102">
        <f>VLOOKUP(A1102,'[1]VIX Index'!A:B,2,0)</f>
        <v>12.73</v>
      </c>
      <c r="L1102">
        <f>VLOOKUP(A1102,'[1]DXY Index'!A:B,2,0)</f>
        <v>98.14</v>
      </c>
      <c r="M1102">
        <f>VLOOKUP(A1102,'[1]Gold Price'!A:B,2,0)</f>
        <v>1468.07</v>
      </c>
      <c r="N1102">
        <f>VLOOKUP(A1102,'[1]Telegram sentiments'!A:B,2,0)</f>
        <v>43</v>
      </c>
      <c r="O1102">
        <f>VLOOKUP(A1102,'[1]Telegram sentiments'!A:D,4,0)</f>
        <v>6</v>
      </c>
      <c r="P1102">
        <f>VLOOKUP(A1102,'[1]Twitter sentiments'!A:B,2,0)</f>
        <v>1893</v>
      </c>
      <c r="Q1102">
        <f>VLOOKUP(A1102,'[1]Twitter sentiments'!A:D,4,0)</f>
        <v>410</v>
      </c>
    </row>
    <row r="1103" spans="1:17" ht="15" customHeight="1" x14ac:dyDescent="0.3">
      <c r="A1103" s="1">
        <v>43775</v>
      </c>
      <c r="B1103">
        <f>VLOOKUP(A1103,'[1]BTC Price'!A:B,2,0)</f>
        <v>9362.67</v>
      </c>
      <c r="C1103">
        <f>VLOOKUP(A1103,'[1]BTC Network Difficulty'!A:B,2,0)</f>
        <v>13691480038700</v>
      </c>
      <c r="D1103">
        <f>VLOOKUP(A1103,'[1]BTC Circulation'!A:B,2,0)</f>
        <v>18032825</v>
      </c>
      <c r="E1103">
        <f>VLOOKUP(A1103,'[1]Number of Transactions'!A:B,2,0)</f>
        <v>314698</v>
      </c>
      <c r="F1103">
        <f>VLOOKUP(A1103,'[1]BTC Large Transactions'!A:B,2,0)</f>
        <v>12481</v>
      </c>
      <c r="G1103">
        <f>VLOOKUP(A1103,'[1]Ethereum Price'!A:B,2,0)</f>
        <v>191.33</v>
      </c>
      <c r="H1103">
        <f>VLOOKUP(A1103,'[1]BTC Hash Rate'!A:B,2,0)</f>
        <v>90672851.629999995</v>
      </c>
      <c r="I1103">
        <f>VLOOKUP(A1103,'[1]Active Addresses'!A:B,2,0)</f>
        <v>854864</v>
      </c>
      <c r="J1103">
        <f>VLOOKUP(A1103,'[1]ATM For Crypto'!A:B,2,0)</f>
        <v>5762</v>
      </c>
      <c r="K1103">
        <f>VLOOKUP(A1103,'[1]VIX Index'!A:B,2,0)</f>
        <v>12.62</v>
      </c>
      <c r="L1103">
        <f>VLOOKUP(A1103,'[1]DXY Index'!A:B,2,0)</f>
        <v>97.95</v>
      </c>
      <c r="M1103">
        <f>VLOOKUP(A1103,'[1]Gold Price'!A:B,2,0)</f>
        <v>1490.46</v>
      </c>
      <c r="N1103">
        <f>VLOOKUP(A1103,'[1]Telegram sentiments'!A:B,2,0)</f>
        <v>105</v>
      </c>
      <c r="O1103">
        <f>VLOOKUP(A1103,'[1]Telegram sentiments'!A:D,4,0)</f>
        <v>9</v>
      </c>
      <c r="P1103">
        <f>VLOOKUP(A1103,'[1]Twitter sentiments'!A:B,2,0)</f>
        <v>1759</v>
      </c>
      <c r="Q1103">
        <f>VLOOKUP(A1103,'[1]Twitter sentiments'!A:D,4,0)</f>
        <v>375</v>
      </c>
    </row>
    <row r="1104" spans="1:17" ht="15" customHeight="1" x14ac:dyDescent="0.3">
      <c r="A1104" s="1">
        <v>43774</v>
      </c>
      <c r="B1104">
        <f>VLOOKUP(A1104,'[1]BTC Price'!A:B,2,0)</f>
        <v>9346</v>
      </c>
      <c r="C1104">
        <f>VLOOKUP(A1104,'[1]BTC Network Difficulty'!A:B,2,0)</f>
        <v>13691480038700</v>
      </c>
      <c r="D1104">
        <f>VLOOKUP(A1104,'[1]BTC Circulation'!A:B,2,0)</f>
        <v>18031475</v>
      </c>
      <c r="E1104">
        <f>VLOOKUP(A1104,'[1]Number of Transactions'!A:B,2,0)</f>
        <v>332839</v>
      </c>
      <c r="F1104">
        <f>VLOOKUP(A1104,'[1]BTC Large Transactions'!A:B,2,0)</f>
        <v>17715</v>
      </c>
      <c r="G1104">
        <f>VLOOKUP(A1104,'[1]Ethereum Price'!A:B,2,0)</f>
        <v>187.45</v>
      </c>
      <c r="H1104">
        <f>VLOOKUP(A1104,'[1]BTC Hash Rate'!A:B,2,0)</f>
        <v>98819409.329999998</v>
      </c>
      <c r="I1104">
        <f>VLOOKUP(A1104,'[1]Active Addresses'!A:B,2,0)</f>
        <v>811465</v>
      </c>
      <c r="J1104">
        <f>VLOOKUP(A1104,'[1]ATM For Crypto'!A:B,2,0)</f>
        <v>5762</v>
      </c>
      <c r="K1104">
        <f>VLOOKUP(A1104,'[1]VIX Index'!A:B,2,0)</f>
        <v>13.1</v>
      </c>
      <c r="L1104">
        <f>VLOOKUP(A1104,'[1]DXY Index'!A:B,2,0)</f>
        <v>97.98</v>
      </c>
      <c r="M1104">
        <f>VLOOKUP(A1104,'[1]Gold Price'!A:B,2,0)</f>
        <v>1484.1</v>
      </c>
      <c r="N1104">
        <f>VLOOKUP(A1104,'[1]Telegram sentiments'!A:B,2,0)</f>
        <v>26</v>
      </c>
      <c r="O1104">
        <f>VLOOKUP(A1104,'[1]Telegram sentiments'!A:D,4,0)</f>
        <v>11</v>
      </c>
      <c r="P1104">
        <f>VLOOKUP(A1104,'[1]Twitter sentiments'!A:B,2,0)</f>
        <v>1747</v>
      </c>
      <c r="Q1104">
        <f>VLOOKUP(A1104,'[1]Twitter sentiments'!A:D,4,0)</f>
        <v>424</v>
      </c>
    </row>
    <row r="1105" spans="1:17" ht="15" customHeight="1" x14ac:dyDescent="0.3">
      <c r="A1105" s="1">
        <v>43773</v>
      </c>
      <c r="B1105">
        <f>VLOOKUP(A1105,'[1]BTC Price'!A:B,2,0)</f>
        <v>9359.8700000000008</v>
      </c>
      <c r="C1105">
        <f>VLOOKUP(A1105,'[1]BTC Network Difficulty'!A:B,2,0)</f>
        <v>13691480038694</v>
      </c>
      <c r="D1105">
        <f>VLOOKUP(A1105,'[1]BTC Circulation'!A:B,2,0)</f>
        <v>18029675</v>
      </c>
      <c r="E1105">
        <f>VLOOKUP(A1105,'[1]Number of Transactions'!A:B,2,0)</f>
        <v>310979</v>
      </c>
      <c r="F1105">
        <f>VLOOKUP(A1105,'[1]BTC Large Transactions'!A:B,2,0)</f>
        <v>16051</v>
      </c>
      <c r="G1105">
        <f>VLOOKUP(A1105,'[1]Ethereum Price'!A:B,2,0)</f>
        <v>185.17</v>
      </c>
      <c r="H1105">
        <f>VLOOKUP(A1105,'[1]BTC Hash Rate'!A:B,2,0)</f>
        <v>89896187.849999994</v>
      </c>
      <c r="I1105">
        <f>VLOOKUP(A1105,'[1]Active Addresses'!A:B,2,0)</f>
        <v>760820</v>
      </c>
      <c r="J1105">
        <f>VLOOKUP(A1105,'[1]ATM For Crypto'!A:B,2,0)</f>
        <v>5762</v>
      </c>
      <c r="K1105">
        <f>VLOOKUP(A1105,'[1]VIX Index'!A:B,2,0)</f>
        <v>12.83</v>
      </c>
      <c r="L1105">
        <f>VLOOKUP(A1105,'[1]DXY Index'!A:B,2,0)</f>
        <v>97.5</v>
      </c>
      <c r="M1105">
        <f>VLOOKUP(A1105,'[1]Gold Price'!A:B,2,0)</f>
        <v>1509.63</v>
      </c>
      <c r="N1105">
        <f>VLOOKUP(A1105,'[1]Telegram sentiments'!A:B,2,0)</f>
        <v>28</v>
      </c>
      <c r="O1105">
        <f>VLOOKUP(A1105,'[1]Telegram sentiments'!A:D,4,0)</f>
        <v>4</v>
      </c>
      <c r="P1105">
        <f>VLOOKUP(A1105,'[1]Twitter sentiments'!A:B,2,0)</f>
        <v>1665</v>
      </c>
      <c r="Q1105">
        <f>VLOOKUP(A1105,'[1]Twitter sentiments'!A:D,4,0)</f>
        <v>437</v>
      </c>
    </row>
    <row r="1106" spans="1:17" ht="15" customHeight="1" x14ac:dyDescent="0.3">
      <c r="A1106" s="1">
        <v>43772</v>
      </c>
      <c r="B1106">
        <f>VLOOKUP(A1106,'[1]BTC Price'!A:B,2,0)</f>
        <v>9252.16</v>
      </c>
      <c r="C1106">
        <f>VLOOKUP(A1106,'[1]BTC Network Difficulty'!A:B,2,0)</f>
        <v>13691480038700</v>
      </c>
      <c r="D1106">
        <f>VLOOKUP(A1106,'[1]BTC Circulation'!A:B,2,0)</f>
        <v>18027662.5</v>
      </c>
      <c r="E1106">
        <f>VLOOKUP(A1106,'[1]Number of Transactions'!A:B,2,0)</f>
        <v>294367</v>
      </c>
      <c r="F1106">
        <f>VLOOKUP(A1106,'[1]BTC Large Transactions'!A:B,2,0)</f>
        <v>15261</v>
      </c>
      <c r="G1106">
        <f>VLOOKUP(A1106,'[1]Ethereum Price'!A:B,2,0)</f>
        <v>182.21</v>
      </c>
      <c r="H1106">
        <f>VLOOKUP(A1106,'[1]BTC Hash Rate'!A:B,2,0)</f>
        <v>94340545.5</v>
      </c>
      <c r="I1106">
        <f>VLOOKUP(A1106,'[1]Active Addresses'!A:B,2,0)</f>
        <v>650360</v>
      </c>
      <c r="J1106">
        <f>VLOOKUP(A1106,'[1]ATM For Crypto'!A:B,2,0)</f>
        <v>5762</v>
      </c>
      <c r="K1106">
        <v>12.3</v>
      </c>
      <c r="L1106">
        <v>97.24</v>
      </c>
      <c r="M1106">
        <v>1513.95</v>
      </c>
      <c r="N1106">
        <f>VLOOKUP(A1106,'[1]Telegram sentiments'!A:B,2,0)</f>
        <v>47</v>
      </c>
      <c r="O1106">
        <f>VLOOKUP(A1106,'[1]Telegram sentiments'!A:D,4,0)</f>
        <v>11</v>
      </c>
      <c r="P1106">
        <f>VLOOKUP(A1106,'[1]Twitter sentiments'!A:B,2,0)</f>
        <v>1451</v>
      </c>
      <c r="Q1106">
        <f>VLOOKUP(A1106,'[1]Twitter sentiments'!A:D,4,0)</f>
        <v>363</v>
      </c>
    </row>
    <row r="1107" spans="1:17" ht="15" customHeight="1" x14ac:dyDescent="0.3">
      <c r="A1107" s="1">
        <v>43771</v>
      </c>
      <c r="B1107">
        <f>VLOOKUP(A1107,'[1]BTC Price'!A:B,2,0)</f>
        <v>9311.9500000000007</v>
      </c>
      <c r="C1107">
        <f>VLOOKUP(A1107,'[1]BTC Network Difficulty'!A:B,2,0)</f>
        <v>13691480038700</v>
      </c>
      <c r="D1107">
        <f>VLOOKUP(A1107,'[1]BTC Circulation'!A:B,2,0)</f>
        <v>18025975</v>
      </c>
      <c r="E1107">
        <f>VLOOKUP(A1107,'[1]Number of Transactions'!A:B,2,0)</f>
        <v>284443</v>
      </c>
      <c r="F1107">
        <f>VLOOKUP(A1107,'[1]BTC Large Transactions'!A:B,2,0)</f>
        <v>13165</v>
      </c>
      <c r="G1107">
        <f>VLOOKUP(A1107,'[1]Ethereum Price'!A:B,2,0)</f>
        <v>184.2</v>
      </c>
      <c r="H1107">
        <f>VLOOKUP(A1107,'[1]BTC Hash Rate'!A:B,2,0)</f>
        <v>93625343.230000004</v>
      </c>
      <c r="I1107">
        <f>VLOOKUP(A1107,'[1]Active Addresses'!A:B,2,0)</f>
        <v>649866</v>
      </c>
      <c r="J1107">
        <f>VLOOKUP(A1107,'[1]ATM For Crypto'!A:B,2,0)</f>
        <v>5762</v>
      </c>
      <c r="K1107">
        <v>12.3</v>
      </c>
      <c r="L1107">
        <v>97.24</v>
      </c>
      <c r="M1107">
        <v>1513.95</v>
      </c>
      <c r="N1107">
        <f>VLOOKUP(A1107,'[1]Telegram sentiments'!A:B,2,0)</f>
        <v>31</v>
      </c>
      <c r="O1107">
        <f>VLOOKUP(A1107,'[1]Telegram sentiments'!A:D,4,0)</f>
        <v>8</v>
      </c>
      <c r="P1107">
        <f>VLOOKUP(A1107,'[1]Twitter sentiments'!A:B,2,0)</f>
        <v>1411</v>
      </c>
      <c r="Q1107">
        <f>VLOOKUP(A1107,'[1]Twitter sentiments'!A:D,4,0)</f>
        <v>321</v>
      </c>
    </row>
    <row r="1108" spans="1:17" ht="15" customHeight="1" x14ac:dyDescent="0.3">
      <c r="A1108" s="1">
        <v>43770</v>
      </c>
      <c r="B1108">
        <f>VLOOKUP(A1108,'[1]BTC Price'!A:B,2,0)</f>
        <v>9190.6200000000008</v>
      </c>
      <c r="C1108">
        <f>VLOOKUP(A1108,'[1]BTC Network Difficulty'!A:B,2,0)</f>
        <v>13691480038694</v>
      </c>
      <c r="D1108">
        <f>VLOOKUP(A1108,'[1]BTC Circulation'!A:B,2,0)</f>
        <v>18024137.5</v>
      </c>
      <c r="E1108">
        <f>VLOOKUP(A1108,'[1]Number of Transactions'!A:B,2,0)</f>
        <v>316187</v>
      </c>
      <c r="F1108">
        <f>VLOOKUP(A1108,'[1]BTC Large Transactions'!A:B,2,0)</f>
        <v>15575</v>
      </c>
      <c r="G1108">
        <f>VLOOKUP(A1108,'[1]Ethereum Price'!A:B,2,0)</f>
        <v>181.34</v>
      </c>
      <c r="H1108">
        <f>VLOOKUP(A1108,'[1]BTC Hash Rate'!A:B,2,0)</f>
        <v>88631294.239999995</v>
      </c>
      <c r="I1108">
        <f>VLOOKUP(A1108,'[1]Active Addresses'!A:B,2,0)</f>
        <v>811229</v>
      </c>
      <c r="J1108">
        <f>VLOOKUP(A1108,'[1]ATM For Crypto'!A:B,2,0)</f>
        <v>5762</v>
      </c>
      <c r="K1108">
        <f>VLOOKUP(A1108,'[1]VIX Index'!A:B,2,0)</f>
        <v>12.3</v>
      </c>
      <c r="L1108">
        <f>VLOOKUP(A1108,'[1]DXY Index'!A:B,2,0)</f>
        <v>97.24</v>
      </c>
      <c r="M1108">
        <f>VLOOKUP(A1108,'[1]Gold Price'!A:B,2,0)</f>
        <v>1513.95</v>
      </c>
      <c r="N1108">
        <f>VLOOKUP(A1108,'[1]Telegram sentiments'!A:B,2,0)</f>
        <v>42</v>
      </c>
      <c r="O1108">
        <f>VLOOKUP(A1108,'[1]Telegram sentiments'!A:D,4,0)</f>
        <v>8</v>
      </c>
      <c r="P1108">
        <f>VLOOKUP(A1108,'[1]Twitter sentiments'!A:B,2,0)</f>
        <v>1696</v>
      </c>
      <c r="Q1108">
        <f>VLOOKUP(A1108,'[1]Twitter sentiments'!A:D,4,0)</f>
        <v>468</v>
      </c>
    </row>
    <row r="1109" spans="1:17" ht="15" customHeight="1" x14ac:dyDescent="0.3">
      <c r="A1109" s="1">
        <v>43769</v>
      </c>
      <c r="B1109">
        <f>VLOOKUP(A1109,'[1]BTC Price'!A:B,2,0)</f>
        <v>9197.58</v>
      </c>
      <c r="C1109">
        <f>VLOOKUP(A1109,'[1]BTC Network Difficulty'!A:B,2,0)</f>
        <v>13691480038700</v>
      </c>
      <c r="D1109">
        <f>VLOOKUP(A1109,'[1]BTC Circulation'!A:B,2,0)</f>
        <v>18022700</v>
      </c>
      <c r="E1109">
        <f>VLOOKUP(A1109,'[1]Number of Transactions'!A:B,2,0)</f>
        <v>293779</v>
      </c>
      <c r="F1109">
        <f>VLOOKUP(A1109,'[1]BTC Large Transactions'!A:B,2,0)</f>
        <v>11468</v>
      </c>
      <c r="G1109">
        <f>VLOOKUP(A1109,'[1]Ethereum Price'!A:B,2,0)</f>
        <v>181.82</v>
      </c>
      <c r="H1109">
        <f>VLOOKUP(A1109,'[1]BTC Hash Rate'!A:B,2,0)</f>
        <v>89242170.170000002</v>
      </c>
      <c r="I1109">
        <f>VLOOKUP(A1109,'[1]Active Addresses'!A:B,2,0)</f>
        <v>721479</v>
      </c>
      <c r="J1109">
        <f>VLOOKUP(A1109,'[1]ATM For Crypto'!A:B,2,0)</f>
        <v>5609</v>
      </c>
      <c r="K1109">
        <f>VLOOKUP(A1109,'[1]VIX Index'!A:B,2,0)</f>
        <v>13.22</v>
      </c>
      <c r="L1109">
        <f>VLOOKUP(A1109,'[1]DXY Index'!A:B,2,0)</f>
        <v>97.35</v>
      </c>
      <c r="M1109">
        <f>VLOOKUP(A1109,'[1]Gold Price'!A:B,2,0)</f>
        <v>1513.36</v>
      </c>
      <c r="N1109">
        <f>VLOOKUP(A1109,'[1]Telegram sentiments'!A:B,2,0)</f>
        <v>82</v>
      </c>
      <c r="O1109">
        <f>VLOOKUP(A1109,'[1]Telegram sentiments'!A:D,4,0)</f>
        <v>8</v>
      </c>
      <c r="P1109">
        <f>VLOOKUP(A1109,'[1]Twitter sentiments'!A:B,2,0)</f>
        <v>2027</v>
      </c>
      <c r="Q1109">
        <f>VLOOKUP(A1109,'[1]Twitter sentiments'!A:D,4,0)</f>
        <v>400</v>
      </c>
    </row>
    <row r="1110" spans="1:17" ht="15" customHeight="1" x14ac:dyDescent="0.3">
      <c r="A1110" s="1">
        <v>43768</v>
      </c>
      <c r="B1110">
        <f>VLOOKUP(A1110,'[1]BTC Price'!A:B,2,0)</f>
        <v>9230.0499999999993</v>
      </c>
      <c r="C1110">
        <f>VLOOKUP(A1110,'[1]BTC Network Difficulty'!A:B,2,0)</f>
        <v>13691480038700</v>
      </c>
      <c r="D1110">
        <f>VLOOKUP(A1110,'[1]BTC Circulation'!A:B,2,0)</f>
        <v>18021037.5</v>
      </c>
      <c r="E1110">
        <f>VLOOKUP(A1110,'[1]Number of Transactions'!A:B,2,0)</f>
        <v>314163</v>
      </c>
      <c r="F1110">
        <f>VLOOKUP(A1110,'[1]BTC Large Transactions'!A:B,2,0)</f>
        <v>10958</v>
      </c>
      <c r="G1110">
        <f>VLOOKUP(A1110,'[1]Ethereum Price'!A:B,2,0)</f>
        <v>186.32</v>
      </c>
      <c r="H1110">
        <f>VLOOKUP(A1110,'[1]BTC Hash Rate'!A:B,2,0)</f>
        <v>91293152.099999994</v>
      </c>
      <c r="I1110">
        <f>VLOOKUP(A1110,'[1]Active Addresses'!A:B,2,0)</f>
        <v>745381</v>
      </c>
      <c r="J1110">
        <f>VLOOKUP(A1110,'[1]ATM For Crypto'!A:B,2,0)</f>
        <v>5609</v>
      </c>
      <c r="K1110">
        <f>VLOOKUP(A1110,'[1]VIX Index'!A:B,2,0)</f>
        <v>12.33</v>
      </c>
      <c r="L1110">
        <f>VLOOKUP(A1110,'[1]DXY Index'!A:B,2,0)</f>
        <v>97.65</v>
      </c>
      <c r="M1110">
        <f>VLOOKUP(A1110,'[1]Gold Price'!A:B,2,0)</f>
        <v>1495.4</v>
      </c>
      <c r="N1110">
        <f>VLOOKUP(A1110,'[1]Telegram sentiments'!A:B,2,0)</f>
        <v>49</v>
      </c>
      <c r="O1110">
        <f>VLOOKUP(A1110,'[1]Telegram sentiments'!A:D,4,0)</f>
        <v>14</v>
      </c>
      <c r="P1110">
        <f>VLOOKUP(A1110,'[1]Twitter sentiments'!A:B,2,0)</f>
        <v>1769</v>
      </c>
      <c r="Q1110">
        <f>VLOOKUP(A1110,'[1]Twitter sentiments'!A:D,4,0)</f>
        <v>421</v>
      </c>
    </row>
    <row r="1111" spans="1:17" ht="15" customHeight="1" x14ac:dyDescent="0.3">
      <c r="A1111" s="1">
        <v>43767</v>
      </c>
      <c r="B1111">
        <f>VLOOKUP(A1111,'[1]BTC Price'!A:B,2,0)</f>
        <v>9332.24</v>
      </c>
      <c r="C1111">
        <f>VLOOKUP(A1111,'[1]BTC Network Difficulty'!A:B,2,0)</f>
        <v>13691480038694</v>
      </c>
      <c r="D1111">
        <f>VLOOKUP(A1111,'[1]BTC Circulation'!A:B,2,0)</f>
        <v>18018612.5</v>
      </c>
      <c r="E1111">
        <f>VLOOKUP(A1111,'[1]Number of Transactions'!A:B,2,0)</f>
        <v>307953</v>
      </c>
      <c r="F1111">
        <f>VLOOKUP(A1111,'[1]BTC Large Transactions'!A:B,2,0)</f>
        <v>11977</v>
      </c>
      <c r="G1111">
        <f>VLOOKUP(A1111,'[1]Ethereum Price'!A:B,2,0)</f>
        <v>187.47</v>
      </c>
      <c r="H1111">
        <f>VLOOKUP(A1111,'[1]BTC Hash Rate'!A:B,2,0)</f>
        <v>94180744.349999994</v>
      </c>
      <c r="I1111">
        <f>VLOOKUP(A1111,'[1]Active Addresses'!A:B,2,0)</f>
        <v>745317</v>
      </c>
      <c r="J1111">
        <f>VLOOKUP(A1111,'[1]ATM For Crypto'!A:B,2,0)</f>
        <v>5609</v>
      </c>
      <c r="K1111">
        <f>VLOOKUP(A1111,'[1]VIX Index'!A:B,2,0)</f>
        <v>13.2</v>
      </c>
      <c r="L1111">
        <f>VLOOKUP(A1111,'[1]DXY Index'!A:B,2,0)</f>
        <v>97.69</v>
      </c>
      <c r="M1111">
        <f>VLOOKUP(A1111,'[1]Gold Price'!A:B,2,0)</f>
        <v>1487.6</v>
      </c>
      <c r="N1111">
        <f>VLOOKUP(A1111,'[1]Telegram sentiments'!A:B,2,0)</f>
        <v>29</v>
      </c>
      <c r="O1111">
        <f>VLOOKUP(A1111,'[1]Telegram sentiments'!A:D,4,0)</f>
        <v>4</v>
      </c>
      <c r="P1111">
        <f>VLOOKUP(A1111,'[1]Twitter sentiments'!A:B,2,0)</f>
        <v>1966</v>
      </c>
      <c r="Q1111">
        <f>VLOOKUP(A1111,'[1]Twitter sentiments'!A:D,4,0)</f>
        <v>431</v>
      </c>
    </row>
    <row r="1112" spans="1:17" ht="15" customHeight="1" x14ac:dyDescent="0.3">
      <c r="A1112" s="1">
        <v>43766</v>
      </c>
      <c r="B1112">
        <f>VLOOKUP(A1112,'[1]BTC Price'!A:B,2,0)</f>
        <v>9568.1</v>
      </c>
      <c r="C1112">
        <f>VLOOKUP(A1112,'[1]BTC Network Difficulty'!A:B,2,0)</f>
        <v>13691480038700</v>
      </c>
      <c r="D1112">
        <f>VLOOKUP(A1112,'[1]BTC Circulation'!A:B,2,0)</f>
        <v>18017687.5</v>
      </c>
      <c r="E1112">
        <f>VLOOKUP(A1112,'[1]Number of Transactions'!A:B,2,0)</f>
        <v>309611</v>
      </c>
      <c r="F1112">
        <f>VLOOKUP(A1112,'[1]BTC Large Transactions'!A:B,2,0)</f>
        <v>10918</v>
      </c>
      <c r="G1112">
        <f>VLOOKUP(A1112,'[1]Ethereum Price'!A:B,2,0)</f>
        <v>185.49</v>
      </c>
      <c r="H1112">
        <f>VLOOKUP(A1112,'[1]BTC Hash Rate'!A:B,2,0)</f>
        <v>91443656.430000007</v>
      </c>
      <c r="I1112">
        <f>VLOOKUP(A1112,'[1]Active Addresses'!A:B,2,0)</f>
        <v>770522</v>
      </c>
      <c r="J1112">
        <f>VLOOKUP(A1112,'[1]ATM For Crypto'!A:B,2,0)</f>
        <v>5609</v>
      </c>
      <c r="K1112">
        <f>VLOOKUP(A1112,'[1]VIX Index'!A:B,2,0)</f>
        <v>13.11</v>
      </c>
      <c r="L1112">
        <f>VLOOKUP(A1112,'[1]DXY Index'!A:B,2,0)</f>
        <v>97.76</v>
      </c>
      <c r="M1112">
        <f>VLOOKUP(A1112,'[1]Gold Price'!A:B,2,0)</f>
        <v>1492.69</v>
      </c>
      <c r="N1112">
        <f>VLOOKUP(A1112,'[1]Telegram sentiments'!A:B,2,0)</f>
        <v>4</v>
      </c>
      <c r="O1112">
        <f>VLOOKUP(A1112,'[1]Telegram sentiments'!A:D,4,0)</f>
        <v>1</v>
      </c>
      <c r="P1112">
        <f>VLOOKUP(A1112,'[1]Twitter sentiments'!A:B,2,0)</f>
        <v>1842</v>
      </c>
      <c r="Q1112">
        <f>VLOOKUP(A1112,'[1]Twitter sentiments'!A:D,4,0)</f>
        <v>545</v>
      </c>
    </row>
    <row r="1113" spans="1:17" ht="15" customHeight="1" x14ac:dyDescent="0.3">
      <c r="A1113" s="1">
        <v>43765</v>
      </c>
      <c r="B1113">
        <f>VLOOKUP(A1113,'[1]BTC Price'!A:B,2,0)</f>
        <v>9460</v>
      </c>
      <c r="C1113">
        <f>VLOOKUP(A1113,'[1]BTC Network Difficulty'!A:B,2,0)</f>
        <v>13691480038700</v>
      </c>
      <c r="D1113">
        <f>VLOOKUP(A1113,'[1]BTC Circulation'!A:B,2,0)</f>
        <v>18016250</v>
      </c>
      <c r="E1113">
        <f>VLOOKUP(A1113,'[1]Number of Transactions'!A:B,2,0)</f>
        <v>256253</v>
      </c>
      <c r="F1113">
        <f>VLOOKUP(A1113,'[1]BTC Large Transactions'!A:B,2,0)</f>
        <v>13766</v>
      </c>
      <c r="G1113">
        <f>VLOOKUP(A1113,'[1]Ethereum Price'!A:B,2,0)</f>
        <v>183.09</v>
      </c>
      <c r="H1113">
        <f>VLOOKUP(A1113,'[1]BTC Hash Rate'!A:B,2,0)</f>
        <v>77787286.209999993</v>
      </c>
      <c r="I1113">
        <f>VLOOKUP(A1113,'[1]Active Addresses'!A:B,2,0)</f>
        <v>608889</v>
      </c>
      <c r="J1113">
        <f>VLOOKUP(A1113,'[1]ATM For Crypto'!A:B,2,0)</f>
        <v>5609</v>
      </c>
      <c r="K1113">
        <v>12.65</v>
      </c>
      <c r="L1113">
        <v>97.83</v>
      </c>
      <c r="M1113">
        <v>1504.73</v>
      </c>
      <c r="N1113">
        <f>VLOOKUP(A1113,'[1]Telegram sentiments'!A:B,2,0)</f>
        <v>3</v>
      </c>
      <c r="O1113">
        <f>VLOOKUP(A1113,'[1]Telegram sentiments'!A:D,4,0)</f>
        <v>0</v>
      </c>
      <c r="P1113">
        <f>VLOOKUP(A1113,'[1]Twitter sentiments'!A:B,2,0)</f>
        <v>1855</v>
      </c>
      <c r="Q1113">
        <f>VLOOKUP(A1113,'[1]Twitter sentiments'!A:D,4,0)</f>
        <v>458</v>
      </c>
    </row>
    <row r="1114" spans="1:17" ht="15" customHeight="1" x14ac:dyDescent="0.3">
      <c r="A1114" s="1">
        <v>43764</v>
      </c>
      <c r="B1114">
        <f>VLOOKUP(A1114,'[1]BTC Price'!A:B,2,0)</f>
        <v>9517.66</v>
      </c>
      <c r="C1114">
        <f>VLOOKUP(A1114,'[1]BTC Network Difficulty'!A:B,2,0)</f>
        <v>13691480038694</v>
      </c>
      <c r="D1114">
        <f>VLOOKUP(A1114,'[1]BTC Circulation'!A:B,2,0)</f>
        <v>18014500</v>
      </c>
      <c r="E1114">
        <f>VLOOKUP(A1114,'[1]Number of Transactions'!A:B,2,0)</f>
        <v>305722</v>
      </c>
      <c r="F1114">
        <f>VLOOKUP(A1114,'[1]BTC Large Transactions'!A:B,2,0)</f>
        <v>16370</v>
      </c>
      <c r="G1114">
        <f>VLOOKUP(A1114,'[1]Ethereum Price'!A:B,2,0)</f>
        <v>186.38</v>
      </c>
      <c r="H1114">
        <f>VLOOKUP(A1114,'[1]BTC Hash Rate'!A:B,2,0)</f>
        <v>96811794.400000006</v>
      </c>
      <c r="I1114">
        <f>VLOOKUP(A1114,'[1]Active Addresses'!A:B,2,0)</f>
        <v>783057</v>
      </c>
      <c r="J1114">
        <f>VLOOKUP(A1114,'[1]ATM For Crypto'!A:B,2,0)</f>
        <v>5609</v>
      </c>
      <c r="K1114">
        <v>12.65</v>
      </c>
      <c r="L1114">
        <v>97.83</v>
      </c>
      <c r="M1114">
        <v>1504.73</v>
      </c>
      <c r="N1114">
        <f>VLOOKUP(A1114,'[1]Telegram sentiments'!A:B,2,0)</f>
        <v>4</v>
      </c>
      <c r="O1114">
        <f>VLOOKUP(A1114,'[1]Telegram sentiments'!A:D,4,0)</f>
        <v>0</v>
      </c>
      <c r="P1114">
        <f>VLOOKUP(A1114,'[1]Twitter sentiments'!A:B,2,0)</f>
        <v>2927</v>
      </c>
      <c r="Q1114">
        <f>VLOOKUP(A1114,'[1]Twitter sentiments'!A:D,4,0)</f>
        <v>1148</v>
      </c>
    </row>
    <row r="1115" spans="1:17" ht="15" customHeight="1" x14ac:dyDescent="0.3">
      <c r="A1115" s="1">
        <v>43763</v>
      </c>
      <c r="B1115">
        <f>VLOOKUP(A1115,'[1]BTC Price'!A:B,2,0)</f>
        <v>8107.53</v>
      </c>
      <c r="C1115">
        <f>VLOOKUP(A1115,'[1]BTC Network Difficulty'!A:B,2,0)</f>
        <v>13691480038700</v>
      </c>
      <c r="D1115">
        <f>VLOOKUP(A1115,'[1]BTC Circulation'!A:B,2,0)</f>
        <v>18013112.5</v>
      </c>
      <c r="E1115">
        <f>VLOOKUP(A1115,'[1]Number of Transactions'!A:B,2,0)</f>
        <v>328598</v>
      </c>
      <c r="F1115">
        <f>VLOOKUP(A1115,'[1]BTC Large Transactions'!A:B,2,0)</f>
        <v>15610</v>
      </c>
      <c r="G1115">
        <f>VLOOKUP(A1115,'[1]Ethereum Price'!A:B,2,0)</f>
        <v>174.31</v>
      </c>
      <c r="H1115">
        <f>VLOOKUP(A1115,'[1]BTC Hash Rate'!A:B,2,0)</f>
        <v>94164115.280000001</v>
      </c>
      <c r="I1115">
        <f>VLOOKUP(A1115,'[1]Active Addresses'!A:B,2,0)</f>
        <v>806794</v>
      </c>
      <c r="J1115">
        <f>VLOOKUP(A1115,'[1]ATM For Crypto'!A:B,2,0)</f>
        <v>5609</v>
      </c>
      <c r="K1115">
        <f>VLOOKUP(A1115,'[1]VIX Index'!A:B,2,0)</f>
        <v>12.65</v>
      </c>
      <c r="L1115">
        <f>VLOOKUP(A1115,'[1]DXY Index'!A:B,2,0)</f>
        <v>97.83</v>
      </c>
      <c r="M1115">
        <f>VLOOKUP(A1115,'[1]Gold Price'!A:B,2,0)</f>
        <v>1504.73</v>
      </c>
      <c r="N1115">
        <f>VLOOKUP(A1115,'[1]Telegram sentiments'!A:B,2,0)</f>
        <v>6</v>
      </c>
      <c r="O1115">
        <f>VLOOKUP(A1115,'[1]Telegram sentiments'!A:D,4,0)</f>
        <v>2</v>
      </c>
      <c r="P1115">
        <f>VLOOKUP(A1115,'[1]Twitter sentiments'!A:B,2,0)</f>
        <v>2239</v>
      </c>
      <c r="Q1115">
        <f>VLOOKUP(A1115,'[1]Twitter sentiments'!A:D,4,0)</f>
        <v>790</v>
      </c>
    </row>
    <row r="1116" spans="1:17" ht="15" customHeight="1" x14ac:dyDescent="0.3">
      <c r="A1116" s="1">
        <v>43762</v>
      </c>
      <c r="B1116">
        <f>VLOOKUP(A1116,'[1]BTC Price'!A:B,2,0)</f>
        <v>7447.22</v>
      </c>
      <c r="C1116">
        <f>VLOOKUP(A1116,'[1]BTC Network Difficulty'!A:B,2,0)</f>
        <v>13691480038700</v>
      </c>
      <c r="D1116">
        <f>VLOOKUP(A1116,'[1]BTC Circulation'!A:B,2,0)</f>
        <v>18011112.5</v>
      </c>
      <c r="E1116">
        <f>VLOOKUP(A1116,'[1]Number of Transactions'!A:B,2,0)</f>
        <v>303843</v>
      </c>
      <c r="F1116">
        <f>VLOOKUP(A1116,'[1]BTC Large Transactions'!A:B,2,0)</f>
        <v>14553</v>
      </c>
      <c r="G1116">
        <f>VLOOKUP(A1116,'[1]Ethereum Price'!A:B,2,0)</f>
        <v>161.68</v>
      </c>
      <c r="H1116">
        <f>VLOOKUP(A1116,'[1]BTC Hash Rate'!A:B,2,0)</f>
        <v>90352561.840000004</v>
      </c>
      <c r="I1116">
        <f>VLOOKUP(A1116,'[1]Active Addresses'!A:B,2,0)</f>
        <v>732414</v>
      </c>
      <c r="J1116">
        <f>VLOOKUP(A1116,'[1]ATM For Crypto'!A:B,2,0)</f>
        <v>5609</v>
      </c>
      <c r="K1116">
        <f>VLOOKUP(A1116,'[1]VIX Index'!A:B,2,0)</f>
        <v>13.71</v>
      </c>
      <c r="L1116">
        <f>VLOOKUP(A1116,'[1]DXY Index'!A:B,2,0)</f>
        <v>97.63</v>
      </c>
      <c r="M1116">
        <f>VLOOKUP(A1116,'[1]Gold Price'!A:B,2,0)</f>
        <v>1503.65</v>
      </c>
      <c r="N1116">
        <f>VLOOKUP(A1116,'[1]Telegram sentiments'!A:B,2,0)</f>
        <v>2</v>
      </c>
      <c r="O1116">
        <f>VLOOKUP(A1116,'[1]Telegram sentiments'!A:D,4,0)</f>
        <v>2</v>
      </c>
      <c r="P1116">
        <f>VLOOKUP(A1116,'[1]Twitter sentiments'!A:B,2,0)</f>
        <v>2069</v>
      </c>
      <c r="Q1116">
        <f>VLOOKUP(A1116,'[1]Twitter sentiments'!A:D,4,0)</f>
        <v>586</v>
      </c>
    </row>
    <row r="1117" spans="1:17" ht="15" customHeight="1" x14ac:dyDescent="0.3">
      <c r="A1117" s="1">
        <v>43761</v>
      </c>
      <c r="B1117">
        <f>VLOOKUP(A1117,'[1]BTC Price'!A:B,2,0)</f>
        <v>7703.93</v>
      </c>
      <c r="C1117">
        <f>VLOOKUP(A1117,'[1]BTC Network Difficulty'!A:B,2,0)</f>
        <v>13069108485875.801</v>
      </c>
      <c r="D1117">
        <f>VLOOKUP(A1117,'[1]BTC Circulation'!A:B,2,0)</f>
        <v>18009475</v>
      </c>
      <c r="E1117">
        <f>VLOOKUP(A1117,'[1]Number of Transactions'!A:B,2,0)</f>
        <v>349320</v>
      </c>
      <c r="F1117">
        <f>VLOOKUP(A1117,'[1]BTC Large Transactions'!A:B,2,0)</f>
        <v>14589</v>
      </c>
      <c r="G1117">
        <f>VLOOKUP(A1117,'[1]Ethereum Price'!A:B,2,0)</f>
        <v>162.91</v>
      </c>
      <c r="H1117">
        <f>VLOOKUP(A1117,'[1]BTC Hash Rate'!A:B,2,0)</f>
        <v>109865482.8</v>
      </c>
      <c r="I1117">
        <f>VLOOKUP(A1117,'[1]Active Addresses'!A:B,2,0)</f>
        <v>768722</v>
      </c>
      <c r="J1117">
        <f>VLOOKUP(A1117,'[1]ATM For Crypto'!A:B,2,0)</f>
        <v>5609</v>
      </c>
      <c r="K1117">
        <f>VLOOKUP(A1117,'[1]VIX Index'!A:B,2,0)</f>
        <v>14.01</v>
      </c>
      <c r="L1117">
        <f>VLOOKUP(A1117,'[1]DXY Index'!A:B,2,0)</f>
        <v>97.49</v>
      </c>
      <c r="M1117">
        <f>VLOOKUP(A1117,'[1]Gold Price'!A:B,2,0)</f>
        <v>1492.1</v>
      </c>
      <c r="N1117">
        <f>VLOOKUP(A1117,'[1]Telegram sentiments'!A:B,2,0)</f>
        <v>4</v>
      </c>
      <c r="O1117">
        <f>VLOOKUP(A1117,'[1]Telegram sentiments'!A:D,4,0)</f>
        <v>3</v>
      </c>
      <c r="P1117">
        <f>VLOOKUP(A1117,'[1]Twitter sentiments'!A:B,2,0)</f>
        <v>1964</v>
      </c>
      <c r="Q1117">
        <f>VLOOKUP(A1117,'[1]Twitter sentiments'!A:D,4,0)</f>
        <v>1079</v>
      </c>
    </row>
    <row r="1118" spans="1:17" ht="15" customHeight="1" x14ac:dyDescent="0.3">
      <c r="A1118" s="1">
        <v>43760</v>
      </c>
      <c r="B1118">
        <f>VLOOKUP(A1118,'[1]BTC Price'!A:B,2,0)</f>
        <v>8169.89</v>
      </c>
      <c r="C1118">
        <f>VLOOKUP(A1118,'[1]BTC Network Difficulty'!A:B,2,0)</f>
        <v>13008091667000</v>
      </c>
      <c r="D1118">
        <f>VLOOKUP(A1118,'[1]BTC Circulation'!A:B,2,0)</f>
        <v>18007587.5</v>
      </c>
      <c r="E1118">
        <f>VLOOKUP(A1118,'[1]Number of Transactions'!A:B,2,0)</f>
        <v>341464</v>
      </c>
      <c r="F1118">
        <f>VLOOKUP(A1118,'[1]BTC Large Transactions'!A:B,2,0)</f>
        <v>11122</v>
      </c>
      <c r="G1118">
        <f>VLOOKUP(A1118,'[1]Ethereum Price'!A:B,2,0)</f>
        <v>173.32</v>
      </c>
      <c r="H1118">
        <f>VLOOKUP(A1118,'[1]BTC Hash Rate'!A:B,2,0)</f>
        <v>110785113.3</v>
      </c>
      <c r="I1118">
        <f>VLOOKUP(A1118,'[1]Active Addresses'!A:B,2,0)</f>
        <v>749792</v>
      </c>
      <c r="J1118">
        <f>VLOOKUP(A1118,'[1]ATM For Crypto'!A:B,2,0)</f>
        <v>5609</v>
      </c>
      <c r="K1118">
        <f>VLOOKUP(A1118,'[1]VIX Index'!A:B,2,0)</f>
        <v>14.46</v>
      </c>
      <c r="L1118">
        <f>VLOOKUP(A1118,'[1]DXY Index'!A:B,2,0)</f>
        <v>97.53</v>
      </c>
      <c r="M1118">
        <f>VLOOKUP(A1118,'[1]Gold Price'!A:B,2,0)</f>
        <v>1488.05</v>
      </c>
      <c r="N1118">
        <f>VLOOKUP(A1118,'[1]Telegram sentiments'!A:B,2,0)</f>
        <v>5</v>
      </c>
      <c r="O1118">
        <f>VLOOKUP(A1118,'[1]Telegram sentiments'!A:D,4,0)</f>
        <v>3</v>
      </c>
      <c r="P1118">
        <f>VLOOKUP(A1118,'[1]Twitter sentiments'!A:B,2,0)</f>
        <v>1503</v>
      </c>
      <c r="Q1118">
        <f>VLOOKUP(A1118,'[1]Twitter sentiments'!A:D,4,0)</f>
        <v>464</v>
      </c>
    </row>
    <row r="1119" spans="1:17" ht="15" customHeight="1" x14ac:dyDescent="0.3">
      <c r="A1119" s="1">
        <v>43759</v>
      </c>
      <c r="B1119">
        <f>VLOOKUP(A1119,'[1]BTC Price'!A:B,2,0)</f>
        <v>8268.32</v>
      </c>
      <c r="C1119">
        <f>VLOOKUP(A1119,'[1]BTC Network Difficulty'!A:B,2,0)</f>
        <v>13008091667000</v>
      </c>
      <c r="D1119">
        <f>VLOOKUP(A1119,'[1]BTC Circulation'!A:B,2,0)</f>
        <v>18005362.5</v>
      </c>
      <c r="E1119">
        <f>VLOOKUP(A1119,'[1]Number of Transactions'!A:B,2,0)</f>
        <v>351791</v>
      </c>
      <c r="F1119">
        <f>VLOOKUP(A1119,'[1]BTC Large Transactions'!A:B,2,0)</f>
        <v>9541</v>
      </c>
      <c r="G1119">
        <f>VLOOKUP(A1119,'[1]Ethereum Price'!A:B,2,0)</f>
        <v>175.26</v>
      </c>
      <c r="H1119">
        <f>VLOOKUP(A1119,'[1]BTC Hash Rate'!A:B,2,0)</f>
        <v>103077534.2</v>
      </c>
      <c r="I1119">
        <f>VLOOKUP(A1119,'[1]Active Addresses'!A:B,2,0)</f>
        <v>763038</v>
      </c>
      <c r="J1119">
        <f>VLOOKUP(A1119,'[1]ATM For Crypto'!A:B,2,0)</f>
        <v>5609</v>
      </c>
      <c r="K1119">
        <f>VLOOKUP(A1119,'[1]VIX Index'!A:B,2,0)</f>
        <v>14</v>
      </c>
      <c r="L1119">
        <f>VLOOKUP(A1119,'[1]DXY Index'!A:B,2,0)</f>
        <v>97.33</v>
      </c>
      <c r="M1119">
        <f>VLOOKUP(A1119,'[1]Gold Price'!A:B,2,0)</f>
        <v>1484.5</v>
      </c>
      <c r="N1119">
        <f>VLOOKUP(A1119,'[1]Telegram sentiments'!A:B,2,0)</f>
        <v>2</v>
      </c>
      <c r="O1119">
        <f>VLOOKUP(A1119,'[1]Telegram sentiments'!A:D,4,0)</f>
        <v>1</v>
      </c>
      <c r="P1119">
        <f>VLOOKUP(A1119,'[1]Twitter sentiments'!A:B,2,0)</f>
        <v>1459</v>
      </c>
      <c r="Q1119">
        <f>VLOOKUP(A1119,'[1]Twitter sentiments'!A:D,4,0)</f>
        <v>409</v>
      </c>
    </row>
    <row r="1120" spans="1:17" ht="15" customHeight="1" x14ac:dyDescent="0.3">
      <c r="A1120" s="1">
        <v>43758</v>
      </c>
      <c r="B1120">
        <f>VLOOKUP(A1120,'[1]BTC Price'!A:B,2,0)</f>
        <v>8118.81</v>
      </c>
      <c r="C1120">
        <f>VLOOKUP(A1120,'[1]BTC Network Difficulty'!A:B,2,0)</f>
        <v>13008091666972</v>
      </c>
      <c r="D1120">
        <f>VLOOKUP(A1120,'[1]BTC Circulation'!A:B,2,0)</f>
        <v>18002062.5</v>
      </c>
      <c r="E1120">
        <f>VLOOKUP(A1120,'[1]Number of Transactions'!A:B,2,0)</f>
        <v>289796</v>
      </c>
      <c r="F1120">
        <f>VLOOKUP(A1120,'[1]BTC Large Transactions'!A:B,2,0)</f>
        <v>8686</v>
      </c>
      <c r="G1120">
        <f>VLOOKUP(A1120,'[1]Ethereum Price'!A:B,2,0)</f>
        <v>173.36</v>
      </c>
      <c r="H1120">
        <f>VLOOKUP(A1120,'[1]BTC Hash Rate'!A:B,2,0)</f>
        <v>96851568.579999998</v>
      </c>
      <c r="I1120">
        <f>VLOOKUP(A1120,'[1]Active Addresses'!A:B,2,0)</f>
        <v>593306</v>
      </c>
      <c r="J1120">
        <f>VLOOKUP(A1120,'[1]ATM For Crypto'!A:B,2,0)</f>
        <v>5609</v>
      </c>
      <c r="K1120">
        <v>14.25</v>
      </c>
      <c r="L1120">
        <v>97.28</v>
      </c>
      <c r="M1120">
        <v>1490.1</v>
      </c>
      <c r="N1120">
        <f>VLOOKUP(A1120,'[1]Telegram sentiments'!A:B,2,0)</f>
        <v>0</v>
      </c>
      <c r="O1120">
        <f>VLOOKUP(A1120,'[1]Telegram sentiments'!A:D,4,0)</f>
        <v>0</v>
      </c>
      <c r="P1120">
        <f>VLOOKUP(A1120,'[1]Twitter sentiments'!A:B,2,0)</f>
        <v>1381</v>
      </c>
      <c r="Q1120">
        <f>VLOOKUP(A1120,'[1]Twitter sentiments'!A:D,4,0)</f>
        <v>394</v>
      </c>
    </row>
    <row r="1121" spans="1:17" ht="15" customHeight="1" x14ac:dyDescent="0.3">
      <c r="A1121" s="1">
        <v>43757</v>
      </c>
      <c r="B1121">
        <f>VLOOKUP(A1121,'[1]BTC Price'!A:B,2,0)</f>
        <v>8013.87</v>
      </c>
      <c r="C1121">
        <f>VLOOKUP(A1121,'[1]BTC Network Difficulty'!A:B,2,0)</f>
        <v>13008091667000</v>
      </c>
      <c r="D1121">
        <f>VLOOKUP(A1121,'[1]BTC Circulation'!A:B,2,0)</f>
        <v>18001762.5</v>
      </c>
      <c r="E1121">
        <f>VLOOKUP(A1121,'[1]Number of Transactions'!A:B,2,0)</f>
        <v>304736</v>
      </c>
      <c r="F1121">
        <f>VLOOKUP(A1121,'[1]BTC Large Transactions'!A:B,2,0)</f>
        <v>8758</v>
      </c>
      <c r="G1121">
        <f>VLOOKUP(A1121,'[1]Ethereum Price'!A:B,2,0)</f>
        <v>172.86</v>
      </c>
      <c r="H1121">
        <f>VLOOKUP(A1121,'[1]BTC Hash Rate'!A:B,2,0)</f>
        <v>92460889.090000004</v>
      </c>
      <c r="I1121">
        <f>VLOOKUP(A1121,'[1]Active Addresses'!A:B,2,0)</f>
        <v>654735</v>
      </c>
      <c r="J1121">
        <f>VLOOKUP(A1121,'[1]ATM For Crypto'!A:B,2,0)</f>
        <v>5609</v>
      </c>
      <c r="K1121">
        <v>14.25</v>
      </c>
      <c r="L1121">
        <v>97.28</v>
      </c>
      <c r="M1121">
        <v>1490.1</v>
      </c>
      <c r="N1121">
        <f>VLOOKUP(A1121,'[1]Telegram sentiments'!A:B,2,0)</f>
        <v>3</v>
      </c>
      <c r="O1121">
        <f>VLOOKUP(A1121,'[1]Telegram sentiments'!A:D,4,0)</f>
        <v>2</v>
      </c>
      <c r="P1121">
        <f>VLOOKUP(A1121,'[1]Twitter sentiments'!A:B,2,0)</f>
        <v>1544</v>
      </c>
      <c r="Q1121">
        <f>VLOOKUP(A1121,'[1]Twitter sentiments'!A:D,4,0)</f>
        <v>376</v>
      </c>
    </row>
    <row r="1122" spans="1:17" ht="15" customHeight="1" x14ac:dyDescent="0.3">
      <c r="A1122" s="1">
        <v>43756</v>
      </c>
      <c r="B1122">
        <f>VLOOKUP(A1122,'[1]BTC Price'!A:B,2,0)</f>
        <v>8004.01</v>
      </c>
      <c r="C1122">
        <f>VLOOKUP(A1122,'[1]BTC Network Difficulty'!A:B,2,0)</f>
        <v>13008091667000</v>
      </c>
      <c r="D1122">
        <f>VLOOKUP(A1122,'[1]BTC Circulation'!A:B,2,0)</f>
        <v>17999762.5</v>
      </c>
      <c r="E1122">
        <f>VLOOKUP(A1122,'[1]Number of Transactions'!A:B,2,0)</f>
        <v>339390</v>
      </c>
      <c r="F1122">
        <f>VLOOKUP(A1122,'[1]BTC Large Transactions'!A:B,2,0)</f>
        <v>14380</v>
      </c>
      <c r="G1122">
        <f>VLOOKUP(A1122,'[1]Ethereum Price'!A:B,2,0)</f>
        <v>173.16</v>
      </c>
      <c r="H1122">
        <f>VLOOKUP(A1122,'[1]BTC Hash Rate'!A:B,2,0)</f>
        <v>106046810.8</v>
      </c>
      <c r="I1122">
        <f>VLOOKUP(A1122,'[1]Active Addresses'!A:B,2,0)</f>
        <v>699255</v>
      </c>
      <c r="J1122">
        <f>VLOOKUP(A1122,'[1]ATM For Crypto'!A:B,2,0)</f>
        <v>5609</v>
      </c>
      <c r="K1122">
        <f>VLOOKUP(A1122,'[1]VIX Index'!A:B,2,0)</f>
        <v>14.25</v>
      </c>
      <c r="L1122">
        <f>VLOOKUP(A1122,'[1]DXY Index'!A:B,2,0)</f>
        <v>97.28</v>
      </c>
      <c r="M1122">
        <f>VLOOKUP(A1122,'[1]Gold Price'!A:B,2,0)</f>
        <v>1490.1</v>
      </c>
      <c r="N1122">
        <f>VLOOKUP(A1122,'[1]Telegram sentiments'!A:B,2,0)</f>
        <v>4</v>
      </c>
      <c r="O1122">
        <f>VLOOKUP(A1122,'[1]Telegram sentiments'!A:D,4,0)</f>
        <v>5</v>
      </c>
      <c r="P1122">
        <f>VLOOKUP(A1122,'[1]Twitter sentiments'!A:B,2,0)</f>
        <v>1471</v>
      </c>
      <c r="Q1122">
        <f>VLOOKUP(A1122,'[1]Twitter sentiments'!A:D,4,0)</f>
        <v>531</v>
      </c>
    </row>
    <row r="1123" spans="1:17" ht="15" customHeight="1" x14ac:dyDescent="0.3">
      <c r="A1123" s="1">
        <v>43755</v>
      </c>
      <c r="B1123">
        <f>VLOOKUP(A1123,'[1]BTC Price'!A:B,2,0)</f>
        <v>8047.23</v>
      </c>
      <c r="C1123">
        <f>VLOOKUP(A1123,'[1]BTC Network Difficulty'!A:B,2,0)</f>
        <v>13008091666972</v>
      </c>
      <c r="D1123">
        <f>VLOOKUP(A1123,'[1]BTC Circulation'!A:B,2,0)</f>
        <v>17996500</v>
      </c>
      <c r="E1123">
        <f>VLOOKUP(A1123,'[1]Number of Transactions'!A:B,2,0)</f>
        <v>334105</v>
      </c>
      <c r="F1123">
        <f>VLOOKUP(A1123,'[1]BTC Large Transactions'!A:B,2,0)</f>
        <v>16163</v>
      </c>
      <c r="G1123">
        <f>VLOOKUP(A1123,'[1]Ethereum Price'!A:B,2,0)</f>
        <v>176.08</v>
      </c>
      <c r="H1123">
        <f>VLOOKUP(A1123,'[1]BTC Hash Rate'!A:B,2,0)</f>
        <v>97226464.790000007</v>
      </c>
      <c r="I1123">
        <f>VLOOKUP(A1123,'[1]Active Addresses'!A:B,2,0)</f>
        <v>751155</v>
      </c>
      <c r="J1123">
        <f>VLOOKUP(A1123,'[1]ATM For Crypto'!A:B,2,0)</f>
        <v>5609</v>
      </c>
      <c r="K1123">
        <f>VLOOKUP(A1123,'[1]VIX Index'!A:B,2,0)</f>
        <v>13.79</v>
      </c>
      <c r="L1123">
        <f>VLOOKUP(A1123,'[1]DXY Index'!A:B,2,0)</f>
        <v>97.61</v>
      </c>
      <c r="M1123">
        <f>VLOOKUP(A1123,'[1]Gold Price'!A:B,2,0)</f>
        <v>1491.89</v>
      </c>
      <c r="N1123">
        <f>VLOOKUP(A1123,'[1]Telegram sentiments'!A:B,2,0)</f>
        <v>1</v>
      </c>
      <c r="O1123">
        <f>VLOOKUP(A1123,'[1]Telegram sentiments'!A:D,4,0)</f>
        <v>0</v>
      </c>
      <c r="P1123">
        <f>VLOOKUP(A1123,'[1]Twitter sentiments'!A:B,2,0)</f>
        <v>1664</v>
      </c>
      <c r="Q1123">
        <f>VLOOKUP(A1123,'[1]Twitter sentiments'!A:D,4,0)</f>
        <v>536</v>
      </c>
    </row>
    <row r="1124" spans="1:17" ht="15" customHeight="1" x14ac:dyDescent="0.3">
      <c r="A1124" s="1">
        <v>43754</v>
      </c>
      <c r="B1124">
        <f>VLOOKUP(A1124,'[1]BTC Price'!A:B,2,0)</f>
        <v>8069.59</v>
      </c>
      <c r="C1124">
        <f>VLOOKUP(A1124,'[1]BTC Network Difficulty'!A:B,2,0)</f>
        <v>13008091667000</v>
      </c>
      <c r="D1124">
        <f>VLOOKUP(A1124,'[1]BTC Circulation'!A:B,2,0)</f>
        <v>17996087.5</v>
      </c>
      <c r="E1124">
        <f>VLOOKUP(A1124,'[1]Number of Transactions'!A:B,2,0)</f>
        <v>338473</v>
      </c>
      <c r="F1124">
        <f>VLOOKUP(A1124,'[1]BTC Large Transactions'!A:B,2,0)</f>
        <v>16042</v>
      </c>
      <c r="G1124">
        <f>VLOOKUP(A1124,'[1]Ethereum Price'!A:B,2,0)</f>
        <v>176.7</v>
      </c>
      <c r="H1124">
        <f>VLOOKUP(A1124,'[1]BTC Hash Rate'!A:B,2,0)</f>
        <v>92162551.75</v>
      </c>
      <c r="I1124">
        <f>VLOOKUP(A1124,'[1]Active Addresses'!A:B,2,0)</f>
        <v>763139</v>
      </c>
      <c r="J1124">
        <f>VLOOKUP(A1124,'[1]ATM For Crypto'!A:B,2,0)</f>
        <v>5609</v>
      </c>
      <c r="K1124">
        <f>VLOOKUP(A1124,'[1]VIX Index'!A:B,2,0)</f>
        <v>13.68</v>
      </c>
      <c r="L1124">
        <f>VLOOKUP(A1124,'[1]DXY Index'!A:B,2,0)</f>
        <v>98</v>
      </c>
      <c r="M1124">
        <f>VLOOKUP(A1124,'[1]Gold Price'!A:B,2,0)</f>
        <v>1489.77</v>
      </c>
      <c r="N1124">
        <f>VLOOKUP(A1124,'[1]Telegram sentiments'!A:B,2,0)</f>
        <v>3</v>
      </c>
      <c r="O1124">
        <f>VLOOKUP(A1124,'[1]Telegram sentiments'!A:D,4,0)</f>
        <v>1</v>
      </c>
      <c r="P1124">
        <f>VLOOKUP(A1124,'[1]Twitter sentiments'!A:B,2,0)</f>
        <v>1647</v>
      </c>
      <c r="Q1124">
        <f>VLOOKUP(A1124,'[1]Twitter sentiments'!A:D,4,0)</f>
        <v>458</v>
      </c>
    </row>
    <row r="1125" spans="1:17" ht="15" customHeight="1" x14ac:dyDescent="0.3">
      <c r="A1125" s="1">
        <v>43753</v>
      </c>
      <c r="B1125">
        <f>VLOOKUP(A1125,'[1]BTC Price'!A:B,2,0)</f>
        <v>8278.1200000000008</v>
      </c>
      <c r="C1125">
        <f>VLOOKUP(A1125,'[1]BTC Network Difficulty'!A:B,2,0)</f>
        <v>13008091667000</v>
      </c>
      <c r="D1125">
        <f>VLOOKUP(A1125,'[1]BTC Circulation'!A:B,2,0)</f>
        <v>17994187.5</v>
      </c>
      <c r="E1125">
        <f>VLOOKUP(A1125,'[1]Number of Transactions'!A:B,2,0)</f>
        <v>339698</v>
      </c>
      <c r="F1125">
        <f>VLOOKUP(A1125,'[1]BTC Large Transactions'!A:B,2,0)</f>
        <v>14052</v>
      </c>
      <c r="G1125">
        <f>VLOOKUP(A1125,'[1]Ethereum Price'!A:B,2,0)</f>
        <v>183.01</v>
      </c>
      <c r="H1125">
        <f>VLOOKUP(A1125,'[1]BTC Hash Rate'!A:B,2,0)</f>
        <v>99704576.569999993</v>
      </c>
      <c r="I1125">
        <f>VLOOKUP(A1125,'[1]Active Addresses'!A:B,2,0)</f>
        <v>732096</v>
      </c>
      <c r="J1125">
        <f>VLOOKUP(A1125,'[1]ATM For Crypto'!A:B,2,0)</f>
        <v>5609</v>
      </c>
      <c r="K1125">
        <f>VLOOKUP(A1125,'[1]VIX Index'!A:B,2,0)</f>
        <v>13.54</v>
      </c>
      <c r="L1125">
        <f>VLOOKUP(A1125,'[1]DXY Index'!A:B,2,0)</f>
        <v>98.29</v>
      </c>
      <c r="M1125">
        <f>VLOOKUP(A1125,'[1]Gold Price'!A:B,2,0)</f>
        <v>1481.17</v>
      </c>
      <c r="N1125">
        <f>VLOOKUP(A1125,'[1]Telegram sentiments'!A:B,2,0)</f>
        <v>4</v>
      </c>
      <c r="O1125">
        <f>VLOOKUP(A1125,'[1]Telegram sentiments'!A:D,4,0)</f>
        <v>0</v>
      </c>
      <c r="P1125">
        <f>VLOOKUP(A1125,'[1]Twitter sentiments'!A:B,2,0)</f>
        <v>1949</v>
      </c>
      <c r="Q1125">
        <f>VLOOKUP(A1125,'[1]Twitter sentiments'!A:D,4,0)</f>
        <v>425</v>
      </c>
    </row>
    <row r="1126" spans="1:17" ht="15" customHeight="1" x14ac:dyDescent="0.3">
      <c r="A1126" s="1">
        <v>43752</v>
      </c>
      <c r="B1126">
        <f>VLOOKUP(A1126,'[1]BTC Price'!A:B,2,0)</f>
        <v>8321.15</v>
      </c>
      <c r="C1126">
        <f>VLOOKUP(A1126,'[1]BTC Network Difficulty'!A:B,2,0)</f>
        <v>13008091666972</v>
      </c>
      <c r="D1126">
        <f>VLOOKUP(A1126,'[1]BTC Circulation'!A:B,2,0)</f>
        <v>17990962.5</v>
      </c>
      <c r="E1126">
        <f>VLOOKUP(A1126,'[1]Number of Transactions'!A:B,2,0)</f>
        <v>304466</v>
      </c>
      <c r="F1126">
        <f>VLOOKUP(A1126,'[1]BTC Large Transactions'!A:B,2,0)</f>
        <v>9389</v>
      </c>
      <c r="G1126">
        <f>VLOOKUP(A1126,'[1]Ethereum Price'!A:B,2,0)</f>
        <v>184.34</v>
      </c>
      <c r="H1126">
        <f>VLOOKUP(A1126,'[1]BTC Hash Rate'!A:B,2,0)</f>
        <v>87485567.939999998</v>
      </c>
      <c r="I1126">
        <f>VLOOKUP(A1126,'[1]Active Addresses'!A:B,2,0)</f>
        <v>714529</v>
      </c>
      <c r="J1126">
        <f>VLOOKUP(A1126,'[1]ATM For Crypto'!A:B,2,0)</f>
        <v>5609</v>
      </c>
      <c r="K1126">
        <f>VLOOKUP(A1126,'[1]VIX Index'!A:B,2,0)</f>
        <v>14.57</v>
      </c>
      <c r="L1126">
        <f>VLOOKUP(A1126,'[1]DXY Index'!A:B,2,0)</f>
        <v>98.45</v>
      </c>
      <c r="M1126">
        <f>VLOOKUP(A1126,'[1]Gold Price'!A:B,2,0)</f>
        <v>1492.9</v>
      </c>
      <c r="N1126">
        <f>VLOOKUP(A1126,'[1]Telegram sentiments'!A:B,2,0)</f>
        <v>3</v>
      </c>
      <c r="O1126">
        <f>VLOOKUP(A1126,'[1]Telegram sentiments'!A:D,4,0)</f>
        <v>0</v>
      </c>
      <c r="P1126">
        <f>VLOOKUP(A1126,'[1]Twitter sentiments'!A:B,2,0)</f>
        <v>1752</v>
      </c>
      <c r="Q1126">
        <f>VLOOKUP(A1126,'[1]Twitter sentiments'!A:D,4,0)</f>
        <v>410</v>
      </c>
    </row>
    <row r="1127" spans="1:17" ht="15" customHeight="1" x14ac:dyDescent="0.3">
      <c r="A1127" s="1">
        <v>43751</v>
      </c>
      <c r="B1127">
        <f>VLOOKUP(A1127,'[1]BTC Price'!A:B,2,0)</f>
        <v>8346.3799999999992</v>
      </c>
      <c r="C1127">
        <f>VLOOKUP(A1127,'[1]BTC Network Difficulty'!A:B,2,0)</f>
        <v>13008091667000</v>
      </c>
      <c r="D1127">
        <f>VLOOKUP(A1127,'[1]BTC Circulation'!A:B,2,0)</f>
        <v>17990725</v>
      </c>
      <c r="E1127">
        <f>VLOOKUP(A1127,'[1]Number of Transactions'!A:B,2,0)</f>
        <v>279487</v>
      </c>
      <c r="F1127">
        <f>VLOOKUP(A1127,'[1]BTC Large Transactions'!A:B,2,0)</f>
        <v>6258</v>
      </c>
      <c r="G1127">
        <f>VLOOKUP(A1127,'[1]Ethereum Price'!A:B,2,0)</f>
        <v>182.02</v>
      </c>
      <c r="H1127">
        <f>VLOOKUP(A1127,'[1]BTC Hash Rate'!A:B,2,0)</f>
        <v>92032049.269999996</v>
      </c>
      <c r="I1127">
        <f>VLOOKUP(A1127,'[1]Active Addresses'!A:B,2,0)</f>
        <v>564137</v>
      </c>
      <c r="J1127">
        <f>VLOOKUP(A1127,'[1]ATM For Crypto'!A:B,2,0)</f>
        <v>5609</v>
      </c>
      <c r="K1127">
        <v>15.58</v>
      </c>
      <c r="L1127">
        <v>98.3</v>
      </c>
      <c r="M1127">
        <v>1489.85</v>
      </c>
      <c r="N1127">
        <f>VLOOKUP(A1127,'[1]Telegram sentiments'!A:B,2,0)</f>
        <v>2</v>
      </c>
      <c r="O1127">
        <f>VLOOKUP(A1127,'[1]Telegram sentiments'!A:D,4,0)</f>
        <v>0</v>
      </c>
      <c r="P1127">
        <f>VLOOKUP(A1127,'[1]Twitter sentiments'!A:B,2,0)</f>
        <v>1872</v>
      </c>
      <c r="Q1127">
        <f>VLOOKUP(A1127,'[1]Twitter sentiments'!A:D,4,0)</f>
        <v>364</v>
      </c>
    </row>
    <row r="1128" spans="1:17" ht="15" customHeight="1" x14ac:dyDescent="0.3">
      <c r="A1128" s="1">
        <v>43750</v>
      </c>
      <c r="B1128">
        <f>VLOOKUP(A1128,'[1]BTC Price'!A:B,2,0)</f>
        <v>8355.7800000000007</v>
      </c>
      <c r="C1128">
        <f>VLOOKUP(A1128,'[1]BTC Network Difficulty'!A:B,2,0)</f>
        <v>13008091667000</v>
      </c>
      <c r="D1128">
        <f>VLOOKUP(A1128,'[1]BTC Circulation'!A:B,2,0)</f>
        <v>17988612.5</v>
      </c>
      <c r="E1128">
        <f>VLOOKUP(A1128,'[1]Number of Transactions'!A:B,2,0)</f>
        <v>301693</v>
      </c>
      <c r="F1128">
        <f>VLOOKUP(A1128,'[1]BTC Large Transactions'!A:B,2,0)</f>
        <v>7884</v>
      </c>
      <c r="G1128">
        <f>VLOOKUP(A1128,'[1]Ethereum Price'!A:B,2,0)</f>
        <v>181.46</v>
      </c>
      <c r="H1128">
        <f>VLOOKUP(A1128,'[1]BTC Hash Rate'!A:B,2,0)</f>
        <v>86725049.799999997</v>
      </c>
      <c r="I1128">
        <f>VLOOKUP(A1128,'[1]Active Addresses'!A:B,2,0)</f>
        <v>614227</v>
      </c>
      <c r="J1128">
        <f>VLOOKUP(A1128,'[1]ATM For Crypto'!A:B,2,0)</f>
        <v>5609</v>
      </c>
      <c r="K1128">
        <v>15.58</v>
      </c>
      <c r="L1128">
        <v>98.3</v>
      </c>
      <c r="M1128">
        <v>1489.85</v>
      </c>
      <c r="N1128">
        <f>VLOOKUP(A1128,'[1]Telegram sentiments'!A:B,2,0)</f>
        <v>3</v>
      </c>
      <c r="O1128">
        <f>VLOOKUP(A1128,'[1]Telegram sentiments'!A:D,4,0)</f>
        <v>4</v>
      </c>
      <c r="P1128">
        <f>VLOOKUP(A1128,'[1]Twitter sentiments'!A:B,2,0)</f>
        <v>1741</v>
      </c>
      <c r="Q1128">
        <f>VLOOKUP(A1128,'[1]Twitter sentiments'!A:D,4,0)</f>
        <v>308</v>
      </c>
    </row>
    <row r="1129" spans="1:17" ht="15" customHeight="1" x14ac:dyDescent="0.3">
      <c r="A1129" s="1">
        <v>43749</v>
      </c>
      <c r="B1129">
        <f>VLOOKUP(A1129,'[1]BTC Price'!A:B,2,0)</f>
        <v>8546.94</v>
      </c>
      <c r="C1129">
        <f>VLOOKUP(A1129,'[1]BTC Network Difficulty'!A:B,2,0)</f>
        <v>13008091666972</v>
      </c>
      <c r="D1129">
        <f>VLOOKUP(A1129,'[1]BTC Circulation'!A:B,2,0)</f>
        <v>17985425</v>
      </c>
      <c r="E1129">
        <f>VLOOKUP(A1129,'[1]Number of Transactions'!A:B,2,0)</f>
        <v>345425</v>
      </c>
      <c r="F1129">
        <f>VLOOKUP(A1129,'[1]BTC Large Transactions'!A:B,2,0)</f>
        <v>12993</v>
      </c>
      <c r="G1129">
        <f>VLOOKUP(A1129,'[1]Ethereum Price'!A:B,2,0)</f>
        <v>188.6</v>
      </c>
      <c r="H1129">
        <f>VLOOKUP(A1129,'[1]BTC Hash Rate'!A:B,2,0)</f>
        <v>101167619.40000001</v>
      </c>
      <c r="I1129">
        <f>VLOOKUP(A1129,'[1]Active Addresses'!A:B,2,0)</f>
        <v>751493</v>
      </c>
      <c r="J1129">
        <f>VLOOKUP(A1129,'[1]ATM For Crypto'!A:B,2,0)</f>
        <v>5609</v>
      </c>
      <c r="K1129">
        <f>VLOOKUP(A1129,'[1]VIX Index'!A:B,2,0)</f>
        <v>15.58</v>
      </c>
      <c r="L1129">
        <f>VLOOKUP(A1129,'[1]DXY Index'!A:B,2,0)</f>
        <v>98.3</v>
      </c>
      <c r="M1129">
        <f>VLOOKUP(A1129,'[1]Gold Price'!A:B,2,0)</f>
        <v>1489.85</v>
      </c>
      <c r="N1129">
        <f>VLOOKUP(A1129,'[1]Telegram sentiments'!A:B,2,0)</f>
        <v>7</v>
      </c>
      <c r="O1129">
        <f>VLOOKUP(A1129,'[1]Telegram sentiments'!A:D,4,0)</f>
        <v>5</v>
      </c>
      <c r="P1129">
        <f>VLOOKUP(A1129,'[1]Twitter sentiments'!A:B,2,0)</f>
        <v>1869</v>
      </c>
      <c r="Q1129">
        <f>VLOOKUP(A1129,'[1]Twitter sentiments'!A:D,4,0)</f>
        <v>534</v>
      </c>
    </row>
    <row r="1130" spans="1:17" ht="15" customHeight="1" x14ac:dyDescent="0.3">
      <c r="A1130" s="1">
        <v>43748</v>
      </c>
      <c r="B1130">
        <f>VLOOKUP(A1130,'[1]BTC Price'!A:B,2,0)</f>
        <v>8569.36</v>
      </c>
      <c r="C1130">
        <f>VLOOKUP(A1130,'[1]BTC Network Difficulty'!A:B,2,0)</f>
        <v>12874760266700</v>
      </c>
      <c r="D1130">
        <f>VLOOKUP(A1130,'[1]BTC Circulation'!A:B,2,0)</f>
        <v>17985087.5</v>
      </c>
      <c r="E1130">
        <f>VLOOKUP(A1130,'[1]Number of Transactions'!A:B,2,0)</f>
        <v>345048</v>
      </c>
      <c r="F1130">
        <f>VLOOKUP(A1130,'[1]BTC Large Transactions'!A:B,2,0)</f>
        <v>17299</v>
      </c>
      <c r="G1130">
        <f>VLOOKUP(A1130,'[1]Ethereum Price'!A:B,2,0)</f>
        <v>191.27</v>
      </c>
      <c r="H1130">
        <f>VLOOKUP(A1130,'[1]BTC Hash Rate'!A:B,2,0)</f>
        <v>103887749.3</v>
      </c>
      <c r="I1130">
        <f>VLOOKUP(A1130,'[1]Active Addresses'!A:B,2,0)</f>
        <v>756672</v>
      </c>
      <c r="J1130">
        <f>VLOOKUP(A1130,'[1]ATM For Crypto'!A:B,2,0)</f>
        <v>5609</v>
      </c>
      <c r="K1130">
        <f>VLOOKUP(A1130,'[1]VIX Index'!A:B,2,0)</f>
        <v>17.57</v>
      </c>
      <c r="L1130">
        <f>VLOOKUP(A1130,'[1]DXY Index'!A:B,2,0)</f>
        <v>98.7</v>
      </c>
      <c r="M1130">
        <f>VLOOKUP(A1130,'[1]Gold Price'!A:B,2,0)</f>
        <v>1494.3</v>
      </c>
      <c r="N1130">
        <f>VLOOKUP(A1130,'[1]Telegram sentiments'!A:B,2,0)</f>
        <v>2</v>
      </c>
      <c r="O1130">
        <f>VLOOKUP(A1130,'[1]Telegram sentiments'!A:D,4,0)</f>
        <v>3</v>
      </c>
      <c r="P1130">
        <f>VLOOKUP(A1130,'[1]Twitter sentiments'!A:B,2,0)</f>
        <v>1722</v>
      </c>
      <c r="Q1130">
        <f>VLOOKUP(A1130,'[1]Twitter sentiments'!A:D,4,0)</f>
        <v>445</v>
      </c>
    </row>
    <row r="1131" spans="1:17" ht="15" customHeight="1" x14ac:dyDescent="0.3">
      <c r="A1131" s="1">
        <v>43747</v>
      </c>
      <c r="B1131">
        <f>VLOOKUP(A1131,'[1]BTC Price'!A:B,2,0)</f>
        <v>8415.15</v>
      </c>
      <c r="C1131">
        <f>VLOOKUP(A1131,'[1]BTC Network Difficulty'!A:B,2,0)</f>
        <v>12759819404400</v>
      </c>
      <c r="D1131">
        <f>VLOOKUP(A1131,'[1]BTC Circulation'!A:B,2,0)</f>
        <v>17982912.5</v>
      </c>
      <c r="E1131">
        <f>VLOOKUP(A1131,'[1]Number of Transactions'!A:B,2,0)</f>
        <v>311049</v>
      </c>
      <c r="F1131">
        <f>VLOOKUP(A1131,'[1]BTC Large Transactions'!A:B,2,0)</f>
        <v>18470</v>
      </c>
      <c r="G1131">
        <f>VLOOKUP(A1131,'[1]Ethereum Price'!A:B,2,0)</f>
        <v>187.71</v>
      </c>
      <c r="H1131">
        <f>VLOOKUP(A1131,'[1]BTC Hash Rate'!A:B,2,0)</f>
        <v>87425470.310000002</v>
      </c>
      <c r="I1131">
        <f>VLOOKUP(A1131,'[1]Active Addresses'!A:B,2,0)</f>
        <v>720117</v>
      </c>
      <c r="J1131">
        <f>VLOOKUP(A1131,'[1]ATM For Crypto'!A:B,2,0)</f>
        <v>5609</v>
      </c>
      <c r="K1131">
        <f>VLOOKUP(A1131,'[1]VIX Index'!A:B,2,0)</f>
        <v>18.64</v>
      </c>
      <c r="L1131">
        <f>VLOOKUP(A1131,'[1]DXY Index'!A:B,2,0)</f>
        <v>99.12</v>
      </c>
      <c r="M1131">
        <f>VLOOKUP(A1131,'[1]Gold Price'!A:B,2,0)</f>
        <v>1505.7</v>
      </c>
      <c r="N1131">
        <f>VLOOKUP(A1131,'[1]Telegram sentiments'!A:B,2,0)</f>
        <v>2</v>
      </c>
      <c r="O1131">
        <f>VLOOKUP(A1131,'[1]Telegram sentiments'!A:D,4,0)</f>
        <v>1</v>
      </c>
      <c r="P1131">
        <f>VLOOKUP(A1131,'[1]Twitter sentiments'!A:B,2,0)</f>
        <v>2256</v>
      </c>
      <c r="Q1131">
        <f>VLOOKUP(A1131,'[1]Twitter sentiments'!A:D,4,0)</f>
        <v>480</v>
      </c>
    </row>
    <row r="1132" spans="1:17" ht="15" customHeight="1" x14ac:dyDescent="0.3">
      <c r="A1132" s="1">
        <v>43746</v>
      </c>
      <c r="B1132">
        <f>VLOOKUP(A1132,'[1]BTC Price'!A:B,2,0)</f>
        <v>8240.4500000000007</v>
      </c>
      <c r="C1132">
        <f>VLOOKUP(A1132,'[1]BTC Network Difficulty'!A:B,2,0)</f>
        <v>12759819404409</v>
      </c>
      <c r="D1132">
        <f>VLOOKUP(A1132,'[1]BTC Circulation'!A:B,2,0)</f>
        <v>17979900</v>
      </c>
      <c r="E1132">
        <f>VLOOKUP(A1132,'[1]Number of Transactions'!A:B,2,0)</f>
        <v>336354</v>
      </c>
      <c r="F1132">
        <f>VLOOKUP(A1132,'[1]BTC Large Transactions'!A:B,2,0)</f>
        <v>14956</v>
      </c>
      <c r="G1132">
        <f>VLOOKUP(A1132,'[1]Ethereum Price'!A:B,2,0)</f>
        <v>181.58</v>
      </c>
      <c r="H1132">
        <f>VLOOKUP(A1132,'[1]BTC Hash Rate'!A:B,2,0)</f>
        <v>102923048</v>
      </c>
      <c r="I1132">
        <f>VLOOKUP(A1132,'[1]Active Addresses'!A:B,2,0)</f>
        <v>743943</v>
      </c>
      <c r="J1132">
        <f>VLOOKUP(A1132,'[1]ATM For Crypto'!A:B,2,0)</f>
        <v>5609</v>
      </c>
      <c r="K1132">
        <f>VLOOKUP(A1132,'[1]VIX Index'!A:B,2,0)</f>
        <v>20.28</v>
      </c>
      <c r="L1132">
        <f>VLOOKUP(A1132,'[1]DXY Index'!A:B,2,0)</f>
        <v>99.13</v>
      </c>
      <c r="M1132">
        <f>VLOOKUP(A1132,'[1]Gold Price'!A:B,2,0)</f>
        <v>1505.51</v>
      </c>
      <c r="N1132">
        <f>VLOOKUP(A1132,'[1]Telegram sentiments'!A:B,2,0)</f>
        <v>5</v>
      </c>
      <c r="O1132">
        <f>VLOOKUP(A1132,'[1]Telegram sentiments'!A:D,4,0)</f>
        <v>2</v>
      </c>
      <c r="P1132">
        <f>VLOOKUP(A1132,'[1]Twitter sentiments'!A:B,2,0)</f>
        <v>2060</v>
      </c>
      <c r="Q1132">
        <f>VLOOKUP(A1132,'[1]Twitter sentiments'!A:D,4,0)</f>
        <v>417</v>
      </c>
    </row>
    <row r="1133" spans="1:17" ht="15" customHeight="1" x14ac:dyDescent="0.3">
      <c r="A1133" s="1">
        <v>43745</v>
      </c>
      <c r="B1133">
        <f>VLOOKUP(A1133,'[1]BTC Price'!A:B,2,0)</f>
        <v>8062.05</v>
      </c>
      <c r="C1133">
        <f>VLOOKUP(A1133,'[1]BTC Network Difficulty'!A:B,2,0)</f>
        <v>12759819404400</v>
      </c>
      <c r="D1133">
        <f>VLOOKUP(A1133,'[1]BTC Circulation'!A:B,2,0)</f>
        <v>17979387.5</v>
      </c>
      <c r="E1133">
        <f>VLOOKUP(A1133,'[1]Number of Transactions'!A:B,2,0)</f>
        <v>328803</v>
      </c>
      <c r="F1133">
        <f>VLOOKUP(A1133,'[1]BTC Large Transactions'!A:B,2,0)</f>
        <v>12378</v>
      </c>
      <c r="G1133">
        <f>VLOOKUP(A1133,'[1]Ethereum Price'!A:B,2,0)</f>
        <v>175.92</v>
      </c>
      <c r="H1133">
        <f>VLOOKUP(A1133,'[1]BTC Hash Rate'!A:B,2,0)</f>
        <v>98334573.260000005</v>
      </c>
      <c r="I1133">
        <f>VLOOKUP(A1133,'[1]Active Addresses'!A:B,2,0)</f>
        <v>760241</v>
      </c>
      <c r="J1133">
        <f>VLOOKUP(A1133,'[1]ATM For Crypto'!A:B,2,0)</f>
        <v>5609</v>
      </c>
      <c r="K1133">
        <f>VLOOKUP(A1133,'[1]VIX Index'!A:B,2,0)</f>
        <v>17.86</v>
      </c>
      <c r="L1133">
        <f>VLOOKUP(A1133,'[1]DXY Index'!A:B,2,0)</f>
        <v>98.97</v>
      </c>
      <c r="M1133">
        <f>VLOOKUP(A1133,'[1]Gold Price'!A:B,2,0)</f>
        <v>1493.6</v>
      </c>
      <c r="N1133">
        <f>VLOOKUP(A1133,'[1]Telegram sentiments'!A:B,2,0)</f>
        <v>2</v>
      </c>
      <c r="O1133">
        <f>VLOOKUP(A1133,'[1]Telegram sentiments'!A:D,4,0)</f>
        <v>2</v>
      </c>
      <c r="P1133">
        <f>VLOOKUP(A1133,'[1]Twitter sentiments'!A:B,2,0)</f>
        <v>1932</v>
      </c>
      <c r="Q1133">
        <f>VLOOKUP(A1133,'[1]Twitter sentiments'!A:D,4,0)</f>
        <v>501</v>
      </c>
    </row>
    <row r="1134" spans="1:17" ht="15" customHeight="1" x14ac:dyDescent="0.3">
      <c r="A1134" s="1">
        <v>43744</v>
      </c>
      <c r="B1134">
        <f>VLOOKUP(A1134,'[1]BTC Price'!A:B,2,0)</f>
        <v>8021.84</v>
      </c>
      <c r="C1134">
        <f>VLOOKUP(A1134,'[1]BTC Network Difficulty'!A:B,2,0)</f>
        <v>12759819404400</v>
      </c>
      <c r="D1134">
        <f>VLOOKUP(A1134,'[1]BTC Circulation'!A:B,2,0)</f>
        <v>17977550</v>
      </c>
      <c r="E1134">
        <f>VLOOKUP(A1134,'[1]Number of Transactions'!A:B,2,0)</f>
        <v>277613</v>
      </c>
      <c r="F1134">
        <f>VLOOKUP(A1134,'[1]BTC Large Transactions'!A:B,2,0)</f>
        <v>12260</v>
      </c>
      <c r="G1134">
        <f>VLOOKUP(A1134,'[1]Ethereum Price'!A:B,2,0)</f>
        <v>172.86</v>
      </c>
      <c r="H1134">
        <f>VLOOKUP(A1134,'[1]BTC Hash Rate'!A:B,2,0)</f>
        <v>94266114.719999999</v>
      </c>
      <c r="I1134">
        <f>VLOOKUP(A1134,'[1]Active Addresses'!A:B,2,0)</f>
        <v>584930</v>
      </c>
      <c r="J1134">
        <f>VLOOKUP(A1134,'[1]ATM For Crypto'!A:B,2,0)</f>
        <v>5609</v>
      </c>
      <c r="K1134">
        <v>17.04</v>
      </c>
      <c r="L1134">
        <v>98.81</v>
      </c>
      <c r="M1134">
        <v>1504.6</v>
      </c>
      <c r="N1134">
        <f>VLOOKUP(A1134,'[1]Telegram sentiments'!A:B,2,0)</f>
        <v>0</v>
      </c>
      <c r="O1134">
        <f>VLOOKUP(A1134,'[1]Telegram sentiments'!A:D,4,0)</f>
        <v>1</v>
      </c>
      <c r="P1134">
        <f>VLOOKUP(A1134,'[1]Twitter sentiments'!A:B,2,0)</f>
        <v>1547</v>
      </c>
      <c r="Q1134">
        <f>VLOOKUP(A1134,'[1]Twitter sentiments'!A:D,4,0)</f>
        <v>468</v>
      </c>
    </row>
    <row r="1135" spans="1:17" ht="15" customHeight="1" x14ac:dyDescent="0.3">
      <c r="A1135" s="1">
        <v>43743</v>
      </c>
      <c r="B1135">
        <f>VLOOKUP(A1135,'[1]BTC Price'!A:B,2,0)</f>
        <v>8142.38</v>
      </c>
      <c r="C1135">
        <f>VLOOKUP(A1135,'[1]BTC Network Difficulty'!A:B,2,0)</f>
        <v>12759819404409</v>
      </c>
      <c r="D1135">
        <f>VLOOKUP(A1135,'[1]BTC Circulation'!A:B,2,0)</f>
        <v>17974362.5</v>
      </c>
      <c r="E1135">
        <f>VLOOKUP(A1135,'[1]Number of Transactions'!A:B,2,0)</f>
        <v>326683</v>
      </c>
      <c r="F1135">
        <f>VLOOKUP(A1135,'[1]BTC Large Transactions'!A:B,2,0)</f>
        <v>9951</v>
      </c>
      <c r="G1135">
        <f>VLOOKUP(A1135,'[1]Ethereum Price'!A:B,2,0)</f>
        <v>174.93</v>
      </c>
      <c r="H1135">
        <f>VLOOKUP(A1135,'[1]BTC Hash Rate'!A:B,2,0)</f>
        <v>100564203.3</v>
      </c>
      <c r="I1135">
        <f>VLOOKUP(A1135,'[1]Active Addresses'!A:B,2,0)</f>
        <v>658270</v>
      </c>
      <c r="J1135">
        <f>VLOOKUP(A1135,'[1]ATM For Crypto'!A:B,2,0)</f>
        <v>5609</v>
      </c>
      <c r="K1135">
        <v>17.04</v>
      </c>
      <c r="L1135">
        <v>98.81</v>
      </c>
      <c r="M1135">
        <v>1504.6</v>
      </c>
      <c r="N1135">
        <f>VLOOKUP(A1135,'[1]Telegram sentiments'!A:B,2,0)</f>
        <v>3</v>
      </c>
      <c r="O1135">
        <f>VLOOKUP(A1135,'[1]Telegram sentiments'!A:D,4,0)</f>
        <v>0</v>
      </c>
      <c r="P1135">
        <f>VLOOKUP(A1135,'[1]Twitter sentiments'!A:B,2,0)</f>
        <v>1488</v>
      </c>
      <c r="Q1135">
        <f>VLOOKUP(A1135,'[1]Twitter sentiments'!A:D,4,0)</f>
        <v>342</v>
      </c>
    </row>
    <row r="1136" spans="1:17" ht="15" customHeight="1" x14ac:dyDescent="0.3">
      <c r="A1136" s="1">
        <v>43742</v>
      </c>
      <c r="B1136">
        <f>VLOOKUP(A1136,'[1]BTC Price'!A:B,2,0)</f>
        <v>8144.21</v>
      </c>
      <c r="C1136">
        <f>VLOOKUP(A1136,'[1]BTC Network Difficulty'!A:B,2,0)</f>
        <v>12759819404400</v>
      </c>
      <c r="D1136">
        <f>VLOOKUP(A1136,'[1]BTC Circulation'!A:B,2,0)</f>
        <v>17973712.5</v>
      </c>
      <c r="E1136">
        <f>VLOOKUP(A1136,'[1]Number of Transactions'!A:B,2,0)</f>
        <v>337222</v>
      </c>
      <c r="F1136">
        <f>VLOOKUP(A1136,'[1]BTC Large Transactions'!A:B,2,0)</f>
        <v>13232</v>
      </c>
      <c r="G1136">
        <f>VLOOKUP(A1136,'[1]Ethereum Price'!A:B,2,0)</f>
        <v>175.46</v>
      </c>
      <c r="H1136">
        <f>VLOOKUP(A1136,'[1]BTC Hash Rate'!A:B,2,0)</f>
        <v>94825004.189999998</v>
      </c>
      <c r="I1136">
        <f>VLOOKUP(A1136,'[1]Active Addresses'!A:B,2,0)</f>
        <v>733685</v>
      </c>
      <c r="J1136">
        <f>VLOOKUP(A1136,'[1]ATM For Crypto'!A:B,2,0)</f>
        <v>5609</v>
      </c>
      <c r="K1136">
        <f>VLOOKUP(A1136,'[1]VIX Index'!A:B,2,0)</f>
        <v>17.04</v>
      </c>
      <c r="L1136">
        <f>VLOOKUP(A1136,'[1]DXY Index'!A:B,2,0)</f>
        <v>98.81</v>
      </c>
      <c r="M1136">
        <f>VLOOKUP(A1136,'[1]Gold Price'!A:B,2,0)</f>
        <v>1504.6</v>
      </c>
      <c r="N1136">
        <f>VLOOKUP(A1136,'[1]Telegram sentiments'!A:B,2,0)</f>
        <v>4</v>
      </c>
      <c r="O1136">
        <f>VLOOKUP(A1136,'[1]Telegram sentiments'!A:D,4,0)</f>
        <v>0</v>
      </c>
      <c r="P1136">
        <f>VLOOKUP(A1136,'[1]Twitter sentiments'!A:B,2,0)</f>
        <v>1674</v>
      </c>
      <c r="Q1136">
        <f>VLOOKUP(A1136,'[1]Twitter sentiments'!A:D,4,0)</f>
        <v>403</v>
      </c>
    </row>
    <row r="1137" spans="1:17" ht="15" customHeight="1" x14ac:dyDescent="0.3">
      <c r="A1137" s="1">
        <v>43741</v>
      </c>
      <c r="B1137">
        <f>VLOOKUP(A1137,'[1]BTC Price'!A:B,2,0)</f>
        <v>8269.83</v>
      </c>
      <c r="C1137">
        <f>VLOOKUP(A1137,'[1]BTC Network Difficulty'!A:B,2,0)</f>
        <v>12759819404400</v>
      </c>
      <c r="D1137">
        <f>VLOOKUP(A1137,'[1]BTC Circulation'!A:B,2,0)</f>
        <v>17971875</v>
      </c>
      <c r="E1137">
        <f>VLOOKUP(A1137,'[1]Number of Transactions'!A:B,2,0)</f>
        <v>326514</v>
      </c>
      <c r="F1137">
        <f>VLOOKUP(A1137,'[1]BTC Large Transactions'!A:B,2,0)</f>
        <v>16161</v>
      </c>
      <c r="G1137">
        <f>VLOOKUP(A1137,'[1]Ethereum Price'!A:B,2,0)</f>
        <v>175.77</v>
      </c>
      <c r="H1137">
        <f>VLOOKUP(A1137,'[1]BTC Hash Rate'!A:B,2,0)</f>
        <v>93578459.569999993</v>
      </c>
      <c r="I1137">
        <f>VLOOKUP(A1137,'[1]Active Addresses'!A:B,2,0)</f>
        <v>723661</v>
      </c>
      <c r="J1137">
        <f>VLOOKUP(A1137,'[1]ATM For Crypto'!A:B,2,0)</f>
        <v>5609</v>
      </c>
      <c r="K1137">
        <f>VLOOKUP(A1137,'[1]VIX Index'!A:B,2,0)</f>
        <v>19.12</v>
      </c>
      <c r="L1137">
        <f>VLOOKUP(A1137,'[1]DXY Index'!A:B,2,0)</f>
        <v>98.86</v>
      </c>
      <c r="M1137">
        <f>VLOOKUP(A1137,'[1]Gold Price'!A:B,2,0)</f>
        <v>1505</v>
      </c>
      <c r="N1137">
        <f>VLOOKUP(A1137,'[1]Telegram sentiments'!A:B,2,0)</f>
        <v>2</v>
      </c>
      <c r="O1137">
        <f>VLOOKUP(A1137,'[1]Telegram sentiments'!A:D,4,0)</f>
        <v>4</v>
      </c>
      <c r="P1137">
        <f>VLOOKUP(A1137,'[1]Twitter sentiments'!A:B,2,0)</f>
        <v>1706</v>
      </c>
      <c r="Q1137">
        <f>VLOOKUP(A1137,'[1]Twitter sentiments'!A:D,4,0)</f>
        <v>443</v>
      </c>
    </row>
    <row r="1138" spans="1:17" ht="15" customHeight="1" x14ac:dyDescent="0.3">
      <c r="A1138" s="1">
        <v>43740</v>
      </c>
      <c r="B1138">
        <f>VLOOKUP(A1138,'[1]BTC Price'!A:B,2,0)</f>
        <v>8294.91</v>
      </c>
      <c r="C1138">
        <f>VLOOKUP(A1138,'[1]BTC Network Difficulty'!A:B,2,0)</f>
        <v>12759819404409</v>
      </c>
      <c r="D1138">
        <f>VLOOKUP(A1138,'[1]BTC Circulation'!A:B,2,0)</f>
        <v>17968850</v>
      </c>
      <c r="E1138">
        <f>VLOOKUP(A1138,'[1]Number of Transactions'!A:B,2,0)</f>
        <v>326557</v>
      </c>
      <c r="F1138">
        <f>VLOOKUP(A1138,'[1]BTC Large Transactions'!A:B,2,0)</f>
        <v>12289</v>
      </c>
      <c r="G1138">
        <f>VLOOKUP(A1138,'[1]Ethereum Price'!A:B,2,0)</f>
        <v>178.08</v>
      </c>
      <c r="H1138">
        <f>VLOOKUP(A1138,'[1]BTC Hash Rate'!A:B,2,0)</f>
        <v>93847324.569999993</v>
      </c>
      <c r="I1138">
        <f>VLOOKUP(A1138,'[1]Active Addresses'!A:B,2,0)</f>
        <v>734492</v>
      </c>
      <c r="J1138">
        <f>VLOOKUP(A1138,'[1]ATM For Crypto'!A:B,2,0)</f>
        <v>5609</v>
      </c>
      <c r="K1138">
        <f>VLOOKUP(A1138,'[1]VIX Index'!A:B,2,0)</f>
        <v>20.56</v>
      </c>
      <c r="L1138">
        <f>VLOOKUP(A1138,'[1]DXY Index'!A:B,2,0)</f>
        <v>99.02</v>
      </c>
      <c r="M1138">
        <f>VLOOKUP(A1138,'[1]Gold Price'!A:B,2,0)</f>
        <v>1499.51</v>
      </c>
      <c r="N1138">
        <f>VLOOKUP(A1138,'[1]Telegram sentiments'!A:B,2,0)</f>
        <v>2</v>
      </c>
      <c r="O1138">
        <f>VLOOKUP(A1138,'[1]Telegram sentiments'!A:D,4,0)</f>
        <v>0</v>
      </c>
      <c r="P1138">
        <f>VLOOKUP(A1138,'[1]Twitter sentiments'!A:B,2,0)</f>
        <v>1718</v>
      </c>
      <c r="Q1138">
        <f>VLOOKUP(A1138,'[1]Twitter sentiments'!A:D,4,0)</f>
        <v>444</v>
      </c>
    </row>
    <row r="1139" spans="1:17" ht="15" customHeight="1" x14ac:dyDescent="0.3">
      <c r="A1139" s="1">
        <v>43739</v>
      </c>
      <c r="B1139">
        <f>VLOOKUP(A1139,'[1]BTC Price'!A:B,2,0)</f>
        <v>8374.81</v>
      </c>
      <c r="C1139">
        <f>VLOOKUP(A1139,'[1]BTC Network Difficulty'!A:B,2,0)</f>
        <v>12759819404400</v>
      </c>
      <c r="D1139">
        <f>VLOOKUP(A1139,'[1]BTC Circulation'!A:B,2,0)</f>
        <v>17968237.5</v>
      </c>
      <c r="E1139">
        <f>VLOOKUP(A1139,'[1]Number of Transactions'!A:B,2,0)</f>
        <v>337244</v>
      </c>
      <c r="F1139">
        <f>VLOOKUP(A1139,'[1]BTC Large Transactions'!A:B,2,0)</f>
        <v>15387</v>
      </c>
      <c r="G1139">
        <f>VLOOKUP(A1139,'[1]Ethereum Price'!A:B,2,0)</f>
        <v>180.05</v>
      </c>
      <c r="H1139">
        <f>VLOOKUP(A1139,'[1]BTC Hash Rate'!A:B,2,0)</f>
        <v>90484477.469999999</v>
      </c>
      <c r="I1139">
        <f>VLOOKUP(A1139,'[1]Active Addresses'!A:B,2,0)</f>
        <v>792546</v>
      </c>
      <c r="J1139">
        <f>VLOOKUP(A1139,'[1]ATM For Crypto'!A:B,2,0)</f>
        <v>5609</v>
      </c>
      <c r="K1139">
        <f>VLOOKUP(A1139,'[1]VIX Index'!A:B,2,0)</f>
        <v>18.559999999999999</v>
      </c>
      <c r="L1139">
        <f>VLOOKUP(A1139,'[1]DXY Index'!A:B,2,0)</f>
        <v>99.13</v>
      </c>
      <c r="M1139">
        <f>VLOOKUP(A1139,'[1]Gold Price'!A:B,2,0)</f>
        <v>1478.98</v>
      </c>
      <c r="N1139">
        <f>VLOOKUP(A1139,'[1]Telegram sentiments'!A:B,2,0)</f>
        <v>3</v>
      </c>
      <c r="O1139">
        <f>VLOOKUP(A1139,'[1]Telegram sentiments'!A:D,4,0)</f>
        <v>4</v>
      </c>
      <c r="P1139">
        <f>VLOOKUP(A1139,'[1]Twitter sentiments'!A:B,2,0)</f>
        <v>2010</v>
      </c>
      <c r="Q1139">
        <f>VLOOKUP(A1139,'[1]Twitter sentiments'!A:D,4,0)</f>
        <v>464</v>
      </c>
    </row>
    <row r="1140" spans="1:17" ht="15" customHeight="1" x14ac:dyDescent="0.3">
      <c r="A1140" s="1">
        <v>43738</v>
      </c>
      <c r="B1140">
        <f>VLOOKUP(A1140,'[1]BTC Price'!A:B,2,0)</f>
        <v>8054.6</v>
      </c>
      <c r="C1140">
        <f>VLOOKUP(A1140,'[1]BTC Network Difficulty'!A:B,2,0)</f>
        <v>12759819404400</v>
      </c>
      <c r="D1140">
        <f>VLOOKUP(A1140,'[1]BTC Circulation'!A:B,2,0)</f>
        <v>17966175</v>
      </c>
      <c r="E1140">
        <f>VLOOKUP(A1140,'[1]Number of Transactions'!A:B,2,0)</f>
        <v>311396</v>
      </c>
      <c r="F1140">
        <f>VLOOKUP(A1140,'[1]BTC Large Transactions'!A:B,2,0)</f>
        <v>16110</v>
      </c>
      <c r="G1140">
        <f>VLOOKUP(A1140,'[1]Ethereum Price'!A:B,2,0)</f>
        <v>173.41</v>
      </c>
      <c r="H1140">
        <f>VLOOKUP(A1140,'[1]BTC Hash Rate'!A:B,2,0)</f>
        <v>83523403.379999995</v>
      </c>
      <c r="I1140">
        <f>VLOOKUP(A1140,'[1]Active Addresses'!A:B,2,0)</f>
        <v>759048</v>
      </c>
      <c r="J1140">
        <f>VLOOKUP(A1140,'[1]ATM For Crypto'!A:B,2,0)</f>
        <v>5369</v>
      </c>
      <c r="K1140">
        <f>VLOOKUP(A1140,'[1]VIX Index'!A:B,2,0)</f>
        <v>16.239999999999998</v>
      </c>
      <c r="L1140">
        <f>VLOOKUP(A1140,'[1]DXY Index'!A:B,2,0)</f>
        <v>99.38</v>
      </c>
      <c r="M1140">
        <f>VLOOKUP(A1140,'[1]Gold Price'!A:B,2,0)</f>
        <v>1472.25</v>
      </c>
      <c r="N1140">
        <f>VLOOKUP(A1140,'[1]Telegram sentiments'!A:B,2,0)</f>
        <v>8</v>
      </c>
      <c r="O1140">
        <f>VLOOKUP(A1140,'[1]Telegram sentiments'!A:D,4,0)</f>
        <v>2</v>
      </c>
      <c r="P1140">
        <f>VLOOKUP(A1140,'[1]Twitter sentiments'!A:B,2,0)</f>
        <v>1998</v>
      </c>
      <c r="Q1140">
        <f>VLOOKUP(A1140,'[1]Twitter sentiments'!A:D,4,0)</f>
        <v>531</v>
      </c>
    </row>
    <row r="1141" spans="1:17" ht="15" customHeight="1" x14ac:dyDescent="0.3">
      <c r="A1141" s="1">
        <v>43737</v>
      </c>
      <c r="B1141">
        <f>VLOOKUP(A1141,'[1]BTC Price'!A:B,2,0)</f>
        <v>8104.66</v>
      </c>
      <c r="C1141">
        <f>VLOOKUP(A1141,'[1]BTC Network Difficulty'!A:B,2,0)</f>
        <v>12759819404409</v>
      </c>
      <c r="D1141">
        <f>VLOOKUP(A1141,'[1]BTC Circulation'!A:B,2,0)</f>
        <v>17963312.5</v>
      </c>
      <c r="E1141">
        <f>VLOOKUP(A1141,'[1]Number of Transactions'!A:B,2,0)</f>
        <v>285542</v>
      </c>
      <c r="F1141">
        <f>VLOOKUP(A1141,'[1]BTC Large Transactions'!A:B,2,0)</f>
        <v>10541</v>
      </c>
      <c r="G1141">
        <f>VLOOKUP(A1141,'[1]Ethereum Price'!A:B,2,0)</f>
        <v>169.94</v>
      </c>
      <c r="H1141">
        <f>VLOOKUP(A1141,'[1]BTC Hash Rate'!A:B,2,0)</f>
        <v>86832693.109999999</v>
      </c>
      <c r="I1141">
        <f>VLOOKUP(A1141,'[1]Active Addresses'!A:B,2,0)</f>
        <v>581939</v>
      </c>
      <c r="J1141">
        <f>VLOOKUP(A1141,'[1]ATM For Crypto'!A:B,2,0)</f>
        <v>5369</v>
      </c>
      <c r="K1141">
        <v>17.22</v>
      </c>
      <c r="L1141">
        <v>99.11</v>
      </c>
      <c r="M1141">
        <v>1496.94</v>
      </c>
      <c r="N1141">
        <f>VLOOKUP(A1141,'[1]Telegram sentiments'!A:B,2,0)</f>
        <v>2</v>
      </c>
      <c r="O1141">
        <f>VLOOKUP(A1141,'[1]Telegram sentiments'!A:D,4,0)</f>
        <v>4</v>
      </c>
      <c r="P1141">
        <f>VLOOKUP(A1141,'[1]Twitter sentiments'!A:B,2,0)</f>
        <v>1578</v>
      </c>
      <c r="Q1141">
        <f>VLOOKUP(A1141,'[1]Twitter sentiments'!A:D,4,0)</f>
        <v>477</v>
      </c>
    </row>
    <row r="1142" spans="1:17" ht="15" customHeight="1" x14ac:dyDescent="0.3">
      <c r="A1142" s="1">
        <v>43736</v>
      </c>
      <c r="B1142">
        <f>VLOOKUP(A1142,'[1]BTC Price'!A:B,2,0)</f>
        <v>8194.74</v>
      </c>
      <c r="C1142">
        <f>VLOOKUP(A1142,'[1]BTC Network Difficulty'!A:B,2,0)</f>
        <v>12759819404400</v>
      </c>
      <c r="D1142">
        <f>VLOOKUP(A1142,'[1]BTC Circulation'!A:B,2,0)</f>
        <v>17962925</v>
      </c>
      <c r="E1142">
        <f>VLOOKUP(A1142,'[1]Number of Transactions'!A:B,2,0)</f>
        <v>314433</v>
      </c>
      <c r="F1142">
        <f>VLOOKUP(A1142,'[1]BTC Large Transactions'!A:B,2,0)</f>
        <v>11033</v>
      </c>
      <c r="G1142">
        <f>VLOOKUP(A1142,'[1]Ethereum Price'!A:B,2,0)</f>
        <v>172.42</v>
      </c>
      <c r="H1142">
        <f>VLOOKUP(A1142,'[1]BTC Hash Rate'!A:B,2,0)</f>
        <v>101229586.2</v>
      </c>
      <c r="I1142">
        <f>VLOOKUP(A1142,'[1]Active Addresses'!A:B,2,0)</f>
        <v>652682</v>
      </c>
      <c r="J1142">
        <f>VLOOKUP(A1142,'[1]ATM For Crypto'!A:B,2,0)</f>
        <v>5369</v>
      </c>
      <c r="K1142">
        <v>17.22</v>
      </c>
      <c r="L1142">
        <v>99.11</v>
      </c>
      <c r="M1142">
        <v>1496.94</v>
      </c>
      <c r="N1142">
        <f>VLOOKUP(A1142,'[1]Telegram sentiments'!A:B,2,0)</f>
        <v>5</v>
      </c>
      <c r="O1142">
        <f>VLOOKUP(A1142,'[1]Telegram sentiments'!A:D,4,0)</f>
        <v>0</v>
      </c>
      <c r="P1142">
        <f>VLOOKUP(A1142,'[1]Twitter sentiments'!A:B,2,0)</f>
        <v>1779</v>
      </c>
      <c r="Q1142">
        <f>VLOOKUP(A1142,'[1]Twitter sentiments'!A:D,4,0)</f>
        <v>432</v>
      </c>
    </row>
    <row r="1143" spans="1:17" ht="15" customHeight="1" x14ac:dyDescent="0.3">
      <c r="A1143" s="1">
        <v>43735</v>
      </c>
      <c r="B1143">
        <f>VLOOKUP(A1143,'[1]BTC Price'!A:B,2,0)</f>
        <v>8096.36</v>
      </c>
      <c r="C1143">
        <f>VLOOKUP(A1143,'[1]BTC Network Difficulty'!A:B,2,0)</f>
        <v>12759819404400</v>
      </c>
      <c r="D1143">
        <f>VLOOKUP(A1143,'[1]BTC Circulation'!A:B,2,0)</f>
        <v>17960850</v>
      </c>
      <c r="E1143">
        <f>VLOOKUP(A1143,'[1]Number of Transactions'!A:B,2,0)</f>
        <v>303903</v>
      </c>
      <c r="F1143">
        <f>VLOOKUP(A1143,'[1]BTC Large Transactions'!A:B,2,0)</f>
        <v>15406</v>
      </c>
      <c r="G1143">
        <f>VLOOKUP(A1143,'[1]Ethereum Price'!A:B,2,0)</f>
        <v>169.4</v>
      </c>
      <c r="H1143">
        <f>VLOOKUP(A1143,'[1]BTC Hash Rate'!A:B,2,0)</f>
        <v>83660912.950000003</v>
      </c>
      <c r="I1143">
        <f>VLOOKUP(A1143,'[1]Active Addresses'!A:B,2,0)</f>
        <v>721178</v>
      </c>
      <c r="J1143">
        <f>VLOOKUP(A1143,'[1]ATM For Crypto'!A:B,2,0)</f>
        <v>5369</v>
      </c>
      <c r="K1143">
        <f>VLOOKUP(A1143,'[1]VIX Index'!A:B,2,0)</f>
        <v>17.22</v>
      </c>
      <c r="L1143">
        <f>VLOOKUP(A1143,'[1]DXY Index'!A:B,2,0)</f>
        <v>99.11</v>
      </c>
      <c r="M1143">
        <f>VLOOKUP(A1143,'[1]Gold Price'!A:B,2,0)</f>
        <v>1496.94</v>
      </c>
      <c r="N1143">
        <f>VLOOKUP(A1143,'[1]Telegram sentiments'!A:B,2,0)</f>
        <v>5</v>
      </c>
      <c r="O1143">
        <f>VLOOKUP(A1143,'[1]Telegram sentiments'!A:D,4,0)</f>
        <v>1</v>
      </c>
      <c r="P1143">
        <f>VLOOKUP(A1143,'[1]Twitter sentiments'!A:B,2,0)</f>
        <v>1895</v>
      </c>
      <c r="Q1143">
        <f>VLOOKUP(A1143,'[1]Twitter sentiments'!A:D,4,0)</f>
        <v>598</v>
      </c>
    </row>
    <row r="1144" spans="1:17" ht="15" customHeight="1" x14ac:dyDescent="0.3">
      <c r="A1144" s="1">
        <v>43734</v>
      </c>
      <c r="B1144">
        <f>VLOOKUP(A1144,'[1]BTC Price'!A:B,2,0)</f>
        <v>8112.37</v>
      </c>
      <c r="C1144">
        <f>VLOOKUP(A1144,'[1]BTC Network Difficulty'!A:B,2,0)</f>
        <v>12017674556107.801</v>
      </c>
      <c r="D1144">
        <f>VLOOKUP(A1144,'[1]BTC Circulation'!A:B,2,0)</f>
        <v>17957787.5</v>
      </c>
      <c r="E1144">
        <f>VLOOKUP(A1144,'[1]Number of Transactions'!A:B,2,0)</f>
        <v>355775</v>
      </c>
      <c r="F1144">
        <f>VLOOKUP(A1144,'[1]BTC Large Transactions'!A:B,2,0)</f>
        <v>16578</v>
      </c>
      <c r="G1144">
        <f>VLOOKUP(A1144,'[1]Ethereum Price'!A:B,2,0)</f>
        <v>161.99</v>
      </c>
      <c r="H1144">
        <f>VLOOKUP(A1144,'[1]BTC Hash Rate'!A:B,2,0)</f>
        <v>101934669.2</v>
      </c>
      <c r="I1144">
        <f>VLOOKUP(A1144,'[1]Active Addresses'!A:B,2,0)</f>
        <v>773419</v>
      </c>
      <c r="J1144">
        <f>VLOOKUP(A1144,'[1]ATM For Crypto'!A:B,2,0)</f>
        <v>5369</v>
      </c>
      <c r="K1144">
        <f>VLOOKUP(A1144,'[1]VIX Index'!A:B,2,0)</f>
        <v>16.07</v>
      </c>
      <c r="L1144">
        <f>VLOOKUP(A1144,'[1]DXY Index'!A:B,2,0)</f>
        <v>99.13</v>
      </c>
      <c r="M1144">
        <f>VLOOKUP(A1144,'[1]Gold Price'!A:B,2,0)</f>
        <v>1505.8</v>
      </c>
      <c r="N1144">
        <f>VLOOKUP(A1144,'[1]Telegram sentiments'!A:B,2,0)</f>
        <v>3</v>
      </c>
      <c r="O1144">
        <f>VLOOKUP(A1144,'[1]Telegram sentiments'!A:D,4,0)</f>
        <v>4</v>
      </c>
      <c r="P1144">
        <f>VLOOKUP(A1144,'[1]Twitter sentiments'!A:B,2,0)</f>
        <v>2083</v>
      </c>
      <c r="Q1144">
        <f>VLOOKUP(A1144,'[1]Twitter sentiments'!A:D,4,0)</f>
        <v>973</v>
      </c>
    </row>
    <row r="1145" spans="1:17" ht="15" customHeight="1" x14ac:dyDescent="0.3">
      <c r="A1145" s="1">
        <v>43733</v>
      </c>
      <c r="B1145">
        <f>VLOOKUP(A1145,'[1]BTC Price'!A:B,2,0)</f>
        <v>8499.2199999999993</v>
      </c>
      <c r="C1145">
        <f>VLOOKUP(A1145,'[1]BTC Network Difficulty'!A:B,2,0)</f>
        <v>11890594958800</v>
      </c>
      <c r="D1145">
        <f>VLOOKUP(A1145,'[1]BTC Circulation'!A:B,2,0)</f>
        <v>17957212.5</v>
      </c>
      <c r="E1145">
        <f>VLOOKUP(A1145,'[1]Number of Transactions'!A:B,2,0)</f>
        <v>347747</v>
      </c>
      <c r="F1145">
        <f>VLOOKUP(A1145,'[1]BTC Large Transactions'!A:B,2,0)</f>
        <v>24561</v>
      </c>
      <c r="G1145">
        <f>VLOOKUP(A1145,'[1]Ethereum Price'!A:B,2,0)</f>
        <v>168.93</v>
      </c>
      <c r="H1145">
        <f>VLOOKUP(A1145,'[1]BTC Hash Rate'!A:B,2,0)</f>
        <v>93207178.569999993</v>
      </c>
      <c r="I1145">
        <f>VLOOKUP(A1145,'[1]Active Addresses'!A:B,2,0)</f>
        <v>825103</v>
      </c>
      <c r="J1145">
        <f>VLOOKUP(A1145,'[1]ATM For Crypto'!A:B,2,0)</f>
        <v>5369</v>
      </c>
      <c r="K1145">
        <f>VLOOKUP(A1145,'[1]VIX Index'!A:B,2,0)</f>
        <v>15.96</v>
      </c>
      <c r="L1145">
        <f>VLOOKUP(A1145,'[1]DXY Index'!A:B,2,0)</f>
        <v>99.04</v>
      </c>
      <c r="M1145">
        <f>VLOOKUP(A1145,'[1]Gold Price'!A:B,2,0)</f>
        <v>1504.15</v>
      </c>
      <c r="N1145">
        <f>VLOOKUP(A1145,'[1]Telegram sentiments'!A:B,2,0)</f>
        <v>3</v>
      </c>
      <c r="O1145">
        <f>VLOOKUP(A1145,'[1]Telegram sentiments'!A:D,4,0)</f>
        <v>4</v>
      </c>
      <c r="P1145">
        <f>VLOOKUP(A1145,'[1]Twitter sentiments'!A:B,2,0)</f>
        <v>2071</v>
      </c>
      <c r="Q1145">
        <f>VLOOKUP(A1145,'[1]Twitter sentiments'!A:D,4,0)</f>
        <v>819</v>
      </c>
    </row>
    <row r="1146" spans="1:17" ht="15" customHeight="1" x14ac:dyDescent="0.3">
      <c r="A1146" s="1">
        <v>43732</v>
      </c>
      <c r="B1146">
        <f>VLOOKUP(A1146,'[1]BTC Price'!A:B,2,0)</f>
        <v>8947.2999999999993</v>
      </c>
      <c r="C1146">
        <f>VLOOKUP(A1146,'[1]BTC Network Difficulty'!A:B,2,0)</f>
        <v>11890594958800</v>
      </c>
      <c r="D1146">
        <f>VLOOKUP(A1146,'[1]BTC Circulation'!A:B,2,0)</f>
        <v>17955250</v>
      </c>
      <c r="E1146">
        <f>VLOOKUP(A1146,'[1]Number of Transactions'!A:B,2,0)</f>
        <v>353263</v>
      </c>
      <c r="F1146">
        <f>VLOOKUP(A1146,'[1]BTC Large Transactions'!A:B,2,0)</f>
        <v>20310</v>
      </c>
      <c r="G1146">
        <f>VLOOKUP(A1146,'[1]Ethereum Price'!A:B,2,0)</f>
        <v>179.31</v>
      </c>
      <c r="H1146">
        <f>VLOOKUP(A1146,'[1]BTC Hash Rate'!A:B,2,0)</f>
        <v>93199454.510000005</v>
      </c>
      <c r="I1146">
        <f>VLOOKUP(A1146,'[1]Active Addresses'!A:B,2,0)</f>
        <v>863866</v>
      </c>
      <c r="J1146">
        <f>VLOOKUP(A1146,'[1]ATM For Crypto'!A:B,2,0)</f>
        <v>5369</v>
      </c>
      <c r="K1146">
        <f>VLOOKUP(A1146,'[1]VIX Index'!A:B,2,0)</f>
        <v>17.05</v>
      </c>
      <c r="L1146">
        <f>VLOOKUP(A1146,'[1]DXY Index'!A:B,2,0)</f>
        <v>98.34</v>
      </c>
      <c r="M1146">
        <f>VLOOKUP(A1146,'[1]Gold Price'!A:B,2,0)</f>
        <v>1532.3</v>
      </c>
      <c r="N1146">
        <f>VLOOKUP(A1146,'[1]Telegram sentiments'!A:B,2,0)</f>
        <v>11</v>
      </c>
      <c r="O1146">
        <f>VLOOKUP(A1146,'[1]Telegram sentiments'!A:D,4,0)</f>
        <v>2</v>
      </c>
      <c r="P1146">
        <f>VLOOKUP(A1146,'[1]Twitter sentiments'!A:B,2,0)</f>
        <v>2617</v>
      </c>
      <c r="Q1146">
        <f>VLOOKUP(A1146,'[1]Twitter sentiments'!A:D,4,0)</f>
        <v>1162</v>
      </c>
    </row>
    <row r="1147" spans="1:17" ht="15" customHeight="1" x14ac:dyDescent="0.3">
      <c r="A1147" s="1">
        <v>43731</v>
      </c>
      <c r="B1147">
        <f>VLOOKUP(A1147,'[1]BTC Price'!A:B,2,0)</f>
        <v>9855</v>
      </c>
      <c r="C1147">
        <f>VLOOKUP(A1147,'[1]BTC Network Difficulty'!A:B,2,0)</f>
        <v>11890594958796</v>
      </c>
      <c r="D1147">
        <f>VLOOKUP(A1147,'[1]BTC Circulation'!A:B,2,0)</f>
        <v>17952225</v>
      </c>
      <c r="E1147">
        <f>VLOOKUP(A1147,'[1]Number of Transactions'!A:B,2,0)</f>
        <v>288149</v>
      </c>
      <c r="F1147">
        <f>VLOOKUP(A1147,'[1]BTC Large Transactions'!A:B,2,0)</f>
        <v>13216</v>
      </c>
      <c r="G1147">
        <f>VLOOKUP(A1147,'[1]Ethereum Price'!A:B,2,0)</f>
        <v>205.26</v>
      </c>
      <c r="H1147">
        <f>VLOOKUP(A1147,'[1]BTC Hash Rate'!A:B,2,0)</f>
        <v>67031523.969999999</v>
      </c>
      <c r="I1147">
        <f>VLOOKUP(A1147,'[1]Active Addresses'!A:B,2,0)</f>
        <v>745122</v>
      </c>
      <c r="J1147">
        <f>VLOOKUP(A1147,'[1]ATM For Crypto'!A:B,2,0)</f>
        <v>5369</v>
      </c>
      <c r="K1147">
        <f>VLOOKUP(A1147,'[1]VIX Index'!A:B,2,0)</f>
        <v>14.91</v>
      </c>
      <c r="L1147">
        <f>VLOOKUP(A1147,'[1]DXY Index'!A:B,2,0)</f>
        <v>98.6</v>
      </c>
      <c r="M1147">
        <f>VLOOKUP(A1147,'[1]Gold Price'!A:B,2,0)</f>
        <v>1522.12</v>
      </c>
      <c r="N1147">
        <f>VLOOKUP(A1147,'[1]Telegram sentiments'!A:B,2,0)</f>
        <v>2</v>
      </c>
      <c r="O1147">
        <f>VLOOKUP(A1147,'[1]Telegram sentiments'!A:D,4,0)</f>
        <v>0</v>
      </c>
      <c r="P1147">
        <f>VLOOKUP(A1147,'[1]Twitter sentiments'!A:B,2,0)</f>
        <v>2137</v>
      </c>
      <c r="Q1147">
        <f>VLOOKUP(A1147,'[1]Twitter sentiments'!A:D,4,0)</f>
        <v>463</v>
      </c>
    </row>
    <row r="1148" spans="1:17" ht="15" customHeight="1" x14ac:dyDescent="0.3">
      <c r="A1148" s="1">
        <v>43730</v>
      </c>
      <c r="B1148">
        <f>VLOOKUP(A1148,'[1]BTC Price'!A:B,2,0)</f>
        <v>9984.31</v>
      </c>
      <c r="C1148">
        <f>VLOOKUP(A1148,'[1]BTC Network Difficulty'!A:B,2,0)</f>
        <v>11890594958800</v>
      </c>
      <c r="D1148">
        <f>VLOOKUP(A1148,'[1]BTC Circulation'!A:B,2,0)</f>
        <v>17951737.5</v>
      </c>
      <c r="E1148">
        <f>VLOOKUP(A1148,'[1]Number of Transactions'!A:B,2,0)</f>
        <v>318713</v>
      </c>
      <c r="F1148">
        <f>VLOOKUP(A1148,'[1]BTC Large Transactions'!A:B,2,0)</f>
        <v>14157</v>
      </c>
      <c r="G1148">
        <f>VLOOKUP(A1148,'[1]Ethereum Price'!A:B,2,0)</f>
        <v>210.94</v>
      </c>
      <c r="H1148">
        <f>VLOOKUP(A1148,'[1]BTC Hash Rate'!A:B,2,0)</f>
        <v>99646459.709999993</v>
      </c>
      <c r="I1148">
        <f>VLOOKUP(A1148,'[1]Active Addresses'!A:B,2,0)</f>
        <v>625449</v>
      </c>
      <c r="J1148">
        <f>VLOOKUP(A1148,'[1]ATM For Crypto'!A:B,2,0)</f>
        <v>5369</v>
      </c>
      <c r="K1148">
        <v>15.32</v>
      </c>
      <c r="L1148">
        <v>98.51</v>
      </c>
      <c r="M1148">
        <v>1517.15</v>
      </c>
      <c r="N1148">
        <f>VLOOKUP(A1148,'[1]Telegram sentiments'!A:B,2,0)</f>
        <v>0</v>
      </c>
      <c r="O1148">
        <f>VLOOKUP(A1148,'[1]Telegram sentiments'!A:D,4,0)</f>
        <v>0</v>
      </c>
      <c r="P1148">
        <f>VLOOKUP(A1148,'[1]Twitter sentiments'!A:B,2,0)</f>
        <v>1452</v>
      </c>
      <c r="Q1148">
        <f>VLOOKUP(A1148,'[1]Twitter sentiments'!A:D,4,0)</f>
        <v>420</v>
      </c>
    </row>
    <row r="1149" spans="1:17" ht="15" customHeight="1" x14ac:dyDescent="0.3">
      <c r="A1149" s="1">
        <v>43729</v>
      </c>
      <c r="B1149">
        <f>VLOOKUP(A1149,'[1]BTC Price'!A:B,2,0)</f>
        <v>10066.129999999999</v>
      </c>
      <c r="C1149">
        <f>VLOOKUP(A1149,'[1]BTC Network Difficulty'!A:B,2,0)</f>
        <v>11890594958800</v>
      </c>
      <c r="D1149">
        <f>VLOOKUP(A1149,'[1]BTC Circulation'!A:B,2,0)</f>
        <v>17949650</v>
      </c>
      <c r="E1149">
        <f>VLOOKUP(A1149,'[1]Number of Transactions'!A:B,2,0)</f>
        <v>336013</v>
      </c>
      <c r="F1149">
        <f>VLOOKUP(A1149,'[1]BTC Large Transactions'!A:B,2,0)</f>
        <v>18377</v>
      </c>
      <c r="G1149">
        <f>VLOOKUP(A1149,'[1]Ethereum Price'!A:B,2,0)</f>
        <v>217.58</v>
      </c>
      <c r="H1149">
        <f>VLOOKUP(A1149,'[1]BTC Hash Rate'!A:B,2,0)</f>
        <v>97703119.200000003</v>
      </c>
      <c r="I1149">
        <f>VLOOKUP(A1149,'[1]Active Addresses'!A:B,2,0)</f>
        <v>673285</v>
      </c>
      <c r="J1149">
        <f>VLOOKUP(A1149,'[1]ATM For Crypto'!A:B,2,0)</f>
        <v>5369</v>
      </c>
      <c r="K1149">
        <v>15.32</v>
      </c>
      <c r="L1149">
        <v>98.51</v>
      </c>
      <c r="M1149">
        <v>1517.15</v>
      </c>
      <c r="N1149">
        <f>VLOOKUP(A1149,'[1]Telegram sentiments'!A:B,2,0)</f>
        <v>0</v>
      </c>
      <c r="O1149">
        <f>VLOOKUP(A1149,'[1]Telegram sentiments'!A:D,4,0)</f>
        <v>0</v>
      </c>
      <c r="P1149">
        <f>VLOOKUP(A1149,'[1]Twitter sentiments'!A:B,2,0)</f>
        <v>1531</v>
      </c>
      <c r="Q1149">
        <f>VLOOKUP(A1149,'[1]Twitter sentiments'!A:D,4,0)</f>
        <v>284</v>
      </c>
    </row>
    <row r="1150" spans="1:17" ht="15" customHeight="1" x14ac:dyDescent="0.3">
      <c r="A1150" s="1">
        <v>43728</v>
      </c>
      <c r="B1150">
        <f>VLOOKUP(A1150,'[1]BTC Price'!A:B,2,0)</f>
        <v>10193.370000000001</v>
      </c>
      <c r="C1150">
        <f>VLOOKUP(A1150,'[1]BTC Network Difficulty'!A:B,2,0)</f>
        <v>11890594958796</v>
      </c>
      <c r="D1150">
        <f>VLOOKUP(A1150,'[1]BTC Circulation'!A:B,2,0)</f>
        <v>17946712.5</v>
      </c>
      <c r="E1150">
        <f>VLOOKUP(A1150,'[1]Number of Transactions'!A:B,2,0)</f>
        <v>340929</v>
      </c>
      <c r="F1150">
        <f>VLOOKUP(A1150,'[1]BTC Large Transactions'!A:B,2,0)</f>
        <v>17876</v>
      </c>
      <c r="G1150">
        <f>VLOOKUP(A1150,'[1]Ethereum Price'!A:B,2,0)</f>
        <v>217.35</v>
      </c>
      <c r="H1150">
        <f>VLOOKUP(A1150,'[1]BTC Hash Rate'!A:B,2,0)</f>
        <v>89560379.170000002</v>
      </c>
      <c r="I1150">
        <f>VLOOKUP(A1150,'[1]Active Addresses'!A:B,2,0)</f>
        <v>758288</v>
      </c>
      <c r="J1150">
        <f>VLOOKUP(A1150,'[1]ATM For Crypto'!A:B,2,0)</f>
        <v>5369</v>
      </c>
      <c r="K1150">
        <f>VLOOKUP(A1150,'[1]VIX Index'!A:B,2,0)</f>
        <v>15.32</v>
      </c>
      <c r="L1150">
        <f>VLOOKUP(A1150,'[1]DXY Index'!A:B,2,0)</f>
        <v>98.51</v>
      </c>
      <c r="M1150">
        <f>VLOOKUP(A1150,'[1]Gold Price'!A:B,2,0)</f>
        <v>1517.15</v>
      </c>
      <c r="N1150">
        <f>VLOOKUP(A1150,'[1]Telegram sentiments'!A:B,2,0)</f>
        <v>0</v>
      </c>
      <c r="O1150">
        <f>VLOOKUP(A1150,'[1]Telegram sentiments'!A:D,4,0)</f>
        <v>0</v>
      </c>
      <c r="P1150">
        <f>VLOOKUP(A1150,'[1]Twitter sentiments'!A:B,2,0)</f>
        <v>1924</v>
      </c>
      <c r="Q1150">
        <f>VLOOKUP(A1150,'[1]Twitter sentiments'!A:D,4,0)</f>
        <v>394</v>
      </c>
    </row>
    <row r="1151" spans="1:17" ht="15" customHeight="1" x14ac:dyDescent="0.3">
      <c r="A1151" s="1">
        <v>43727</v>
      </c>
      <c r="B1151">
        <f>VLOOKUP(A1151,'[1]BTC Price'!A:B,2,0)</f>
        <v>10004.790000000001</v>
      </c>
      <c r="C1151">
        <f>VLOOKUP(A1151,'[1]BTC Network Difficulty'!A:B,2,0)</f>
        <v>11890594958800</v>
      </c>
      <c r="D1151">
        <f>VLOOKUP(A1151,'[1]BTC Circulation'!A:B,2,0)</f>
        <v>17945937.5</v>
      </c>
      <c r="E1151">
        <f>VLOOKUP(A1151,'[1]Number of Transactions'!A:B,2,0)</f>
        <v>346110</v>
      </c>
      <c r="F1151">
        <f>VLOOKUP(A1151,'[1]BTC Large Transactions'!A:B,2,0)</f>
        <v>16800</v>
      </c>
      <c r="G1151">
        <f>VLOOKUP(A1151,'[1]Ethereum Price'!A:B,2,0)</f>
        <v>213.11</v>
      </c>
      <c r="H1151">
        <f>VLOOKUP(A1151,'[1]BTC Hash Rate'!A:B,2,0)</f>
        <v>87209417.909999996</v>
      </c>
      <c r="I1151">
        <f>VLOOKUP(A1151,'[1]Active Addresses'!A:B,2,0)</f>
        <v>758469</v>
      </c>
      <c r="J1151">
        <f>VLOOKUP(A1151,'[1]ATM For Crypto'!A:B,2,0)</f>
        <v>5369</v>
      </c>
      <c r="K1151">
        <f>VLOOKUP(A1151,'[1]VIX Index'!A:B,2,0)</f>
        <v>14.05</v>
      </c>
      <c r="L1151">
        <f>VLOOKUP(A1151,'[1]DXY Index'!A:B,2,0)</f>
        <v>98.27</v>
      </c>
      <c r="M1151">
        <f>VLOOKUP(A1151,'[1]Gold Price'!A:B,2,0)</f>
        <v>1499.2</v>
      </c>
      <c r="N1151">
        <f>VLOOKUP(A1151,'[1]Telegram sentiments'!A:B,2,0)</f>
        <v>7</v>
      </c>
      <c r="O1151">
        <f>VLOOKUP(A1151,'[1]Telegram sentiments'!A:D,4,0)</f>
        <v>3</v>
      </c>
      <c r="P1151">
        <f>VLOOKUP(A1151,'[1]Twitter sentiments'!A:B,2,0)</f>
        <v>2424</v>
      </c>
      <c r="Q1151">
        <f>VLOOKUP(A1151,'[1]Twitter sentiments'!A:D,4,0)</f>
        <v>647</v>
      </c>
    </row>
    <row r="1152" spans="1:17" ht="15" customHeight="1" x14ac:dyDescent="0.3">
      <c r="A1152" s="1">
        <v>43726</v>
      </c>
      <c r="B1152">
        <f>VLOOKUP(A1152,'[1]BTC Price'!A:B,2,0)</f>
        <v>10186.549999999999</v>
      </c>
      <c r="C1152">
        <f>VLOOKUP(A1152,'[1]BTC Network Difficulty'!A:B,2,0)</f>
        <v>11890594958800</v>
      </c>
      <c r="D1152">
        <f>VLOOKUP(A1152,'[1]BTC Circulation'!A:B,2,0)</f>
        <v>17943737.5</v>
      </c>
      <c r="E1152">
        <f>VLOOKUP(A1152,'[1]Number of Transactions'!A:B,2,0)</f>
        <v>363185</v>
      </c>
      <c r="F1152">
        <f>VLOOKUP(A1152,'[1]BTC Large Transactions'!A:B,2,0)</f>
        <v>17868</v>
      </c>
      <c r="G1152">
        <f>VLOOKUP(A1152,'[1]Ethereum Price'!A:B,2,0)</f>
        <v>212.7</v>
      </c>
      <c r="H1152">
        <f>VLOOKUP(A1152,'[1]BTC Hash Rate'!A:B,2,0)</f>
        <v>105326001.09999999</v>
      </c>
      <c r="I1152">
        <f>VLOOKUP(A1152,'[1]Active Addresses'!A:B,2,0)</f>
        <v>887035</v>
      </c>
      <c r="J1152">
        <f>VLOOKUP(A1152,'[1]ATM For Crypto'!A:B,2,0)</f>
        <v>5369</v>
      </c>
      <c r="K1152">
        <f>VLOOKUP(A1152,'[1]VIX Index'!A:B,2,0)</f>
        <v>13.95</v>
      </c>
      <c r="L1152">
        <f>VLOOKUP(A1152,'[1]DXY Index'!A:B,2,0)</f>
        <v>98.56</v>
      </c>
      <c r="M1152">
        <f>VLOOKUP(A1152,'[1]Gold Price'!A:B,2,0)</f>
        <v>1493.9</v>
      </c>
      <c r="N1152">
        <f>VLOOKUP(A1152,'[1]Telegram sentiments'!A:B,2,0)</f>
        <v>2</v>
      </c>
      <c r="O1152">
        <f>VLOOKUP(A1152,'[1]Telegram sentiments'!A:D,4,0)</f>
        <v>2</v>
      </c>
      <c r="P1152">
        <f>VLOOKUP(A1152,'[1]Twitter sentiments'!A:B,2,0)</f>
        <v>2452</v>
      </c>
      <c r="Q1152">
        <f>VLOOKUP(A1152,'[1]Twitter sentiments'!A:D,4,0)</f>
        <v>472</v>
      </c>
    </row>
    <row r="1153" spans="1:17" ht="15" customHeight="1" x14ac:dyDescent="0.3">
      <c r="A1153" s="1">
        <v>43725</v>
      </c>
      <c r="B1153">
        <f>VLOOKUP(A1153,'[1]BTC Price'!A:B,2,0)</f>
        <v>10225.23</v>
      </c>
      <c r="C1153">
        <f>VLOOKUP(A1153,'[1]BTC Network Difficulty'!A:B,2,0)</f>
        <v>11890594958796</v>
      </c>
      <c r="D1153">
        <f>VLOOKUP(A1153,'[1]BTC Circulation'!A:B,2,0)</f>
        <v>17941187.5</v>
      </c>
      <c r="E1153">
        <f>VLOOKUP(A1153,'[1]Number of Transactions'!A:B,2,0)</f>
        <v>343778</v>
      </c>
      <c r="F1153">
        <f>VLOOKUP(A1153,'[1]BTC Large Transactions'!A:B,2,0)</f>
        <v>17791</v>
      </c>
      <c r="G1153">
        <f>VLOOKUP(A1153,'[1]Ethereum Price'!A:B,2,0)</f>
        <v>205.75</v>
      </c>
      <c r="H1153">
        <f>VLOOKUP(A1153,'[1]BTC Hash Rate'!A:B,2,0)</f>
        <v>88154630.370000005</v>
      </c>
      <c r="I1153">
        <f>VLOOKUP(A1153,'[1]Active Addresses'!A:B,2,0)</f>
        <v>808713</v>
      </c>
      <c r="J1153">
        <f>VLOOKUP(A1153,'[1]ATM For Crypto'!A:B,2,0)</f>
        <v>5369</v>
      </c>
      <c r="K1153">
        <f>VLOOKUP(A1153,'[1]VIX Index'!A:B,2,0)</f>
        <v>14.44</v>
      </c>
      <c r="L1153">
        <f>VLOOKUP(A1153,'[1]DXY Index'!A:B,2,0)</f>
        <v>98.26</v>
      </c>
      <c r="M1153">
        <f>VLOOKUP(A1153,'[1]Gold Price'!A:B,2,0)</f>
        <v>1503.1</v>
      </c>
      <c r="N1153">
        <f>VLOOKUP(A1153,'[1]Telegram sentiments'!A:B,2,0)</f>
        <v>3</v>
      </c>
      <c r="O1153">
        <f>VLOOKUP(A1153,'[1]Telegram sentiments'!A:D,4,0)</f>
        <v>4</v>
      </c>
      <c r="P1153">
        <f>VLOOKUP(A1153,'[1]Twitter sentiments'!A:B,2,0)</f>
        <v>2137</v>
      </c>
      <c r="Q1153">
        <f>VLOOKUP(A1153,'[1]Twitter sentiments'!A:D,4,0)</f>
        <v>458</v>
      </c>
    </row>
    <row r="1154" spans="1:17" ht="15" customHeight="1" x14ac:dyDescent="0.3">
      <c r="A1154" s="1">
        <v>43724</v>
      </c>
      <c r="B1154">
        <f>VLOOKUP(A1154,'[1]BTC Price'!A:B,2,0)</f>
        <v>10257.469999999999</v>
      </c>
      <c r="C1154">
        <f>VLOOKUP(A1154,'[1]BTC Network Difficulty'!A:B,2,0)</f>
        <v>11890594958800</v>
      </c>
      <c r="D1154">
        <f>VLOOKUP(A1154,'[1]BTC Circulation'!A:B,2,0)</f>
        <v>17939862.5</v>
      </c>
      <c r="E1154">
        <f>VLOOKUP(A1154,'[1]Number of Transactions'!A:B,2,0)</f>
        <v>347341</v>
      </c>
      <c r="F1154">
        <f>VLOOKUP(A1154,'[1]BTC Large Transactions'!A:B,2,0)</f>
        <v>15748</v>
      </c>
      <c r="G1154">
        <f>VLOOKUP(A1154,'[1]Ethereum Price'!A:B,2,0)</f>
        <v>194.23</v>
      </c>
      <c r="H1154">
        <f>VLOOKUP(A1154,'[1]BTC Hash Rate'!A:B,2,0)</f>
        <v>96690166.180000007</v>
      </c>
      <c r="I1154">
        <f>VLOOKUP(A1154,'[1]Active Addresses'!A:B,2,0)</f>
        <v>801535</v>
      </c>
      <c r="J1154">
        <f>VLOOKUP(A1154,'[1]ATM For Crypto'!A:B,2,0)</f>
        <v>5369</v>
      </c>
      <c r="K1154">
        <f>VLOOKUP(A1154,'[1]VIX Index'!A:B,2,0)</f>
        <v>14.67</v>
      </c>
      <c r="L1154">
        <f>VLOOKUP(A1154,'[1]DXY Index'!A:B,2,0)</f>
        <v>98.61</v>
      </c>
      <c r="M1154">
        <f>VLOOKUP(A1154,'[1]Gold Price'!A:B,2,0)</f>
        <v>1498.8</v>
      </c>
      <c r="N1154">
        <f>VLOOKUP(A1154,'[1]Telegram sentiments'!A:B,2,0)</f>
        <v>1</v>
      </c>
      <c r="O1154">
        <f>VLOOKUP(A1154,'[1]Telegram sentiments'!A:D,4,0)</f>
        <v>3</v>
      </c>
      <c r="P1154">
        <f>VLOOKUP(A1154,'[1]Twitter sentiments'!A:B,2,0)</f>
        <v>1903</v>
      </c>
      <c r="Q1154">
        <f>VLOOKUP(A1154,'[1]Twitter sentiments'!A:D,4,0)</f>
        <v>453</v>
      </c>
    </row>
    <row r="1155" spans="1:17" ht="15" customHeight="1" x14ac:dyDescent="0.3">
      <c r="A1155" s="1">
        <v>43723</v>
      </c>
      <c r="B1155">
        <f>VLOOKUP(A1155,'[1]BTC Price'!A:B,2,0)</f>
        <v>10340.56</v>
      </c>
      <c r="C1155">
        <f>VLOOKUP(A1155,'[1]BTC Network Difficulty'!A:B,2,0)</f>
        <v>11890594958800</v>
      </c>
      <c r="D1155">
        <f>VLOOKUP(A1155,'[1]BTC Circulation'!A:B,2,0)</f>
        <v>17938025</v>
      </c>
      <c r="E1155">
        <f>VLOOKUP(A1155,'[1]Number of Transactions'!A:B,2,0)</f>
        <v>274146</v>
      </c>
      <c r="F1155">
        <f>VLOOKUP(A1155,'[1]BTC Large Transactions'!A:B,2,0)</f>
        <v>12629</v>
      </c>
      <c r="G1155">
        <f>VLOOKUP(A1155,'[1]Ethereum Price'!A:B,2,0)</f>
        <v>188.81</v>
      </c>
      <c r="H1155">
        <f>VLOOKUP(A1155,'[1]BTC Hash Rate'!A:B,2,0)</f>
        <v>89313735.799999997</v>
      </c>
      <c r="I1155">
        <f>VLOOKUP(A1155,'[1]Active Addresses'!A:B,2,0)</f>
        <v>587576</v>
      </c>
      <c r="J1155">
        <f>VLOOKUP(A1155,'[1]ATM For Crypto'!A:B,2,0)</f>
        <v>5369</v>
      </c>
      <c r="K1155">
        <v>13.74</v>
      </c>
      <c r="L1155">
        <v>98.26</v>
      </c>
      <c r="M1155">
        <v>1488.7</v>
      </c>
      <c r="N1155">
        <f>VLOOKUP(A1155,'[1]Telegram sentiments'!A:B,2,0)</f>
        <v>0</v>
      </c>
      <c r="O1155">
        <f>VLOOKUP(A1155,'[1]Telegram sentiments'!A:D,4,0)</f>
        <v>0</v>
      </c>
      <c r="P1155">
        <f>VLOOKUP(A1155,'[1]Twitter sentiments'!A:B,2,0)</f>
        <v>1629</v>
      </c>
      <c r="Q1155">
        <f>VLOOKUP(A1155,'[1]Twitter sentiments'!A:D,4,0)</f>
        <v>303</v>
      </c>
    </row>
    <row r="1156" spans="1:17" ht="15" customHeight="1" x14ac:dyDescent="0.3">
      <c r="A1156" s="1">
        <v>43722</v>
      </c>
      <c r="B1156">
        <f>VLOOKUP(A1156,'[1]BTC Price'!A:B,2,0)</f>
        <v>10353.67</v>
      </c>
      <c r="C1156">
        <f>VLOOKUP(A1156,'[1]BTC Network Difficulty'!A:B,2,0)</f>
        <v>11890594958796</v>
      </c>
      <c r="D1156">
        <f>VLOOKUP(A1156,'[1]BTC Circulation'!A:B,2,0)</f>
        <v>17935650</v>
      </c>
      <c r="E1156">
        <f>VLOOKUP(A1156,'[1]Number of Transactions'!A:B,2,0)</f>
        <v>299894</v>
      </c>
      <c r="F1156">
        <f>VLOOKUP(A1156,'[1]BTC Large Transactions'!A:B,2,0)</f>
        <v>13208</v>
      </c>
      <c r="G1156">
        <f>VLOOKUP(A1156,'[1]Ethereum Price'!A:B,2,0)</f>
        <v>184.94</v>
      </c>
      <c r="H1156">
        <f>VLOOKUP(A1156,'[1]BTC Hash Rate'!A:B,2,0)</f>
        <v>91520659.319999993</v>
      </c>
      <c r="I1156">
        <f>VLOOKUP(A1156,'[1]Active Addresses'!A:B,2,0)</f>
        <v>682788</v>
      </c>
      <c r="J1156">
        <f>VLOOKUP(A1156,'[1]ATM For Crypto'!A:B,2,0)</f>
        <v>5369</v>
      </c>
      <c r="K1156">
        <v>13.74</v>
      </c>
      <c r="L1156">
        <v>98.26</v>
      </c>
      <c r="M1156">
        <v>1488.7</v>
      </c>
      <c r="N1156">
        <f>VLOOKUP(A1156,'[1]Telegram sentiments'!A:B,2,0)</f>
        <v>2</v>
      </c>
      <c r="O1156">
        <f>VLOOKUP(A1156,'[1]Telegram sentiments'!A:D,4,0)</f>
        <v>1</v>
      </c>
      <c r="P1156">
        <f>VLOOKUP(A1156,'[1]Twitter sentiments'!A:B,2,0)</f>
        <v>1719</v>
      </c>
      <c r="Q1156">
        <f>VLOOKUP(A1156,'[1]Twitter sentiments'!A:D,4,0)</f>
        <v>341</v>
      </c>
    </row>
    <row r="1157" spans="1:17" ht="15" customHeight="1" x14ac:dyDescent="0.3">
      <c r="A1157" s="1">
        <v>43721</v>
      </c>
      <c r="B1157">
        <f>VLOOKUP(A1157,'[1]BTC Price'!A:B,2,0)</f>
        <v>10223.4</v>
      </c>
      <c r="C1157">
        <f>VLOOKUP(A1157,'[1]BTC Network Difficulty'!A:B,2,0)</f>
        <v>10958429712900</v>
      </c>
      <c r="D1157">
        <f>VLOOKUP(A1157,'[1]BTC Circulation'!A:B,2,0)</f>
        <v>17934200</v>
      </c>
      <c r="E1157">
        <f>VLOOKUP(A1157,'[1]Number of Transactions'!A:B,2,0)</f>
        <v>308856</v>
      </c>
      <c r="F1157">
        <f>VLOOKUP(A1157,'[1]BTC Large Transactions'!A:B,2,0)</f>
        <v>12794</v>
      </c>
      <c r="G1157">
        <f>VLOOKUP(A1157,'[1]Ethereum Price'!A:B,2,0)</f>
        <v>179.91</v>
      </c>
      <c r="H1157">
        <f>VLOOKUP(A1157,'[1]BTC Hash Rate'!A:B,2,0)</f>
        <v>81591237.890000001</v>
      </c>
      <c r="I1157">
        <f>VLOOKUP(A1157,'[1]Active Addresses'!A:B,2,0)</f>
        <v>783394</v>
      </c>
      <c r="J1157">
        <f>VLOOKUP(A1157,'[1]ATM For Crypto'!A:B,2,0)</f>
        <v>5369</v>
      </c>
      <c r="K1157">
        <f>VLOOKUP(A1157,'[1]VIX Index'!A:B,2,0)</f>
        <v>13.74</v>
      </c>
      <c r="L1157">
        <f>VLOOKUP(A1157,'[1]DXY Index'!A:B,2,0)</f>
        <v>98.26</v>
      </c>
      <c r="M1157">
        <f>VLOOKUP(A1157,'[1]Gold Price'!A:B,2,0)</f>
        <v>1488.7</v>
      </c>
      <c r="N1157">
        <f>VLOOKUP(A1157,'[1]Telegram sentiments'!A:B,2,0)</f>
        <v>3</v>
      </c>
      <c r="O1157">
        <f>VLOOKUP(A1157,'[1]Telegram sentiments'!A:D,4,0)</f>
        <v>1</v>
      </c>
      <c r="P1157">
        <f>VLOOKUP(A1157,'[1]Twitter sentiments'!A:B,2,0)</f>
        <v>1712</v>
      </c>
      <c r="Q1157">
        <f>VLOOKUP(A1157,'[1]Twitter sentiments'!A:D,4,0)</f>
        <v>427</v>
      </c>
    </row>
    <row r="1158" spans="1:17" ht="15" customHeight="1" x14ac:dyDescent="0.3">
      <c r="A1158" s="1">
        <v>43720</v>
      </c>
      <c r="B1158">
        <f>VLOOKUP(A1158,'[1]BTC Price'!A:B,2,0)</f>
        <v>10264.58</v>
      </c>
      <c r="C1158">
        <f>VLOOKUP(A1158,'[1]BTC Network Difficulty'!A:B,2,0)</f>
        <v>10771996663700</v>
      </c>
      <c r="D1158">
        <f>VLOOKUP(A1158,'[1]BTC Circulation'!A:B,2,0)</f>
        <v>17932225</v>
      </c>
      <c r="E1158">
        <f>VLOOKUP(A1158,'[1]Number of Transactions'!A:B,2,0)</f>
        <v>335868</v>
      </c>
      <c r="F1158">
        <f>VLOOKUP(A1158,'[1]BTC Large Transactions'!A:B,2,0)</f>
        <v>14212</v>
      </c>
      <c r="G1158">
        <f>VLOOKUP(A1158,'[1]Ethereum Price'!A:B,2,0)</f>
        <v>179.79</v>
      </c>
      <c r="H1158">
        <f>VLOOKUP(A1158,'[1]BTC Hash Rate'!A:B,2,0)</f>
        <v>84550671.310000002</v>
      </c>
      <c r="I1158">
        <f>VLOOKUP(A1158,'[1]Active Addresses'!A:B,2,0)</f>
        <v>775111</v>
      </c>
      <c r="J1158">
        <f>VLOOKUP(A1158,'[1]ATM For Crypto'!A:B,2,0)</f>
        <v>5369</v>
      </c>
      <c r="K1158">
        <f>VLOOKUP(A1158,'[1]VIX Index'!A:B,2,0)</f>
        <v>14.22</v>
      </c>
      <c r="L1158">
        <f>VLOOKUP(A1158,'[1]DXY Index'!A:B,2,0)</f>
        <v>98.31</v>
      </c>
      <c r="M1158">
        <f>VLOOKUP(A1158,'[1]Gold Price'!A:B,2,0)</f>
        <v>1498.95</v>
      </c>
      <c r="N1158">
        <f>VLOOKUP(A1158,'[1]Telegram sentiments'!A:B,2,0)</f>
        <v>2</v>
      </c>
      <c r="O1158">
        <f>VLOOKUP(A1158,'[1]Telegram sentiments'!A:D,4,0)</f>
        <v>5</v>
      </c>
      <c r="P1158">
        <f>VLOOKUP(A1158,'[1]Twitter sentiments'!A:B,2,0)</f>
        <v>1975</v>
      </c>
      <c r="Q1158">
        <f>VLOOKUP(A1158,'[1]Twitter sentiments'!A:D,4,0)</f>
        <v>473</v>
      </c>
    </row>
    <row r="1159" spans="1:17" ht="15" customHeight="1" x14ac:dyDescent="0.3">
      <c r="A1159" s="1">
        <v>43719</v>
      </c>
      <c r="B1159">
        <f>VLOOKUP(A1159,'[1]BTC Price'!A:B,2,0)</f>
        <v>10063.049999999999</v>
      </c>
      <c r="C1159">
        <f>VLOOKUP(A1159,'[1]BTC Network Difficulty'!A:B,2,0)</f>
        <v>10771996663680</v>
      </c>
      <c r="D1159">
        <f>VLOOKUP(A1159,'[1]BTC Circulation'!A:B,2,0)</f>
        <v>17930150</v>
      </c>
      <c r="E1159">
        <f>VLOOKUP(A1159,'[1]Number of Transactions'!A:B,2,0)</f>
        <v>338276</v>
      </c>
      <c r="F1159">
        <f>VLOOKUP(A1159,'[1]BTC Large Transactions'!A:B,2,0)</f>
        <v>18412</v>
      </c>
      <c r="G1159">
        <f>VLOOKUP(A1159,'[1]Ethereum Price'!A:B,2,0)</f>
        <v>178.43</v>
      </c>
      <c r="H1159">
        <f>VLOOKUP(A1159,'[1]BTC Hash Rate'!A:B,2,0)</f>
        <v>99129638.900000006</v>
      </c>
      <c r="I1159">
        <f>VLOOKUP(A1159,'[1]Active Addresses'!A:B,2,0)</f>
        <v>821400</v>
      </c>
      <c r="J1159">
        <f>VLOOKUP(A1159,'[1]ATM For Crypto'!A:B,2,0)</f>
        <v>5369</v>
      </c>
      <c r="K1159">
        <f>VLOOKUP(A1159,'[1]VIX Index'!A:B,2,0)</f>
        <v>14.61</v>
      </c>
      <c r="L1159">
        <f>VLOOKUP(A1159,'[1]DXY Index'!A:B,2,0)</f>
        <v>98.64</v>
      </c>
      <c r="M1159">
        <f>VLOOKUP(A1159,'[1]Gold Price'!A:B,2,0)</f>
        <v>1497.6</v>
      </c>
      <c r="N1159">
        <f>VLOOKUP(A1159,'[1]Telegram sentiments'!A:B,2,0)</f>
        <v>3</v>
      </c>
      <c r="O1159">
        <f>VLOOKUP(A1159,'[1]Telegram sentiments'!A:D,4,0)</f>
        <v>6</v>
      </c>
      <c r="P1159">
        <f>VLOOKUP(A1159,'[1]Twitter sentiments'!A:B,2,0)</f>
        <v>1836</v>
      </c>
      <c r="Q1159">
        <f>VLOOKUP(A1159,'[1]Twitter sentiments'!A:D,4,0)</f>
        <v>469</v>
      </c>
    </row>
    <row r="1160" spans="1:17" ht="15" customHeight="1" x14ac:dyDescent="0.3">
      <c r="A1160" s="1">
        <v>43718</v>
      </c>
      <c r="B1160">
        <f>VLOOKUP(A1160,'[1]BTC Price'!A:B,2,0)</f>
        <v>10181.02</v>
      </c>
      <c r="C1160">
        <f>VLOOKUP(A1160,'[1]BTC Network Difficulty'!A:B,2,0)</f>
        <v>10771996663700</v>
      </c>
      <c r="D1160">
        <f>VLOOKUP(A1160,'[1]BTC Circulation'!A:B,2,0)</f>
        <v>17928087.5</v>
      </c>
      <c r="E1160">
        <f>VLOOKUP(A1160,'[1]Number of Transactions'!A:B,2,0)</f>
        <v>339858</v>
      </c>
      <c r="F1160">
        <f>VLOOKUP(A1160,'[1]BTC Large Transactions'!A:B,2,0)</f>
        <v>17729</v>
      </c>
      <c r="G1160">
        <f>VLOOKUP(A1160,'[1]Ethereum Price'!A:B,2,0)</f>
        <v>180.71</v>
      </c>
      <c r="H1160">
        <f>VLOOKUP(A1160,'[1]BTC Hash Rate'!A:B,2,0)</f>
        <v>97500583.120000005</v>
      </c>
      <c r="I1160">
        <f>VLOOKUP(A1160,'[1]Active Addresses'!A:B,2,0)</f>
        <v>832883</v>
      </c>
      <c r="J1160">
        <f>VLOOKUP(A1160,'[1]ATM For Crypto'!A:B,2,0)</f>
        <v>5369</v>
      </c>
      <c r="K1160">
        <f>VLOOKUP(A1160,'[1]VIX Index'!A:B,2,0)</f>
        <v>15.2</v>
      </c>
      <c r="L1160">
        <f>VLOOKUP(A1160,'[1]DXY Index'!A:B,2,0)</f>
        <v>98.33</v>
      </c>
      <c r="M1160">
        <f>VLOOKUP(A1160,'[1]Gold Price'!A:B,2,0)</f>
        <v>1486.4</v>
      </c>
      <c r="N1160">
        <f>VLOOKUP(A1160,'[1]Telegram sentiments'!A:B,2,0)</f>
        <v>6</v>
      </c>
      <c r="O1160">
        <f>VLOOKUP(A1160,'[1]Telegram sentiments'!A:D,4,0)</f>
        <v>3</v>
      </c>
      <c r="P1160">
        <f>VLOOKUP(A1160,'[1]Twitter sentiments'!A:B,2,0)</f>
        <v>2115</v>
      </c>
      <c r="Q1160">
        <f>VLOOKUP(A1160,'[1]Twitter sentiments'!A:D,4,0)</f>
        <v>475</v>
      </c>
    </row>
    <row r="1161" spans="1:17" ht="15" customHeight="1" x14ac:dyDescent="0.3">
      <c r="A1161" s="1">
        <v>43717</v>
      </c>
      <c r="B1161">
        <f>VLOOKUP(A1161,'[1]BTC Price'!A:B,2,0)</f>
        <v>10308.23</v>
      </c>
      <c r="C1161">
        <f>VLOOKUP(A1161,'[1]BTC Network Difficulty'!A:B,2,0)</f>
        <v>10771996663700</v>
      </c>
      <c r="D1161">
        <f>VLOOKUP(A1161,'[1]BTC Circulation'!A:B,2,0)</f>
        <v>17924625</v>
      </c>
      <c r="E1161">
        <f>VLOOKUP(A1161,'[1]Number of Transactions'!A:B,2,0)</f>
        <v>316852</v>
      </c>
      <c r="F1161">
        <f>VLOOKUP(A1161,'[1]BTC Large Transactions'!A:B,2,0)</f>
        <v>14490</v>
      </c>
      <c r="G1161">
        <f>VLOOKUP(A1161,'[1]Ethereum Price'!A:B,2,0)</f>
        <v>181.12</v>
      </c>
      <c r="H1161">
        <f>VLOOKUP(A1161,'[1]BTC Hash Rate'!A:B,2,0)</f>
        <v>78908430.650000006</v>
      </c>
      <c r="I1161">
        <f>VLOOKUP(A1161,'[1]Active Addresses'!A:B,2,0)</f>
        <v>790664</v>
      </c>
      <c r="J1161">
        <f>VLOOKUP(A1161,'[1]ATM For Crypto'!A:B,2,0)</f>
        <v>5369</v>
      </c>
      <c r="K1161">
        <f>VLOOKUP(A1161,'[1]VIX Index'!A:B,2,0)</f>
        <v>15.27</v>
      </c>
      <c r="L1161">
        <f>VLOOKUP(A1161,'[1]DXY Index'!A:B,2,0)</f>
        <v>98.28</v>
      </c>
      <c r="M1161">
        <f>VLOOKUP(A1161,'[1]Gold Price'!A:B,2,0)</f>
        <v>1498.95</v>
      </c>
      <c r="N1161">
        <f>VLOOKUP(A1161,'[1]Telegram sentiments'!A:B,2,0)</f>
        <v>5</v>
      </c>
      <c r="O1161">
        <f>VLOOKUP(A1161,'[1]Telegram sentiments'!A:D,4,0)</f>
        <v>3</v>
      </c>
      <c r="P1161">
        <f>VLOOKUP(A1161,'[1]Twitter sentiments'!A:B,2,0)</f>
        <v>1849</v>
      </c>
      <c r="Q1161">
        <f>VLOOKUP(A1161,'[1]Twitter sentiments'!A:D,4,0)</f>
        <v>414</v>
      </c>
    </row>
    <row r="1162" spans="1:17" ht="15" customHeight="1" x14ac:dyDescent="0.3">
      <c r="A1162" s="1">
        <v>43716</v>
      </c>
      <c r="B1162">
        <f>VLOOKUP(A1162,'[1]BTC Price'!A:B,2,0)</f>
        <v>10441.280000000001</v>
      </c>
      <c r="C1162">
        <f>VLOOKUP(A1162,'[1]BTC Network Difficulty'!A:B,2,0)</f>
        <v>10771996663680</v>
      </c>
      <c r="D1162">
        <f>VLOOKUP(A1162,'[1]BTC Circulation'!A:B,2,0)</f>
        <v>17924062.5</v>
      </c>
      <c r="E1162">
        <f>VLOOKUP(A1162,'[1]Number of Transactions'!A:B,2,0)</f>
        <v>288507</v>
      </c>
      <c r="F1162">
        <f>VLOOKUP(A1162,'[1]BTC Large Transactions'!A:B,2,0)</f>
        <v>13054</v>
      </c>
      <c r="G1162">
        <f>VLOOKUP(A1162,'[1]Ethereum Price'!A:B,2,0)</f>
        <v>180.78</v>
      </c>
      <c r="H1162">
        <f>VLOOKUP(A1162,'[1]BTC Hash Rate'!A:B,2,0)</f>
        <v>95660362.489999995</v>
      </c>
      <c r="I1162">
        <f>VLOOKUP(A1162,'[1]Active Addresses'!A:B,2,0)</f>
        <v>593894</v>
      </c>
      <c r="J1162">
        <f>VLOOKUP(A1162,'[1]ATM For Crypto'!A:B,2,0)</f>
        <v>5369</v>
      </c>
      <c r="K1162">
        <v>15</v>
      </c>
      <c r="L1162">
        <v>98.39</v>
      </c>
      <c r="M1162">
        <v>1506.95</v>
      </c>
      <c r="N1162">
        <f>VLOOKUP(A1162,'[1]Telegram sentiments'!A:B,2,0)</f>
        <v>0</v>
      </c>
      <c r="O1162">
        <f>VLOOKUP(A1162,'[1]Telegram sentiments'!A:D,4,0)</f>
        <v>1</v>
      </c>
      <c r="P1162">
        <f>VLOOKUP(A1162,'[1]Twitter sentiments'!A:B,2,0)</f>
        <v>1533</v>
      </c>
      <c r="Q1162">
        <f>VLOOKUP(A1162,'[1]Twitter sentiments'!A:D,4,0)</f>
        <v>321</v>
      </c>
    </row>
    <row r="1163" spans="1:17" ht="15" customHeight="1" x14ac:dyDescent="0.3">
      <c r="A1163" s="1">
        <v>43715</v>
      </c>
      <c r="B1163">
        <f>VLOOKUP(A1163,'[1]BTC Price'!A:B,2,0)</f>
        <v>10439.61</v>
      </c>
      <c r="C1163">
        <f>VLOOKUP(A1163,'[1]BTC Network Difficulty'!A:B,2,0)</f>
        <v>10771996663700</v>
      </c>
      <c r="D1163">
        <f>VLOOKUP(A1163,'[1]BTC Circulation'!A:B,2,0)</f>
        <v>17921750</v>
      </c>
      <c r="E1163">
        <f>VLOOKUP(A1163,'[1]Number of Transactions'!A:B,2,0)</f>
        <v>314429</v>
      </c>
      <c r="F1163">
        <f>VLOOKUP(A1163,'[1]BTC Large Transactions'!A:B,2,0)</f>
        <v>15773</v>
      </c>
      <c r="G1163">
        <f>VLOOKUP(A1163,'[1]Ethereum Price'!A:B,2,0)</f>
        <v>174.9</v>
      </c>
      <c r="H1163">
        <f>VLOOKUP(A1163,'[1]BTC Hash Rate'!A:B,2,0)</f>
        <v>80513205.260000005</v>
      </c>
      <c r="I1163">
        <f>VLOOKUP(A1163,'[1]Active Addresses'!A:B,2,0)</f>
        <v>643202</v>
      </c>
      <c r="J1163">
        <f>VLOOKUP(A1163,'[1]ATM For Crypto'!A:B,2,0)</f>
        <v>5369</v>
      </c>
      <c r="K1163">
        <v>15</v>
      </c>
      <c r="L1163">
        <v>98.39</v>
      </c>
      <c r="M1163">
        <v>1506.95</v>
      </c>
      <c r="N1163">
        <f>VLOOKUP(A1163,'[1]Telegram sentiments'!A:B,2,0)</f>
        <v>3</v>
      </c>
      <c r="O1163">
        <f>VLOOKUP(A1163,'[1]Telegram sentiments'!A:D,4,0)</f>
        <v>1</v>
      </c>
      <c r="P1163">
        <f>VLOOKUP(A1163,'[1]Twitter sentiments'!A:B,2,0)</f>
        <v>1546</v>
      </c>
      <c r="Q1163">
        <f>VLOOKUP(A1163,'[1]Twitter sentiments'!A:D,4,0)</f>
        <v>450</v>
      </c>
    </row>
    <row r="1164" spans="1:17" ht="15" customHeight="1" x14ac:dyDescent="0.3">
      <c r="A1164" s="1">
        <v>43714</v>
      </c>
      <c r="B1164">
        <f>VLOOKUP(A1164,'[1]BTC Price'!A:B,2,0)</f>
        <v>10583.28</v>
      </c>
      <c r="C1164">
        <f>VLOOKUP(A1164,'[1]BTC Network Difficulty'!A:B,2,0)</f>
        <v>10771996663700</v>
      </c>
      <c r="D1164">
        <f>VLOOKUP(A1164,'[1]BTC Circulation'!A:B,2,0)</f>
        <v>17919100</v>
      </c>
      <c r="E1164">
        <f>VLOOKUP(A1164,'[1]Number of Transactions'!A:B,2,0)</f>
        <v>365531</v>
      </c>
      <c r="F1164">
        <f>VLOOKUP(A1164,'[1]BTC Large Transactions'!A:B,2,0)</f>
        <v>21378</v>
      </c>
      <c r="G1164">
        <f>VLOOKUP(A1164,'[1]Ethereum Price'!A:B,2,0)</f>
        <v>172.02</v>
      </c>
      <c r="H1164">
        <f>VLOOKUP(A1164,'[1]BTC Hash Rate'!A:B,2,0)</f>
        <v>84683745.900000006</v>
      </c>
      <c r="I1164">
        <f>VLOOKUP(A1164,'[1]Active Addresses'!A:B,2,0)</f>
        <v>816899</v>
      </c>
      <c r="J1164">
        <f>VLOOKUP(A1164,'[1]ATM For Crypto'!A:B,2,0)</f>
        <v>5369</v>
      </c>
      <c r="K1164">
        <f>VLOOKUP(A1164,'[1]VIX Index'!A:B,2,0)</f>
        <v>15</v>
      </c>
      <c r="L1164">
        <f>VLOOKUP(A1164,'[1]DXY Index'!A:B,2,0)</f>
        <v>98.39</v>
      </c>
      <c r="M1164">
        <f>VLOOKUP(A1164,'[1]Gold Price'!A:B,2,0)</f>
        <v>1506.95</v>
      </c>
      <c r="N1164">
        <f>VLOOKUP(A1164,'[1]Telegram sentiments'!A:B,2,0)</f>
        <v>4</v>
      </c>
      <c r="O1164">
        <f>VLOOKUP(A1164,'[1]Telegram sentiments'!A:D,4,0)</f>
        <v>1</v>
      </c>
      <c r="P1164">
        <f>VLOOKUP(A1164,'[1]Twitter sentiments'!A:B,2,0)</f>
        <v>2315</v>
      </c>
      <c r="Q1164">
        <f>VLOOKUP(A1164,'[1]Twitter sentiments'!A:D,4,0)</f>
        <v>760</v>
      </c>
    </row>
    <row r="1165" spans="1:17" ht="15" customHeight="1" x14ac:dyDescent="0.3">
      <c r="A1165" s="1">
        <v>43713</v>
      </c>
      <c r="B1165">
        <f>VLOOKUP(A1165,'[1]BTC Price'!A:B,2,0)</f>
        <v>10567.74</v>
      </c>
      <c r="C1165">
        <f>VLOOKUP(A1165,'[1]BTC Network Difficulty'!A:B,2,0)</f>
        <v>10771996663680</v>
      </c>
      <c r="D1165">
        <f>VLOOKUP(A1165,'[1]BTC Circulation'!A:B,2,0)</f>
        <v>17917712.5</v>
      </c>
      <c r="E1165">
        <f>VLOOKUP(A1165,'[1]Number of Transactions'!A:B,2,0)</f>
        <v>352410</v>
      </c>
      <c r="F1165">
        <f>VLOOKUP(A1165,'[1]BTC Large Transactions'!A:B,2,0)</f>
        <v>17529</v>
      </c>
      <c r="G1165">
        <f>VLOOKUP(A1165,'[1]Ethereum Price'!A:B,2,0)</f>
        <v>172.97</v>
      </c>
      <c r="H1165">
        <f>VLOOKUP(A1165,'[1]BTC Hash Rate'!A:B,2,0)</f>
        <v>89440680.329999998</v>
      </c>
      <c r="I1165">
        <f>VLOOKUP(A1165,'[1]Active Addresses'!A:B,2,0)</f>
        <v>762227</v>
      </c>
      <c r="J1165">
        <f>VLOOKUP(A1165,'[1]ATM For Crypto'!A:B,2,0)</f>
        <v>5369</v>
      </c>
      <c r="K1165">
        <f>VLOOKUP(A1165,'[1]VIX Index'!A:B,2,0)</f>
        <v>16.27</v>
      </c>
      <c r="L1165">
        <f>VLOOKUP(A1165,'[1]DXY Index'!A:B,2,0)</f>
        <v>98.41</v>
      </c>
      <c r="M1165">
        <f>VLOOKUP(A1165,'[1]Gold Price'!A:B,2,0)</f>
        <v>1519.35</v>
      </c>
      <c r="N1165">
        <f>VLOOKUP(A1165,'[1]Telegram sentiments'!A:B,2,0)</f>
        <v>1</v>
      </c>
      <c r="O1165">
        <f>VLOOKUP(A1165,'[1]Telegram sentiments'!A:D,4,0)</f>
        <v>2</v>
      </c>
      <c r="P1165">
        <f>VLOOKUP(A1165,'[1]Twitter sentiments'!A:B,2,0)</f>
        <v>1977</v>
      </c>
      <c r="Q1165">
        <f>VLOOKUP(A1165,'[1]Twitter sentiments'!A:D,4,0)</f>
        <v>652</v>
      </c>
    </row>
    <row r="1166" spans="1:17" ht="15" customHeight="1" x14ac:dyDescent="0.3">
      <c r="A1166" s="1">
        <v>43712</v>
      </c>
      <c r="B1166">
        <f>VLOOKUP(A1166,'[1]BTC Price'!A:B,2,0)</f>
        <v>10610.01</v>
      </c>
      <c r="C1166">
        <f>VLOOKUP(A1166,'[1]BTC Network Difficulty'!A:B,2,0)</f>
        <v>10771996663700</v>
      </c>
      <c r="D1166">
        <f>VLOOKUP(A1166,'[1]BTC Circulation'!A:B,2,0)</f>
        <v>17915562.5</v>
      </c>
      <c r="E1166">
        <f>VLOOKUP(A1166,'[1]Number of Transactions'!A:B,2,0)</f>
        <v>324741</v>
      </c>
      <c r="F1166">
        <f>VLOOKUP(A1166,'[1]BTC Large Transactions'!A:B,2,0)</f>
        <v>15114</v>
      </c>
      <c r="G1166">
        <f>VLOOKUP(A1166,'[1]Ethereum Price'!A:B,2,0)</f>
        <v>177.26</v>
      </c>
      <c r="H1166">
        <f>VLOOKUP(A1166,'[1]BTC Hash Rate'!A:B,2,0)</f>
        <v>72608146.930000007</v>
      </c>
      <c r="I1166">
        <f>VLOOKUP(A1166,'[1]Active Addresses'!A:B,2,0)</f>
        <v>770403</v>
      </c>
      <c r="J1166">
        <f>VLOOKUP(A1166,'[1]ATM For Crypto'!A:B,2,0)</f>
        <v>5369</v>
      </c>
      <c r="K1166">
        <f>VLOOKUP(A1166,'[1]VIX Index'!A:B,2,0)</f>
        <v>17.329999999999998</v>
      </c>
      <c r="L1166">
        <f>VLOOKUP(A1166,'[1]DXY Index'!A:B,2,0)</f>
        <v>98.45</v>
      </c>
      <c r="M1166">
        <f>VLOOKUP(A1166,'[1]Gold Price'!A:B,2,0)</f>
        <v>1552.6</v>
      </c>
      <c r="N1166">
        <f>VLOOKUP(A1166,'[1]Telegram sentiments'!A:B,2,0)</f>
        <v>2</v>
      </c>
      <c r="O1166">
        <f>VLOOKUP(A1166,'[1]Telegram sentiments'!A:D,4,0)</f>
        <v>2</v>
      </c>
      <c r="P1166">
        <f>VLOOKUP(A1166,'[1]Twitter sentiments'!A:B,2,0)</f>
        <v>1877</v>
      </c>
      <c r="Q1166">
        <f>VLOOKUP(A1166,'[1]Twitter sentiments'!A:D,4,0)</f>
        <v>691</v>
      </c>
    </row>
    <row r="1167" spans="1:17" ht="15" customHeight="1" x14ac:dyDescent="0.3">
      <c r="A1167" s="1">
        <v>43711</v>
      </c>
      <c r="B1167">
        <f>VLOOKUP(A1167,'[1]BTC Price'!A:B,2,0)</f>
        <v>10534.79</v>
      </c>
      <c r="C1167">
        <f>VLOOKUP(A1167,'[1]BTC Network Difficulty'!A:B,2,0)</f>
        <v>10771996663700</v>
      </c>
      <c r="D1167">
        <f>VLOOKUP(A1167,'[1]BTC Circulation'!A:B,2,0)</f>
        <v>17913587.5</v>
      </c>
      <c r="E1167">
        <f>VLOOKUP(A1167,'[1]Number of Transactions'!A:B,2,0)</f>
        <v>370631</v>
      </c>
      <c r="F1167">
        <f>VLOOKUP(A1167,'[1]BTC Large Transactions'!A:B,2,0)</f>
        <v>18247</v>
      </c>
      <c r="G1167">
        <f>VLOOKUP(A1167,'[1]Ethereum Price'!A:B,2,0)</f>
        <v>178.88</v>
      </c>
      <c r="H1167">
        <f>VLOOKUP(A1167,'[1]BTC Hash Rate'!A:B,2,0)</f>
        <v>88011388.939999998</v>
      </c>
      <c r="I1167">
        <f>VLOOKUP(A1167,'[1]Active Addresses'!A:B,2,0)</f>
        <v>825786</v>
      </c>
      <c r="J1167">
        <f>VLOOKUP(A1167,'[1]ATM For Crypto'!A:B,2,0)</f>
        <v>5369</v>
      </c>
      <c r="K1167">
        <f>VLOOKUP(A1167,'[1]VIX Index'!A:B,2,0)</f>
        <v>19.66</v>
      </c>
      <c r="L1167">
        <f>VLOOKUP(A1167,'[1]DXY Index'!A:B,2,0)</f>
        <v>99</v>
      </c>
      <c r="M1167">
        <f>VLOOKUP(A1167,'[1]Gold Price'!A:B,2,0)</f>
        <v>1547</v>
      </c>
      <c r="N1167">
        <f>VLOOKUP(A1167,'[1]Telegram sentiments'!A:B,2,0)</f>
        <v>3</v>
      </c>
      <c r="O1167">
        <f>VLOOKUP(A1167,'[1]Telegram sentiments'!A:D,4,0)</f>
        <v>2</v>
      </c>
      <c r="P1167">
        <f>VLOOKUP(A1167,'[1]Twitter sentiments'!A:B,2,0)</f>
        <v>1820</v>
      </c>
      <c r="Q1167">
        <f>VLOOKUP(A1167,'[1]Twitter sentiments'!A:D,4,0)</f>
        <v>784</v>
      </c>
    </row>
    <row r="1168" spans="1:17" ht="15" customHeight="1" x14ac:dyDescent="0.3">
      <c r="A1168" s="1">
        <v>43710</v>
      </c>
      <c r="B1168">
        <f>VLOOKUP(A1168,'[1]BTC Price'!A:B,2,0)</f>
        <v>10111.879999999999</v>
      </c>
      <c r="C1168">
        <f>VLOOKUP(A1168,'[1]BTC Network Difficulty'!A:B,2,0)</f>
        <v>10771996663680</v>
      </c>
      <c r="D1168">
        <f>VLOOKUP(A1168,'[1]BTC Circulation'!A:B,2,0)</f>
        <v>17912125</v>
      </c>
      <c r="E1168">
        <f>VLOOKUP(A1168,'[1]Number of Transactions'!A:B,2,0)</f>
        <v>327248</v>
      </c>
      <c r="F1168">
        <f>VLOOKUP(A1168,'[1]BTC Large Transactions'!A:B,2,0)</f>
        <v>13377</v>
      </c>
      <c r="G1168">
        <f>VLOOKUP(A1168,'[1]Ethereum Price'!A:B,2,0)</f>
        <v>176.12</v>
      </c>
      <c r="H1168">
        <f>VLOOKUP(A1168,'[1]BTC Hash Rate'!A:B,2,0)</f>
        <v>81865057.340000004</v>
      </c>
      <c r="I1168">
        <f>VLOOKUP(A1168,'[1]Active Addresses'!A:B,2,0)</f>
        <v>750534</v>
      </c>
      <c r="J1168">
        <f>VLOOKUP(A1168,'[1]ATM For Crypto'!A:B,2,0)</f>
        <v>5369</v>
      </c>
      <c r="K1168">
        <v>18.98</v>
      </c>
      <c r="L1168">
        <f>VLOOKUP(A1168,'[1]DXY Index'!A:B,2,0)</f>
        <v>98.92</v>
      </c>
      <c r="M1168">
        <f>VLOOKUP(A1168,'[1]Gold Price'!A:B,2,0)</f>
        <v>1530.59</v>
      </c>
      <c r="N1168">
        <f>VLOOKUP(A1168,'[1]Telegram sentiments'!A:B,2,0)</f>
        <v>0</v>
      </c>
      <c r="O1168">
        <f>VLOOKUP(A1168,'[1]Telegram sentiments'!A:D,4,0)</f>
        <v>4</v>
      </c>
      <c r="P1168">
        <f>VLOOKUP(A1168,'[1]Twitter sentiments'!A:B,2,0)</f>
        <v>1635</v>
      </c>
      <c r="Q1168">
        <f>VLOOKUP(A1168,'[1]Twitter sentiments'!A:D,4,0)</f>
        <v>607</v>
      </c>
    </row>
    <row r="1169" spans="1:17" ht="15" customHeight="1" x14ac:dyDescent="0.3">
      <c r="A1169" s="1">
        <v>43709</v>
      </c>
      <c r="B1169">
        <f>VLOOKUP(A1169,'[1]BTC Price'!A:B,2,0)</f>
        <v>9701.1</v>
      </c>
      <c r="C1169">
        <f>VLOOKUP(A1169,'[1]BTC Network Difficulty'!A:B,2,0)</f>
        <v>10685572378000</v>
      </c>
      <c r="D1169">
        <f>VLOOKUP(A1169,'[1]BTC Circulation'!A:B,2,0)</f>
        <v>17910300</v>
      </c>
      <c r="E1169">
        <f>VLOOKUP(A1169,'[1]Number of Transactions'!A:B,2,0)</f>
        <v>285468</v>
      </c>
      <c r="F1169">
        <f>VLOOKUP(A1169,'[1]BTC Large Transactions'!A:B,2,0)</f>
        <v>15616</v>
      </c>
      <c r="G1169">
        <f>VLOOKUP(A1169,'[1]Ethereum Price'!A:B,2,0)</f>
        <v>171.06</v>
      </c>
      <c r="H1169">
        <f>VLOOKUP(A1169,'[1]BTC Hash Rate'!A:B,2,0)</f>
        <v>76182714.319999993</v>
      </c>
      <c r="I1169">
        <f>VLOOKUP(A1169,'[1]Active Addresses'!A:B,2,0)</f>
        <v>591637</v>
      </c>
      <c r="J1169">
        <f>VLOOKUP(A1169,'[1]ATM For Crypto'!A:B,2,0)</f>
        <v>5369</v>
      </c>
      <c r="K1169">
        <v>18.98</v>
      </c>
      <c r="L1169">
        <v>98.92</v>
      </c>
      <c r="M1169">
        <v>1520.25</v>
      </c>
      <c r="N1169">
        <f>VLOOKUP(A1169,'[1]Telegram sentiments'!A:B,2,0)</f>
        <v>1</v>
      </c>
      <c r="O1169">
        <f>VLOOKUP(A1169,'[1]Telegram sentiments'!A:D,4,0)</f>
        <v>2</v>
      </c>
      <c r="P1169">
        <f>VLOOKUP(A1169,'[1]Twitter sentiments'!A:B,2,0)</f>
        <v>1350</v>
      </c>
      <c r="Q1169">
        <f>VLOOKUP(A1169,'[1]Twitter sentiments'!A:D,4,0)</f>
        <v>413</v>
      </c>
    </row>
    <row r="1170" spans="1:17" ht="15" customHeight="1" x14ac:dyDescent="0.3">
      <c r="A1170" s="1">
        <v>43708</v>
      </c>
      <c r="B1170">
        <f>VLOOKUP(A1170,'[1]BTC Price'!A:B,2,0)</f>
        <v>9613.07</v>
      </c>
      <c r="C1170">
        <f>VLOOKUP(A1170,'[1]BTC Network Difficulty'!A:B,2,0)</f>
        <v>10183488432900</v>
      </c>
      <c r="D1170">
        <f>VLOOKUP(A1170,'[1]BTC Circulation'!A:B,2,0)</f>
        <v>17908037.5</v>
      </c>
      <c r="E1170">
        <f>VLOOKUP(A1170,'[1]Number of Transactions'!A:B,2,0)</f>
        <v>342195</v>
      </c>
      <c r="F1170">
        <f>VLOOKUP(A1170,'[1]BTC Large Transactions'!A:B,2,0)</f>
        <v>13938</v>
      </c>
      <c r="G1170">
        <f>VLOOKUP(A1170,'[1]Ethereum Price'!A:B,2,0)</f>
        <v>170.64</v>
      </c>
      <c r="H1170">
        <f>VLOOKUP(A1170,'[1]BTC Hash Rate'!A:B,2,0)</f>
        <v>84203307.980000004</v>
      </c>
      <c r="I1170">
        <f>VLOOKUP(A1170,'[1]Active Addresses'!A:B,2,0)</f>
        <v>636292</v>
      </c>
      <c r="J1170">
        <f>VLOOKUP(A1170,'[1]ATM For Crypto'!A:B,2,0)</f>
        <v>5296</v>
      </c>
      <c r="K1170">
        <v>18.98</v>
      </c>
      <c r="L1170">
        <v>98.92</v>
      </c>
      <c r="M1170">
        <v>1520.25</v>
      </c>
      <c r="N1170">
        <f>VLOOKUP(A1170,'[1]Telegram sentiments'!A:B,2,0)</f>
        <v>1</v>
      </c>
      <c r="O1170">
        <f>VLOOKUP(A1170,'[1]Telegram sentiments'!A:D,4,0)</f>
        <v>2</v>
      </c>
      <c r="P1170">
        <f>VLOOKUP(A1170,'[1]Twitter sentiments'!A:B,2,0)</f>
        <v>1247</v>
      </c>
      <c r="Q1170">
        <f>VLOOKUP(A1170,'[1]Twitter sentiments'!A:D,4,0)</f>
        <v>367</v>
      </c>
    </row>
    <row r="1171" spans="1:17" ht="15" customHeight="1" x14ac:dyDescent="0.3">
      <c r="A1171" s="1">
        <v>43707</v>
      </c>
      <c r="B1171">
        <f>VLOOKUP(A1171,'[1]BTC Price'!A:B,2,0)</f>
        <v>9534.06</v>
      </c>
      <c r="C1171">
        <f>VLOOKUP(A1171,'[1]BTC Network Difficulty'!A:B,2,0)</f>
        <v>10183488432890</v>
      </c>
      <c r="D1171">
        <f>VLOOKUP(A1171,'[1]BTC Circulation'!A:B,2,0)</f>
        <v>17906237.5</v>
      </c>
      <c r="E1171">
        <f>VLOOKUP(A1171,'[1]Number of Transactions'!A:B,2,0)</f>
        <v>349200</v>
      </c>
      <c r="F1171">
        <f>VLOOKUP(A1171,'[1]BTC Large Transactions'!A:B,2,0)</f>
        <v>19255</v>
      </c>
      <c r="G1171">
        <f>VLOOKUP(A1171,'[1]Ethereum Price'!A:B,2,0)</f>
        <v>168.21</v>
      </c>
      <c r="H1171">
        <f>VLOOKUP(A1171,'[1]BTC Hash Rate'!A:B,2,0)</f>
        <v>81060031.409999996</v>
      </c>
      <c r="I1171">
        <f>VLOOKUP(A1171,'[1]Active Addresses'!A:B,2,0)</f>
        <v>756677</v>
      </c>
      <c r="J1171">
        <f>VLOOKUP(A1171,'[1]ATM For Crypto'!A:B,2,0)</f>
        <v>5296</v>
      </c>
      <c r="K1171">
        <f>VLOOKUP(A1171,'[1]VIX Index'!A:B,2,0)</f>
        <v>18.98</v>
      </c>
      <c r="L1171">
        <f>VLOOKUP(A1171,'[1]DXY Index'!A:B,2,0)</f>
        <v>98.92</v>
      </c>
      <c r="M1171">
        <f>VLOOKUP(A1171,'[1]Gold Price'!A:B,2,0)</f>
        <v>1520.25</v>
      </c>
      <c r="N1171">
        <f>VLOOKUP(A1171,'[1]Telegram sentiments'!A:B,2,0)</f>
        <v>7</v>
      </c>
      <c r="O1171">
        <f>VLOOKUP(A1171,'[1]Telegram sentiments'!A:D,4,0)</f>
        <v>5</v>
      </c>
      <c r="P1171">
        <f>VLOOKUP(A1171,'[1]Twitter sentiments'!A:B,2,0)</f>
        <v>1665</v>
      </c>
      <c r="Q1171">
        <f>VLOOKUP(A1171,'[1]Twitter sentiments'!A:D,4,0)</f>
        <v>556</v>
      </c>
    </row>
    <row r="1172" spans="1:17" ht="15" customHeight="1" x14ac:dyDescent="0.3">
      <c r="A1172" s="1">
        <v>43706</v>
      </c>
      <c r="B1172">
        <f>VLOOKUP(A1172,'[1]BTC Price'!A:B,2,0)</f>
        <v>9534.61</v>
      </c>
      <c r="C1172">
        <f>VLOOKUP(A1172,'[1]BTC Network Difficulty'!A:B,2,0)</f>
        <v>10183488432900</v>
      </c>
      <c r="D1172">
        <f>VLOOKUP(A1172,'[1]BTC Circulation'!A:B,2,0)</f>
        <v>17902500</v>
      </c>
      <c r="E1172">
        <f>VLOOKUP(A1172,'[1]Number of Transactions'!A:B,2,0)</f>
        <v>346734</v>
      </c>
      <c r="F1172">
        <f>VLOOKUP(A1172,'[1]BTC Large Transactions'!A:B,2,0)</f>
        <v>18062</v>
      </c>
      <c r="G1172">
        <f>VLOOKUP(A1172,'[1]Ethereum Price'!A:B,2,0)</f>
        <v>168.86</v>
      </c>
      <c r="H1172">
        <f>VLOOKUP(A1172,'[1]BTC Hash Rate'!A:B,2,0)</f>
        <v>83309999.579999998</v>
      </c>
      <c r="I1172">
        <f>VLOOKUP(A1172,'[1]Active Addresses'!A:B,2,0)</f>
        <v>761717</v>
      </c>
      <c r="J1172">
        <f>VLOOKUP(A1172,'[1]ATM For Crypto'!A:B,2,0)</f>
        <v>5296</v>
      </c>
      <c r="K1172">
        <f>VLOOKUP(A1172,'[1]VIX Index'!A:B,2,0)</f>
        <v>17.88</v>
      </c>
      <c r="L1172">
        <f>VLOOKUP(A1172,'[1]DXY Index'!A:B,2,0)</f>
        <v>98.51</v>
      </c>
      <c r="M1172">
        <f>VLOOKUP(A1172,'[1]Gold Price'!A:B,2,0)</f>
        <v>1527.7</v>
      </c>
      <c r="N1172">
        <f>VLOOKUP(A1172,'[1]Telegram sentiments'!A:B,2,0)</f>
        <v>1</v>
      </c>
      <c r="O1172">
        <f>VLOOKUP(A1172,'[1]Telegram sentiments'!A:D,4,0)</f>
        <v>0</v>
      </c>
      <c r="P1172">
        <f>VLOOKUP(A1172,'[1]Twitter sentiments'!A:B,2,0)</f>
        <v>1823</v>
      </c>
      <c r="Q1172">
        <f>VLOOKUP(A1172,'[1]Twitter sentiments'!A:D,4,0)</f>
        <v>742</v>
      </c>
    </row>
    <row r="1173" spans="1:17" ht="15" customHeight="1" x14ac:dyDescent="0.3">
      <c r="A1173" s="1">
        <v>43705</v>
      </c>
      <c r="B1173">
        <f>VLOOKUP(A1173,'[1]BTC Price'!A:B,2,0)</f>
        <v>9941.2099999999991</v>
      </c>
      <c r="C1173">
        <f>VLOOKUP(A1173,'[1]BTC Network Difficulty'!A:B,2,0)</f>
        <v>10183488432900</v>
      </c>
      <c r="D1173">
        <f>VLOOKUP(A1173,'[1]BTC Circulation'!A:B,2,0)</f>
        <v>17902275</v>
      </c>
      <c r="E1173">
        <f>VLOOKUP(A1173,'[1]Number of Transactions'!A:B,2,0)</f>
        <v>341200</v>
      </c>
      <c r="F1173">
        <f>VLOOKUP(A1173,'[1]BTC Large Transactions'!A:B,2,0)</f>
        <v>14594</v>
      </c>
      <c r="G1173">
        <f>VLOOKUP(A1173,'[1]Ethereum Price'!A:B,2,0)</f>
        <v>177.18</v>
      </c>
      <c r="H1173">
        <f>VLOOKUP(A1173,'[1]BTC Hash Rate'!A:B,2,0)</f>
        <v>77137074.579999998</v>
      </c>
      <c r="I1173">
        <f>VLOOKUP(A1173,'[1]Active Addresses'!A:B,2,0)</f>
        <v>738073</v>
      </c>
      <c r="J1173">
        <f>VLOOKUP(A1173,'[1]ATM For Crypto'!A:B,2,0)</f>
        <v>5296</v>
      </c>
      <c r="K1173">
        <f>VLOOKUP(A1173,'[1]VIX Index'!A:B,2,0)</f>
        <v>19.350000000000001</v>
      </c>
      <c r="L1173">
        <f>VLOOKUP(A1173,'[1]DXY Index'!A:B,2,0)</f>
        <v>98.21</v>
      </c>
      <c r="M1173">
        <f>VLOOKUP(A1173,'[1]Gold Price'!A:B,2,0)</f>
        <v>1539.1</v>
      </c>
      <c r="N1173">
        <f>VLOOKUP(A1173,'[1]Telegram sentiments'!A:B,2,0)</f>
        <v>5</v>
      </c>
      <c r="O1173">
        <f>VLOOKUP(A1173,'[1]Telegram sentiments'!A:D,4,0)</f>
        <v>1</v>
      </c>
      <c r="P1173">
        <f>VLOOKUP(A1173,'[1]Twitter sentiments'!A:B,2,0)</f>
        <v>1953</v>
      </c>
      <c r="Q1173">
        <f>VLOOKUP(A1173,'[1]Twitter sentiments'!A:D,4,0)</f>
        <v>706</v>
      </c>
    </row>
    <row r="1174" spans="1:17" ht="15" customHeight="1" x14ac:dyDescent="0.3">
      <c r="A1174" s="1">
        <v>43704</v>
      </c>
      <c r="B1174">
        <f>VLOOKUP(A1174,'[1]BTC Price'!A:B,2,0)</f>
        <v>10210.09</v>
      </c>
      <c r="C1174">
        <f>VLOOKUP(A1174,'[1]BTC Network Difficulty'!A:B,2,0)</f>
        <v>10183488432890</v>
      </c>
      <c r="D1174">
        <f>VLOOKUP(A1174,'[1]BTC Circulation'!A:B,2,0)</f>
        <v>17900162.5</v>
      </c>
      <c r="E1174">
        <f>VLOOKUP(A1174,'[1]Number of Transactions'!A:B,2,0)</f>
        <v>325984</v>
      </c>
      <c r="F1174">
        <f>VLOOKUP(A1174,'[1]BTC Large Transactions'!A:B,2,0)</f>
        <v>15127</v>
      </c>
      <c r="G1174">
        <f>VLOOKUP(A1174,'[1]Ethereum Price'!A:B,2,0)</f>
        <v>186.9</v>
      </c>
      <c r="H1174">
        <f>VLOOKUP(A1174,'[1]BTC Hash Rate'!A:B,2,0)</f>
        <v>68075900.129999995</v>
      </c>
      <c r="I1174">
        <f>VLOOKUP(A1174,'[1]Active Addresses'!A:B,2,0)</f>
        <v>753395</v>
      </c>
      <c r="J1174">
        <f>VLOOKUP(A1174,'[1]ATM For Crypto'!A:B,2,0)</f>
        <v>5296</v>
      </c>
      <c r="K1174">
        <f>VLOOKUP(A1174,'[1]VIX Index'!A:B,2,0)</f>
        <v>20.309999999999999</v>
      </c>
      <c r="L1174">
        <f>VLOOKUP(A1174,'[1]DXY Index'!A:B,2,0)</f>
        <v>98</v>
      </c>
      <c r="M1174">
        <f>VLOOKUP(A1174,'[1]Gold Price'!A:B,2,0)</f>
        <v>1542.64</v>
      </c>
      <c r="N1174">
        <f>VLOOKUP(A1174,'[1]Telegram sentiments'!A:B,2,0)</f>
        <v>1</v>
      </c>
      <c r="O1174">
        <f>VLOOKUP(A1174,'[1]Telegram sentiments'!A:D,4,0)</f>
        <v>2</v>
      </c>
      <c r="P1174">
        <f>VLOOKUP(A1174,'[1]Twitter sentiments'!A:B,2,0)</f>
        <v>1701</v>
      </c>
      <c r="Q1174">
        <f>VLOOKUP(A1174,'[1]Twitter sentiments'!A:D,4,0)</f>
        <v>636</v>
      </c>
    </row>
    <row r="1175" spans="1:17" ht="15" customHeight="1" x14ac:dyDescent="0.3">
      <c r="A1175" s="1">
        <v>43703</v>
      </c>
      <c r="B1175">
        <f>VLOOKUP(A1175,'[1]BTC Price'!A:B,2,0)</f>
        <v>10384.34</v>
      </c>
      <c r="C1175">
        <f>VLOOKUP(A1175,'[1]BTC Network Difficulty'!A:B,2,0)</f>
        <v>10183488432900</v>
      </c>
      <c r="D1175">
        <f>VLOOKUP(A1175,'[1]BTC Circulation'!A:B,2,0)</f>
        <v>17898437.5</v>
      </c>
      <c r="E1175">
        <f>VLOOKUP(A1175,'[1]Number of Transactions'!A:B,2,0)</f>
        <v>318219</v>
      </c>
      <c r="F1175">
        <f>VLOOKUP(A1175,'[1]BTC Large Transactions'!A:B,2,0)</f>
        <v>14086</v>
      </c>
      <c r="G1175">
        <f>VLOOKUP(A1175,'[1]Ethereum Price'!A:B,2,0)</f>
        <v>190.05</v>
      </c>
      <c r="H1175">
        <f>VLOOKUP(A1175,'[1]BTC Hash Rate'!A:B,2,0)</f>
        <v>69518307.370000005</v>
      </c>
      <c r="I1175">
        <f>VLOOKUP(A1175,'[1]Active Addresses'!A:B,2,0)</f>
        <v>771525</v>
      </c>
      <c r="J1175">
        <f>VLOOKUP(A1175,'[1]ATM For Crypto'!A:B,2,0)</f>
        <v>5296</v>
      </c>
      <c r="K1175">
        <f>VLOOKUP(A1175,'[1]VIX Index'!A:B,2,0)</f>
        <v>19.32</v>
      </c>
      <c r="L1175">
        <f>VLOOKUP(A1175,'[1]DXY Index'!A:B,2,0)</f>
        <v>98.08</v>
      </c>
      <c r="M1175">
        <f>VLOOKUP(A1175,'[1]Gold Price'!A:B,2,0)</f>
        <v>1526.35</v>
      </c>
      <c r="N1175">
        <f>VLOOKUP(A1175,'[1]Telegram sentiments'!A:B,2,0)</f>
        <v>2</v>
      </c>
      <c r="O1175">
        <f>VLOOKUP(A1175,'[1]Telegram sentiments'!A:D,4,0)</f>
        <v>1</v>
      </c>
      <c r="P1175">
        <f>VLOOKUP(A1175,'[1]Twitter sentiments'!A:B,2,0)</f>
        <v>1969</v>
      </c>
      <c r="Q1175">
        <f>VLOOKUP(A1175,'[1]Twitter sentiments'!A:D,4,0)</f>
        <v>523</v>
      </c>
    </row>
    <row r="1176" spans="1:17" ht="15" customHeight="1" x14ac:dyDescent="0.3">
      <c r="A1176" s="1">
        <v>43702</v>
      </c>
      <c r="B1176">
        <f>VLOOKUP(A1176,'[1]BTC Price'!A:B,2,0)</f>
        <v>10130.49</v>
      </c>
      <c r="C1176">
        <f>VLOOKUP(A1176,'[1]BTC Network Difficulty'!A:B,2,0)</f>
        <v>10183488432900</v>
      </c>
      <c r="D1176">
        <f>VLOOKUP(A1176,'[1]BTC Circulation'!A:B,2,0)</f>
        <v>17896987.5</v>
      </c>
      <c r="E1176">
        <f>VLOOKUP(A1176,'[1]Number of Transactions'!A:B,2,0)</f>
        <v>288934</v>
      </c>
      <c r="F1176">
        <f>VLOOKUP(A1176,'[1]BTC Large Transactions'!A:B,2,0)</f>
        <v>8136</v>
      </c>
      <c r="G1176">
        <f>VLOOKUP(A1176,'[1]Ethereum Price'!A:B,2,0)</f>
        <v>188</v>
      </c>
      <c r="H1176">
        <f>VLOOKUP(A1176,'[1]BTC Hash Rate'!A:B,2,0)</f>
        <v>79060207.829999998</v>
      </c>
      <c r="I1176">
        <f>VLOOKUP(A1176,'[1]Active Addresses'!A:B,2,0)</f>
        <v>546990</v>
      </c>
      <c r="J1176">
        <f>VLOOKUP(A1176,'[1]ATM For Crypto'!A:B,2,0)</f>
        <v>5296</v>
      </c>
      <c r="K1176">
        <v>19.87</v>
      </c>
      <c r="L1176">
        <v>97.64</v>
      </c>
      <c r="M1176">
        <v>1526.85</v>
      </c>
      <c r="N1176">
        <f>VLOOKUP(A1176,'[1]Telegram sentiments'!A:B,2,0)</f>
        <v>1</v>
      </c>
      <c r="O1176">
        <f>VLOOKUP(A1176,'[1]Telegram sentiments'!A:D,4,0)</f>
        <v>1</v>
      </c>
      <c r="P1176">
        <f>VLOOKUP(A1176,'[1]Twitter sentiments'!A:B,2,0)</f>
        <v>1767</v>
      </c>
      <c r="Q1176">
        <f>VLOOKUP(A1176,'[1]Twitter sentiments'!A:D,4,0)</f>
        <v>445</v>
      </c>
    </row>
    <row r="1177" spans="1:17" ht="15" customHeight="1" x14ac:dyDescent="0.3">
      <c r="A1177" s="1">
        <v>43701</v>
      </c>
      <c r="B1177">
        <f>VLOOKUP(A1177,'[1]BTC Price'!A:B,2,0)</f>
        <v>10171.1</v>
      </c>
      <c r="C1177">
        <f>VLOOKUP(A1177,'[1]BTC Network Difficulty'!A:B,2,0)</f>
        <v>10183488432890</v>
      </c>
      <c r="D1177">
        <f>VLOOKUP(A1177,'[1]BTC Circulation'!A:B,2,0)</f>
        <v>17894950</v>
      </c>
      <c r="E1177">
        <f>VLOOKUP(A1177,'[1]Number of Transactions'!A:B,2,0)</f>
        <v>304481</v>
      </c>
      <c r="F1177">
        <f>VLOOKUP(A1177,'[1]BTC Large Transactions'!A:B,2,0)</f>
        <v>11505</v>
      </c>
      <c r="G1177">
        <f>VLOOKUP(A1177,'[1]Ethereum Price'!A:B,2,0)</f>
        <v>190.56</v>
      </c>
      <c r="H1177">
        <f>VLOOKUP(A1177,'[1]BTC Hash Rate'!A:B,2,0)</f>
        <v>80883729.920000002</v>
      </c>
      <c r="I1177">
        <f>VLOOKUP(A1177,'[1]Active Addresses'!A:B,2,0)</f>
        <v>726337</v>
      </c>
      <c r="J1177">
        <f>VLOOKUP(A1177,'[1]ATM For Crypto'!A:B,2,0)</f>
        <v>5296</v>
      </c>
      <c r="K1177">
        <v>19.87</v>
      </c>
      <c r="L1177">
        <v>97.64</v>
      </c>
      <c r="M1177">
        <v>1526.85</v>
      </c>
      <c r="N1177">
        <f>VLOOKUP(A1177,'[1]Telegram sentiments'!A:B,2,0)</f>
        <v>3</v>
      </c>
      <c r="O1177">
        <f>VLOOKUP(A1177,'[1]Telegram sentiments'!A:D,4,0)</f>
        <v>2</v>
      </c>
      <c r="P1177">
        <f>VLOOKUP(A1177,'[1]Twitter sentiments'!A:B,2,0)</f>
        <v>2042</v>
      </c>
      <c r="Q1177">
        <f>VLOOKUP(A1177,'[1]Twitter sentiments'!A:D,4,0)</f>
        <v>469</v>
      </c>
    </row>
    <row r="1178" spans="1:17" ht="15" customHeight="1" x14ac:dyDescent="0.3">
      <c r="A1178" s="1">
        <v>43700</v>
      </c>
      <c r="B1178">
        <f>VLOOKUP(A1178,'[1]BTC Price'!A:B,2,0)</f>
        <v>10260.9</v>
      </c>
      <c r="C1178">
        <f>VLOOKUP(A1178,'[1]BTC Network Difficulty'!A:B,2,0)</f>
        <v>10183488432900</v>
      </c>
      <c r="D1178">
        <f>VLOOKUP(A1178,'[1]BTC Circulation'!A:B,2,0)</f>
        <v>17891450</v>
      </c>
      <c r="E1178">
        <f>VLOOKUP(A1178,'[1]Number of Transactions'!A:B,2,0)</f>
        <v>340220</v>
      </c>
      <c r="F1178">
        <f>VLOOKUP(A1178,'[1]BTC Large Transactions'!A:B,2,0)</f>
        <v>13388</v>
      </c>
      <c r="G1178">
        <f>VLOOKUP(A1178,'[1]Ethereum Price'!A:B,2,0)</f>
        <v>192.66</v>
      </c>
      <c r="H1178">
        <f>VLOOKUP(A1178,'[1]BTC Hash Rate'!A:B,2,0)</f>
        <v>77458847.540000007</v>
      </c>
      <c r="I1178">
        <f>VLOOKUP(A1178,'[1]Active Addresses'!A:B,2,0)</f>
        <v>815080</v>
      </c>
      <c r="J1178">
        <f>VLOOKUP(A1178,'[1]ATM For Crypto'!A:B,2,0)</f>
        <v>5296</v>
      </c>
      <c r="K1178">
        <f>VLOOKUP(A1178,'[1]VIX Index'!A:B,2,0)</f>
        <v>19.87</v>
      </c>
      <c r="L1178">
        <f>VLOOKUP(A1178,'[1]DXY Index'!A:B,2,0)</f>
        <v>97.64</v>
      </c>
      <c r="M1178">
        <f>VLOOKUP(A1178,'[1]Gold Price'!A:B,2,0)</f>
        <v>1526.85</v>
      </c>
      <c r="N1178">
        <f>VLOOKUP(A1178,'[1]Telegram sentiments'!A:B,2,0)</f>
        <v>2</v>
      </c>
      <c r="O1178">
        <f>VLOOKUP(A1178,'[1]Telegram sentiments'!A:D,4,0)</f>
        <v>4</v>
      </c>
      <c r="P1178">
        <f>VLOOKUP(A1178,'[1]Twitter sentiments'!A:B,2,0)</f>
        <v>1960</v>
      </c>
      <c r="Q1178">
        <f>VLOOKUP(A1178,'[1]Twitter sentiments'!A:D,4,0)</f>
        <v>587</v>
      </c>
    </row>
    <row r="1179" spans="1:17" ht="15" customHeight="1" x14ac:dyDescent="0.3">
      <c r="A1179" s="1">
        <v>43699</v>
      </c>
      <c r="B1179">
        <f>VLOOKUP(A1179,'[1]BTC Price'!A:B,2,0)</f>
        <v>10004.530000000001</v>
      </c>
      <c r="C1179">
        <f>VLOOKUP(A1179,'[1]BTC Network Difficulty'!A:B,2,0)</f>
        <v>10183488432900</v>
      </c>
      <c r="D1179">
        <f>VLOOKUP(A1179,'[1]BTC Circulation'!A:B,2,0)</f>
        <v>17891262.5</v>
      </c>
      <c r="E1179">
        <f>VLOOKUP(A1179,'[1]Number of Transactions'!A:B,2,0)</f>
        <v>322453</v>
      </c>
      <c r="F1179">
        <f>VLOOKUP(A1179,'[1]BTC Large Transactions'!A:B,2,0)</f>
        <v>12927</v>
      </c>
      <c r="G1179">
        <f>VLOOKUP(A1179,'[1]Ethereum Price'!A:B,2,0)</f>
        <v>188.98</v>
      </c>
      <c r="H1179">
        <f>VLOOKUP(A1179,'[1]BTC Hash Rate'!A:B,2,0)</f>
        <v>71428562.730000004</v>
      </c>
      <c r="I1179">
        <f>VLOOKUP(A1179,'[1]Active Addresses'!A:B,2,0)</f>
        <v>848259</v>
      </c>
      <c r="J1179">
        <f>VLOOKUP(A1179,'[1]ATM For Crypto'!A:B,2,0)</f>
        <v>5296</v>
      </c>
      <c r="K1179">
        <f>VLOOKUP(A1179,'[1]VIX Index'!A:B,2,0)</f>
        <v>16.68</v>
      </c>
      <c r="L1179">
        <f>VLOOKUP(A1179,'[1]DXY Index'!A:B,2,0)</f>
        <v>98.17</v>
      </c>
      <c r="M1179">
        <f>VLOOKUP(A1179,'[1]Gold Price'!A:B,2,0)</f>
        <v>1498.8</v>
      </c>
      <c r="N1179">
        <f>VLOOKUP(A1179,'[1]Telegram sentiments'!A:B,2,0)</f>
        <v>3</v>
      </c>
      <c r="O1179">
        <f>VLOOKUP(A1179,'[1]Telegram sentiments'!A:D,4,0)</f>
        <v>7</v>
      </c>
      <c r="P1179">
        <f>VLOOKUP(A1179,'[1]Twitter sentiments'!A:B,2,0)</f>
        <v>2115</v>
      </c>
      <c r="Q1179">
        <f>VLOOKUP(A1179,'[1]Twitter sentiments'!A:D,4,0)</f>
        <v>761</v>
      </c>
    </row>
    <row r="1180" spans="1:17" ht="15" customHeight="1" x14ac:dyDescent="0.3">
      <c r="A1180" s="1">
        <v>43698</v>
      </c>
      <c r="B1180">
        <f>VLOOKUP(A1180,'[1]BTC Price'!A:B,2,0)</f>
        <v>10337.89</v>
      </c>
      <c r="C1180">
        <f>VLOOKUP(A1180,'[1]BTC Network Difficulty'!A:B,2,0)</f>
        <v>10183488432890</v>
      </c>
      <c r="D1180">
        <f>VLOOKUP(A1180,'[1]BTC Circulation'!A:B,2,0)</f>
        <v>17889137.5</v>
      </c>
      <c r="E1180">
        <f>VLOOKUP(A1180,'[1]Number of Transactions'!A:B,2,0)</f>
        <v>308808</v>
      </c>
      <c r="F1180">
        <f>VLOOKUP(A1180,'[1]BTC Large Transactions'!A:B,2,0)</f>
        <v>19509</v>
      </c>
      <c r="G1180">
        <f>VLOOKUP(A1180,'[1]Ethereum Price'!A:B,2,0)</f>
        <v>188.73</v>
      </c>
      <c r="H1180">
        <f>VLOOKUP(A1180,'[1]BTC Hash Rate'!A:B,2,0)</f>
        <v>69036996.310000002</v>
      </c>
      <c r="I1180">
        <f>VLOOKUP(A1180,'[1]Active Addresses'!A:B,2,0)</f>
        <v>791958</v>
      </c>
      <c r="J1180">
        <f>VLOOKUP(A1180,'[1]ATM For Crypto'!A:B,2,0)</f>
        <v>5296</v>
      </c>
      <c r="K1180">
        <f>VLOOKUP(A1180,'[1]VIX Index'!A:B,2,0)</f>
        <v>15.8</v>
      </c>
      <c r="L1180">
        <f>VLOOKUP(A1180,'[1]DXY Index'!A:B,2,0)</f>
        <v>98.3</v>
      </c>
      <c r="M1180">
        <f>VLOOKUP(A1180,'[1]Gold Price'!A:B,2,0)</f>
        <v>1502.3</v>
      </c>
      <c r="N1180">
        <f>VLOOKUP(A1180,'[1]Telegram sentiments'!A:B,2,0)</f>
        <v>4</v>
      </c>
      <c r="O1180">
        <f>VLOOKUP(A1180,'[1]Telegram sentiments'!A:D,4,0)</f>
        <v>3</v>
      </c>
      <c r="P1180">
        <f>VLOOKUP(A1180,'[1]Twitter sentiments'!A:B,2,0)</f>
        <v>2371</v>
      </c>
      <c r="Q1180">
        <f>VLOOKUP(A1180,'[1]Twitter sentiments'!A:D,4,0)</f>
        <v>729</v>
      </c>
    </row>
    <row r="1181" spans="1:17" ht="15" customHeight="1" x14ac:dyDescent="0.3">
      <c r="A1181" s="1">
        <v>43697</v>
      </c>
      <c r="B1181">
        <f>VLOOKUP(A1181,'[1]BTC Price'!A:B,2,0)</f>
        <v>10766.22</v>
      </c>
      <c r="C1181">
        <f>VLOOKUP(A1181,'[1]BTC Network Difficulty'!A:B,2,0)</f>
        <v>10183488432900</v>
      </c>
      <c r="D1181">
        <f>VLOOKUP(A1181,'[1]BTC Circulation'!A:B,2,0)</f>
        <v>17885925</v>
      </c>
      <c r="E1181">
        <f>VLOOKUP(A1181,'[1]Number of Transactions'!A:B,2,0)</f>
        <v>333304</v>
      </c>
      <c r="F1181">
        <f>VLOOKUP(A1181,'[1]BTC Large Transactions'!A:B,2,0)</f>
        <v>15813</v>
      </c>
      <c r="G1181">
        <f>VLOOKUP(A1181,'[1]Ethereum Price'!A:B,2,0)</f>
        <v>198.92</v>
      </c>
      <c r="H1181">
        <f>VLOOKUP(A1181,'[1]BTC Hash Rate'!A:B,2,0)</f>
        <v>77959332.129999995</v>
      </c>
      <c r="I1181">
        <f>VLOOKUP(A1181,'[1]Active Addresses'!A:B,2,0)</f>
        <v>776189</v>
      </c>
      <c r="J1181">
        <f>VLOOKUP(A1181,'[1]ATM For Crypto'!A:B,2,0)</f>
        <v>5296</v>
      </c>
      <c r="K1181">
        <f>VLOOKUP(A1181,'[1]VIX Index'!A:B,2,0)</f>
        <v>17.5</v>
      </c>
      <c r="L1181">
        <f>VLOOKUP(A1181,'[1]DXY Index'!A:B,2,0)</f>
        <v>98.19</v>
      </c>
      <c r="M1181">
        <f>VLOOKUP(A1181,'[1]Gold Price'!A:B,2,0)</f>
        <v>1507.1</v>
      </c>
      <c r="N1181">
        <f>VLOOKUP(A1181,'[1]Telegram sentiments'!A:B,2,0)</f>
        <v>4</v>
      </c>
      <c r="O1181">
        <f>VLOOKUP(A1181,'[1]Telegram sentiments'!A:D,4,0)</f>
        <v>4</v>
      </c>
      <c r="P1181">
        <f>VLOOKUP(A1181,'[1]Twitter sentiments'!A:B,2,0)</f>
        <v>2194</v>
      </c>
      <c r="Q1181">
        <f>VLOOKUP(A1181,'[1]Twitter sentiments'!A:D,4,0)</f>
        <v>563</v>
      </c>
    </row>
    <row r="1182" spans="1:17" ht="15" customHeight="1" x14ac:dyDescent="0.3">
      <c r="A1182" s="1">
        <v>43696</v>
      </c>
      <c r="B1182">
        <f>VLOOKUP(A1182,'[1]BTC Price'!A:B,2,0)</f>
        <v>10592.57</v>
      </c>
      <c r="C1182">
        <f>VLOOKUP(A1182,'[1]BTC Network Difficulty'!A:B,2,0)</f>
        <v>10183488432900</v>
      </c>
      <c r="D1182">
        <f>VLOOKUP(A1182,'[1]BTC Circulation'!A:B,2,0)</f>
        <v>17885637.5</v>
      </c>
      <c r="E1182">
        <f>VLOOKUP(A1182,'[1]Number of Transactions'!A:B,2,0)</f>
        <v>330473</v>
      </c>
      <c r="F1182">
        <f>VLOOKUP(A1182,'[1]BTC Large Transactions'!A:B,2,0)</f>
        <v>13817</v>
      </c>
      <c r="G1182">
        <f>VLOOKUP(A1182,'[1]Ethereum Price'!A:B,2,0)</f>
        <v>198.35</v>
      </c>
      <c r="H1182">
        <f>VLOOKUP(A1182,'[1]BTC Hash Rate'!A:B,2,0)</f>
        <v>82939429.519999996</v>
      </c>
      <c r="I1182">
        <f>VLOOKUP(A1182,'[1]Active Addresses'!A:B,2,0)</f>
        <v>727138</v>
      </c>
      <c r="J1182">
        <f>VLOOKUP(A1182,'[1]ATM For Crypto'!A:B,2,0)</f>
        <v>5296</v>
      </c>
      <c r="K1182">
        <f>VLOOKUP(A1182,'[1]VIX Index'!A:B,2,0)</f>
        <v>16.88</v>
      </c>
      <c r="L1182">
        <f>VLOOKUP(A1182,'[1]DXY Index'!A:B,2,0)</f>
        <v>98.35</v>
      </c>
      <c r="M1182">
        <f>VLOOKUP(A1182,'[1]Gold Price'!A:B,2,0)</f>
        <v>1495.3</v>
      </c>
      <c r="N1182">
        <f>VLOOKUP(A1182,'[1]Telegram sentiments'!A:B,2,0)</f>
        <v>3</v>
      </c>
      <c r="O1182">
        <f>VLOOKUP(A1182,'[1]Telegram sentiments'!A:D,4,0)</f>
        <v>1</v>
      </c>
      <c r="P1182">
        <f>VLOOKUP(A1182,'[1]Twitter sentiments'!A:B,2,0)</f>
        <v>2069</v>
      </c>
      <c r="Q1182">
        <f>VLOOKUP(A1182,'[1]Twitter sentiments'!A:D,4,0)</f>
        <v>529</v>
      </c>
    </row>
    <row r="1183" spans="1:17" ht="15" customHeight="1" x14ac:dyDescent="0.3">
      <c r="A1183" s="1">
        <v>43695</v>
      </c>
      <c r="B1183">
        <f>VLOOKUP(A1183,'[1]BTC Price'!A:B,2,0)</f>
        <v>10296.17</v>
      </c>
      <c r="C1183">
        <f>VLOOKUP(A1183,'[1]BTC Network Difficulty'!A:B,2,0)</f>
        <v>10016798869144.1</v>
      </c>
      <c r="D1183">
        <f>VLOOKUP(A1183,'[1]BTC Circulation'!A:B,2,0)</f>
        <v>17883600</v>
      </c>
      <c r="E1183">
        <f>VLOOKUP(A1183,'[1]Number of Transactions'!A:B,2,0)</f>
        <v>276365</v>
      </c>
      <c r="F1183">
        <f>VLOOKUP(A1183,'[1]BTC Large Transactions'!A:B,2,0)</f>
        <v>14673</v>
      </c>
      <c r="G1183">
        <f>VLOOKUP(A1183,'[1]Ethereum Price'!A:B,2,0)</f>
        <v>190.8</v>
      </c>
      <c r="H1183">
        <f>VLOOKUP(A1183,'[1]BTC Hash Rate'!A:B,2,0)</f>
        <v>64014474.149999999</v>
      </c>
      <c r="I1183">
        <f>VLOOKUP(A1183,'[1]Active Addresses'!A:B,2,0)</f>
        <v>559206</v>
      </c>
      <c r="J1183">
        <f>VLOOKUP(A1183,'[1]ATM For Crypto'!A:B,2,0)</f>
        <v>5296</v>
      </c>
      <c r="K1183">
        <v>18.47</v>
      </c>
      <c r="L1183">
        <v>98.14</v>
      </c>
      <c r="M1183">
        <v>1514.15</v>
      </c>
      <c r="N1183">
        <f>VLOOKUP(A1183,'[1]Telegram sentiments'!A:B,2,0)</f>
        <v>2</v>
      </c>
      <c r="O1183">
        <f>VLOOKUP(A1183,'[1]Telegram sentiments'!A:D,4,0)</f>
        <v>2</v>
      </c>
      <c r="P1183">
        <f>VLOOKUP(A1183,'[1]Twitter sentiments'!A:B,2,0)</f>
        <v>1780</v>
      </c>
      <c r="Q1183">
        <f>VLOOKUP(A1183,'[1]Twitter sentiments'!A:D,4,0)</f>
        <v>442</v>
      </c>
    </row>
    <row r="1184" spans="1:17" ht="15" customHeight="1" x14ac:dyDescent="0.3">
      <c r="A1184" s="1">
        <v>43694</v>
      </c>
      <c r="B1184">
        <f>VLOOKUP(A1184,'[1]BTC Price'!A:B,2,0)</f>
        <v>10242.700000000001</v>
      </c>
      <c r="C1184">
        <f>VLOOKUP(A1184,'[1]BTC Network Difficulty'!A:B,2,0)</f>
        <v>9985348008060</v>
      </c>
      <c r="D1184">
        <f>VLOOKUP(A1184,'[1]BTC Circulation'!A:B,2,0)</f>
        <v>17882000</v>
      </c>
      <c r="E1184">
        <f>VLOOKUP(A1184,'[1]Number of Transactions'!A:B,2,0)</f>
        <v>288256</v>
      </c>
      <c r="F1184">
        <f>VLOOKUP(A1184,'[1]BTC Large Transactions'!A:B,2,0)</f>
        <v>16386</v>
      </c>
      <c r="G1184">
        <f>VLOOKUP(A1184,'[1]Ethereum Price'!A:B,2,0)</f>
        <v>184.55</v>
      </c>
      <c r="H1184">
        <f>VLOOKUP(A1184,'[1]BTC Hash Rate'!A:B,2,0)</f>
        <v>64501271.619999997</v>
      </c>
      <c r="I1184">
        <f>VLOOKUP(A1184,'[1]Active Addresses'!A:B,2,0)</f>
        <v>597735</v>
      </c>
      <c r="J1184">
        <f>VLOOKUP(A1184,'[1]ATM For Crypto'!A:B,2,0)</f>
        <v>5296</v>
      </c>
      <c r="K1184">
        <v>18.47</v>
      </c>
      <c r="L1184">
        <v>98.14</v>
      </c>
      <c r="M1184">
        <v>1514.15</v>
      </c>
      <c r="N1184">
        <f>VLOOKUP(A1184,'[1]Telegram sentiments'!A:B,2,0)</f>
        <v>0</v>
      </c>
      <c r="O1184">
        <f>VLOOKUP(A1184,'[1]Telegram sentiments'!A:D,4,0)</f>
        <v>2</v>
      </c>
      <c r="P1184">
        <f>VLOOKUP(A1184,'[1]Twitter sentiments'!A:B,2,0)</f>
        <v>1887</v>
      </c>
      <c r="Q1184">
        <f>VLOOKUP(A1184,'[1]Twitter sentiments'!A:D,4,0)</f>
        <v>452</v>
      </c>
    </row>
    <row r="1185" spans="1:17" ht="15" customHeight="1" x14ac:dyDescent="0.3">
      <c r="A1185" s="1">
        <v>43693</v>
      </c>
      <c r="B1185">
        <f>VLOOKUP(A1185,'[1]BTC Price'!A:B,2,0)</f>
        <v>10154.65</v>
      </c>
      <c r="C1185">
        <f>VLOOKUP(A1185,'[1]BTC Network Difficulty'!A:B,2,0)</f>
        <v>9985348008060</v>
      </c>
      <c r="D1185">
        <f>VLOOKUP(A1185,'[1]BTC Circulation'!A:B,2,0)</f>
        <v>17880400</v>
      </c>
      <c r="E1185">
        <f>VLOOKUP(A1185,'[1]Number of Transactions'!A:B,2,0)</f>
        <v>323625</v>
      </c>
      <c r="F1185">
        <f>VLOOKUP(A1185,'[1]BTC Large Transactions'!A:B,2,0)</f>
        <v>16660</v>
      </c>
      <c r="G1185">
        <f>VLOOKUP(A1185,'[1]Ethereum Price'!A:B,2,0)</f>
        <v>183.43</v>
      </c>
      <c r="H1185">
        <f>VLOOKUP(A1185,'[1]BTC Hash Rate'!A:B,2,0)</f>
        <v>72875517.890000001</v>
      </c>
      <c r="I1185">
        <f>VLOOKUP(A1185,'[1]Active Addresses'!A:B,2,0)</f>
        <v>716590</v>
      </c>
      <c r="J1185">
        <f>VLOOKUP(A1185,'[1]ATM For Crypto'!A:B,2,0)</f>
        <v>5296</v>
      </c>
      <c r="K1185">
        <f>VLOOKUP(A1185,'[1]VIX Index'!A:B,2,0)</f>
        <v>18.47</v>
      </c>
      <c r="L1185">
        <f>VLOOKUP(A1185,'[1]DXY Index'!A:B,2,0)</f>
        <v>98.14</v>
      </c>
      <c r="M1185">
        <f>VLOOKUP(A1185,'[1]Gold Price'!A:B,2,0)</f>
        <v>1514.15</v>
      </c>
      <c r="N1185">
        <f>VLOOKUP(A1185,'[1]Telegram sentiments'!A:B,2,0)</f>
        <v>0</v>
      </c>
      <c r="O1185">
        <f>VLOOKUP(A1185,'[1]Telegram sentiments'!A:D,4,0)</f>
        <v>4</v>
      </c>
      <c r="P1185">
        <f>VLOOKUP(A1185,'[1]Twitter sentiments'!A:B,2,0)</f>
        <v>2130</v>
      </c>
      <c r="Q1185">
        <f>VLOOKUP(A1185,'[1]Twitter sentiments'!A:D,4,0)</f>
        <v>771</v>
      </c>
    </row>
    <row r="1186" spans="1:17" ht="15" customHeight="1" x14ac:dyDescent="0.3">
      <c r="A1186" s="1">
        <v>43692</v>
      </c>
      <c r="B1186">
        <f>VLOOKUP(A1186,'[1]BTC Price'!A:B,2,0)</f>
        <v>9974.3700000000008</v>
      </c>
      <c r="C1186">
        <f>VLOOKUP(A1186,'[1]BTC Network Difficulty'!A:B,2,0)</f>
        <v>9985348008060</v>
      </c>
      <c r="D1186">
        <f>VLOOKUP(A1186,'[1]BTC Circulation'!A:B,2,0)</f>
        <v>17878650</v>
      </c>
      <c r="E1186">
        <f>VLOOKUP(A1186,'[1]Number of Transactions'!A:B,2,0)</f>
        <v>355644</v>
      </c>
      <c r="F1186">
        <f>VLOOKUP(A1186,'[1]BTC Large Transactions'!A:B,2,0)</f>
        <v>25645</v>
      </c>
      <c r="G1186">
        <f>VLOOKUP(A1186,'[1]Ethereum Price'!A:B,2,0)</f>
        <v>181.75</v>
      </c>
      <c r="H1186">
        <f>VLOOKUP(A1186,'[1]BTC Hash Rate'!A:B,2,0)</f>
        <v>77744836.780000001</v>
      </c>
      <c r="I1186">
        <f>VLOOKUP(A1186,'[1]Active Addresses'!A:B,2,0)</f>
        <v>740777</v>
      </c>
      <c r="J1186">
        <f>VLOOKUP(A1186,'[1]ATM For Crypto'!A:B,2,0)</f>
        <v>5296</v>
      </c>
      <c r="K1186">
        <f>VLOOKUP(A1186,'[1]VIX Index'!A:B,2,0)</f>
        <v>21.18</v>
      </c>
      <c r="L1186">
        <f>VLOOKUP(A1186,'[1]DXY Index'!A:B,2,0)</f>
        <v>98.14</v>
      </c>
      <c r="M1186">
        <f>VLOOKUP(A1186,'[1]Gold Price'!A:B,2,0)</f>
        <v>1523.2</v>
      </c>
      <c r="N1186">
        <f>VLOOKUP(A1186,'[1]Telegram sentiments'!A:B,2,0)</f>
        <v>4</v>
      </c>
      <c r="O1186">
        <f>VLOOKUP(A1186,'[1]Telegram sentiments'!A:D,4,0)</f>
        <v>6</v>
      </c>
      <c r="P1186">
        <f>VLOOKUP(A1186,'[1]Twitter sentiments'!A:B,2,0)</f>
        <v>2254</v>
      </c>
      <c r="Q1186">
        <f>VLOOKUP(A1186,'[1]Twitter sentiments'!A:D,4,0)</f>
        <v>1157</v>
      </c>
    </row>
    <row r="1187" spans="1:17" ht="15" customHeight="1" x14ac:dyDescent="0.3">
      <c r="A1187" s="1">
        <v>43691</v>
      </c>
      <c r="B1187">
        <f>VLOOKUP(A1187,'[1]BTC Price'!A:B,2,0)</f>
        <v>10399.01</v>
      </c>
      <c r="C1187">
        <f>VLOOKUP(A1187,'[1]BTC Network Difficulty'!A:B,2,0)</f>
        <v>9985348008060</v>
      </c>
      <c r="D1187">
        <f>VLOOKUP(A1187,'[1]BTC Circulation'!A:B,2,0)</f>
        <v>17876750</v>
      </c>
      <c r="E1187">
        <f>VLOOKUP(A1187,'[1]Number of Transactions'!A:B,2,0)</f>
        <v>359997</v>
      </c>
      <c r="F1187">
        <f>VLOOKUP(A1187,'[1]BTC Large Transactions'!A:B,2,0)</f>
        <v>24419</v>
      </c>
      <c r="G1187">
        <f>VLOOKUP(A1187,'[1]Ethereum Price'!A:B,2,0)</f>
        <v>196.04</v>
      </c>
      <c r="H1187">
        <f>VLOOKUP(A1187,'[1]BTC Hash Rate'!A:B,2,0)</f>
        <v>76056399.75</v>
      </c>
      <c r="I1187">
        <f>VLOOKUP(A1187,'[1]Active Addresses'!A:B,2,0)</f>
        <v>787817</v>
      </c>
      <c r="J1187">
        <f>VLOOKUP(A1187,'[1]ATM For Crypto'!A:B,2,0)</f>
        <v>5296</v>
      </c>
      <c r="K1187">
        <f>VLOOKUP(A1187,'[1]VIX Index'!A:B,2,0)</f>
        <v>22.1</v>
      </c>
      <c r="L1187">
        <f>VLOOKUP(A1187,'[1]DXY Index'!A:B,2,0)</f>
        <v>97.99</v>
      </c>
      <c r="M1187">
        <f>VLOOKUP(A1187,'[1]Gold Price'!A:B,2,0)</f>
        <v>1516.34</v>
      </c>
      <c r="N1187">
        <f>VLOOKUP(A1187,'[1]Telegram sentiments'!A:B,2,0)</f>
        <v>2</v>
      </c>
      <c r="O1187">
        <f>VLOOKUP(A1187,'[1]Telegram sentiments'!A:D,4,0)</f>
        <v>4</v>
      </c>
      <c r="P1187">
        <f>VLOOKUP(A1187,'[1]Twitter sentiments'!A:B,2,0)</f>
        <v>2437</v>
      </c>
      <c r="Q1187">
        <f>VLOOKUP(A1187,'[1]Twitter sentiments'!A:D,4,0)</f>
        <v>902</v>
      </c>
    </row>
    <row r="1188" spans="1:17" ht="15" customHeight="1" x14ac:dyDescent="0.3">
      <c r="A1188" s="1">
        <v>43690</v>
      </c>
      <c r="B1188">
        <f>VLOOKUP(A1188,'[1]BTC Price'!A:B,2,0)</f>
        <v>11102.39</v>
      </c>
      <c r="C1188">
        <f>VLOOKUP(A1188,'[1]BTC Network Difficulty'!A:B,2,0)</f>
        <v>9985348008060</v>
      </c>
      <c r="D1188">
        <f>VLOOKUP(A1188,'[1]BTC Circulation'!A:B,2,0)</f>
        <v>17874825</v>
      </c>
      <c r="E1188">
        <f>VLOOKUP(A1188,'[1]Number of Transactions'!A:B,2,0)</f>
        <v>370747</v>
      </c>
      <c r="F1188">
        <f>VLOOKUP(A1188,'[1]BTC Large Transactions'!A:B,2,0)</f>
        <v>19992</v>
      </c>
      <c r="G1188">
        <f>VLOOKUP(A1188,'[1]Ethereum Price'!A:B,2,0)</f>
        <v>207.37</v>
      </c>
      <c r="H1188">
        <f>VLOOKUP(A1188,'[1]BTC Hash Rate'!A:B,2,0)</f>
        <v>79390679.219999999</v>
      </c>
      <c r="I1188">
        <f>VLOOKUP(A1188,'[1]Active Addresses'!A:B,2,0)</f>
        <v>916637</v>
      </c>
      <c r="J1188">
        <f>VLOOKUP(A1188,'[1]ATM For Crypto'!A:B,2,0)</f>
        <v>5296</v>
      </c>
      <c r="K1188">
        <f>VLOOKUP(A1188,'[1]VIX Index'!A:B,2,0)</f>
        <v>17.52</v>
      </c>
      <c r="L1188">
        <f>VLOOKUP(A1188,'[1]DXY Index'!A:B,2,0)</f>
        <v>97.81</v>
      </c>
      <c r="M1188">
        <f>VLOOKUP(A1188,'[1]Gold Price'!A:B,2,0)</f>
        <v>1501.39</v>
      </c>
      <c r="N1188">
        <f>VLOOKUP(A1188,'[1]Telegram sentiments'!A:B,2,0)</f>
        <v>2</v>
      </c>
      <c r="O1188">
        <f>VLOOKUP(A1188,'[1]Telegram sentiments'!A:D,4,0)</f>
        <v>5</v>
      </c>
      <c r="P1188">
        <f>VLOOKUP(A1188,'[1]Twitter sentiments'!A:B,2,0)</f>
        <v>2235</v>
      </c>
      <c r="Q1188">
        <f>VLOOKUP(A1188,'[1]Twitter sentiments'!A:D,4,0)</f>
        <v>634</v>
      </c>
    </row>
    <row r="1189" spans="1:17" ht="15" customHeight="1" x14ac:dyDescent="0.3">
      <c r="A1189" s="1">
        <v>43689</v>
      </c>
      <c r="B1189">
        <f>VLOOKUP(A1189,'[1]BTC Price'!A:B,2,0)</f>
        <v>11397.56</v>
      </c>
      <c r="C1189">
        <f>VLOOKUP(A1189,'[1]BTC Network Difficulty'!A:B,2,0)</f>
        <v>9985348008060</v>
      </c>
      <c r="D1189">
        <f>VLOOKUP(A1189,'[1]BTC Circulation'!A:B,2,0)</f>
        <v>17872687.5</v>
      </c>
      <c r="E1189">
        <f>VLOOKUP(A1189,'[1]Number of Transactions'!A:B,2,0)</f>
        <v>297446</v>
      </c>
      <c r="F1189">
        <f>VLOOKUP(A1189,'[1]BTC Large Transactions'!A:B,2,0)</f>
        <v>16224</v>
      </c>
      <c r="G1189">
        <f>VLOOKUP(A1189,'[1]Ethereum Price'!A:B,2,0)</f>
        <v>213.27</v>
      </c>
      <c r="H1189">
        <f>VLOOKUP(A1189,'[1]BTC Hash Rate'!A:B,2,0)</f>
        <v>66489512.740000002</v>
      </c>
      <c r="I1189">
        <f>VLOOKUP(A1189,'[1]Active Addresses'!A:B,2,0)</f>
        <v>683471</v>
      </c>
      <c r="J1189">
        <f>VLOOKUP(A1189,'[1]ATM For Crypto'!A:B,2,0)</f>
        <v>5296</v>
      </c>
      <c r="K1189">
        <f>VLOOKUP(A1189,'[1]VIX Index'!A:B,2,0)</f>
        <v>21.09</v>
      </c>
      <c r="L1189">
        <f>VLOOKUP(A1189,'[1]DXY Index'!A:B,2,0)</f>
        <v>97.38</v>
      </c>
      <c r="M1189">
        <f>VLOOKUP(A1189,'[1]Gold Price'!A:B,2,0)</f>
        <v>1511.4</v>
      </c>
      <c r="N1189">
        <f>VLOOKUP(A1189,'[1]Telegram sentiments'!A:B,2,0)</f>
        <v>3</v>
      </c>
      <c r="O1189">
        <f>VLOOKUP(A1189,'[1]Telegram sentiments'!A:D,4,0)</f>
        <v>4</v>
      </c>
      <c r="P1189">
        <f>VLOOKUP(A1189,'[1]Twitter sentiments'!A:B,2,0)</f>
        <v>1995</v>
      </c>
      <c r="Q1189">
        <f>VLOOKUP(A1189,'[1]Twitter sentiments'!A:D,4,0)</f>
        <v>517</v>
      </c>
    </row>
    <row r="1190" spans="1:17" ht="15" customHeight="1" x14ac:dyDescent="0.3">
      <c r="A1190" s="1">
        <v>43688</v>
      </c>
      <c r="B1190">
        <f>VLOOKUP(A1190,'[1]BTC Price'!A:B,2,0)</f>
        <v>11338.36</v>
      </c>
      <c r="C1190">
        <f>VLOOKUP(A1190,'[1]BTC Network Difficulty'!A:B,2,0)</f>
        <v>9985348008060</v>
      </c>
      <c r="D1190">
        <f>VLOOKUP(A1190,'[1]BTC Circulation'!A:B,2,0)</f>
        <v>17871212.5</v>
      </c>
      <c r="E1190">
        <f>VLOOKUP(A1190,'[1]Number of Transactions'!A:B,2,0)</f>
        <v>273280</v>
      </c>
      <c r="F1190">
        <f>VLOOKUP(A1190,'[1]BTC Large Transactions'!A:B,2,0)</f>
        <v>14170</v>
      </c>
      <c r="G1190">
        <f>VLOOKUP(A1190,'[1]Ethereum Price'!A:B,2,0)</f>
        <v>211.28</v>
      </c>
      <c r="H1190">
        <f>VLOOKUP(A1190,'[1]BTC Hash Rate'!A:B,2,0)</f>
        <v>75713546.849999994</v>
      </c>
      <c r="I1190">
        <f>VLOOKUP(A1190,'[1]Active Addresses'!A:B,2,0)</f>
        <v>573508</v>
      </c>
      <c r="J1190">
        <f>VLOOKUP(A1190,'[1]ATM For Crypto'!A:B,2,0)</f>
        <v>5296</v>
      </c>
      <c r="K1190">
        <v>17.97</v>
      </c>
      <c r="L1190">
        <v>97.49</v>
      </c>
      <c r="M1190">
        <v>1497.24</v>
      </c>
      <c r="N1190">
        <f>VLOOKUP(A1190,'[1]Telegram sentiments'!A:B,2,0)</f>
        <v>3</v>
      </c>
      <c r="O1190">
        <f>VLOOKUP(A1190,'[1]Telegram sentiments'!A:D,4,0)</f>
        <v>0</v>
      </c>
      <c r="P1190">
        <f>VLOOKUP(A1190,'[1]Twitter sentiments'!A:B,2,0)</f>
        <v>2063</v>
      </c>
      <c r="Q1190">
        <f>VLOOKUP(A1190,'[1]Twitter sentiments'!A:D,4,0)</f>
        <v>466</v>
      </c>
    </row>
    <row r="1191" spans="1:17" ht="15" customHeight="1" x14ac:dyDescent="0.3">
      <c r="A1191" s="1">
        <v>43687</v>
      </c>
      <c r="B1191">
        <f>VLOOKUP(A1191,'[1]BTC Price'!A:B,2,0)</f>
        <v>11601.89</v>
      </c>
      <c r="C1191">
        <f>VLOOKUP(A1191,'[1]BTC Network Difficulty'!A:B,2,0)</f>
        <v>9985348008060</v>
      </c>
      <c r="D1191">
        <f>VLOOKUP(A1191,'[1]BTC Circulation'!A:B,2,0)</f>
        <v>17869287.5</v>
      </c>
      <c r="E1191">
        <f>VLOOKUP(A1191,'[1]Number of Transactions'!A:B,2,0)</f>
        <v>304138</v>
      </c>
      <c r="F1191">
        <f>VLOOKUP(A1191,'[1]BTC Large Transactions'!A:B,2,0)</f>
        <v>18122</v>
      </c>
      <c r="G1191">
        <f>VLOOKUP(A1191,'[1]Ethereum Price'!A:B,2,0)</f>
        <v>207.79</v>
      </c>
      <c r="H1191">
        <f>VLOOKUP(A1191,'[1]BTC Hash Rate'!A:B,2,0)</f>
        <v>75358887.950000003</v>
      </c>
      <c r="I1191">
        <f>VLOOKUP(A1191,'[1]Active Addresses'!A:B,2,0)</f>
        <v>639080</v>
      </c>
      <c r="J1191">
        <f>VLOOKUP(A1191,'[1]ATM For Crypto'!A:B,2,0)</f>
        <v>5296</v>
      </c>
      <c r="K1191">
        <v>17.97</v>
      </c>
      <c r="L1191">
        <v>97.49</v>
      </c>
      <c r="M1191">
        <v>1497.24</v>
      </c>
      <c r="N1191">
        <f>VLOOKUP(A1191,'[1]Telegram sentiments'!A:B,2,0)</f>
        <v>2</v>
      </c>
      <c r="O1191">
        <f>VLOOKUP(A1191,'[1]Telegram sentiments'!A:D,4,0)</f>
        <v>5</v>
      </c>
      <c r="P1191">
        <f>VLOOKUP(A1191,'[1]Twitter sentiments'!A:B,2,0)</f>
        <v>2447</v>
      </c>
      <c r="Q1191">
        <f>VLOOKUP(A1191,'[1]Twitter sentiments'!A:D,4,0)</f>
        <v>553</v>
      </c>
    </row>
    <row r="1192" spans="1:17" ht="15" customHeight="1" x14ac:dyDescent="0.3">
      <c r="A1192" s="1">
        <v>43686</v>
      </c>
      <c r="B1192">
        <f>VLOOKUP(A1192,'[1]BTC Price'!A:B,2,0)</f>
        <v>11850.81</v>
      </c>
      <c r="C1192">
        <f>VLOOKUP(A1192,'[1]BTC Network Difficulty'!A:B,2,0)</f>
        <v>9985348008060</v>
      </c>
      <c r="D1192">
        <f>VLOOKUP(A1192,'[1]BTC Circulation'!A:B,2,0)</f>
        <v>17867487.5</v>
      </c>
      <c r="E1192">
        <f>VLOOKUP(A1192,'[1]Number of Transactions'!A:B,2,0)</f>
        <v>341125</v>
      </c>
      <c r="F1192">
        <f>VLOOKUP(A1192,'[1]BTC Large Transactions'!A:B,2,0)</f>
        <v>19862</v>
      </c>
      <c r="G1192">
        <f>VLOOKUP(A1192,'[1]Ethereum Price'!A:B,2,0)</f>
        <v>214.3</v>
      </c>
      <c r="H1192">
        <f>VLOOKUP(A1192,'[1]BTC Hash Rate'!A:B,2,0)</f>
        <v>72912856.879999995</v>
      </c>
      <c r="I1192">
        <f>VLOOKUP(A1192,'[1]Active Addresses'!A:B,2,0)</f>
        <v>773649</v>
      </c>
      <c r="J1192">
        <f>VLOOKUP(A1192,'[1]ATM For Crypto'!A:B,2,0)</f>
        <v>5296</v>
      </c>
      <c r="K1192">
        <f>VLOOKUP(A1192,'[1]VIX Index'!A:B,2,0)</f>
        <v>17.97</v>
      </c>
      <c r="L1192">
        <f>VLOOKUP(A1192,'[1]DXY Index'!A:B,2,0)</f>
        <v>97.49</v>
      </c>
      <c r="M1192">
        <f>VLOOKUP(A1192,'[1]Gold Price'!A:B,2,0)</f>
        <v>1497.24</v>
      </c>
      <c r="N1192">
        <f>VLOOKUP(A1192,'[1]Telegram sentiments'!A:B,2,0)</f>
        <v>1</v>
      </c>
      <c r="O1192">
        <f>VLOOKUP(A1192,'[1]Telegram sentiments'!A:D,4,0)</f>
        <v>8</v>
      </c>
      <c r="P1192">
        <f>VLOOKUP(A1192,'[1]Twitter sentiments'!A:B,2,0)</f>
        <v>2840</v>
      </c>
      <c r="Q1192">
        <f>VLOOKUP(A1192,'[1]Twitter sentiments'!A:D,4,0)</f>
        <v>765</v>
      </c>
    </row>
    <row r="1193" spans="1:17" ht="15" customHeight="1" x14ac:dyDescent="0.3">
      <c r="A1193" s="1">
        <v>43685</v>
      </c>
      <c r="B1193">
        <f>VLOOKUP(A1193,'[1]BTC Price'!A:B,2,0)</f>
        <v>11770.46</v>
      </c>
      <c r="C1193">
        <f>VLOOKUP(A1193,'[1]BTC Network Difficulty'!A:B,2,0)</f>
        <v>9985348008060</v>
      </c>
      <c r="D1193">
        <f>VLOOKUP(A1193,'[1]BTC Circulation'!A:B,2,0)</f>
        <v>17865712.5</v>
      </c>
      <c r="E1193">
        <f>VLOOKUP(A1193,'[1]Number of Transactions'!A:B,2,0)</f>
        <v>336181</v>
      </c>
      <c r="F1193">
        <f>VLOOKUP(A1193,'[1]BTC Large Transactions'!A:B,2,0)</f>
        <v>17843</v>
      </c>
      <c r="G1193">
        <f>VLOOKUP(A1193,'[1]Ethereum Price'!A:B,2,0)</f>
        <v>220.9</v>
      </c>
      <c r="H1193">
        <f>VLOOKUP(A1193,'[1]BTC Hash Rate'!A:B,2,0)</f>
        <v>70667649.670000002</v>
      </c>
      <c r="I1193">
        <f>VLOOKUP(A1193,'[1]Active Addresses'!A:B,2,0)</f>
        <v>846611</v>
      </c>
      <c r="J1193">
        <f>VLOOKUP(A1193,'[1]ATM For Crypto'!A:B,2,0)</f>
        <v>5296</v>
      </c>
      <c r="K1193">
        <f>VLOOKUP(A1193,'[1]VIX Index'!A:B,2,0)</f>
        <v>16.91</v>
      </c>
      <c r="L1193">
        <f>VLOOKUP(A1193,'[1]DXY Index'!A:B,2,0)</f>
        <v>97.62</v>
      </c>
      <c r="M1193">
        <f>VLOOKUP(A1193,'[1]Gold Price'!A:B,2,0)</f>
        <v>1500.95</v>
      </c>
      <c r="N1193">
        <f>VLOOKUP(A1193,'[1]Telegram sentiments'!A:B,2,0)</f>
        <v>3</v>
      </c>
      <c r="O1193">
        <f>VLOOKUP(A1193,'[1]Telegram sentiments'!A:D,4,0)</f>
        <v>4</v>
      </c>
      <c r="P1193">
        <f>VLOOKUP(A1193,'[1]Twitter sentiments'!A:B,2,0)</f>
        <v>2450</v>
      </c>
      <c r="Q1193">
        <f>VLOOKUP(A1193,'[1]Twitter sentiments'!A:D,4,0)</f>
        <v>648</v>
      </c>
    </row>
    <row r="1194" spans="1:17" ht="15" customHeight="1" x14ac:dyDescent="0.3">
      <c r="A1194" s="1">
        <v>43684</v>
      </c>
      <c r="B1194">
        <f>VLOOKUP(A1194,'[1]BTC Price'!A:B,2,0)</f>
        <v>11766.27</v>
      </c>
      <c r="C1194">
        <f>VLOOKUP(A1194,'[1]BTC Network Difficulty'!A:B,2,0)</f>
        <v>9985348008060</v>
      </c>
      <c r="D1194">
        <f>VLOOKUP(A1194,'[1]BTC Circulation'!A:B,2,0)</f>
        <v>17863762.5</v>
      </c>
      <c r="E1194">
        <f>VLOOKUP(A1194,'[1]Number of Transactions'!A:B,2,0)</f>
        <v>370909</v>
      </c>
      <c r="F1194">
        <f>VLOOKUP(A1194,'[1]BTC Large Transactions'!A:B,2,0)</f>
        <v>16852</v>
      </c>
      <c r="G1194">
        <f>VLOOKUP(A1194,'[1]Ethereum Price'!A:B,2,0)</f>
        <v>225.95</v>
      </c>
      <c r="H1194">
        <f>VLOOKUP(A1194,'[1]BTC Hash Rate'!A:B,2,0)</f>
        <v>76207446.299999997</v>
      </c>
      <c r="I1194">
        <f>VLOOKUP(A1194,'[1]Active Addresses'!A:B,2,0)</f>
        <v>871200</v>
      </c>
      <c r="J1194">
        <f>VLOOKUP(A1194,'[1]ATM For Crypto'!A:B,2,0)</f>
        <v>5296</v>
      </c>
      <c r="K1194">
        <f>VLOOKUP(A1194,'[1]VIX Index'!A:B,2,0)</f>
        <v>19.489999999999998</v>
      </c>
      <c r="L1194">
        <f>VLOOKUP(A1194,'[1]DXY Index'!A:B,2,0)</f>
        <v>97.54</v>
      </c>
      <c r="M1194">
        <f>VLOOKUP(A1194,'[1]Gold Price'!A:B,2,0)</f>
        <v>1501.2</v>
      </c>
      <c r="N1194">
        <f>VLOOKUP(A1194,'[1]Telegram sentiments'!A:B,2,0)</f>
        <v>1</v>
      </c>
      <c r="O1194">
        <f>VLOOKUP(A1194,'[1]Telegram sentiments'!A:D,4,0)</f>
        <v>7</v>
      </c>
      <c r="P1194">
        <f>VLOOKUP(A1194,'[1]Twitter sentiments'!A:B,2,0)</f>
        <v>2623</v>
      </c>
      <c r="Q1194">
        <f>VLOOKUP(A1194,'[1]Twitter sentiments'!A:D,4,0)</f>
        <v>758</v>
      </c>
    </row>
    <row r="1195" spans="1:17" ht="15" customHeight="1" x14ac:dyDescent="0.3">
      <c r="A1195" s="1">
        <v>43683</v>
      </c>
      <c r="B1195">
        <f>VLOOKUP(A1195,'[1]BTC Price'!A:B,2,0)</f>
        <v>11770.48</v>
      </c>
      <c r="C1195">
        <f>VLOOKUP(A1195,'[1]BTC Network Difficulty'!A:B,2,0)</f>
        <v>9985348008060</v>
      </c>
      <c r="D1195">
        <f>VLOOKUP(A1195,'[1]BTC Circulation'!A:B,2,0)</f>
        <v>17861775</v>
      </c>
      <c r="E1195">
        <f>VLOOKUP(A1195,'[1]Number of Transactions'!A:B,2,0)</f>
        <v>368348</v>
      </c>
      <c r="F1195">
        <f>VLOOKUP(A1195,'[1]BTC Large Transactions'!A:B,2,0)</f>
        <v>20142</v>
      </c>
      <c r="G1195">
        <f>VLOOKUP(A1195,'[1]Ethereum Price'!A:B,2,0)</f>
        <v>231.11</v>
      </c>
      <c r="H1195">
        <f>VLOOKUP(A1195,'[1]BTC Hash Rate'!A:B,2,0)</f>
        <v>80524307.939999998</v>
      </c>
      <c r="I1195">
        <f>VLOOKUP(A1195,'[1]Active Addresses'!A:B,2,0)</f>
        <v>885062</v>
      </c>
      <c r="J1195">
        <f>VLOOKUP(A1195,'[1]ATM For Crypto'!A:B,2,0)</f>
        <v>5296</v>
      </c>
      <c r="K1195">
        <f>VLOOKUP(A1195,'[1]VIX Index'!A:B,2,0)</f>
        <v>20.170000000000002</v>
      </c>
      <c r="L1195">
        <f>VLOOKUP(A1195,'[1]DXY Index'!A:B,2,0)</f>
        <v>97.63</v>
      </c>
      <c r="M1195">
        <f>VLOOKUP(A1195,'[1]Gold Price'!A:B,2,0)</f>
        <v>1474.27</v>
      </c>
      <c r="N1195">
        <f>VLOOKUP(A1195,'[1]Telegram sentiments'!A:B,2,0)</f>
        <v>2</v>
      </c>
      <c r="O1195">
        <f>VLOOKUP(A1195,'[1]Telegram sentiments'!A:D,4,0)</f>
        <v>2</v>
      </c>
      <c r="P1195">
        <f>VLOOKUP(A1195,'[1]Twitter sentiments'!A:B,2,0)</f>
        <v>4224</v>
      </c>
      <c r="Q1195">
        <f>VLOOKUP(A1195,'[1]Twitter sentiments'!A:D,4,0)</f>
        <v>906</v>
      </c>
    </row>
    <row r="1196" spans="1:17" ht="15" customHeight="1" x14ac:dyDescent="0.3">
      <c r="A1196" s="1">
        <v>43682</v>
      </c>
      <c r="B1196">
        <f>VLOOKUP(A1196,'[1]BTC Price'!A:B,2,0)</f>
        <v>11462.13</v>
      </c>
      <c r="C1196">
        <f>VLOOKUP(A1196,'[1]BTC Network Difficulty'!A:B,2,0)</f>
        <v>9890230141830</v>
      </c>
      <c r="D1196">
        <f>VLOOKUP(A1196,'[1]BTC Circulation'!A:B,2,0)</f>
        <v>17859575</v>
      </c>
      <c r="E1196">
        <f>VLOOKUP(A1196,'[1]Number of Transactions'!A:B,2,0)</f>
        <v>339136</v>
      </c>
      <c r="F1196">
        <f>VLOOKUP(A1196,'[1]BTC Large Transactions'!A:B,2,0)</f>
        <v>21232</v>
      </c>
      <c r="G1196">
        <f>VLOOKUP(A1196,'[1]Ethereum Price'!A:B,2,0)</f>
        <v>229.68</v>
      </c>
      <c r="H1196">
        <f>VLOOKUP(A1196,'[1]BTC Hash Rate'!A:B,2,0)</f>
        <v>70406155.159999996</v>
      </c>
      <c r="I1196">
        <f>VLOOKUP(A1196,'[1]Active Addresses'!A:B,2,0)</f>
        <v>820648</v>
      </c>
      <c r="J1196">
        <f>VLOOKUP(A1196,'[1]ATM For Crypto'!A:B,2,0)</f>
        <v>5296</v>
      </c>
      <c r="K1196">
        <f>VLOOKUP(A1196,'[1]VIX Index'!A:B,2,0)</f>
        <v>24.59</v>
      </c>
      <c r="L1196">
        <f>VLOOKUP(A1196,'[1]DXY Index'!A:B,2,0)</f>
        <v>97.52</v>
      </c>
      <c r="M1196">
        <f>VLOOKUP(A1196,'[1]Gold Price'!A:B,2,0)</f>
        <v>1463.8</v>
      </c>
      <c r="N1196">
        <f>VLOOKUP(A1196,'[1]Telegram sentiments'!A:B,2,0)</f>
        <v>1</v>
      </c>
      <c r="O1196">
        <f>VLOOKUP(A1196,'[1]Telegram sentiments'!A:D,4,0)</f>
        <v>0</v>
      </c>
      <c r="P1196">
        <f>VLOOKUP(A1196,'[1]Twitter sentiments'!A:B,2,0)</f>
        <v>4386</v>
      </c>
      <c r="Q1196">
        <f>VLOOKUP(A1196,'[1]Twitter sentiments'!A:D,4,0)</f>
        <v>690</v>
      </c>
    </row>
    <row r="1197" spans="1:17" ht="15" customHeight="1" x14ac:dyDescent="0.3">
      <c r="A1197" s="1">
        <v>43681</v>
      </c>
      <c r="B1197">
        <f>VLOOKUP(A1197,'[1]BTC Price'!A:B,2,0)</f>
        <v>10823.6</v>
      </c>
      <c r="C1197">
        <f>VLOOKUP(A1197,'[1]BTC Network Difficulty'!A:B,2,0)</f>
        <v>9013786945890</v>
      </c>
      <c r="D1197">
        <f>VLOOKUP(A1197,'[1]BTC Circulation'!A:B,2,0)</f>
        <v>17858212.5</v>
      </c>
      <c r="E1197">
        <f>VLOOKUP(A1197,'[1]Number of Transactions'!A:B,2,0)</f>
        <v>298805</v>
      </c>
      <c r="F1197">
        <f>VLOOKUP(A1197,'[1]BTC Large Transactions'!A:B,2,0)</f>
        <v>12432</v>
      </c>
      <c r="G1197">
        <f>VLOOKUP(A1197,'[1]Ethereum Price'!A:B,2,0)</f>
        <v>220.58</v>
      </c>
      <c r="H1197">
        <f>VLOOKUP(A1197,'[1]BTC Hash Rate'!A:B,2,0)</f>
        <v>74480045.709999993</v>
      </c>
      <c r="I1197">
        <f>VLOOKUP(A1197,'[1]Active Addresses'!A:B,2,0)</f>
        <v>609533</v>
      </c>
      <c r="J1197">
        <f>VLOOKUP(A1197,'[1]ATM For Crypto'!A:B,2,0)</f>
        <v>5296</v>
      </c>
      <c r="K1197">
        <v>17.61</v>
      </c>
      <c r="L1197">
        <v>98.07</v>
      </c>
      <c r="M1197">
        <v>1440.7</v>
      </c>
      <c r="N1197">
        <f>VLOOKUP(A1197,'[1]Telegram sentiments'!A:B,2,0)</f>
        <v>7</v>
      </c>
      <c r="O1197">
        <f>VLOOKUP(A1197,'[1]Telegram sentiments'!A:D,4,0)</f>
        <v>3</v>
      </c>
      <c r="P1197">
        <f>VLOOKUP(A1197,'[1]Twitter sentiments'!A:B,2,0)</f>
        <v>1225</v>
      </c>
      <c r="Q1197">
        <f>VLOOKUP(A1197,'[1]Twitter sentiments'!A:D,4,0)</f>
        <v>280</v>
      </c>
    </row>
    <row r="1198" spans="1:17" ht="15" customHeight="1" x14ac:dyDescent="0.3">
      <c r="A1198" s="1">
        <v>43680</v>
      </c>
      <c r="B1198">
        <f>VLOOKUP(A1198,'[1]BTC Price'!A:B,2,0)</f>
        <v>10712.18</v>
      </c>
      <c r="C1198">
        <f>VLOOKUP(A1198,'[1]BTC Network Difficulty'!A:B,2,0)</f>
        <v>9013786945892</v>
      </c>
      <c r="D1198">
        <f>VLOOKUP(A1198,'[1]BTC Circulation'!A:B,2,0)</f>
        <v>17855750</v>
      </c>
      <c r="E1198">
        <f>VLOOKUP(A1198,'[1]Number of Transactions'!A:B,2,0)</f>
        <v>327588</v>
      </c>
      <c r="F1198">
        <f>VLOOKUP(A1198,'[1]BTC Large Transactions'!A:B,2,0)</f>
        <v>12234</v>
      </c>
      <c r="G1198">
        <f>VLOOKUP(A1198,'[1]Ethereum Price'!A:B,2,0)</f>
        <v>220.43</v>
      </c>
      <c r="H1198">
        <f>VLOOKUP(A1198,'[1]BTC Hash Rate'!A:B,2,0)</f>
        <v>77318156.400000006</v>
      </c>
      <c r="I1198">
        <f>VLOOKUP(A1198,'[1]Active Addresses'!A:B,2,0)</f>
        <v>653484</v>
      </c>
      <c r="J1198">
        <f>VLOOKUP(A1198,'[1]ATM For Crypto'!A:B,2,0)</f>
        <v>5296</v>
      </c>
      <c r="K1198">
        <v>17.61</v>
      </c>
      <c r="L1198">
        <v>98.07</v>
      </c>
      <c r="M1198">
        <v>1440.7</v>
      </c>
      <c r="N1198">
        <f>VLOOKUP(A1198,'[1]Telegram sentiments'!A:B,2,0)</f>
        <v>4</v>
      </c>
      <c r="O1198">
        <f>VLOOKUP(A1198,'[1]Telegram sentiments'!A:D,4,0)</f>
        <v>1</v>
      </c>
      <c r="P1198">
        <f>VLOOKUP(A1198,'[1]Twitter sentiments'!A:B,2,0)</f>
        <v>1322</v>
      </c>
      <c r="Q1198">
        <f>VLOOKUP(A1198,'[1]Twitter sentiments'!A:D,4,0)</f>
        <v>295</v>
      </c>
    </row>
    <row r="1199" spans="1:17" ht="15" customHeight="1" x14ac:dyDescent="0.3">
      <c r="A1199" s="1">
        <v>43679</v>
      </c>
      <c r="B1199">
        <f>VLOOKUP(A1199,'[1]BTC Price'!A:B,2,0)</f>
        <v>10503.73</v>
      </c>
      <c r="C1199">
        <f>VLOOKUP(A1199,'[1]BTC Network Difficulty'!A:B,2,0)</f>
        <v>9013786945890</v>
      </c>
      <c r="D1199">
        <f>VLOOKUP(A1199,'[1]BTC Circulation'!A:B,2,0)</f>
        <v>17852687.5</v>
      </c>
      <c r="E1199">
        <f>VLOOKUP(A1199,'[1]Number of Transactions'!A:B,2,0)</f>
        <v>349556</v>
      </c>
      <c r="F1199">
        <f>VLOOKUP(A1199,'[1]BTC Large Transactions'!A:B,2,0)</f>
        <v>15757</v>
      </c>
      <c r="G1199">
        <f>VLOOKUP(A1199,'[1]Ethereum Price'!A:B,2,0)</f>
        <v>218.83</v>
      </c>
      <c r="H1199">
        <f>VLOOKUP(A1199,'[1]BTC Hash Rate'!A:B,2,0)</f>
        <v>75891932.140000001</v>
      </c>
      <c r="I1199">
        <f>VLOOKUP(A1199,'[1]Active Addresses'!A:B,2,0)</f>
        <v>803424</v>
      </c>
      <c r="J1199">
        <f>VLOOKUP(A1199,'[1]ATM For Crypto'!A:B,2,0)</f>
        <v>5296</v>
      </c>
      <c r="K1199">
        <f>VLOOKUP(A1199,'[1]VIX Index'!A:B,2,0)</f>
        <v>17.61</v>
      </c>
      <c r="L1199">
        <f>VLOOKUP(A1199,'[1]DXY Index'!A:B,2,0)</f>
        <v>98.07</v>
      </c>
      <c r="M1199">
        <f>VLOOKUP(A1199,'[1]Gold Price'!A:B,2,0)</f>
        <v>1440.7</v>
      </c>
      <c r="N1199">
        <f>VLOOKUP(A1199,'[1]Telegram sentiments'!A:B,2,0)</f>
        <v>6</v>
      </c>
      <c r="O1199">
        <f>VLOOKUP(A1199,'[1]Telegram sentiments'!A:D,4,0)</f>
        <v>5</v>
      </c>
      <c r="P1199">
        <f>VLOOKUP(A1199,'[1]Twitter sentiments'!A:B,2,0)</f>
        <v>1588</v>
      </c>
      <c r="Q1199">
        <f>VLOOKUP(A1199,'[1]Twitter sentiments'!A:D,4,0)</f>
        <v>364</v>
      </c>
    </row>
    <row r="1200" spans="1:17" ht="15" customHeight="1" x14ac:dyDescent="0.3">
      <c r="A1200" s="1">
        <v>43678</v>
      </c>
      <c r="B1200">
        <f>VLOOKUP(A1200,'[1]BTC Price'!A:B,2,0)</f>
        <v>10189.65</v>
      </c>
      <c r="C1200">
        <f>VLOOKUP(A1200,'[1]BTC Network Difficulty'!A:B,2,0)</f>
        <v>9013786945890</v>
      </c>
      <c r="D1200">
        <f>VLOOKUP(A1200,'[1]BTC Circulation'!A:B,2,0)</f>
        <v>17851862.5</v>
      </c>
      <c r="E1200">
        <f>VLOOKUP(A1200,'[1]Number of Transactions'!A:B,2,0)</f>
        <v>335943</v>
      </c>
      <c r="F1200">
        <f>VLOOKUP(A1200,'[1]BTC Large Transactions'!A:B,2,0)</f>
        <v>19021</v>
      </c>
      <c r="G1200">
        <f>VLOOKUP(A1200,'[1]Ethereum Price'!A:B,2,0)</f>
        <v>215.16</v>
      </c>
      <c r="H1200">
        <f>VLOOKUP(A1200,'[1]BTC Hash Rate'!A:B,2,0)</f>
        <v>63665299.049999997</v>
      </c>
      <c r="I1200">
        <f>VLOOKUP(A1200,'[1]Active Addresses'!A:B,2,0)</f>
        <v>784671</v>
      </c>
      <c r="J1200">
        <f>VLOOKUP(A1200,'[1]ATM For Crypto'!A:B,2,0)</f>
        <v>5296</v>
      </c>
      <c r="K1200">
        <f>VLOOKUP(A1200,'[1]VIX Index'!A:B,2,0)</f>
        <v>17.87</v>
      </c>
      <c r="L1200">
        <f>VLOOKUP(A1200,'[1]DXY Index'!A:B,2,0)</f>
        <v>98.37</v>
      </c>
      <c r="M1200">
        <f>VLOOKUP(A1200,'[1]Gold Price'!A:B,2,0)</f>
        <v>1445.31</v>
      </c>
      <c r="N1200">
        <f>VLOOKUP(A1200,'[1]Telegram sentiments'!A:B,2,0)</f>
        <v>1</v>
      </c>
      <c r="O1200">
        <f>VLOOKUP(A1200,'[1]Telegram sentiments'!A:D,4,0)</f>
        <v>3</v>
      </c>
      <c r="P1200">
        <f>VLOOKUP(A1200,'[1]Twitter sentiments'!A:B,2,0)</f>
        <v>1561</v>
      </c>
      <c r="Q1200">
        <f>VLOOKUP(A1200,'[1]Twitter sentiments'!A:D,4,0)</f>
        <v>398</v>
      </c>
    </row>
    <row r="1201" spans="1:17" ht="15" customHeight="1" x14ac:dyDescent="0.3">
      <c r="A1201" s="1">
        <v>43677</v>
      </c>
      <c r="B1201">
        <f>VLOOKUP(A1201,'[1]BTC Price'!A:B,2,0)</f>
        <v>9852.77</v>
      </c>
      <c r="C1201">
        <f>VLOOKUP(A1201,'[1]BTC Network Difficulty'!A:B,2,0)</f>
        <v>9013786945892</v>
      </c>
      <c r="D1201">
        <f>VLOOKUP(A1201,'[1]BTC Circulation'!A:B,2,0)</f>
        <v>17849712.5</v>
      </c>
      <c r="E1201">
        <f>VLOOKUP(A1201,'[1]Number of Transactions'!A:B,2,0)</f>
        <v>361337</v>
      </c>
      <c r="F1201">
        <f>VLOOKUP(A1201,'[1]BTC Large Transactions'!A:B,2,0)</f>
        <v>19101</v>
      </c>
      <c r="G1201">
        <f>VLOOKUP(A1201,'[1]Ethereum Price'!A:B,2,0)</f>
        <v>214.15</v>
      </c>
      <c r="H1201">
        <f>VLOOKUP(A1201,'[1]BTC Hash Rate'!A:B,2,0)</f>
        <v>76712160.950000003</v>
      </c>
      <c r="I1201">
        <f>VLOOKUP(A1201,'[1]Active Addresses'!A:B,2,0)</f>
        <v>804228</v>
      </c>
      <c r="J1201">
        <f>VLOOKUP(A1201,'[1]ATM For Crypto'!A:B,2,0)</f>
        <v>5002</v>
      </c>
      <c r="K1201">
        <f>VLOOKUP(A1201,'[1]VIX Index'!A:B,2,0)</f>
        <v>16.12</v>
      </c>
      <c r="L1201">
        <f>VLOOKUP(A1201,'[1]DXY Index'!A:B,2,0)</f>
        <v>98.52</v>
      </c>
      <c r="M1201">
        <f>VLOOKUP(A1201,'[1]Gold Price'!A:B,2,0)</f>
        <v>1413.8</v>
      </c>
      <c r="N1201">
        <f>VLOOKUP(A1201,'[1]Telegram sentiments'!A:B,2,0)</f>
        <v>3</v>
      </c>
      <c r="O1201">
        <f>VLOOKUP(A1201,'[1]Telegram sentiments'!A:D,4,0)</f>
        <v>5</v>
      </c>
      <c r="P1201">
        <f>VLOOKUP(A1201,'[1]Twitter sentiments'!A:B,2,0)</f>
        <v>1481</v>
      </c>
      <c r="Q1201">
        <f>VLOOKUP(A1201,'[1]Twitter sentiments'!A:D,4,0)</f>
        <v>433</v>
      </c>
    </row>
    <row r="1202" spans="1:17" ht="15" customHeight="1" x14ac:dyDescent="0.3">
      <c r="A1202" s="1">
        <v>43676</v>
      </c>
      <c r="B1202">
        <f>VLOOKUP(A1202,'[1]BTC Price'!A:B,2,0)</f>
        <v>9570.66</v>
      </c>
      <c r="C1202">
        <f>VLOOKUP(A1202,'[1]BTC Network Difficulty'!A:B,2,0)</f>
        <v>9013786945890</v>
      </c>
      <c r="D1202">
        <f>VLOOKUP(A1202,'[1]BTC Circulation'!A:B,2,0)</f>
        <v>17847175</v>
      </c>
      <c r="E1202">
        <f>VLOOKUP(A1202,'[1]Number of Transactions'!A:B,2,0)</f>
        <v>328375</v>
      </c>
      <c r="F1202">
        <f>VLOOKUP(A1202,'[1]BTC Large Transactions'!A:B,2,0)</f>
        <v>17294</v>
      </c>
      <c r="G1202">
        <f>VLOOKUP(A1202,'[1]Ethereum Price'!A:B,2,0)</f>
        <v>209.49</v>
      </c>
      <c r="H1202">
        <f>VLOOKUP(A1202,'[1]BTC Hash Rate'!A:B,2,0)</f>
        <v>63780601.049999997</v>
      </c>
      <c r="I1202">
        <f>VLOOKUP(A1202,'[1]Active Addresses'!A:B,2,0)</f>
        <v>770270</v>
      </c>
      <c r="J1202">
        <f>VLOOKUP(A1202,'[1]ATM For Crypto'!A:B,2,0)</f>
        <v>5002</v>
      </c>
      <c r="K1202">
        <f>VLOOKUP(A1202,'[1]VIX Index'!A:B,2,0)</f>
        <v>13.94</v>
      </c>
      <c r="L1202">
        <f>VLOOKUP(A1202,'[1]DXY Index'!A:B,2,0)</f>
        <v>98.05</v>
      </c>
      <c r="M1202">
        <f>VLOOKUP(A1202,'[1]Gold Price'!A:B,2,0)</f>
        <v>1430.85</v>
      </c>
      <c r="N1202">
        <f>VLOOKUP(A1202,'[1]Telegram sentiments'!A:B,2,0)</f>
        <v>1</v>
      </c>
      <c r="O1202">
        <f>VLOOKUP(A1202,'[1]Telegram sentiments'!A:D,4,0)</f>
        <v>0</v>
      </c>
      <c r="P1202">
        <f>VLOOKUP(A1202,'[1]Twitter sentiments'!A:B,2,0)</f>
        <v>1599</v>
      </c>
      <c r="Q1202">
        <f>VLOOKUP(A1202,'[1]Twitter sentiments'!A:D,4,0)</f>
        <v>418</v>
      </c>
    </row>
    <row r="1203" spans="1:17" ht="15" customHeight="1" x14ac:dyDescent="0.3">
      <c r="A1203" s="1">
        <v>43675</v>
      </c>
      <c r="B1203">
        <f>VLOOKUP(A1203,'[1]BTC Price'!A:B,2,0)</f>
        <v>9552.2999999999993</v>
      </c>
      <c r="C1203">
        <f>VLOOKUP(A1203,'[1]BTC Network Difficulty'!A:B,2,0)</f>
        <v>9013786945890</v>
      </c>
      <c r="D1203">
        <f>VLOOKUP(A1203,'[1]BTC Circulation'!A:B,2,0)</f>
        <v>17845850</v>
      </c>
      <c r="E1203">
        <f>VLOOKUP(A1203,'[1]Number of Transactions'!A:B,2,0)</f>
        <v>333619</v>
      </c>
      <c r="F1203">
        <f>VLOOKUP(A1203,'[1]BTC Large Transactions'!A:B,2,0)</f>
        <v>13864</v>
      </c>
      <c r="G1203">
        <f>VLOOKUP(A1203,'[1]Ethereum Price'!A:B,2,0)</f>
        <v>210.73</v>
      </c>
      <c r="H1203">
        <f>VLOOKUP(A1203,'[1]BTC Hash Rate'!A:B,2,0)</f>
        <v>76047151.879999995</v>
      </c>
      <c r="I1203">
        <f>VLOOKUP(A1203,'[1]Active Addresses'!A:B,2,0)</f>
        <v>753702</v>
      </c>
      <c r="J1203">
        <f>VLOOKUP(A1203,'[1]ATM For Crypto'!A:B,2,0)</f>
        <v>5002</v>
      </c>
      <c r="K1203">
        <f>VLOOKUP(A1203,'[1]VIX Index'!A:B,2,0)</f>
        <v>12.83</v>
      </c>
      <c r="L1203">
        <f>VLOOKUP(A1203,'[1]DXY Index'!A:B,2,0)</f>
        <v>98.04</v>
      </c>
      <c r="M1203">
        <f>VLOOKUP(A1203,'[1]Gold Price'!A:B,2,0)</f>
        <v>1426.94</v>
      </c>
      <c r="N1203">
        <f>VLOOKUP(A1203,'[1]Telegram sentiments'!A:B,2,0)</f>
        <v>0</v>
      </c>
      <c r="O1203">
        <f>VLOOKUP(A1203,'[1]Telegram sentiments'!A:D,4,0)</f>
        <v>3</v>
      </c>
      <c r="P1203">
        <f>VLOOKUP(A1203,'[1]Twitter sentiments'!A:B,2,0)</f>
        <v>1508</v>
      </c>
      <c r="Q1203">
        <f>VLOOKUP(A1203,'[1]Twitter sentiments'!A:D,4,0)</f>
        <v>411</v>
      </c>
    </row>
    <row r="1204" spans="1:17" ht="15" customHeight="1" x14ac:dyDescent="0.3">
      <c r="A1204" s="1">
        <v>43674</v>
      </c>
      <c r="B1204">
        <f>VLOOKUP(A1204,'[1]BTC Price'!A:B,2,0)</f>
        <v>9363.58</v>
      </c>
      <c r="C1204">
        <f>VLOOKUP(A1204,'[1]BTC Network Difficulty'!A:B,2,0)</f>
        <v>9013786945892</v>
      </c>
      <c r="D1204">
        <f>VLOOKUP(A1204,'[1]BTC Circulation'!A:B,2,0)</f>
        <v>17843700</v>
      </c>
      <c r="E1204">
        <f>VLOOKUP(A1204,'[1]Number of Transactions'!A:B,2,0)</f>
        <v>272974</v>
      </c>
      <c r="F1204">
        <f>VLOOKUP(A1204,'[1]BTC Large Transactions'!A:B,2,0)</f>
        <v>10484</v>
      </c>
      <c r="G1204">
        <f>VLOOKUP(A1204,'[1]Ethereum Price'!A:B,2,0)</f>
        <v>205.62</v>
      </c>
      <c r="H1204">
        <f>VLOOKUP(A1204,'[1]BTC Hash Rate'!A:B,2,0)</f>
        <v>79127722.040000007</v>
      </c>
      <c r="I1204">
        <f>VLOOKUP(A1204,'[1]Active Addresses'!A:B,2,0)</f>
        <v>556661</v>
      </c>
      <c r="J1204">
        <f>VLOOKUP(A1204,'[1]ATM For Crypto'!A:B,2,0)</f>
        <v>5002</v>
      </c>
      <c r="K1204">
        <v>12.16</v>
      </c>
      <c r="L1204">
        <v>98.01</v>
      </c>
      <c r="M1204">
        <v>1418.69</v>
      </c>
      <c r="N1204">
        <f>VLOOKUP(A1204,'[1]Telegram sentiments'!A:B,2,0)</f>
        <v>0</v>
      </c>
      <c r="O1204">
        <f>VLOOKUP(A1204,'[1]Telegram sentiments'!A:D,4,0)</f>
        <v>0</v>
      </c>
      <c r="P1204">
        <f>VLOOKUP(A1204,'[1]Twitter sentiments'!A:B,2,0)</f>
        <v>1309</v>
      </c>
      <c r="Q1204">
        <f>VLOOKUP(A1204,'[1]Twitter sentiments'!A:D,4,0)</f>
        <v>364</v>
      </c>
    </row>
    <row r="1205" spans="1:17" ht="15" customHeight="1" x14ac:dyDescent="0.3">
      <c r="A1205" s="1">
        <v>43673</v>
      </c>
      <c r="B1205">
        <f>VLOOKUP(A1205,'[1]BTC Price'!A:B,2,0)</f>
        <v>9756.7099999999991</v>
      </c>
      <c r="C1205">
        <f>VLOOKUP(A1205,'[1]BTC Network Difficulty'!A:B,2,0)</f>
        <v>9013786945890</v>
      </c>
      <c r="D1205">
        <f>VLOOKUP(A1205,'[1]BTC Circulation'!A:B,2,0)</f>
        <v>17841637.5</v>
      </c>
      <c r="E1205">
        <f>VLOOKUP(A1205,'[1]Number of Transactions'!A:B,2,0)</f>
        <v>283892</v>
      </c>
      <c r="F1205">
        <f>VLOOKUP(A1205,'[1]BTC Large Transactions'!A:B,2,0)</f>
        <v>12357</v>
      </c>
      <c r="G1205">
        <f>VLOOKUP(A1205,'[1]Ethereum Price'!A:B,2,0)</f>
        <v>213.34</v>
      </c>
      <c r="H1205">
        <f>VLOOKUP(A1205,'[1]BTC Hash Rate'!A:B,2,0)</f>
        <v>68570848.099999994</v>
      </c>
      <c r="I1205">
        <f>VLOOKUP(A1205,'[1]Active Addresses'!A:B,2,0)</f>
        <v>610543</v>
      </c>
      <c r="J1205">
        <f>VLOOKUP(A1205,'[1]ATM For Crypto'!A:B,2,0)</f>
        <v>5002</v>
      </c>
      <c r="K1205">
        <v>12.16</v>
      </c>
      <c r="L1205">
        <v>98.01</v>
      </c>
      <c r="M1205">
        <v>1418.69</v>
      </c>
      <c r="N1205">
        <f>VLOOKUP(A1205,'[1]Telegram sentiments'!A:B,2,0)</f>
        <v>1</v>
      </c>
      <c r="O1205">
        <f>VLOOKUP(A1205,'[1]Telegram sentiments'!A:D,4,0)</f>
        <v>0</v>
      </c>
      <c r="P1205">
        <f>VLOOKUP(A1205,'[1]Twitter sentiments'!A:B,2,0)</f>
        <v>1324</v>
      </c>
      <c r="Q1205">
        <f>VLOOKUP(A1205,'[1]Twitter sentiments'!A:D,4,0)</f>
        <v>477</v>
      </c>
    </row>
    <row r="1206" spans="1:17" ht="15" customHeight="1" x14ac:dyDescent="0.3">
      <c r="A1206" s="1">
        <v>43672</v>
      </c>
      <c r="B1206">
        <f>VLOOKUP(A1206,'[1]BTC Price'!A:B,2,0)</f>
        <v>9779.2900000000009</v>
      </c>
      <c r="C1206">
        <f>VLOOKUP(A1206,'[1]BTC Network Difficulty'!A:B,2,0)</f>
        <v>9013786945890</v>
      </c>
      <c r="D1206">
        <f>VLOOKUP(A1206,'[1]BTC Circulation'!A:B,2,0)</f>
        <v>17839725</v>
      </c>
      <c r="E1206">
        <f>VLOOKUP(A1206,'[1]Number of Transactions'!A:B,2,0)</f>
        <v>319612</v>
      </c>
      <c r="F1206">
        <f>VLOOKUP(A1206,'[1]BTC Large Transactions'!A:B,2,0)</f>
        <v>14100</v>
      </c>
      <c r="G1206">
        <f>VLOOKUP(A1206,'[1]Ethereum Price'!A:B,2,0)</f>
        <v>216.94</v>
      </c>
      <c r="H1206">
        <f>VLOOKUP(A1206,'[1]BTC Hash Rate'!A:B,2,0)</f>
        <v>74715443.290000007</v>
      </c>
      <c r="I1206">
        <f>VLOOKUP(A1206,'[1]Active Addresses'!A:B,2,0)</f>
        <v>777937</v>
      </c>
      <c r="J1206">
        <f>VLOOKUP(A1206,'[1]ATM For Crypto'!A:B,2,0)</f>
        <v>5002</v>
      </c>
      <c r="K1206">
        <f>VLOOKUP(A1206,'[1]VIX Index'!A:B,2,0)</f>
        <v>12.16</v>
      </c>
      <c r="L1206">
        <f>VLOOKUP(A1206,'[1]DXY Index'!A:B,2,0)</f>
        <v>98.01</v>
      </c>
      <c r="M1206">
        <f>VLOOKUP(A1206,'[1]Gold Price'!A:B,2,0)</f>
        <v>1418.69</v>
      </c>
      <c r="N1206">
        <f>VLOOKUP(A1206,'[1]Telegram sentiments'!A:B,2,0)</f>
        <v>0</v>
      </c>
      <c r="O1206">
        <f>VLOOKUP(A1206,'[1]Telegram sentiments'!A:D,4,0)</f>
        <v>0</v>
      </c>
      <c r="P1206">
        <f>VLOOKUP(A1206,'[1]Twitter sentiments'!A:B,2,0)</f>
        <v>2693</v>
      </c>
      <c r="Q1206">
        <f>VLOOKUP(A1206,'[1]Twitter sentiments'!A:D,4,0)</f>
        <v>567</v>
      </c>
    </row>
    <row r="1207" spans="1:17" ht="15" customHeight="1" x14ac:dyDescent="0.3">
      <c r="A1207" s="1">
        <v>43671</v>
      </c>
      <c r="B1207">
        <f>VLOOKUP(A1207,'[1]BTC Price'!A:B,2,0)</f>
        <v>9964.57</v>
      </c>
      <c r="C1207">
        <f>VLOOKUP(A1207,'[1]BTC Network Difficulty'!A:B,2,0)</f>
        <v>9013786945892</v>
      </c>
      <c r="D1207">
        <f>VLOOKUP(A1207,'[1]BTC Circulation'!A:B,2,0)</f>
        <v>17836125</v>
      </c>
      <c r="E1207">
        <f>VLOOKUP(A1207,'[1]Number of Transactions'!A:B,2,0)</f>
        <v>336536</v>
      </c>
      <c r="F1207">
        <f>VLOOKUP(A1207,'[1]BTC Large Transactions'!A:B,2,0)</f>
        <v>16794</v>
      </c>
      <c r="G1207">
        <f>VLOOKUP(A1207,'[1]Ethereum Price'!A:B,2,0)</f>
        <v>220.66</v>
      </c>
      <c r="H1207">
        <f>VLOOKUP(A1207,'[1]BTC Hash Rate'!A:B,2,0)</f>
        <v>66954999.850000001</v>
      </c>
      <c r="I1207">
        <f>VLOOKUP(A1207,'[1]Active Addresses'!A:B,2,0)</f>
        <v>802462</v>
      </c>
      <c r="J1207">
        <f>VLOOKUP(A1207,'[1]ATM For Crypto'!A:B,2,0)</f>
        <v>5002</v>
      </c>
      <c r="K1207">
        <f>VLOOKUP(A1207,'[1]VIX Index'!A:B,2,0)</f>
        <v>12.74</v>
      </c>
      <c r="L1207">
        <f>VLOOKUP(A1207,'[1]DXY Index'!A:B,2,0)</f>
        <v>97.82</v>
      </c>
      <c r="M1207">
        <f>VLOOKUP(A1207,'[1]Gold Price'!A:B,2,0)</f>
        <v>1414.53</v>
      </c>
      <c r="N1207">
        <f>VLOOKUP(A1207,'[1]Telegram sentiments'!A:B,2,0)</f>
        <v>2</v>
      </c>
      <c r="O1207">
        <f>VLOOKUP(A1207,'[1]Telegram sentiments'!A:D,4,0)</f>
        <v>1</v>
      </c>
      <c r="P1207">
        <f>VLOOKUP(A1207,'[1]Twitter sentiments'!A:B,2,0)</f>
        <v>1543</v>
      </c>
      <c r="Q1207">
        <f>VLOOKUP(A1207,'[1]Twitter sentiments'!A:D,4,0)</f>
        <v>324</v>
      </c>
    </row>
    <row r="1208" spans="1:17" ht="15" customHeight="1" x14ac:dyDescent="0.3">
      <c r="A1208" s="1">
        <v>43670</v>
      </c>
      <c r="B1208">
        <f>VLOOKUP(A1208,'[1]BTC Price'!A:B,2,0)</f>
        <v>9728.16</v>
      </c>
      <c r="C1208">
        <f>VLOOKUP(A1208,'[1]BTC Network Difficulty'!A:B,2,0)</f>
        <v>9013786945890</v>
      </c>
      <c r="D1208">
        <f>VLOOKUP(A1208,'[1]BTC Circulation'!A:B,2,0)</f>
        <v>17835662.5</v>
      </c>
      <c r="E1208">
        <f>VLOOKUP(A1208,'[1]Number of Transactions'!A:B,2,0)</f>
        <v>295589</v>
      </c>
      <c r="F1208">
        <f>VLOOKUP(A1208,'[1]BTC Large Transactions'!A:B,2,0)</f>
        <v>16115</v>
      </c>
      <c r="G1208">
        <f>VLOOKUP(A1208,'[1]Ethereum Price'!A:B,2,0)</f>
        <v>209.73</v>
      </c>
      <c r="H1208">
        <f>VLOOKUP(A1208,'[1]BTC Hash Rate'!A:B,2,0)</f>
        <v>62732151.850000001</v>
      </c>
      <c r="I1208">
        <f>VLOOKUP(A1208,'[1]Active Addresses'!A:B,2,0)</f>
        <v>741865</v>
      </c>
      <c r="J1208">
        <f>VLOOKUP(A1208,'[1]ATM For Crypto'!A:B,2,0)</f>
        <v>5002</v>
      </c>
      <c r="K1208">
        <f>VLOOKUP(A1208,'[1]VIX Index'!A:B,2,0)</f>
        <v>12.07</v>
      </c>
      <c r="L1208">
        <f>VLOOKUP(A1208,'[1]DXY Index'!A:B,2,0)</f>
        <v>97.73</v>
      </c>
      <c r="M1208">
        <f>VLOOKUP(A1208,'[1]Gold Price'!A:B,2,0)</f>
        <v>1425.9</v>
      </c>
      <c r="N1208">
        <f>VLOOKUP(A1208,'[1]Telegram sentiments'!A:B,2,0)</f>
        <v>4</v>
      </c>
      <c r="O1208">
        <f>VLOOKUP(A1208,'[1]Telegram sentiments'!A:D,4,0)</f>
        <v>4</v>
      </c>
      <c r="P1208">
        <f>VLOOKUP(A1208,'[1]Twitter sentiments'!A:B,2,0)</f>
        <v>1608</v>
      </c>
      <c r="Q1208">
        <f>VLOOKUP(A1208,'[1]Twitter sentiments'!A:D,4,0)</f>
        <v>487</v>
      </c>
    </row>
    <row r="1209" spans="1:17" ht="15" customHeight="1" x14ac:dyDescent="0.3">
      <c r="A1209" s="1">
        <v>43669</v>
      </c>
      <c r="B1209">
        <f>VLOOKUP(A1209,'[1]BTC Price'!A:B,2,0)</f>
        <v>10074.530000000001</v>
      </c>
      <c r="C1209">
        <f>VLOOKUP(A1209,'[1]BTC Network Difficulty'!A:B,2,0)</f>
        <v>9033161130740</v>
      </c>
      <c r="D1209">
        <f>VLOOKUP(A1209,'[1]BTC Circulation'!A:B,2,0)</f>
        <v>17833887.5</v>
      </c>
      <c r="E1209">
        <f>VLOOKUP(A1209,'[1]Number of Transactions'!A:B,2,0)</f>
        <v>320352</v>
      </c>
      <c r="F1209">
        <f>VLOOKUP(A1209,'[1]BTC Large Transactions'!A:B,2,0)</f>
        <v>13650</v>
      </c>
      <c r="G1209">
        <f>VLOOKUP(A1209,'[1]Ethereum Price'!A:B,2,0)</f>
        <v>213.83</v>
      </c>
      <c r="H1209">
        <f>VLOOKUP(A1209,'[1]BTC Hash Rate'!A:B,2,0)</f>
        <v>63978547.119999997</v>
      </c>
      <c r="I1209">
        <f>VLOOKUP(A1209,'[1]Active Addresses'!A:B,2,0)</f>
        <v>737011</v>
      </c>
      <c r="J1209">
        <f>VLOOKUP(A1209,'[1]ATM For Crypto'!A:B,2,0)</f>
        <v>5002</v>
      </c>
      <c r="K1209">
        <f>VLOOKUP(A1209,'[1]VIX Index'!A:B,2,0)</f>
        <v>12.61</v>
      </c>
      <c r="L1209">
        <f>VLOOKUP(A1209,'[1]DXY Index'!A:B,2,0)</f>
        <v>97.7</v>
      </c>
      <c r="M1209">
        <f>VLOOKUP(A1209,'[1]Gold Price'!A:B,2,0)</f>
        <v>1417.39</v>
      </c>
      <c r="N1209">
        <f>VLOOKUP(A1209,'[1]Telegram sentiments'!A:B,2,0)</f>
        <v>1</v>
      </c>
      <c r="O1209">
        <f>VLOOKUP(A1209,'[1]Telegram sentiments'!A:D,4,0)</f>
        <v>1</v>
      </c>
      <c r="P1209">
        <f>VLOOKUP(A1209,'[1]Twitter sentiments'!A:B,2,0)</f>
        <v>1554</v>
      </c>
      <c r="Q1209">
        <f>VLOOKUP(A1209,'[1]Twitter sentiments'!A:D,4,0)</f>
        <v>473</v>
      </c>
    </row>
    <row r="1210" spans="1:17" ht="15" customHeight="1" x14ac:dyDescent="0.3">
      <c r="A1210" s="1">
        <v>43668</v>
      </c>
      <c r="B1210">
        <f>VLOOKUP(A1210,'[1]BTC Price'!A:B,2,0)</f>
        <v>10374.33</v>
      </c>
      <c r="C1210">
        <f>VLOOKUP(A1210,'[1]BTC Network Difficulty'!A:B,2,0)</f>
        <v>9064159826491</v>
      </c>
      <c r="D1210">
        <f>VLOOKUP(A1210,'[1]BTC Circulation'!A:B,2,0)</f>
        <v>17830600</v>
      </c>
      <c r="E1210">
        <f>VLOOKUP(A1210,'[1]Number of Transactions'!A:B,2,0)</f>
        <v>319399</v>
      </c>
      <c r="F1210">
        <f>VLOOKUP(A1210,'[1]BTC Large Transactions'!A:B,2,0)</f>
        <v>18549</v>
      </c>
      <c r="G1210">
        <f>VLOOKUP(A1210,'[1]Ethereum Price'!A:B,2,0)</f>
        <v>219.94</v>
      </c>
      <c r="H1210">
        <f>VLOOKUP(A1210,'[1]BTC Hash Rate'!A:B,2,0)</f>
        <v>71413326.709999993</v>
      </c>
      <c r="I1210">
        <f>VLOOKUP(A1210,'[1]Active Addresses'!A:B,2,0)</f>
        <v>731341</v>
      </c>
      <c r="J1210">
        <f>VLOOKUP(A1210,'[1]ATM For Crypto'!A:B,2,0)</f>
        <v>5002</v>
      </c>
      <c r="K1210">
        <f>VLOOKUP(A1210,'[1]VIX Index'!A:B,2,0)</f>
        <v>13.53</v>
      </c>
      <c r="L1210">
        <f>VLOOKUP(A1210,'[1]DXY Index'!A:B,2,0)</f>
        <v>97.26</v>
      </c>
      <c r="M1210">
        <f>VLOOKUP(A1210,'[1]Gold Price'!A:B,2,0)</f>
        <v>1425.12</v>
      </c>
      <c r="N1210">
        <f>VLOOKUP(A1210,'[1]Telegram sentiments'!A:B,2,0)</f>
        <v>0</v>
      </c>
      <c r="O1210">
        <f>VLOOKUP(A1210,'[1]Telegram sentiments'!A:D,4,0)</f>
        <v>2</v>
      </c>
      <c r="P1210">
        <f>VLOOKUP(A1210,'[1]Twitter sentiments'!A:B,2,0)</f>
        <v>1706</v>
      </c>
      <c r="Q1210">
        <f>VLOOKUP(A1210,'[1]Twitter sentiments'!A:D,4,0)</f>
        <v>444</v>
      </c>
    </row>
    <row r="1211" spans="1:17" ht="15" customHeight="1" x14ac:dyDescent="0.3">
      <c r="A1211" s="1">
        <v>43667</v>
      </c>
      <c r="B1211">
        <f>VLOOKUP(A1211,'[1]BTC Price'!A:B,2,0)</f>
        <v>10581.94</v>
      </c>
      <c r="C1211">
        <f>VLOOKUP(A1211,'[1]BTC Network Difficulty'!A:B,2,0)</f>
        <v>9064159826490</v>
      </c>
      <c r="D1211">
        <f>VLOOKUP(A1211,'[1]BTC Circulation'!A:B,2,0)</f>
        <v>17830487.5</v>
      </c>
      <c r="E1211">
        <f>VLOOKUP(A1211,'[1]Number of Transactions'!A:B,2,0)</f>
        <v>283934</v>
      </c>
      <c r="F1211">
        <f>VLOOKUP(A1211,'[1]BTC Large Transactions'!A:B,2,0)</f>
        <v>11821</v>
      </c>
      <c r="G1211">
        <f>VLOOKUP(A1211,'[1]Ethereum Price'!A:B,2,0)</f>
        <v>223.56</v>
      </c>
      <c r="H1211">
        <f>VLOOKUP(A1211,'[1]BTC Hash Rate'!A:B,2,0)</f>
        <v>66768025.159999996</v>
      </c>
      <c r="I1211">
        <f>VLOOKUP(A1211,'[1]Active Addresses'!A:B,2,0)</f>
        <v>569001</v>
      </c>
      <c r="J1211">
        <f>VLOOKUP(A1211,'[1]ATM For Crypto'!A:B,2,0)</f>
        <v>5002</v>
      </c>
      <c r="K1211">
        <v>14.45</v>
      </c>
      <c r="L1211">
        <v>97.15</v>
      </c>
      <c r="M1211">
        <v>1425.3</v>
      </c>
      <c r="N1211">
        <f>VLOOKUP(A1211,'[1]Telegram sentiments'!A:B,2,0)</f>
        <v>1</v>
      </c>
      <c r="O1211">
        <f>VLOOKUP(A1211,'[1]Telegram sentiments'!A:D,4,0)</f>
        <v>0</v>
      </c>
      <c r="P1211">
        <f>VLOOKUP(A1211,'[1]Twitter sentiments'!A:B,2,0)</f>
        <v>1392</v>
      </c>
      <c r="Q1211">
        <f>VLOOKUP(A1211,'[1]Twitter sentiments'!A:D,4,0)</f>
        <v>360</v>
      </c>
    </row>
    <row r="1212" spans="1:17" ht="15" customHeight="1" x14ac:dyDescent="0.3">
      <c r="A1212" s="1">
        <v>43666</v>
      </c>
      <c r="B1212">
        <f>VLOOKUP(A1212,'[1]BTC Price'!A:B,2,0)</f>
        <v>10736.76</v>
      </c>
      <c r="C1212">
        <f>VLOOKUP(A1212,'[1]BTC Network Difficulty'!A:B,2,0)</f>
        <v>9064159826490</v>
      </c>
      <c r="D1212">
        <f>VLOOKUP(A1212,'[1]BTC Circulation'!A:B,2,0)</f>
        <v>17828287.5</v>
      </c>
      <c r="E1212">
        <f>VLOOKUP(A1212,'[1]Number of Transactions'!A:B,2,0)</f>
        <v>323002</v>
      </c>
      <c r="F1212">
        <f>VLOOKUP(A1212,'[1]BTC Large Transactions'!A:B,2,0)</f>
        <v>15640</v>
      </c>
      <c r="G1212">
        <f>VLOOKUP(A1212,'[1]Ethereum Price'!A:B,2,0)</f>
        <v>228.01</v>
      </c>
      <c r="H1212">
        <f>VLOOKUP(A1212,'[1]BTC Hash Rate'!A:B,2,0)</f>
        <v>79611079.109999999</v>
      </c>
      <c r="I1212">
        <f>VLOOKUP(A1212,'[1]Active Addresses'!A:B,2,0)</f>
        <v>750063</v>
      </c>
      <c r="J1212">
        <f>VLOOKUP(A1212,'[1]ATM For Crypto'!A:B,2,0)</f>
        <v>5002</v>
      </c>
      <c r="K1212">
        <v>14.45</v>
      </c>
      <c r="L1212">
        <v>97.15</v>
      </c>
      <c r="M1212">
        <v>1425.3</v>
      </c>
      <c r="N1212">
        <f>VLOOKUP(A1212,'[1]Telegram sentiments'!A:B,2,0)</f>
        <v>2</v>
      </c>
      <c r="O1212">
        <f>VLOOKUP(A1212,'[1]Telegram sentiments'!A:D,4,0)</f>
        <v>2</v>
      </c>
      <c r="P1212">
        <f>VLOOKUP(A1212,'[1]Twitter sentiments'!A:B,2,0)</f>
        <v>1553</v>
      </c>
      <c r="Q1212">
        <f>VLOOKUP(A1212,'[1]Twitter sentiments'!A:D,4,0)</f>
        <v>429</v>
      </c>
    </row>
    <row r="1213" spans="1:17" ht="15" customHeight="1" x14ac:dyDescent="0.3">
      <c r="A1213" s="1">
        <v>43665</v>
      </c>
      <c r="B1213">
        <f>VLOOKUP(A1213,'[1]BTC Price'!A:B,2,0)</f>
        <v>10446.290000000001</v>
      </c>
      <c r="C1213">
        <f>VLOOKUP(A1213,'[1]BTC Network Difficulty'!A:B,2,0)</f>
        <v>9064159826491</v>
      </c>
      <c r="D1213">
        <f>VLOOKUP(A1213,'[1]BTC Circulation'!A:B,2,0)</f>
        <v>17825087.5</v>
      </c>
      <c r="E1213">
        <f>VLOOKUP(A1213,'[1]Number of Transactions'!A:B,2,0)</f>
        <v>299891</v>
      </c>
      <c r="F1213">
        <f>VLOOKUP(A1213,'[1]BTC Large Transactions'!A:B,2,0)</f>
        <v>18642</v>
      </c>
      <c r="G1213">
        <f>VLOOKUP(A1213,'[1]Ethereum Price'!A:B,2,0)</f>
        <v>220.26</v>
      </c>
      <c r="H1213">
        <f>VLOOKUP(A1213,'[1]BTC Hash Rate'!A:B,2,0)</f>
        <v>53381011.780000001</v>
      </c>
      <c r="I1213">
        <f>VLOOKUP(A1213,'[1]Active Addresses'!A:B,2,0)</f>
        <v>763382</v>
      </c>
      <c r="J1213">
        <f>VLOOKUP(A1213,'[1]ATM For Crypto'!A:B,2,0)</f>
        <v>5002</v>
      </c>
      <c r="K1213">
        <f>VLOOKUP(A1213,'[1]VIX Index'!A:B,2,0)</f>
        <v>14.45</v>
      </c>
      <c r="L1213">
        <f>VLOOKUP(A1213,'[1]DXY Index'!A:B,2,0)</f>
        <v>97.15</v>
      </c>
      <c r="M1213">
        <f>VLOOKUP(A1213,'[1]Gold Price'!A:B,2,0)</f>
        <v>1425.3</v>
      </c>
      <c r="N1213">
        <f>VLOOKUP(A1213,'[1]Telegram sentiments'!A:B,2,0)</f>
        <v>4</v>
      </c>
      <c r="O1213">
        <f>VLOOKUP(A1213,'[1]Telegram sentiments'!A:D,4,0)</f>
        <v>4</v>
      </c>
      <c r="P1213">
        <f>VLOOKUP(A1213,'[1]Twitter sentiments'!A:B,2,0)</f>
        <v>908</v>
      </c>
      <c r="Q1213">
        <f>VLOOKUP(A1213,'[1]Twitter sentiments'!A:D,4,0)</f>
        <v>297</v>
      </c>
    </row>
    <row r="1214" spans="1:17" ht="15" customHeight="1" x14ac:dyDescent="0.3">
      <c r="A1214" s="1"/>
    </row>
    <row r="1215" spans="1:17" ht="15" customHeight="1" x14ac:dyDescent="0.3">
      <c r="A1215" s="1"/>
    </row>
    <row r="1216" spans="1:17" ht="15" customHeight="1" x14ac:dyDescent="0.3">
      <c r="A1216" s="1"/>
    </row>
    <row r="1217" spans="1:1" ht="15" customHeight="1" x14ac:dyDescent="0.3">
      <c r="A1217" s="1"/>
    </row>
    <row r="1218" spans="1:1" ht="15" customHeight="1" x14ac:dyDescent="0.3">
      <c r="A1218" s="1"/>
    </row>
    <row r="1219" spans="1:1" ht="15" customHeight="1" x14ac:dyDescent="0.3">
      <c r="A1219" s="1"/>
    </row>
    <row r="1220" spans="1:1" ht="15" customHeight="1" x14ac:dyDescent="0.3">
      <c r="A1220" s="1"/>
    </row>
    <row r="1221" spans="1:1" ht="15" customHeight="1" x14ac:dyDescent="0.3">
      <c r="A1221" s="1"/>
    </row>
    <row r="1222" spans="1:1" ht="15" customHeight="1" x14ac:dyDescent="0.3">
      <c r="A1222" s="1"/>
    </row>
    <row r="1223" spans="1:1" ht="15" customHeight="1" x14ac:dyDescent="0.3">
      <c r="A1223" s="1"/>
    </row>
    <row r="1224" spans="1:1" ht="15" customHeight="1" x14ac:dyDescent="0.3">
      <c r="A1224" s="1"/>
    </row>
    <row r="1225" spans="1:1" ht="15" customHeight="1" x14ac:dyDescent="0.3">
      <c r="A1225" s="1"/>
    </row>
    <row r="1226" spans="1:1" ht="15" customHeight="1" x14ac:dyDescent="0.3">
      <c r="A1226" s="1"/>
    </row>
    <row r="1227" spans="1:1" ht="15" customHeight="1" x14ac:dyDescent="0.3">
      <c r="A1227" s="1"/>
    </row>
    <row r="1228" spans="1:1" ht="15" customHeight="1" x14ac:dyDescent="0.3">
      <c r="A1228" s="1"/>
    </row>
    <row r="1229" spans="1:1" ht="15" customHeight="1" x14ac:dyDescent="0.3">
      <c r="A1229" s="1"/>
    </row>
    <row r="1230" spans="1:1" ht="15" customHeight="1" x14ac:dyDescent="0.3">
      <c r="A1230" s="1"/>
    </row>
    <row r="1231" spans="1:1" ht="15" customHeight="1" x14ac:dyDescent="0.3">
      <c r="A1231" s="1"/>
    </row>
    <row r="1232" spans="1:1" ht="15" customHeight="1" x14ac:dyDescent="0.3">
      <c r="A1232" s="1"/>
    </row>
    <row r="1233" spans="1:1" ht="15" customHeight="1" x14ac:dyDescent="0.3">
      <c r="A1233" s="1"/>
    </row>
    <row r="1234" spans="1:1" ht="15" customHeight="1" x14ac:dyDescent="0.3">
      <c r="A1234" s="1"/>
    </row>
    <row r="1235" spans="1:1" ht="15" customHeight="1" x14ac:dyDescent="0.3">
      <c r="A1235" s="1"/>
    </row>
    <row r="1236" spans="1:1" ht="15" customHeight="1" x14ac:dyDescent="0.3">
      <c r="A1236" s="1"/>
    </row>
    <row r="1237" spans="1:1" ht="15" customHeight="1" x14ac:dyDescent="0.3">
      <c r="A1237" s="1"/>
    </row>
    <row r="1238" spans="1:1" ht="15" customHeight="1" x14ac:dyDescent="0.3">
      <c r="A1238" s="1"/>
    </row>
    <row r="1239" spans="1:1" ht="15" customHeight="1" x14ac:dyDescent="0.3">
      <c r="A1239" s="1"/>
    </row>
    <row r="1240" spans="1:1" ht="15" customHeight="1" x14ac:dyDescent="0.3">
      <c r="A1240" s="1"/>
    </row>
    <row r="1241" spans="1:1" ht="15" customHeight="1" x14ac:dyDescent="0.3">
      <c r="A1241" s="1"/>
    </row>
    <row r="1242" spans="1:1" ht="15" customHeight="1" x14ac:dyDescent="0.3">
      <c r="A1242" s="1"/>
    </row>
    <row r="1243" spans="1:1" ht="15" customHeight="1" x14ac:dyDescent="0.3">
      <c r="A1243" s="1"/>
    </row>
    <row r="1244" spans="1:1" ht="15" customHeight="1" x14ac:dyDescent="0.3">
      <c r="A1244" s="1"/>
    </row>
    <row r="1245" spans="1:1" ht="15" customHeight="1" x14ac:dyDescent="0.3">
      <c r="A1245" s="1"/>
    </row>
    <row r="1246" spans="1:1" ht="15" customHeight="1" x14ac:dyDescent="0.3">
      <c r="A1246" s="1"/>
    </row>
    <row r="1247" spans="1:1" ht="15" customHeight="1" x14ac:dyDescent="0.3">
      <c r="A1247" s="1"/>
    </row>
    <row r="1248" spans="1:1" ht="15" customHeight="1" x14ac:dyDescent="0.3">
      <c r="A1248" s="1"/>
    </row>
    <row r="1249" spans="1:1" ht="15" customHeight="1" x14ac:dyDescent="0.3">
      <c r="A1249" s="1"/>
    </row>
    <row r="1250" spans="1:1" ht="15" customHeight="1" x14ac:dyDescent="0.3">
      <c r="A1250" s="1"/>
    </row>
    <row r="1251" spans="1:1" ht="15" customHeight="1" x14ac:dyDescent="0.3">
      <c r="A1251" s="1"/>
    </row>
    <row r="1252" spans="1:1" ht="15" customHeight="1" x14ac:dyDescent="0.3">
      <c r="A1252" s="1"/>
    </row>
    <row r="1253" spans="1:1" ht="15" customHeight="1" x14ac:dyDescent="0.3">
      <c r="A1253" s="1"/>
    </row>
    <row r="1254" spans="1:1" ht="15" customHeight="1" x14ac:dyDescent="0.3">
      <c r="A1254" s="1"/>
    </row>
    <row r="1255" spans="1:1" ht="15" customHeight="1" x14ac:dyDescent="0.3">
      <c r="A1255" s="1"/>
    </row>
    <row r="1256" spans="1:1" ht="15" customHeight="1" x14ac:dyDescent="0.3">
      <c r="A1256" s="1"/>
    </row>
    <row r="1257" spans="1:1" ht="15" customHeight="1" x14ac:dyDescent="0.3">
      <c r="A1257" s="1"/>
    </row>
    <row r="1258" spans="1:1" ht="15" customHeight="1" x14ac:dyDescent="0.3">
      <c r="A1258" s="1"/>
    </row>
    <row r="1259" spans="1:1" ht="15" customHeight="1" x14ac:dyDescent="0.3">
      <c r="A1259" s="1"/>
    </row>
    <row r="1260" spans="1:1" ht="15" customHeight="1" x14ac:dyDescent="0.3">
      <c r="A1260" s="1"/>
    </row>
    <row r="1261" spans="1:1" ht="15" customHeight="1" x14ac:dyDescent="0.3">
      <c r="A1261" s="1"/>
    </row>
    <row r="1262" spans="1:1" ht="15" customHeight="1" x14ac:dyDescent="0.3">
      <c r="A1262" s="1"/>
    </row>
    <row r="1263" spans="1:1" ht="15" customHeight="1" x14ac:dyDescent="0.3">
      <c r="A1263" s="1"/>
    </row>
    <row r="1264" spans="1:1" ht="15" customHeight="1" x14ac:dyDescent="0.3">
      <c r="A1264" s="1"/>
    </row>
    <row r="1265" spans="1:1" ht="15" customHeight="1" x14ac:dyDescent="0.3">
      <c r="A1265" s="1"/>
    </row>
    <row r="1266" spans="1:1" ht="15" customHeight="1" x14ac:dyDescent="0.3">
      <c r="A1266" s="1"/>
    </row>
    <row r="1267" spans="1:1" ht="15" customHeight="1" x14ac:dyDescent="0.3">
      <c r="A1267" s="1"/>
    </row>
    <row r="1268" spans="1:1" ht="15" customHeight="1" x14ac:dyDescent="0.3">
      <c r="A1268" s="1"/>
    </row>
    <row r="1269" spans="1:1" ht="15" customHeight="1" x14ac:dyDescent="0.3">
      <c r="A1269" s="1"/>
    </row>
    <row r="1270" spans="1:1" ht="15" customHeight="1" x14ac:dyDescent="0.3">
      <c r="A1270" s="1"/>
    </row>
    <row r="1271" spans="1:1" ht="15" customHeight="1" x14ac:dyDescent="0.3">
      <c r="A1271" s="1"/>
    </row>
    <row r="1272" spans="1:1" ht="15" customHeight="1" x14ac:dyDescent="0.3">
      <c r="A1272" s="1"/>
    </row>
    <row r="1273" spans="1:1" ht="15" customHeight="1" x14ac:dyDescent="0.3">
      <c r="A1273" s="1"/>
    </row>
    <row r="1274" spans="1:1" ht="15" customHeight="1" x14ac:dyDescent="0.3">
      <c r="A1274" s="1"/>
    </row>
    <row r="1275" spans="1:1" ht="15" customHeight="1" x14ac:dyDescent="0.3">
      <c r="A1275" s="1"/>
    </row>
    <row r="1276" spans="1:1" ht="15" customHeight="1" x14ac:dyDescent="0.3">
      <c r="A1276" s="1"/>
    </row>
    <row r="1277" spans="1:1" ht="15" customHeight="1" x14ac:dyDescent="0.3">
      <c r="A1277" s="1"/>
    </row>
    <row r="1278" spans="1:1" ht="15" customHeight="1" x14ac:dyDescent="0.3">
      <c r="A1278" s="1"/>
    </row>
    <row r="1279" spans="1:1" ht="15" customHeight="1" x14ac:dyDescent="0.3">
      <c r="A1279" s="1"/>
    </row>
    <row r="1280" spans="1:1" ht="15" customHeight="1" x14ac:dyDescent="0.3">
      <c r="A1280" s="1"/>
    </row>
    <row r="1281" spans="1:1" ht="15" customHeight="1" x14ac:dyDescent="0.3">
      <c r="A1281" s="1"/>
    </row>
    <row r="1282" spans="1:1" ht="15" customHeight="1" x14ac:dyDescent="0.3">
      <c r="A1282" s="1"/>
    </row>
    <row r="1283" spans="1:1" ht="15" customHeight="1" x14ac:dyDescent="0.3">
      <c r="A1283" s="1"/>
    </row>
    <row r="1284" spans="1:1" ht="15" customHeight="1" x14ac:dyDescent="0.3">
      <c r="A1284" s="1"/>
    </row>
    <row r="1285" spans="1:1" ht="15" customHeight="1" x14ac:dyDescent="0.3">
      <c r="A1285" s="1"/>
    </row>
    <row r="1286" spans="1:1" ht="15" customHeight="1" x14ac:dyDescent="0.3">
      <c r="A1286" s="1"/>
    </row>
    <row r="1287" spans="1:1" ht="15" customHeight="1" x14ac:dyDescent="0.3">
      <c r="A1287" s="1"/>
    </row>
    <row r="1288" spans="1:1" ht="15" customHeight="1" x14ac:dyDescent="0.3">
      <c r="A1288" s="1"/>
    </row>
    <row r="1289" spans="1:1" ht="15" customHeight="1" x14ac:dyDescent="0.3">
      <c r="A1289" s="1"/>
    </row>
    <row r="1290" spans="1:1" ht="15" customHeight="1" x14ac:dyDescent="0.3">
      <c r="A1290" s="1"/>
    </row>
    <row r="1291" spans="1:1" ht="15" customHeight="1" x14ac:dyDescent="0.3">
      <c r="A1291" s="1"/>
    </row>
    <row r="1292" spans="1:1" ht="15" customHeight="1" x14ac:dyDescent="0.3">
      <c r="A1292" s="1"/>
    </row>
    <row r="1293" spans="1:1" ht="15" customHeight="1" x14ac:dyDescent="0.3">
      <c r="A1293" s="1"/>
    </row>
    <row r="1294" spans="1:1" ht="15" customHeight="1" x14ac:dyDescent="0.3">
      <c r="A1294" s="1"/>
    </row>
    <row r="1295" spans="1:1" ht="15" customHeight="1" x14ac:dyDescent="0.3">
      <c r="A1295" s="1"/>
    </row>
    <row r="1296" spans="1:1" ht="15" customHeight="1" x14ac:dyDescent="0.3">
      <c r="A1296" s="1"/>
    </row>
    <row r="1297" spans="1:1" ht="15" customHeight="1" x14ac:dyDescent="0.3">
      <c r="A1297" s="1"/>
    </row>
    <row r="1298" spans="1:1" ht="15" customHeight="1" x14ac:dyDescent="0.3">
      <c r="A1298" s="1"/>
    </row>
    <row r="1299" spans="1:1" ht="15" customHeight="1" x14ac:dyDescent="0.3">
      <c r="A1299" s="1"/>
    </row>
    <row r="1300" spans="1:1" ht="15" customHeight="1" x14ac:dyDescent="0.3">
      <c r="A1300" s="1"/>
    </row>
    <row r="1301" spans="1:1" ht="15" customHeight="1" x14ac:dyDescent="0.3">
      <c r="A1301" s="1"/>
    </row>
    <row r="1302" spans="1:1" ht="15" customHeight="1" x14ac:dyDescent="0.3">
      <c r="A1302" s="1"/>
    </row>
    <row r="1303" spans="1:1" ht="15" customHeight="1" x14ac:dyDescent="0.3">
      <c r="A1303" s="1"/>
    </row>
    <row r="1304" spans="1:1" ht="15" customHeight="1" x14ac:dyDescent="0.3">
      <c r="A1304" s="1"/>
    </row>
    <row r="1305" spans="1:1" ht="15" customHeight="1" x14ac:dyDescent="0.3">
      <c r="A1305" s="1"/>
    </row>
    <row r="1306" spans="1:1" ht="15" customHeight="1" x14ac:dyDescent="0.3">
      <c r="A1306" s="1"/>
    </row>
    <row r="1307" spans="1:1" ht="15" customHeight="1" x14ac:dyDescent="0.3">
      <c r="A1307" s="1"/>
    </row>
    <row r="1308" spans="1:1" ht="15" customHeight="1" x14ac:dyDescent="0.3">
      <c r="A1308" s="1"/>
    </row>
    <row r="1309" spans="1:1" ht="15" customHeight="1" x14ac:dyDescent="0.3">
      <c r="A1309" s="1"/>
    </row>
    <row r="1310" spans="1:1" ht="15" customHeight="1" x14ac:dyDescent="0.3">
      <c r="A1310" s="1"/>
    </row>
    <row r="1311" spans="1:1" ht="15" customHeight="1" x14ac:dyDescent="0.3">
      <c r="A1311" s="1"/>
    </row>
    <row r="1312" spans="1:1" ht="15" customHeight="1" x14ac:dyDescent="0.3">
      <c r="A1312" s="1"/>
    </row>
    <row r="1313" spans="1:1" ht="15" customHeight="1" x14ac:dyDescent="0.3">
      <c r="A1313" s="1"/>
    </row>
    <row r="1314" spans="1:1" ht="15" customHeight="1" x14ac:dyDescent="0.3">
      <c r="A1314" s="1"/>
    </row>
    <row r="1315" spans="1:1" ht="15" customHeight="1" x14ac:dyDescent="0.3">
      <c r="A1315" s="1"/>
    </row>
    <row r="1316" spans="1:1" ht="15" customHeight="1" x14ac:dyDescent="0.3">
      <c r="A1316" s="1"/>
    </row>
    <row r="1317" spans="1:1" ht="15" customHeight="1" x14ac:dyDescent="0.3">
      <c r="A1317" s="1"/>
    </row>
    <row r="1318" spans="1:1" ht="15" customHeight="1" x14ac:dyDescent="0.3">
      <c r="A1318" s="1"/>
    </row>
    <row r="1319" spans="1:1" ht="15" customHeight="1" x14ac:dyDescent="0.3">
      <c r="A1319" s="1"/>
    </row>
    <row r="1320" spans="1:1" ht="15" customHeight="1" x14ac:dyDescent="0.3">
      <c r="A1320" s="1"/>
    </row>
    <row r="1321" spans="1:1" ht="15" customHeight="1" x14ac:dyDescent="0.3">
      <c r="A1321" s="1"/>
    </row>
    <row r="1322" spans="1:1" ht="15" customHeight="1" x14ac:dyDescent="0.3">
      <c r="A1322" s="1"/>
    </row>
    <row r="1323" spans="1:1" ht="15" customHeight="1" x14ac:dyDescent="0.3">
      <c r="A1323" s="1"/>
    </row>
    <row r="1324" spans="1:1" ht="15" customHeight="1" x14ac:dyDescent="0.3">
      <c r="A1324" s="1"/>
    </row>
    <row r="1325" spans="1:1" ht="15" customHeight="1" x14ac:dyDescent="0.3">
      <c r="A1325" s="1"/>
    </row>
    <row r="1326" spans="1:1" ht="15" customHeight="1" x14ac:dyDescent="0.3">
      <c r="A1326" s="1"/>
    </row>
    <row r="1327" spans="1:1" ht="15" customHeight="1" x14ac:dyDescent="0.3">
      <c r="A1327" s="1"/>
    </row>
    <row r="1328" spans="1:1" ht="15" customHeight="1" x14ac:dyDescent="0.3">
      <c r="A1328" s="1"/>
    </row>
    <row r="1329" spans="1:1" ht="15" customHeight="1" x14ac:dyDescent="0.3">
      <c r="A1329" s="1"/>
    </row>
    <row r="1330" spans="1:1" ht="15" customHeight="1" x14ac:dyDescent="0.3">
      <c r="A1330" s="1"/>
    </row>
    <row r="1331" spans="1:1" ht="15" customHeight="1" x14ac:dyDescent="0.3">
      <c r="A1331" s="1"/>
    </row>
    <row r="1332" spans="1:1" ht="15" customHeight="1" x14ac:dyDescent="0.3">
      <c r="A1332" s="1"/>
    </row>
    <row r="1333" spans="1:1" ht="15" customHeight="1" x14ac:dyDescent="0.3">
      <c r="A1333" s="1"/>
    </row>
    <row r="1334" spans="1:1" ht="15" customHeight="1" x14ac:dyDescent="0.3">
      <c r="A1334" s="1"/>
    </row>
    <row r="1335" spans="1:1" ht="15" customHeight="1" x14ac:dyDescent="0.3">
      <c r="A1335" s="1"/>
    </row>
    <row r="1336" spans="1:1" ht="15" customHeight="1" x14ac:dyDescent="0.3">
      <c r="A1336" s="1"/>
    </row>
    <row r="1337" spans="1:1" ht="15" customHeight="1" x14ac:dyDescent="0.3">
      <c r="A1337" s="1"/>
    </row>
    <row r="1338" spans="1:1" ht="15" customHeight="1" x14ac:dyDescent="0.3">
      <c r="A1338" s="1"/>
    </row>
    <row r="1339" spans="1:1" ht="15" customHeight="1" x14ac:dyDescent="0.3">
      <c r="A1339" s="1"/>
    </row>
    <row r="1340" spans="1:1" ht="15" customHeight="1" x14ac:dyDescent="0.3">
      <c r="A1340" s="1"/>
    </row>
    <row r="1341" spans="1:1" ht="15" customHeight="1" x14ac:dyDescent="0.3">
      <c r="A1341" s="1"/>
    </row>
    <row r="1342" spans="1:1" ht="15" customHeight="1" x14ac:dyDescent="0.3">
      <c r="A1342" s="1"/>
    </row>
    <row r="1343" spans="1:1" ht="15" customHeight="1" x14ac:dyDescent="0.3">
      <c r="A1343" s="1"/>
    </row>
    <row r="1344" spans="1:1" ht="15" customHeight="1" x14ac:dyDescent="0.3">
      <c r="A1344" s="1"/>
    </row>
    <row r="1345" spans="1:1" ht="15" customHeight="1" x14ac:dyDescent="0.3">
      <c r="A1345" s="1"/>
    </row>
    <row r="1346" spans="1:1" ht="15" customHeight="1" x14ac:dyDescent="0.3">
      <c r="A1346" s="1"/>
    </row>
    <row r="1347" spans="1:1" ht="15" customHeight="1" x14ac:dyDescent="0.3">
      <c r="A1347" s="1"/>
    </row>
    <row r="1348" spans="1:1" ht="15" customHeight="1" x14ac:dyDescent="0.3">
      <c r="A1348" s="1"/>
    </row>
    <row r="1349" spans="1:1" ht="15" customHeight="1" x14ac:dyDescent="0.3">
      <c r="A1349" s="1"/>
    </row>
    <row r="1350" spans="1:1" ht="15" customHeight="1" x14ac:dyDescent="0.3">
      <c r="A1350" s="1"/>
    </row>
    <row r="1351" spans="1:1" ht="15" customHeight="1" x14ac:dyDescent="0.3">
      <c r="A1351" s="1"/>
    </row>
    <row r="1352" spans="1:1" ht="15" customHeight="1" x14ac:dyDescent="0.3">
      <c r="A1352" s="1"/>
    </row>
    <row r="1353" spans="1:1" ht="15" customHeight="1" x14ac:dyDescent="0.3">
      <c r="A1353" s="1"/>
    </row>
    <row r="1354" spans="1:1" ht="15" customHeight="1" x14ac:dyDescent="0.3">
      <c r="A1354" s="1"/>
    </row>
    <row r="1355" spans="1:1" ht="15" customHeight="1" x14ac:dyDescent="0.3">
      <c r="A1355" s="1"/>
    </row>
    <row r="1356" spans="1:1" ht="15" customHeight="1" x14ac:dyDescent="0.3">
      <c r="A1356" s="1"/>
    </row>
    <row r="1357" spans="1:1" ht="15" customHeight="1" x14ac:dyDescent="0.3">
      <c r="A1357" s="1"/>
    </row>
    <row r="1358" spans="1:1" ht="15" customHeight="1" x14ac:dyDescent="0.3">
      <c r="A1358" s="1"/>
    </row>
    <row r="1359" spans="1:1" ht="15" customHeight="1" x14ac:dyDescent="0.3">
      <c r="A1359" s="1"/>
    </row>
    <row r="1360" spans="1:1" ht="15" customHeight="1" x14ac:dyDescent="0.3">
      <c r="A1360" s="1"/>
    </row>
    <row r="1361" spans="1:1" ht="15" customHeight="1" x14ac:dyDescent="0.3">
      <c r="A1361" s="1"/>
    </row>
    <row r="1362" spans="1:1" ht="15" customHeight="1" x14ac:dyDescent="0.3">
      <c r="A1362" s="1"/>
    </row>
    <row r="1363" spans="1:1" ht="15" customHeight="1" x14ac:dyDescent="0.3">
      <c r="A1363" s="1"/>
    </row>
    <row r="1364" spans="1:1" ht="15" customHeight="1" x14ac:dyDescent="0.3">
      <c r="A1364" s="1"/>
    </row>
    <row r="1365" spans="1:1" ht="15" customHeight="1" x14ac:dyDescent="0.3">
      <c r="A1365" s="1"/>
    </row>
    <row r="1366" spans="1:1" ht="15" customHeight="1" x14ac:dyDescent="0.3">
      <c r="A1366" s="1"/>
    </row>
    <row r="1367" spans="1:1" ht="15" customHeight="1" x14ac:dyDescent="0.3">
      <c r="A1367" s="1"/>
    </row>
    <row r="1368" spans="1:1" ht="15" customHeight="1" x14ac:dyDescent="0.3">
      <c r="A1368" s="1"/>
    </row>
    <row r="1369" spans="1:1" ht="15" customHeight="1" x14ac:dyDescent="0.3">
      <c r="A1369" s="1"/>
    </row>
    <row r="1370" spans="1:1" ht="15" customHeight="1" x14ac:dyDescent="0.3">
      <c r="A1370" s="1"/>
    </row>
    <row r="1371" spans="1:1" ht="15" customHeight="1" x14ac:dyDescent="0.3">
      <c r="A1371" s="1"/>
    </row>
    <row r="1372" spans="1:1" ht="15" customHeight="1" x14ac:dyDescent="0.3">
      <c r="A1372" s="1"/>
    </row>
    <row r="1373" spans="1:1" ht="15" customHeight="1" x14ac:dyDescent="0.3">
      <c r="A1373" s="1"/>
    </row>
    <row r="1374" spans="1:1" ht="15" customHeight="1" x14ac:dyDescent="0.3">
      <c r="A1374" s="1"/>
    </row>
    <row r="1375" spans="1:1" ht="15" customHeight="1" x14ac:dyDescent="0.3">
      <c r="A1375" s="1"/>
    </row>
    <row r="1376" spans="1:1" ht="15" customHeight="1" x14ac:dyDescent="0.3">
      <c r="A1376" s="1"/>
    </row>
    <row r="1377" spans="1:1" ht="15" customHeight="1" x14ac:dyDescent="0.3">
      <c r="A1377" s="1"/>
    </row>
    <row r="1378" spans="1:1" ht="15" customHeight="1" x14ac:dyDescent="0.3">
      <c r="A1378" s="1"/>
    </row>
    <row r="1379" spans="1:1" ht="15" customHeight="1" x14ac:dyDescent="0.3">
      <c r="A1379" s="1"/>
    </row>
    <row r="1380" spans="1:1" ht="15" customHeight="1" x14ac:dyDescent="0.3">
      <c r="A1380" s="1"/>
    </row>
    <row r="1381" spans="1:1" ht="15" customHeight="1" x14ac:dyDescent="0.3">
      <c r="A1381" s="1"/>
    </row>
    <row r="1382" spans="1:1" ht="15" customHeight="1" x14ac:dyDescent="0.3">
      <c r="A1382" s="1"/>
    </row>
    <row r="1383" spans="1:1" ht="15" customHeight="1" x14ac:dyDescent="0.3">
      <c r="A1383" s="1"/>
    </row>
    <row r="1384" spans="1:1" ht="15" customHeight="1" x14ac:dyDescent="0.3">
      <c r="A1384" s="1"/>
    </row>
    <row r="1385" spans="1:1" ht="15" customHeight="1" x14ac:dyDescent="0.3">
      <c r="A1385" s="1"/>
    </row>
    <row r="1386" spans="1:1" ht="15" customHeight="1" x14ac:dyDescent="0.3">
      <c r="A1386" s="1"/>
    </row>
    <row r="1387" spans="1:1" ht="15" customHeight="1" x14ac:dyDescent="0.3">
      <c r="A1387" s="1"/>
    </row>
    <row r="1388" spans="1:1" ht="15" customHeight="1" x14ac:dyDescent="0.3">
      <c r="A1388" s="1"/>
    </row>
    <row r="1389" spans="1:1" ht="15" customHeight="1" x14ac:dyDescent="0.3">
      <c r="A1389" s="1"/>
    </row>
    <row r="1390" spans="1:1" ht="15" customHeight="1" x14ac:dyDescent="0.3">
      <c r="A1390" s="1"/>
    </row>
    <row r="1391" spans="1:1" ht="15" customHeight="1" x14ac:dyDescent="0.3">
      <c r="A1391" s="1"/>
    </row>
    <row r="1392" spans="1:1" ht="15" customHeight="1" x14ac:dyDescent="0.3">
      <c r="A1392" s="1"/>
    </row>
    <row r="1393" spans="1:1" ht="15" customHeight="1" x14ac:dyDescent="0.3">
      <c r="A1393" s="1"/>
    </row>
    <row r="1394" spans="1:1" ht="15" customHeight="1" x14ac:dyDescent="0.3">
      <c r="A1394" s="1"/>
    </row>
    <row r="1395" spans="1:1" ht="15" customHeight="1" x14ac:dyDescent="0.3">
      <c r="A1395" s="1"/>
    </row>
    <row r="1396" spans="1:1" ht="15" customHeight="1" x14ac:dyDescent="0.3">
      <c r="A1396" s="1"/>
    </row>
    <row r="1397" spans="1:1" ht="15" customHeight="1" x14ac:dyDescent="0.3">
      <c r="A1397" s="1"/>
    </row>
    <row r="1398" spans="1:1" ht="15" customHeight="1" x14ac:dyDescent="0.3">
      <c r="A1398" s="1"/>
    </row>
    <row r="1399" spans="1:1" ht="15" customHeight="1" x14ac:dyDescent="0.3">
      <c r="A1399" s="1"/>
    </row>
    <row r="1400" spans="1:1" ht="15" customHeight="1" x14ac:dyDescent="0.3">
      <c r="A1400" s="1"/>
    </row>
    <row r="1401" spans="1:1" ht="15" customHeight="1" x14ac:dyDescent="0.3">
      <c r="A1401" s="1"/>
    </row>
    <row r="1402" spans="1:1" ht="15" customHeight="1" x14ac:dyDescent="0.3">
      <c r="A1402" s="1"/>
    </row>
    <row r="1403" spans="1:1" ht="15" customHeight="1" x14ac:dyDescent="0.3">
      <c r="A1403" s="1"/>
    </row>
    <row r="1404" spans="1:1" ht="15" customHeight="1" x14ac:dyDescent="0.3">
      <c r="A1404" s="1"/>
    </row>
    <row r="1405" spans="1:1" ht="15" customHeight="1" x14ac:dyDescent="0.3">
      <c r="A1405" s="1"/>
    </row>
    <row r="1406" spans="1:1" ht="15" customHeight="1" x14ac:dyDescent="0.3">
      <c r="A1406" s="1"/>
    </row>
    <row r="1407" spans="1:1" ht="15" customHeight="1" x14ac:dyDescent="0.3">
      <c r="A1407" s="1"/>
    </row>
    <row r="1408" spans="1:1" ht="15" customHeight="1" x14ac:dyDescent="0.3">
      <c r="A1408" s="1"/>
    </row>
    <row r="1409" spans="1:1" ht="15" customHeight="1" x14ac:dyDescent="0.3">
      <c r="A1409" s="1"/>
    </row>
    <row r="1410" spans="1:1" ht="15" customHeight="1" x14ac:dyDescent="0.3">
      <c r="A1410" s="1"/>
    </row>
    <row r="1411" spans="1:1" ht="15" customHeight="1" x14ac:dyDescent="0.3">
      <c r="A1411" s="1"/>
    </row>
    <row r="1412" spans="1:1" ht="15" customHeight="1" x14ac:dyDescent="0.3">
      <c r="A1412" s="1"/>
    </row>
    <row r="1413" spans="1:1" ht="15" customHeight="1" x14ac:dyDescent="0.3">
      <c r="A1413" s="1"/>
    </row>
    <row r="1414" spans="1:1" ht="15" customHeight="1" x14ac:dyDescent="0.3">
      <c r="A1414" s="1"/>
    </row>
    <row r="1415" spans="1:1" ht="15" customHeight="1" x14ac:dyDescent="0.3">
      <c r="A1415" s="1"/>
    </row>
    <row r="1416" spans="1:1" ht="15" customHeight="1" x14ac:dyDescent="0.3">
      <c r="A1416" s="1"/>
    </row>
    <row r="1417" spans="1:1" ht="15" customHeight="1" x14ac:dyDescent="0.3">
      <c r="A1417" s="1"/>
    </row>
    <row r="1418" spans="1:1" ht="15" customHeight="1" x14ac:dyDescent="0.3">
      <c r="A1418" s="1"/>
    </row>
    <row r="1419" spans="1:1" ht="15" customHeight="1" x14ac:dyDescent="0.3">
      <c r="A1419" s="1"/>
    </row>
    <row r="1420" spans="1:1" ht="15" customHeight="1" x14ac:dyDescent="0.3">
      <c r="A1420" s="1"/>
    </row>
    <row r="1421" spans="1:1" ht="15" customHeight="1" x14ac:dyDescent="0.3">
      <c r="A1421" s="1"/>
    </row>
    <row r="1422" spans="1:1" ht="15" customHeight="1" x14ac:dyDescent="0.3">
      <c r="A1422" s="1"/>
    </row>
    <row r="1423" spans="1:1" ht="15" customHeight="1" x14ac:dyDescent="0.3">
      <c r="A1423" s="1"/>
    </row>
    <row r="1424" spans="1:1" ht="15" customHeight="1" x14ac:dyDescent="0.3">
      <c r="A1424" s="1"/>
    </row>
    <row r="1425" spans="1:1" ht="15" customHeight="1" x14ac:dyDescent="0.3">
      <c r="A1425" s="1"/>
    </row>
    <row r="1426" spans="1:1" ht="15" customHeight="1" x14ac:dyDescent="0.3">
      <c r="A1426" s="1"/>
    </row>
    <row r="1427" spans="1:1" ht="15" customHeight="1" x14ac:dyDescent="0.3">
      <c r="A1427" s="1"/>
    </row>
    <row r="1428" spans="1:1" ht="15" customHeight="1" x14ac:dyDescent="0.3">
      <c r="A1428" s="1"/>
    </row>
    <row r="1429" spans="1:1" ht="15" customHeight="1" x14ac:dyDescent="0.3">
      <c r="A1429" s="1"/>
    </row>
    <row r="1430" spans="1:1" ht="15" customHeight="1" x14ac:dyDescent="0.3">
      <c r="A1430" s="1"/>
    </row>
    <row r="1431" spans="1:1" ht="15" customHeight="1" x14ac:dyDescent="0.3">
      <c r="A1431" s="1"/>
    </row>
    <row r="1432" spans="1:1" ht="15" customHeight="1" x14ac:dyDescent="0.3">
      <c r="A1432" s="1"/>
    </row>
    <row r="1433" spans="1:1" ht="15" customHeight="1" x14ac:dyDescent="0.3">
      <c r="A1433" s="1"/>
    </row>
    <row r="1434" spans="1:1" ht="15" customHeight="1" x14ac:dyDescent="0.3">
      <c r="A1434" s="1"/>
    </row>
    <row r="1435" spans="1:1" ht="15" customHeight="1" x14ac:dyDescent="0.3">
      <c r="A1435" s="1"/>
    </row>
    <row r="1436" spans="1:1" ht="15" customHeight="1" x14ac:dyDescent="0.3">
      <c r="A1436" s="1"/>
    </row>
    <row r="1437" spans="1:1" ht="15" customHeight="1" x14ac:dyDescent="0.3">
      <c r="A1437" s="1"/>
    </row>
    <row r="1438" spans="1:1" ht="15" customHeight="1" x14ac:dyDescent="0.3">
      <c r="A1438" s="1"/>
    </row>
    <row r="1439" spans="1:1" ht="15" customHeight="1" x14ac:dyDescent="0.3">
      <c r="A1439" s="1"/>
    </row>
    <row r="1440" spans="1:1" ht="15" customHeight="1" x14ac:dyDescent="0.3">
      <c r="A1440" s="1"/>
    </row>
    <row r="1441" spans="1:1" ht="15" customHeight="1" x14ac:dyDescent="0.3">
      <c r="A1441" s="1"/>
    </row>
    <row r="1442" spans="1:1" ht="15" customHeight="1" x14ac:dyDescent="0.3">
      <c r="A1442" s="1"/>
    </row>
    <row r="1443" spans="1:1" ht="15" customHeight="1" x14ac:dyDescent="0.3">
      <c r="A1443" s="1"/>
    </row>
    <row r="1444" spans="1:1" ht="15" customHeight="1" x14ac:dyDescent="0.3">
      <c r="A1444" s="1"/>
    </row>
    <row r="1445" spans="1:1" ht="15" customHeight="1" x14ac:dyDescent="0.3">
      <c r="A1445" s="1"/>
    </row>
    <row r="1446" spans="1:1" ht="15" customHeight="1" x14ac:dyDescent="0.3">
      <c r="A1446" s="1"/>
    </row>
    <row r="1447" spans="1:1" ht="15" customHeight="1" x14ac:dyDescent="0.3">
      <c r="A1447" s="1"/>
    </row>
    <row r="1448" spans="1:1" ht="15" customHeight="1" x14ac:dyDescent="0.3">
      <c r="A1448" s="1"/>
    </row>
    <row r="1449" spans="1:1" ht="15" customHeight="1" x14ac:dyDescent="0.3">
      <c r="A1449" s="1"/>
    </row>
    <row r="1450" spans="1:1" ht="15" customHeight="1" x14ac:dyDescent="0.3">
      <c r="A1450" s="1"/>
    </row>
    <row r="1451" spans="1:1" ht="15" customHeight="1" x14ac:dyDescent="0.3">
      <c r="A1451" s="1"/>
    </row>
    <row r="1452" spans="1:1" ht="15" customHeight="1" x14ac:dyDescent="0.3">
      <c r="A1452" s="1"/>
    </row>
    <row r="1453" spans="1:1" ht="15" customHeight="1" x14ac:dyDescent="0.3">
      <c r="A1453" s="1"/>
    </row>
    <row r="1454" spans="1:1" ht="15" customHeight="1" x14ac:dyDescent="0.3">
      <c r="A1454" s="1"/>
    </row>
    <row r="1455" spans="1:1" ht="15" customHeight="1" x14ac:dyDescent="0.3">
      <c r="A1455" s="1"/>
    </row>
    <row r="1456" spans="1:1" ht="15" customHeight="1" x14ac:dyDescent="0.3">
      <c r="A1456" s="1"/>
    </row>
    <row r="1457" spans="1:1" ht="15" customHeight="1" x14ac:dyDescent="0.3">
      <c r="A1457" s="1"/>
    </row>
    <row r="1458" spans="1:1" ht="15" customHeight="1" x14ac:dyDescent="0.3">
      <c r="A1458" s="1"/>
    </row>
    <row r="1459" spans="1:1" ht="15" customHeight="1" x14ac:dyDescent="0.3">
      <c r="A1459" s="1"/>
    </row>
    <row r="1460" spans="1:1" ht="15" customHeight="1" x14ac:dyDescent="0.3">
      <c r="A1460" s="1"/>
    </row>
    <row r="1461" spans="1:1" ht="15" customHeight="1" x14ac:dyDescent="0.3">
      <c r="A1461" s="1"/>
    </row>
    <row r="1462" spans="1:1" ht="15" customHeight="1" x14ac:dyDescent="0.3">
      <c r="A1462" s="1"/>
    </row>
    <row r="1463" spans="1:1" ht="15" customHeight="1" x14ac:dyDescent="0.3">
      <c r="A1463" s="1"/>
    </row>
    <row r="1464" spans="1:1" ht="15" customHeight="1" x14ac:dyDescent="0.3">
      <c r="A1464" s="1"/>
    </row>
    <row r="1465" spans="1:1" ht="15" customHeight="1" x14ac:dyDescent="0.3">
      <c r="A1465" s="1"/>
    </row>
    <row r="1466" spans="1:1" ht="15" customHeight="1" x14ac:dyDescent="0.3">
      <c r="A1466" s="1"/>
    </row>
    <row r="1467" spans="1:1" ht="15" customHeight="1" x14ac:dyDescent="0.3">
      <c r="A1467" s="1"/>
    </row>
    <row r="1468" spans="1:1" ht="15" customHeight="1" x14ac:dyDescent="0.3">
      <c r="A1468" s="1"/>
    </row>
    <row r="1469" spans="1:1" ht="15" customHeight="1" x14ac:dyDescent="0.3">
      <c r="A1469" s="1"/>
    </row>
    <row r="1470" spans="1:1" ht="15" customHeight="1" x14ac:dyDescent="0.3">
      <c r="A1470" s="1"/>
    </row>
    <row r="1471" spans="1:1" ht="15" customHeight="1" x14ac:dyDescent="0.3">
      <c r="A1471" s="1"/>
    </row>
    <row r="1472" spans="1:1" ht="15" customHeight="1" x14ac:dyDescent="0.3">
      <c r="A1472" s="1"/>
    </row>
    <row r="1473" spans="1:1" ht="15" customHeight="1" x14ac:dyDescent="0.3">
      <c r="A1473" s="1"/>
    </row>
    <row r="1474" spans="1:1" ht="15" customHeight="1" x14ac:dyDescent="0.3">
      <c r="A1474" s="1"/>
    </row>
    <row r="1475" spans="1:1" ht="15" customHeight="1" x14ac:dyDescent="0.3">
      <c r="A1475" s="1"/>
    </row>
    <row r="1476" spans="1:1" ht="15" customHeight="1" x14ac:dyDescent="0.3">
      <c r="A1476" s="1"/>
    </row>
    <row r="1477" spans="1:1" ht="15" customHeight="1" x14ac:dyDescent="0.3">
      <c r="A1477" s="1"/>
    </row>
    <row r="1478" spans="1:1" ht="15" customHeight="1" x14ac:dyDescent="0.3">
      <c r="A1478" s="1"/>
    </row>
    <row r="1479" spans="1:1" ht="15" customHeight="1" x14ac:dyDescent="0.3">
      <c r="A1479" s="1"/>
    </row>
    <row r="1480" spans="1:1" ht="15" customHeight="1" x14ac:dyDescent="0.3">
      <c r="A1480" s="1"/>
    </row>
    <row r="1481" spans="1:1" ht="15" customHeight="1" x14ac:dyDescent="0.3">
      <c r="A1481" s="1"/>
    </row>
    <row r="1482" spans="1:1" ht="15" customHeight="1" x14ac:dyDescent="0.3">
      <c r="A1482" s="1"/>
    </row>
    <row r="1483" spans="1:1" ht="15" customHeight="1" x14ac:dyDescent="0.3">
      <c r="A1483" s="1"/>
    </row>
    <row r="1484" spans="1:1" ht="15" customHeight="1" x14ac:dyDescent="0.3">
      <c r="A1484" s="1"/>
    </row>
    <row r="1485" spans="1:1" ht="15" customHeight="1" x14ac:dyDescent="0.3">
      <c r="A1485" s="1"/>
    </row>
    <row r="1486" spans="1:1" ht="15" customHeight="1" x14ac:dyDescent="0.3">
      <c r="A1486" s="1"/>
    </row>
    <row r="1487" spans="1:1" ht="15" customHeight="1" x14ac:dyDescent="0.3">
      <c r="A1487" s="1"/>
    </row>
    <row r="1488" spans="1:1" ht="15" customHeight="1" x14ac:dyDescent="0.3">
      <c r="A1488" s="1"/>
    </row>
    <row r="1489" spans="1:1" ht="15" customHeight="1" x14ac:dyDescent="0.3">
      <c r="A1489" s="1"/>
    </row>
    <row r="1490" spans="1:1" ht="15" customHeight="1" x14ac:dyDescent="0.3">
      <c r="A1490" s="1"/>
    </row>
    <row r="1491" spans="1:1" ht="15" customHeight="1" x14ac:dyDescent="0.3">
      <c r="A1491" s="1"/>
    </row>
    <row r="1492" spans="1:1" ht="15" customHeight="1" x14ac:dyDescent="0.3">
      <c r="A1492" s="1"/>
    </row>
    <row r="1493" spans="1:1" ht="15" customHeight="1" x14ac:dyDescent="0.3">
      <c r="A1493" s="1"/>
    </row>
    <row r="1494" spans="1:1" ht="15" customHeight="1" x14ac:dyDescent="0.3">
      <c r="A1494" s="1"/>
    </row>
    <row r="1495" spans="1:1" ht="15" customHeight="1" x14ac:dyDescent="0.3">
      <c r="A1495" s="1"/>
    </row>
    <row r="1496" spans="1:1" ht="15" customHeight="1" x14ac:dyDescent="0.3">
      <c r="A1496" s="1"/>
    </row>
    <row r="1497" spans="1:1" ht="15" customHeight="1" x14ac:dyDescent="0.3">
      <c r="A1497" s="1"/>
    </row>
    <row r="1498" spans="1:1" ht="15" customHeight="1" x14ac:dyDescent="0.3">
      <c r="A1498" s="1"/>
    </row>
    <row r="1499" spans="1:1" ht="15" customHeight="1" x14ac:dyDescent="0.3">
      <c r="A1499" s="1"/>
    </row>
    <row r="1500" spans="1:1" ht="15" customHeight="1" x14ac:dyDescent="0.3">
      <c r="A1500" s="1"/>
    </row>
    <row r="1501" spans="1:1" ht="15" customHeight="1" x14ac:dyDescent="0.3">
      <c r="A1501" s="1"/>
    </row>
    <row r="1502" spans="1:1" ht="15" customHeight="1" x14ac:dyDescent="0.3">
      <c r="A1502" s="1"/>
    </row>
    <row r="1503" spans="1:1" ht="15" customHeight="1" x14ac:dyDescent="0.3">
      <c r="A1503" s="1"/>
    </row>
    <row r="1504" spans="1:1" ht="15" customHeight="1" x14ac:dyDescent="0.3">
      <c r="A1504" s="1"/>
    </row>
    <row r="1505" spans="1:1" ht="15" customHeight="1" x14ac:dyDescent="0.3">
      <c r="A1505" s="1"/>
    </row>
    <row r="1506" spans="1:1" ht="15" customHeight="1" x14ac:dyDescent="0.3">
      <c r="A1506" s="1"/>
    </row>
    <row r="1507" spans="1:1" ht="15" customHeight="1" x14ac:dyDescent="0.3">
      <c r="A1507" s="1"/>
    </row>
    <row r="1508" spans="1:1" ht="15" customHeight="1" x14ac:dyDescent="0.3">
      <c r="A1508" s="1"/>
    </row>
    <row r="1509" spans="1:1" ht="15" customHeight="1" x14ac:dyDescent="0.3">
      <c r="A1509" s="1"/>
    </row>
    <row r="1510" spans="1:1" ht="15" customHeight="1" x14ac:dyDescent="0.3">
      <c r="A1510" s="1"/>
    </row>
    <row r="1511" spans="1:1" ht="15" customHeight="1" x14ac:dyDescent="0.3">
      <c r="A1511" s="1"/>
    </row>
    <row r="1512" spans="1:1" ht="15" customHeight="1" x14ac:dyDescent="0.3">
      <c r="A1512" s="1"/>
    </row>
    <row r="1513" spans="1:1" ht="15" customHeight="1" x14ac:dyDescent="0.3">
      <c r="A1513" s="1"/>
    </row>
    <row r="1514" spans="1:1" ht="15" customHeight="1" x14ac:dyDescent="0.3">
      <c r="A1514" s="1"/>
    </row>
    <row r="1515" spans="1:1" ht="15" customHeight="1" x14ac:dyDescent="0.3">
      <c r="A1515" s="1"/>
    </row>
    <row r="1516" spans="1:1" ht="15" customHeight="1" x14ac:dyDescent="0.3">
      <c r="A1516" s="1"/>
    </row>
    <row r="1517" spans="1:1" ht="15" customHeight="1" x14ac:dyDescent="0.3">
      <c r="A1517" s="1"/>
    </row>
    <row r="1518" spans="1:1" ht="15" customHeight="1" x14ac:dyDescent="0.3">
      <c r="A1518" s="1"/>
    </row>
    <row r="1519" spans="1:1" ht="15" customHeight="1" x14ac:dyDescent="0.3">
      <c r="A1519" s="1"/>
    </row>
    <row r="1520" spans="1:1" ht="15" customHeight="1" x14ac:dyDescent="0.3">
      <c r="A1520" s="1"/>
    </row>
    <row r="1521" spans="1:1" ht="15" customHeight="1" x14ac:dyDescent="0.3">
      <c r="A1521" s="1"/>
    </row>
    <row r="1522" spans="1:1" ht="15" customHeight="1" x14ac:dyDescent="0.3">
      <c r="A1522" s="1"/>
    </row>
    <row r="1523" spans="1:1" ht="15" customHeight="1" x14ac:dyDescent="0.3">
      <c r="A1523" s="1"/>
    </row>
    <row r="1524" spans="1:1" ht="15" customHeight="1" x14ac:dyDescent="0.3">
      <c r="A1524" s="1"/>
    </row>
    <row r="1525" spans="1:1" ht="15" customHeight="1" x14ac:dyDescent="0.3">
      <c r="A1525" s="1"/>
    </row>
    <row r="1526" spans="1:1" ht="15" customHeight="1" x14ac:dyDescent="0.3">
      <c r="A1526" s="1"/>
    </row>
    <row r="1527" spans="1:1" ht="15" customHeight="1" x14ac:dyDescent="0.3">
      <c r="A1527" s="1"/>
    </row>
    <row r="1528" spans="1:1" ht="15" customHeight="1" x14ac:dyDescent="0.3">
      <c r="A1528" s="1"/>
    </row>
    <row r="1529" spans="1:1" ht="15" customHeight="1" x14ac:dyDescent="0.3">
      <c r="A1529" s="1"/>
    </row>
    <row r="1530" spans="1:1" ht="15" customHeight="1" x14ac:dyDescent="0.3">
      <c r="A1530" s="1"/>
    </row>
    <row r="1531" spans="1:1" ht="15" customHeight="1" x14ac:dyDescent="0.3">
      <c r="A1531" s="1"/>
    </row>
    <row r="1532" spans="1:1" ht="15" customHeight="1" x14ac:dyDescent="0.3">
      <c r="A1532" s="1"/>
    </row>
    <row r="1533" spans="1:1" ht="15" customHeight="1" x14ac:dyDescent="0.3">
      <c r="A1533" s="1"/>
    </row>
    <row r="1534" spans="1:1" ht="15" customHeight="1" x14ac:dyDescent="0.3">
      <c r="A1534" s="1"/>
    </row>
    <row r="1535" spans="1:1" ht="15" customHeight="1" x14ac:dyDescent="0.3">
      <c r="A1535" s="1"/>
    </row>
    <row r="1536" spans="1:1" ht="15" customHeight="1" x14ac:dyDescent="0.3">
      <c r="A1536" s="1"/>
    </row>
    <row r="1537" spans="1:1" ht="15" customHeight="1" x14ac:dyDescent="0.3">
      <c r="A1537" s="1"/>
    </row>
    <row r="1538" spans="1:1" ht="15" customHeight="1" x14ac:dyDescent="0.3">
      <c r="A1538" s="1"/>
    </row>
    <row r="1539" spans="1:1" ht="15" customHeight="1" x14ac:dyDescent="0.3">
      <c r="A1539" s="1"/>
    </row>
    <row r="1540" spans="1:1" ht="15" customHeight="1" x14ac:dyDescent="0.3">
      <c r="A1540" s="1"/>
    </row>
    <row r="1541" spans="1:1" ht="15" customHeight="1" x14ac:dyDescent="0.3">
      <c r="A1541" s="1"/>
    </row>
    <row r="1542" spans="1:1" ht="15" customHeight="1" x14ac:dyDescent="0.3">
      <c r="A1542" s="1"/>
    </row>
    <row r="1543" spans="1:1" ht="15" customHeight="1" x14ac:dyDescent="0.3">
      <c r="A1543" s="1"/>
    </row>
    <row r="1544" spans="1:1" ht="15" customHeight="1" x14ac:dyDescent="0.3">
      <c r="A1544" s="1"/>
    </row>
    <row r="1545" spans="1:1" ht="15" customHeight="1" x14ac:dyDescent="0.3">
      <c r="A1545" s="1"/>
    </row>
    <row r="1546" spans="1:1" ht="15" customHeight="1" x14ac:dyDescent="0.3">
      <c r="A1546" s="1"/>
    </row>
    <row r="1547" spans="1:1" ht="15" customHeight="1" x14ac:dyDescent="0.3">
      <c r="A1547" s="1"/>
    </row>
    <row r="1548" spans="1:1" ht="15" customHeight="1" x14ac:dyDescent="0.3">
      <c r="A1548" s="1"/>
    </row>
    <row r="1549" spans="1:1" ht="15" customHeight="1" x14ac:dyDescent="0.3">
      <c r="A1549" s="1"/>
    </row>
    <row r="1550" spans="1:1" ht="15" customHeight="1" x14ac:dyDescent="0.3">
      <c r="A1550" s="1"/>
    </row>
    <row r="1551" spans="1:1" ht="15" customHeight="1" x14ac:dyDescent="0.3">
      <c r="A1551" s="1"/>
    </row>
    <row r="1552" spans="1:1" ht="15" customHeight="1" x14ac:dyDescent="0.3">
      <c r="A1552" s="1"/>
    </row>
    <row r="1553" spans="1:1" ht="15" customHeight="1" x14ac:dyDescent="0.3">
      <c r="A1553" s="1"/>
    </row>
    <row r="1554" spans="1:1" ht="15" customHeight="1" x14ac:dyDescent="0.3">
      <c r="A1554" s="1"/>
    </row>
    <row r="1555" spans="1:1" ht="15" customHeight="1" x14ac:dyDescent="0.3">
      <c r="A1555" s="1"/>
    </row>
    <row r="1556" spans="1:1" ht="15" customHeight="1" x14ac:dyDescent="0.3">
      <c r="A1556" s="1"/>
    </row>
    <row r="1557" spans="1:1" ht="15" customHeight="1" x14ac:dyDescent="0.3">
      <c r="A1557" s="1"/>
    </row>
    <row r="1558" spans="1:1" ht="15" customHeight="1" x14ac:dyDescent="0.3">
      <c r="A1558" s="1"/>
    </row>
    <row r="1559" spans="1:1" ht="15" customHeight="1" x14ac:dyDescent="0.3">
      <c r="A1559" s="1"/>
    </row>
    <row r="1560" spans="1:1" ht="15" customHeight="1" x14ac:dyDescent="0.3">
      <c r="A1560" s="1"/>
    </row>
    <row r="1561" spans="1:1" ht="15" customHeight="1" x14ac:dyDescent="0.3">
      <c r="A1561" s="1"/>
    </row>
    <row r="1562" spans="1:1" ht="15" customHeight="1" x14ac:dyDescent="0.3">
      <c r="A1562" s="1"/>
    </row>
    <row r="1563" spans="1:1" ht="15" customHeight="1" x14ac:dyDescent="0.3">
      <c r="A1563" s="1"/>
    </row>
    <row r="1564" spans="1:1" ht="15" customHeight="1" x14ac:dyDescent="0.3">
      <c r="A1564" s="1"/>
    </row>
    <row r="1565" spans="1:1" ht="15" customHeight="1" x14ac:dyDescent="0.3">
      <c r="A1565" s="1"/>
    </row>
    <row r="1566" spans="1:1" ht="15" customHeight="1" x14ac:dyDescent="0.3">
      <c r="A1566" s="1"/>
    </row>
    <row r="1567" spans="1:1" ht="15" customHeight="1" x14ac:dyDescent="0.3">
      <c r="A1567" s="1"/>
    </row>
    <row r="1568" spans="1:1" ht="15" customHeight="1" x14ac:dyDescent="0.3">
      <c r="A1568" s="1"/>
    </row>
    <row r="1569" spans="1:1" ht="15" customHeight="1" x14ac:dyDescent="0.3">
      <c r="A1569" s="1"/>
    </row>
    <row r="1570" spans="1:1" ht="15" customHeight="1" x14ac:dyDescent="0.3">
      <c r="A1570" s="1"/>
    </row>
    <row r="1571" spans="1:1" ht="15" customHeight="1" x14ac:dyDescent="0.3">
      <c r="A1571" s="1"/>
    </row>
    <row r="1572" spans="1:1" ht="15" customHeight="1" x14ac:dyDescent="0.3">
      <c r="A1572" s="1"/>
    </row>
    <row r="1573" spans="1:1" ht="15" customHeight="1" x14ac:dyDescent="0.3">
      <c r="A1573" s="1"/>
    </row>
    <row r="1574" spans="1:1" ht="15" customHeight="1" x14ac:dyDescent="0.3">
      <c r="A1574" s="1"/>
    </row>
    <row r="1575" spans="1:1" ht="15" customHeight="1" x14ac:dyDescent="0.3">
      <c r="A1575" s="1"/>
    </row>
    <row r="1576" spans="1:1" ht="15" customHeight="1" x14ac:dyDescent="0.3">
      <c r="A1576" s="1"/>
    </row>
    <row r="1577" spans="1:1" ht="15" customHeight="1" x14ac:dyDescent="0.3">
      <c r="A1577" s="1"/>
    </row>
    <row r="1578" spans="1:1" ht="15" customHeight="1" x14ac:dyDescent="0.3">
      <c r="A1578" s="1"/>
    </row>
    <row r="1579" spans="1:1" ht="15" customHeight="1" x14ac:dyDescent="0.3">
      <c r="A1579" s="1"/>
    </row>
    <row r="1580" spans="1:1" ht="15" customHeight="1" x14ac:dyDescent="0.3">
      <c r="A1580" s="1"/>
    </row>
    <row r="1581" spans="1:1" ht="15" customHeight="1" x14ac:dyDescent="0.3">
      <c r="A1581" s="1"/>
    </row>
    <row r="1582" spans="1:1" ht="15" customHeight="1" x14ac:dyDescent="0.3">
      <c r="A1582" s="1"/>
    </row>
    <row r="1583" spans="1:1" ht="15" customHeight="1" x14ac:dyDescent="0.3">
      <c r="A1583" s="1"/>
    </row>
    <row r="1584" spans="1:1" ht="15" customHeight="1" x14ac:dyDescent="0.3">
      <c r="A1584" s="1"/>
    </row>
    <row r="1585" spans="1:1" ht="15" customHeight="1" x14ac:dyDescent="0.3">
      <c r="A1585" s="1"/>
    </row>
    <row r="1586" spans="1:1" ht="15" customHeight="1" x14ac:dyDescent="0.3">
      <c r="A1586" s="1"/>
    </row>
    <row r="1587" spans="1:1" ht="15" customHeight="1" x14ac:dyDescent="0.3">
      <c r="A1587" s="1"/>
    </row>
    <row r="1588" spans="1:1" ht="15" customHeight="1" x14ac:dyDescent="0.3">
      <c r="A1588" s="1"/>
    </row>
    <row r="1589" spans="1:1" ht="15" customHeight="1" x14ac:dyDescent="0.3">
      <c r="A1589" s="1"/>
    </row>
    <row r="1590" spans="1:1" ht="15" customHeight="1" x14ac:dyDescent="0.3">
      <c r="A1590" s="1"/>
    </row>
    <row r="1591" spans="1:1" ht="15" customHeight="1" x14ac:dyDescent="0.3">
      <c r="A1591" s="1"/>
    </row>
    <row r="1592" spans="1:1" ht="15" customHeight="1" x14ac:dyDescent="0.3">
      <c r="A1592" s="1"/>
    </row>
    <row r="1593" spans="1:1" ht="15" customHeight="1" x14ac:dyDescent="0.3">
      <c r="A1593" s="1"/>
    </row>
    <row r="1594" spans="1:1" ht="15" customHeight="1" x14ac:dyDescent="0.3">
      <c r="A1594" s="1"/>
    </row>
    <row r="1595" spans="1:1" ht="15" customHeight="1" x14ac:dyDescent="0.3">
      <c r="A1595" s="1"/>
    </row>
    <row r="1596" spans="1:1" ht="15" customHeight="1" x14ac:dyDescent="0.3">
      <c r="A1596" s="1"/>
    </row>
    <row r="1597" spans="1:1" ht="15" customHeight="1" x14ac:dyDescent="0.3">
      <c r="A1597" s="1"/>
    </row>
    <row r="1598" spans="1:1" ht="15" customHeight="1" x14ac:dyDescent="0.3">
      <c r="A1598" s="1"/>
    </row>
    <row r="1599" spans="1:1" ht="15" customHeight="1" x14ac:dyDescent="0.3">
      <c r="A1599" s="1"/>
    </row>
    <row r="1600" spans="1:1" ht="15" customHeight="1" x14ac:dyDescent="0.3">
      <c r="A1600" s="1"/>
    </row>
    <row r="1601" spans="1:1" ht="15" customHeight="1" x14ac:dyDescent="0.3">
      <c r="A1601" s="1"/>
    </row>
    <row r="1602" spans="1:1" ht="15" customHeight="1" x14ac:dyDescent="0.3">
      <c r="A1602" s="1"/>
    </row>
    <row r="1603" spans="1:1" ht="15" customHeight="1" x14ac:dyDescent="0.3">
      <c r="A1603" s="1"/>
    </row>
    <row r="1604" spans="1:1" ht="15" customHeight="1" x14ac:dyDescent="0.3">
      <c r="A1604" s="1"/>
    </row>
    <row r="1605" spans="1:1" ht="15" customHeight="1" x14ac:dyDescent="0.3">
      <c r="A1605" s="1"/>
    </row>
    <row r="1606" spans="1:1" ht="15" customHeight="1" x14ac:dyDescent="0.3">
      <c r="A1606" s="1"/>
    </row>
    <row r="1607" spans="1:1" ht="15" customHeight="1" x14ac:dyDescent="0.3">
      <c r="A1607" s="1"/>
    </row>
    <row r="1608" spans="1:1" ht="15" customHeight="1" x14ac:dyDescent="0.3">
      <c r="A1608" s="1"/>
    </row>
    <row r="1609" spans="1:1" ht="15" customHeight="1" x14ac:dyDescent="0.3">
      <c r="A1609" s="1"/>
    </row>
    <row r="1610" spans="1:1" ht="15" customHeight="1" x14ac:dyDescent="0.3">
      <c r="A1610" s="1"/>
    </row>
    <row r="1611" spans="1:1" ht="15" customHeight="1" x14ac:dyDescent="0.3">
      <c r="A1611" s="1"/>
    </row>
    <row r="1612" spans="1:1" ht="15" customHeight="1" x14ac:dyDescent="0.3">
      <c r="A1612" s="1"/>
    </row>
    <row r="1613" spans="1:1" ht="15" customHeight="1" x14ac:dyDescent="0.3">
      <c r="A1613" s="1"/>
    </row>
    <row r="1614" spans="1:1" ht="15" customHeight="1" x14ac:dyDescent="0.3">
      <c r="A1614" s="1"/>
    </row>
    <row r="1615" spans="1:1" ht="15" customHeight="1" x14ac:dyDescent="0.3">
      <c r="A1615" s="1"/>
    </row>
    <row r="1616" spans="1:1" ht="15" customHeight="1" x14ac:dyDescent="0.3">
      <c r="A1616" s="1"/>
    </row>
    <row r="1617" spans="1:1" ht="15" customHeight="1" x14ac:dyDescent="0.3">
      <c r="A1617" s="1"/>
    </row>
    <row r="1618" spans="1:1" ht="15" customHeight="1" x14ac:dyDescent="0.3">
      <c r="A1618" s="1"/>
    </row>
    <row r="1619" spans="1:1" ht="15" customHeight="1" x14ac:dyDescent="0.3">
      <c r="A1619" s="1"/>
    </row>
    <row r="1620" spans="1:1" ht="15" customHeight="1" x14ac:dyDescent="0.3">
      <c r="A1620" s="1"/>
    </row>
    <row r="1621" spans="1:1" ht="15" customHeight="1" x14ac:dyDescent="0.3">
      <c r="A1621" s="1"/>
    </row>
    <row r="1622" spans="1:1" ht="15" customHeight="1" x14ac:dyDescent="0.3">
      <c r="A1622" s="1"/>
    </row>
    <row r="1623" spans="1:1" ht="15" customHeight="1" x14ac:dyDescent="0.3">
      <c r="A1623" s="1"/>
    </row>
    <row r="1624" spans="1:1" ht="15" customHeight="1" x14ac:dyDescent="0.3">
      <c r="A1624" s="1"/>
    </row>
    <row r="1625" spans="1:1" ht="15" customHeight="1" x14ac:dyDescent="0.3">
      <c r="A1625" s="1"/>
    </row>
    <row r="1626" spans="1:1" ht="15" customHeight="1" x14ac:dyDescent="0.3">
      <c r="A1626" s="1"/>
    </row>
    <row r="1627" spans="1:1" ht="15" customHeight="1" x14ac:dyDescent="0.3">
      <c r="A1627" s="1"/>
    </row>
    <row r="1628" spans="1:1" ht="15" customHeight="1" x14ac:dyDescent="0.3">
      <c r="A1628" s="1"/>
    </row>
    <row r="1629" spans="1:1" ht="15" customHeight="1" x14ac:dyDescent="0.3">
      <c r="A1629" s="1"/>
    </row>
    <row r="1630" spans="1:1" ht="15" customHeight="1" x14ac:dyDescent="0.3">
      <c r="A1630" s="1"/>
    </row>
    <row r="1631" spans="1:1" ht="15" customHeight="1" x14ac:dyDescent="0.3">
      <c r="A1631" s="1"/>
    </row>
    <row r="1632" spans="1:1" ht="15" customHeight="1" x14ac:dyDescent="0.3">
      <c r="A1632" s="1"/>
    </row>
    <row r="1633" spans="1:1" ht="15" customHeight="1" x14ac:dyDescent="0.3">
      <c r="A1633" s="1"/>
    </row>
    <row r="1634" spans="1:1" ht="15" customHeight="1" x14ac:dyDescent="0.3">
      <c r="A1634" s="1"/>
    </row>
    <row r="1635" spans="1:1" ht="15" customHeight="1" x14ac:dyDescent="0.3">
      <c r="A1635" s="1"/>
    </row>
    <row r="1636" spans="1:1" ht="15" customHeight="1" x14ac:dyDescent="0.3">
      <c r="A1636" s="1"/>
    </row>
    <row r="1637" spans="1:1" ht="15" customHeight="1" x14ac:dyDescent="0.3">
      <c r="A1637" s="1"/>
    </row>
    <row r="1638" spans="1:1" ht="15" customHeight="1" x14ac:dyDescent="0.3">
      <c r="A1638" s="1"/>
    </row>
    <row r="1639" spans="1:1" ht="15" customHeight="1" x14ac:dyDescent="0.3">
      <c r="A1639" s="1"/>
    </row>
    <row r="1640" spans="1:1" ht="15" customHeight="1" x14ac:dyDescent="0.3">
      <c r="A1640" s="1"/>
    </row>
    <row r="1641" spans="1:1" ht="15" customHeight="1" x14ac:dyDescent="0.3">
      <c r="A1641" s="1"/>
    </row>
    <row r="1642" spans="1:1" ht="15" customHeight="1" x14ac:dyDescent="0.3">
      <c r="A1642" s="1"/>
    </row>
    <row r="1643" spans="1:1" ht="15" customHeight="1" x14ac:dyDescent="0.3">
      <c r="A1643" s="1"/>
    </row>
    <row r="1644" spans="1:1" ht="15" customHeight="1" x14ac:dyDescent="0.3">
      <c r="A1644" s="1"/>
    </row>
    <row r="1645" spans="1:1" ht="15" customHeight="1" x14ac:dyDescent="0.3">
      <c r="A1645" s="1"/>
    </row>
    <row r="1646" spans="1:1" ht="15" customHeight="1" x14ac:dyDescent="0.3">
      <c r="A1646" s="1"/>
    </row>
    <row r="1647" spans="1:1" ht="15" customHeight="1" x14ac:dyDescent="0.3">
      <c r="A1647" s="1"/>
    </row>
    <row r="1648" spans="1:1" ht="15" customHeight="1" x14ac:dyDescent="0.3">
      <c r="A1648" s="1"/>
    </row>
    <row r="1649" spans="1:1" ht="15" customHeight="1" x14ac:dyDescent="0.3">
      <c r="A1649" s="1"/>
    </row>
    <row r="1650" spans="1:1" ht="15" customHeight="1" x14ac:dyDescent="0.3">
      <c r="A1650" s="1"/>
    </row>
    <row r="1651" spans="1:1" ht="15" customHeight="1" x14ac:dyDescent="0.3">
      <c r="A1651" s="1"/>
    </row>
    <row r="1652" spans="1:1" ht="15" customHeight="1" x14ac:dyDescent="0.3">
      <c r="A1652" s="1"/>
    </row>
    <row r="1653" spans="1:1" ht="15" customHeight="1" x14ac:dyDescent="0.3">
      <c r="A1653" s="1"/>
    </row>
    <row r="1654" spans="1:1" ht="15" customHeight="1" x14ac:dyDescent="0.3">
      <c r="A1654" s="1"/>
    </row>
    <row r="1655" spans="1:1" ht="15" customHeight="1" x14ac:dyDescent="0.3">
      <c r="A1655" s="1"/>
    </row>
    <row r="1656" spans="1:1" ht="15" customHeight="1" x14ac:dyDescent="0.3">
      <c r="A1656" s="1"/>
    </row>
    <row r="1657" spans="1:1" ht="15" customHeight="1" x14ac:dyDescent="0.3">
      <c r="A1657" s="1"/>
    </row>
    <row r="1658" spans="1:1" ht="15" customHeight="1" x14ac:dyDescent="0.3">
      <c r="A1658" s="1"/>
    </row>
    <row r="1659" spans="1:1" ht="15" customHeight="1" x14ac:dyDescent="0.3">
      <c r="A1659" s="1"/>
    </row>
    <row r="1660" spans="1:1" ht="15" customHeight="1" x14ac:dyDescent="0.3">
      <c r="A1660" s="1"/>
    </row>
    <row r="1661" spans="1:1" ht="15" customHeight="1" x14ac:dyDescent="0.3">
      <c r="A1661" s="1"/>
    </row>
    <row r="1662" spans="1:1" ht="15" customHeight="1" x14ac:dyDescent="0.3">
      <c r="A1662" s="1"/>
    </row>
    <row r="1663" spans="1:1" ht="15" customHeight="1" x14ac:dyDescent="0.3">
      <c r="A1663" s="1"/>
    </row>
    <row r="1664" spans="1:1" ht="15" customHeight="1" x14ac:dyDescent="0.3">
      <c r="A1664" s="1"/>
    </row>
    <row r="1665" spans="1:1" ht="15" customHeight="1" x14ac:dyDescent="0.3">
      <c r="A1665" s="1"/>
    </row>
    <row r="1666" spans="1:1" ht="15" customHeight="1" x14ac:dyDescent="0.3">
      <c r="A1666" s="1"/>
    </row>
    <row r="1667" spans="1:1" ht="15" customHeight="1" x14ac:dyDescent="0.3">
      <c r="A1667" s="1"/>
    </row>
    <row r="1668" spans="1:1" ht="15" customHeight="1" x14ac:dyDescent="0.3">
      <c r="A1668" s="1"/>
    </row>
    <row r="1669" spans="1:1" ht="15" customHeight="1" x14ac:dyDescent="0.3">
      <c r="A1669" s="1"/>
    </row>
    <row r="1670" spans="1:1" ht="15" customHeight="1" x14ac:dyDescent="0.3">
      <c r="A1670" s="1"/>
    </row>
    <row r="1671" spans="1:1" ht="15" customHeight="1" x14ac:dyDescent="0.3">
      <c r="A1671" s="1"/>
    </row>
    <row r="1672" spans="1:1" ht="15" customHeight="1" x14ac:dyDescent="0.3">
      <c r="A1672" s="1"/>
    </row>
    <row r="1673" spans="1:1" ht="15" customHeight="1" x14ac:dyDescent="0.3">
      <c r="A1673" s="1"/>
    </row>
    <row r="1674" spans="1:1" ht="15" customHeight="1" x14ac:dyDescent="0.3">
      <c r="A1674" s="1"/>
    </row>
    <row r="1675" spans="1:1" ht="15" customHeight="1" x14ac:dyDescent="0.3">
      <c r="A1675" s="1"/>
    </row>
    <row r="1676" spans="1:1" ht="15" customHeight="1" x14ac:dyDescent="0.3">
      <c r="A1676" s="1"/>
    </row>
    <row r="1677" spans="1:1" ht="15" customHeight="1" x14ac:dyDescent="0.3">
      <c r="A1677" s="1"/>
    </row>
    <row r="1678" spans="1:1" ht="15" customHeight="1" x14ac:dyDescent="0.3">
      <c r="A1678" s="1"/>
    </row>
    <row r="1679" spans="1:1" ht="15" customHeight="1" x14ac:dyDescent="0.3">
      <c r="A1679" s="1"/>
    </row>
    <row r="1680" spans="1:1" ht="15" customHeight="1" x14ac:dyDescent="0.3">
      <c r="A1680" s="1"/>
    </row>
    <row r="1681" spans="1:1" ht="15" customHeight="1" x14ac:dyDescent="0.3">
      <c r="A1681" s="1"/>
    </row>
    <row r="1682" spans="1:1" ht="15" customHeight="1" x14ac:dyDescent="0.3">
      <c r="A1682" s="1"/>
    </row>
    <row r="1683" spans="1:1" ht="15" customHeight="1" x14ac:dyDescent="0.3">
      <c r="A1683" s="1"/>
    </row>
    <row r="1684" spans="1:1" ht="15" customHeight="1" x14ac:dyDescent="0.3">
      <c r="A1684" s="1"/>
    </row>
    <row r="1685" spans="1:1" ht="15" customHeight="1" x14ac:dyDescent="0.3">
      <c r="A1685" s="1"/>
    </row>
    <row r="1686" spans="1:1" ht="15" customHeight="1" x14ac:dyDescent="0.3">
      <c r="A1686" s="1"/>
    </row>
    <row r="1687" spans="1:1" ht="15" customHeight="1" x14ac:dyDescent="0.3">
      <c r="A1687" s="1"/>
    </row>
    <row r="1688" spans="1:1" ht="15" customHeight="1" x14ac:dyDescent="0.3">
      <c r="A1688" s="1"/>
    </row>
    <row r="1689" spans="1:1" ht="15" customHeight="1" x14ac:dyDescent="0.3">
      <c r="A1689" s="1"/>
    </row>
    <row r="1690" spans="1:1" ht="15" customHeight="1" x14ac:dyDescent="0.3">
      <c r="A1690" s="1"/>
    </row>
    <row r="1691" spans="1:1" ht="15" customHeight="1" x14ac:dyDescent="0.3">
      <c r="A1691" s="1"/>
    </row>
    <row r="1692" spans="1:1" ht="15" customHeight="1" x14ac:dyDescent="0.3">
      <c r="A1692" s="1"/>
    </row>
    <row r="1693" spans="1:1" ht="15" customHeight="1" x14ac:dyDescent="0.3">
      <c r="A1693" s="1"/>
    </row>
    <row r="1694" spans="1:1" ht="15" customHeight="1" x14ac:dyDescent="0.3">
      <c r="A1694" s="1"/>
    </row>
    <row r="1695" spans="1:1" ht="15" customHeight="1" x14ac:dyDescent="0.3">
      <c r="A1695" s="1"/>
    </row>
    <row r="1696" spans="1:1" ht="15" customHeight="1" x14ac:dyDescent="0.3">
      <c r="A1696" s="1"/>
    </row>
    <row r="1697" spans="1:1" ht="15" customHeight="1" x14ac:dyDescent="0.3">
      <c r="A1697" s="1"/>
    </row>
    <row r="1698" spans="1:1" ht="15" customHeight="1" x14ac:dyDescent="0.3">
      <c r="A1698" s="1"/>
    </row>
    <row r="1699" spans="1:1" ht="15" customHeight="1" x14ac:dyDescent="0.3">
      <c r="A1699" s="1"/>
    </row>
    <row r="1700" spans="1:1" ht="15" customHeight="1" x14ac:dyDescent="0.3">
      <c r="A1700" s="1"/>
    </row>
    <row r="1701" spans="1:1" ht="15" customHeight="1" x14ac:dyDescent="0.3">
      <c r="A1701" s="1"/>
    </row>
    <row r="1702" spans="1:1" ht="15" customHeight="1" x14ac:dyDescent="0.3">
      <c r="A1702" s="1"/>
    </row>
    <row r="1703" spans="1:1" ht="15" customHeight="1" x14ac:dyDescent="0.3">
      <c r="A1703" s="1"/>
    </row>
    <row r="1704" spans="1:1" ht="15" customHeight="1" x14ac:dyDescent="0.3">
      <c r="A1704" s="1"/>
    </row>
    <row r="1705" spans="1:1" ht="15" customHeight="1" x14ac:dyDescent="0.3">
      <c r="A1705" s="1"/>
    </row>
    <row r="1706" spans="1:1" ht="15" customHeight="1" x14ac:dyDescent="0.3">
      <c r="A1706" s="1"/>
    </row>
    <row r="1707" spans="1:1" ht="15" customHeight="1" x14ac:dyDescent="0.3">
      <c r="A1707" s="1"/>
    </row>
    <row r="1708" spans="1:1" ht="15" customHeight="1" x14ac:dyDescent="0.3">
      <c r="A1708" s="1"/>
    </row>
    <row r="1709" spans="1:1" ht="15" customHeight="1" x14ac:dyDescent="0.3">
      <c r="A1709" s="1"/>
    </row>
    <row r="1710" spans="1:1" ht="15" customHeight="1" x14ac:dyDescent="0.3">
      <c r="A1710" s="1"/>
    </row>
    <row r="1711" spans="1:1" ht="15" customHeight="1" x14ac:dyDescent="0.3">
      <c r="A1711" s="1"/>
    </row>
    <row r="1712" spans="1:1" ht="15" customHeight="1" x14ac:dyDescent="0.3">
      <c r="A1712" s="1"/>
    </row>
    <row r="1713" spans="1:1" ht="15" customHeight="1" x14ac:dyDescent="0.3">
      <c r="A1713" s="1"/>
    </row>
    <row r="1714" spans="1:1" ht="15" customHeight="1" x14ac:dyDescent="0.3">
      <c r="A1714" s="1"/>
    </row>
    <row r="1715" spans="1:1" ht="15" customHeight="1" x14ac:dyDescent="0.3">
      <c r="A1715" s="1"/>
    </row>
    <row r="1716" spans="1:1" ht="15" customHeight="1" x14ac:dyDescent="0.3">
      <c r="A1716" s="1"/>
    </row>
    <row r="1717" spans="1:1" ht="15" customHeight="1" x14ac:dyDescent="0.3">
      <c r="A1717" s="1"/>
    </row>
    <row r="1718" spans="1:1" ht="15" customHeight="1" x14ac:dyDescent="0.3">
      <c r="A1718" s="1"/>
    </row>
    <row r="1719" spans="1:1" ht="15" customHeight="1" x14ac:dyDescent="0.3">
      <c r="A1719" s="1"/>
    </row>
    <row r="1720" spans="1:1" ht="15" customHeight="1" x14ac:dyDescent="0.3">
      <c r="A1720" s="1"/>
    </row>
    <row r="1721" spans="1:1" ht="15" customHeight="1" x14ac:dyDescent="0.3">
      <c r="A1721" s="1"/>
    </row>
    <row r="1722" spans="1:1" ht="15" customHeight="1" x14ac:dyDescent="0.3">
      <c r="A1722" s="1"/>
    </row>
    <row r="1723" spans="1:1" ht="15" customHeight="1" x14ac:dyDescent="0.3">
      <c r="A1723" s="1"/>
    </row>
    <row r="1724" spans="1:1" ht="15" customHeight="1" x14ac:dyDescent="0.3">
      <c r="A1724" s="1"/>
    </row>
    <row r="1725" spans="1:1" ht="15" customHeight="1" x14ac:dyDescent="0.3">
      <c r="A1725" s="1"/>
    </row>
    <row r="1726" spans="1:1" ht="15" customHeight="1" x14ac:dyDescent="0.3">
      <c r="A1726" s="1"/>
    </row>
    <row r="1727" spans="1:1" ht="15" customHeight="1" x14ac:dyDescent="0.3">
      <c r="A1727" s="1"/>
    </row>
    <row r="1728" spans="1:1" ht="15" customHeight="1" x14ac:dyDescent="0.3">
      <c r="A1728" s="1"/>
    </row>
    <row r="1729" spans="1:1" ht="15" customHeight="1" x14ac:dyDescent="0.3">
      <c r="A1729" s="1"/>
    </row>
    <row r="1730" spans="1:1" ht="15" customHeight="1" x14ac:dyDescent="0.3">
      <c r="A1730" s="1"/>
    </row>
    <row r="1731" spans="1:1" ht="15" customHeight="1" x14ac:dyDescent="0.3">
      <c r="A1731" s="1"/>
    </row>
    <row r="1732" spans="1:1" ht="15" customHeight="1" x14ac:dyDescent="0.3">
      <c r="A1732" s="1"/>
    </row>
    <row r="1733" spans="1:1" ht="15" customHeight="1" x14ac:dyDescent="0.3">
      <c r="A1733" s="1"/>
    </row>
    <row r="1734" spans="1:1" ht="15" customHeight="1" x14ac:dyDescent="0.3">
      <c r="A1734" s="1"/>
    </row>
    <row r="1735" spans="1:1" ht="15" customHeight="1" x14ac:dyDescent="0.3">
      <c r="A1735" s="1"/>
    </row>
    <row r="1736" spans="1:1" ht="15" customHeight="1" x14ac:dyDescent="0.3">
      <c r="A1736" s="1"/>
    </row>
    <row r="1737" spans="1:1" ht="15" customHeight="1" x14ac:dyDescent="0.3">
      <c r="A1737" s="1"/>
    </row>
    <row r="1738" spans="1:1" ht="15" customHeight="1" x14ac:dyDescent="0.3">
      <c r="A1738" s="1"/>
    </row>
    <row r="1739" spans="1:1" ht="15" customHeight="1" x14ac:dyDescent="0.3">
      <c r="A1739" s="1"/>
    </row>
    <row r="1740" spans="1:1" ht="15" customHeight="1" x14ac:dyDescent="0.3">
      <c r="A1740" s="1"/>
    </row>
    <row r="1741" spans="1:1" ht="15" customHeight="1" x14ac:dyDescent="0.3">
      <c r="A1741" s="1"/>
    </row>
    <row r="1742" spans="1:1" ht="15" customHeight="1" x14ac:dyDescent="0.3">
      <c r="A1742" s="1"/>
    </row>
    <row r="1743" spans="1:1" ht="15" customHeight="1" x14ac:dyDescent="0.3">
      <c r="A1743" s="1"/>
    </row>
    <row r="1744" spans="1:1" ht="15" customHeight="1" x14ac:dyDescent="0.3">
      <c r="A1744" s="1"/>
    </row>
    <row r="1745" spans="1:1" ht="15" customHeight="1" x14ac:dyDescent="0.3">
      <c r="A1745" s="1"/>
    </row>
    <row r="1746" spans="1:1" ht="15" customHeight="1" x14ac:dyDescent="0.3">
      <c r="A1746" s="1"/>
    </row>
    <row r="1747" spans="1:1" ht="15" customHeight="1" x14ac:dyDescent="0.3">
      <c r="A1747" s="1"/>
    </row>
    <row r="1748" spans="1:1" ht="15" customHeight="1" x14ac:dyDescent="0.3">
      <c r="A1748" s="1"/>
    </row>
    <row r="1749" spans="1:1" ht="15" customHeight="1" x14ac:dyDescent="0.3">
      <c r="A1749" s="1"/>
    </row>
    <row r="1750" spans="1:1" ht="15" customHeight="1" x14ac:dyDescent="0.3">
      <c r="A1750" s="1"/>
    </row>
    <row r="1751" spans="1:1" ht="15" customHeight="1" x14ac:dyDescent="0.3">
      <c r="A1751" s="1"/>
    </row>
    <row r="1752" spans="1:1" ht="15" customHeight="1" x14ac:dyDescent="0.3">
      <c r="A1752" s="1"/>
    </row>
    <row r="1753" spans="1:1" ht="15" customHeight="1" x14ac:dyDescent="0.3">
      <c r="A1753" s="1"/>
    </row>
    <row r="1754" spans="1:1" ht="15" customHeight="1" x14ac:dyDescent="0.3">
      <c r="A1754" s="1"/>
    </row>
    <row r="1755" spans="1:1" ht="15" customHeight="1" x14ac:dyDescent="0.3">
      <c r="A1755" s="1"/>
    </row>
    <row r="1756" spans="1:1" ht="15" customHeight="1" x14ac:dyDescent="0.3">
      <c r="A1756" s="1"/>
    </row>
    <row r="1757" spans="1:1" ht="15" customHeight="1" x14ac:dyDescent="0.3">
      <c r="A1757" s="1"/>
    </row>
    <row r="1758" spans="1:1" ht="15" customHeight="1" x14ac:dyDescent="0.3">
      <c r="A1758" s="1"/>
    </row>
    <row r="1759" spans="1:1" ht="15" customHeight="1" x14ac:dyDescent="0.3">
      <c r="A1759" s="1"/>
    </row>
    <row r="1760" spans="1:1" ht="15" customHeight="1" x14ac:dyDescent="0.3">
      <c r="A1760" s="1"/>
    </row>
    <row r="1761" spans="1:1" ht="15" customHeight="1" x14ac:dyDescent="0.3">
      <c r="A1761" s="1"/>
    </row>
    <row r="1762" spans="1:1" ht="15" customHeight="1" x14ac:dyDescent="0.3">
      <c r="A1762" s="1"/>
    </row>
    <row r="1763" spans="1:1" ht="15" customHeight="1" x14ac:dyDescent="0.3">
      <c r="A1763" s="1"/>
    </row>
    <row r="1764" spans="1:1" ht="15" customHeight="1" x14ac:dyDescent="0.3">
      <c r="A1764" s="1"/>
    </row>
    <row r="1765" spans="1:1" ht="15" customHeight="1" x14ac:dyDescent="0.3">
      <c r="A1765" s="1"/>
    </row>
    <row r="1766" spans="1:1" ht="15" customHeight="1" x14ac:dyDescent="0.3">
      <c r="A1766" s="1"/>
    </row>
    <row r="1767" spans="1:1" ht="15" customHeight="1" x14ac:dyDescent="0.3">
      <c r="A1767" s="1"/>
    </row>
    <row r="1768" spans="1:1" ht="15" customHeight="1" x14ac:dyDescent="0.3">
      <c r="A1768" s="1"/>
    </row>
    <row r="1769" spans="1:1" ht="15" customHeight="1" x14ac:dyDescent="0.3">
      <c r="A1769" s="1"/>
    </row>
    <row r="1770" spans="1:1" ht="15" customHeight="1" x14ac:dyDescent="0.3">
      <c r="A1770" s="1"/>
    </row>
    <row r="1771" spans="1:1" ht="15" customHeight="1" x14ac:dyDescent="0.3">
      <c r="A1771" s="1"/>
    </row>
    <row r="1772" spans="1:1" ht="15" customHeight="1" x14ac:dyDescent="0.3">
      <c r="A1772" s="1"/>
    </row>
    <row r="1773" spans="1:1" ht="15" customHeight="1" x14ac:dyDescent="0.3">
      <c r="A1773" s="1"/>
    </row>
    <row r="1774" spans="1:1" ht="15" customHeight="1" x14ac:dyDescent="0.3">
      <c r="A1774" s="1"/>
    </row>
    <row r="1775" spans="1:1" ht="15" customHeight="1" x14ac:dyDescent="0.3">
      <c r="A1775" s="1"/>
    </row>
    <row r="1776" spans="1:1" ht="15" customHeight="1" x14ac:dyDescent="0.3">
      <c r="A1776" s="1"/>
    </row>
    <row r="1777" spans="1:1" ht="15" customHeight="1" x14ac:dyDescent="0.3">
      <c r="A1777" s="1"/>
    </row>
    <row r="1778" spans="1:1" ht="15" customHeight="1" x14ac:dyDescent="0.3">
      <c r="A1778" s="1"/>
    </row>
    <row r="1779" spans="1:1" ht="15" customHeight="1" x14ac:dyDescent="0.3">
      <c r="A1779" s="1"/>
    </row>
    <row r="1780" spans="1:1" ht="15" customHeight="1" x14ac:dyDescent="0.3">
      <c r="A1780" s="1"/>
    </row>
    <row r="1781" spans="1:1" ht="15" customHeight="1" x14ac:dyDescent="0.3">
      <c r="A1781" s="1"/>
    </row>
    <row r="1782" spans="1:1" ht="15" customHeight="1" x14ac:dyDescent="0.3">
      <c r="A1782" s="1"/>
    </row>
    <row r="1783" spans="1:1" ht="15" customHeight="1" x14ac:dyDescent="0.3">
      <c r="A1783" s="1"/>
    </row>
    <row r="1784" spans="1:1" ht="15" customHeight="1" x14ac:dyDescent="0.3">
      <c r="A1784" s="1"/>
    </row>
    <row r="1785" spans="1:1" ht="15" customHeight="1" x14ac:dyDescent="0.3">
      <c r="A1785" s="1"/>
    </row>
    <row r="1786" spans="1:1" ht="15" customHeight="1" x14ac:dyDescent="0.3">
      <c r="A1786" s="1"/>
    </row>
    <row r="1787" spans="1:1" ht="15" customHeight="1" x14ac:dyDescent="0.3">
      <c r="A1787" s="1"/>
    </row>
    <row r="1788" spans="1:1" ht="15" customHeight="1" x14ac:dyDescent="0.3">
      <c r="A1788" s="1"/>
    </row>
    <row r="1789" spans="1:1" ht="15" customHeight="1" x14ac:dyDescent="0.3">
      <c r="A1789" s="1"/>
    </row>
    <row r="1790" spans="1:1" ht="15" customHeight="1" x14ac:dyDescent="0.3">
      <c r="A1790" s="1"/>
    </row>
    <row r="1791" spans="1:1" ht="15" customHeight="1" x14ac:dyDescent="0.3">
      <c r="A1791" s="1"/>
    </row>
    <row r="1792" spans="1:1" ht="15" customHeight="1" x14ac:dyDescent="0.3">
      <c r="A1792" s="1"/>
    </row>
    <row r="1793" spans="1:1" ht="15" customHeight="1" x14ac:dyDescent="0.3">
      <c r="A1793" s="1"/>
    </row>
    <row r="1794" spans="1:1" ht="15" customHeight="1" x14ac:dyDescent="0.3">
      <c r="A1794" s="1"/>
    </row>
    <row r="1795" spans="1:1" ht="15" customHeight="1" x14ac:dyDescent="0.3">
      <c r="A1795" s="1"/>
    </row>
    <row r="1796" spans="1:1" ht="15" customHeight="1" x14ac:dyDescent="0.3">
      <c r="A1796" s="1"/>
    </row>
    <row r="1797" spans="1:1" ht="15" customHeight="1" x14ac:dyDescent="0.3">
      <c r="A1797" s="1"/>
    </row>
    <row r="1798" spans="1:1" ht="15" customHeight="1" x14ac:dyDescent="0.3">
      <c r="A1798" s="1"/>
    </row>
    <row r="1799" spans="1:1" ht="15" customHeight="1" x14ac:dyDescent="0.3">
      <c r="A1799" s="1"/>
    </row>
    <row r="1800" spans="1:1" ht="15" customHeight="1" x14ac:dyDescent="0.3">
      <c r="A1800" s="1"/>
    </row>
    <row r="1801" spans="1:1" ht="15" customHeight="1" x14ac:dyDescent="0.3">
      <c r="A1801" s="1"/>
    </row>
    <row r="1802" spans="1:1" ht="15" customHeight="1" x14ac:dyDescent="0.3">
      <c r="A1802" s="1"/>
    </row>
    <row r="1803" spans="1:1" ht="15" customHeight="1" x14ac:dyDescent="0.3">
      <c r="A1803" s="1"/>
    </row>
    <row r="1804" spans="1:1" ht="15" customHeight="1" x14ac:dyDescent="0.3">
      <c r="A1804" s="1"/>
    </row>
    <row r="1805" spans="1:1" ht="15" customHeight="1" x14ac:dyDescent="0.3">
      <c r="A1805" s="1"/>
    </row>
    <row r="1806" spans="1:1" ht="15" customHeight="1" x14ac:dyDescent="0.3">
      <c r="A1806" s="1"/>
    </row>
    <row r="1807" spans="1:1" ht="15" customHeight="1" x14ac:dyDescent="0.3">
      <c r="A1807" s="1"/>
    </row>
    <row r="1808" spans="1:1" ht="15" customHeight="1" x14ac:dyDescent="0.3">
      <c r="A1808" s="1"/>
    </row>
    <row r="1809" spans="1:1" ht="15" customHeight="1" x14ac:dyDescent="0.3">
      <c r="A1809" s="1"/>
    </row>
    <row r="1810" spans="1:1" ht="15" customHeight="1" x14ac:dyDescent="0.3">
      <c r="A1810" s="1"/>
    </row>
    <row r="1811" spans="1:1" ht="15" customHeight="1" x14ac:dyDescent="0.3">
      <c r="A1811" s="1"/>
    </row>
    <row r="1812" spans="1:1" ht="15" customHeight="1" x14ac:dyDescent="0.3">
      <c r="A1812" s="1"/>
    </row>
    <row r="1813" spans="1:1" ht="15" customHeight="1" x14ac:dyDescent="0.3">
      <c r="A1813" s="1"/>
    </row>
    <row r="1814" spans="1:1" ht="15" customHeight="1" x14ac:dyDescent="0.3">
      <c r="A1814" s="1"/>
    </row>
    <row r="1815" spans="1:1" ht="15" customHeight="1" x14ac:dyDescent="0.3">
      <c r="A1815" s="1"/>
    </row>
    <row r="1816" spans="1:1" ht="15" customHeight="1" x14ac:dyDescent="0.3">
      <c r="A1816" s="1"/>
    </row>
    <row r="1817" spans="1:1" ht="15" customHeight="1" x14ac:dyDescent="0.3">
      <c r="A1817" s="1"/>
    </row>
    <row r="1818" spans="1:1" ht="15" customHeight="1" x14ac:dyDescent="0.3">
      <c r="A1818" s="1"/>
    </row>
    <row r="1819" spans="1:1" ht="15" customHeight="1" x14ac:dyDescent="0.3">
      <c r="A1819" s="1"/>
    </row>
    <row r="1820" spans="1:1" ht="15" customHeight="1" x14ac:dyDescent="0.3">
      <c r="A1820" s="1"/>
    </row>
    <row r="1821" spans="1:1" ht="15" customHeight="1" x14ac:dyDescent="0.3">
      <c r="A1821" s="1"/>
    </row>
    <row r="1822" spans="1:1" ht="15" customHeight="1" x14ac:dyDescent="0.3">
      <c r="A1822" s="1"/>
    </row>
    <row r="1823" spans="1:1" ht="15" customHeight="1" x14ac:dyDescent="0.3">
      <c r="A1823" s="1"/>
    </row>
    <row r="1824" spans="1:1" ht="15" customHeight="1" x14ac:dyDescent="0.3">
      <c r="A1824" s="1"/>
    </row>
    <row r="1825" spans="1:1" ht="15" customHeight="1" x14ac:dyDescent="0.3">
      <c r="A1825" s="1"/>
    </row>
    <row r="1826" spans="1:1" ht="15" customHeight="1" x14ac:dyDescent="0.3">
      <c r="A1826" s="1"/>
    </row>
    <row r="1827" spans="1:1" ht="15" customHeight="1" x14ac:dyDescent="0.3">
      <c r="A1827" s="1"/>
    </row>
    <row r="1828" spans="1:1" ht="15" customHeight="1" x14ac:dyDescent="0.3">
      <c r="A1828" s="1"/>
    </row>
    <row r="1829" spans="1:1" ht="15" customHeight="1" x14ac:dyDescent="0.3">
      <c r="A1829" s="1"/>
    </row>
    <row r="1830" spans="1:1" ht="15" customHeight="1" x14ac:dyDescent="0.3">
      <c r="A1830" s="1"/>
    </row>
    <row r="1831" spans="1:1" ht="15" customHeight="1" x14ac:dyDescent="0.3">
      <c r="A1831" s="1"/>
    </row>
    <row r="1832" spans="1:1" ht="15" customHeight="1" x14ac:dyDescent="0.3">
      <c r="A1832" s="1"/>
    </row>
    <row r="1833" spans="1:1" ht="15" customHeight="1" x14ac:dyDescent="0.3">
      <c r="A1833" s="1"/>
    </row>
    <row r="1834" spans="1:1" ht="15" customHeight="1" x14ac:dyDescent="0.3">
      <c r="A1834" s="1"/>
    </row>
    <row r="1835" spans="1:1" ht="15" customHeight="1" x14ac:dyDescent="0.3">
      <c r="A1835" s="1"/>
    </row>
    <row r="1836" spans="1:1" ht="15" customHeight="1" x14ac:dyDescent="0.3">
      <c r="A1836" s="1"/>
    </row>
    <row r="1837" spans="1:1" ht="15" customHeight="1" x14ac:dyDescent="0.3">
      <c r="A1837" s="1"/>
    </row>
    <row r="1838" spans="1:1" ht="15" customHeight="1" x14ac:dyDescent="0.3">
      <c r="A1838" s="1"/>
    </row>
    <row r="1839" spans="1:1" ht="15" customHeight="1" x14ac:dyDescent="0.3">
      <c r="A1839" s="1"/>
    </row>
    <row r="1840" spans="1:1" ht="15" customHeight="1" x14ac:dyDescent="0.3">
      <c r="A1840" s="1"/>
    </row>
    <row r="1841" spans="1:1" ht="15" customHeight="1" x14ac:dyDescent="0.3">
      <c r="A1841" s="1"/>
    </row>
    <row r="1842" spans="1:1" ht="15" customHeight="1" x14ac:dyDescent="0.3">
      <c r="A1842" s="1"/>
    </row>
    <row r="1843" spans="1:1" ht="15" customHeight="1" x14ac:dyDescent="0.3">
      <c r="A1843" s="1"/>
    </row>
    <row r="1844" spans="1:1" ht="15" customHeight="1" x14ac:dyDescent="0.3">
      <c r="A1844" s="1"/>
    </row>
    <row r="1845" spans="1:1" ht="15" customHeight="1" x14ac:dyDescent="0.3">
      <c r="A1845" s="1"/>
    </row>
    <row r="1846" spans="1:1" ht="15" customHeight="1" x14ac:dyDescent="0.3">
      <c r="A1846" s="1"/>
    </row>
    <row r="1847" spans="1:1" ht="15" customHeight="1" x14ac:dyDescent="0.3">
      <c r="A1847" s="1"/>
    </row>
    <row r="1848" spans="1:1" ht="15" customHeight="1" x14ac:dyDescent="0.3">
      <c r="A1848" s="1"/>
    </row>
    <row r="1849" spans="1:1" ht="15" customHeight="1" x14ac:dyDescent="0.3">
      <c r="A1849" s="1"/>
    </row>
    <row r="1850" spans="1:1" ht="15" customHeight="1" x14ac:dyDescent="0.3">
      <c r="A1850" s="1"/>
    </row>
    <row r="1851" spans="1:1" ht="15" customHeight="1" x14ac:dyDescent="0.3">
      <c r="A1851" s="1"/>
    </row>
    <row r="1852" spans="1:1" ht="15" customHeight="1" x14ac:dyDescent="0.3">
      <c r="A1852" s="1"/>
    </row>
    <row r="1853" spans="1:1" ht="15" customHeight="1" x14ac:dyDescent="0.3">
      <c r="A1853" s="1"/>
    </row>
    <row r="1854" spans="1:1" ht="15" customHeight="1" x14ac:dyDescent="0.3">
      <c r="A1854" s="1"/>
    </row>
    <row r="1855" spans="1:1" ht="15" customHeight="1" x14ac:dyDescent="0.3">
      <c r="A1855" s="1"/>
    </row>
    <row r="1856" spans="1:1" ht="15" customHeight="1" x14ac:dyDescent="0.3">
      <c r="A1856" s="1"/>
    </row>
    <row r="1857" spans="1:1" ht="15" customHeight="1" x14ac:dyDescent="0.3">
      <c r="A1857" s="1"/>
    </row>
    <row r="1858" spans="1:1" ht="15" customHeight="1" x14ac:dyDescent="0.3">
      <c r="A1858" s="1"/>
    </row>
    <row r="1859" spans="1:1" ht="15" customHeight="1" x14ac:dyDescent="0.3">
      <c r="A1859" s="1"/>
    </row>
    <row r="1860" spans="1:1" ht="15" customHeight="1" x14ac:dyDescent="0.3">
      <c r="A1860" s="1"/>
    </row>
    <row r="1861" spans="1:1" ht="15" customHeight="1" x14ac:dyDescent="0.3">
      <c r="A1861" s="1"/>
    </row>
    <row r="1862" spans="1:1" ht="15" customHeight="1" x14ac:dyDescent="0.3">
      <c r="A1862" s="1"/>
    </row>
    <row r="1863" spans="1:1" ht="15" customHeight="1" x14ac:dyDescent="0.3">
      <c r="A1863" s="1"/>
    </row>
    <row r="1864" spans="1:1" ht="15" customHeight="1" x14ac:dyDescent="0.3">
      <c r="A1864" s="1"/>
    </row>
    <row r="1865" spans="1:1" ht="15" customHeight="1" x14ac:dyDescent="0.3">
      <c r="A1865" s="1"/>
    </row>
    <row r="1866" spans="1:1" ht="15" customHeight="1" x14ac:dyDescent="0.3">
      <c r="A1866" s="1"/>
    </row>
    <row r="1867" spans="1:1" ht="15" customHeight="1" x14ac:dyDescent="0.3">
      <c r="A1867" s="1"/>
    </row>
    <row r="1868" spans="1:1" ht="15" customHeight="1" x14ac:dyDescent="0.3">
      <c r="A1868" s="1"/>
    </row>
    <row r="1869" spans="1:1" ht="15" customHeight="1" x14ac:dyDescent="0.3">
      <c r="A1869" s="1"/>
    </row>
    <row r="1870" spans="1:1" ht="15" customHeight="1" x14ac:dyDescent="0.3">
      <c r="A1870" s="1"/>
    </row>
    <row r="1871" spans="1:1" ht="15" customHeight="1" x14ac:dyDescent="0.3">
      <c r="A1871" s="1"/>
    </row>
    <row r="1872" spans="1:1" ht="15" customHeight="1" x14ac:dyDescent="0.3">
      <c r="A1872" s="1"/>
    </row>
    <row r="1873" spans="1:1" ht="15" customHeight="1" x14ac:dyDescent="0.3">
      <c r="A1873" s="1"/>
    </row>
    <row r="1874" spans="1:1" ht="15" customHeight="1" x14ac:dyDescent="0.3">
      <c r="A1874" s="1"/>
    </row>
    <row r="1875" spans="1:1" ht="15" customHeight="1" x14ac:dyDescent="0.3">
      <c r="A1875" s="1"/>
    </row>
    <row r="1876" spans="1:1" ht="15" customHeight="1" x14ac:dyDescent="0.3">
      <c r="A1876" s="1"/>
    </row>
    <row r="1877" spans="1:1" ht="15" customHeight="1" x14ac:dyDescent="0.3">
      <c r="A1877" s="1"/>
    </row>
    <row r="1878" spans="1:1" ht="15" customHeight="1" x14ac:dyDescent="0.3">
      <c r="A1878" s="1"/>
    </row>
    <row r="1879" spans="1:1" ht="15" customHeight="1" x14ac:dyDescent="0.3">
      <c r="A1879" s="1"/>
    </row>
    <row r="1880" spans="1:1" ht="15" customHeight="1" x14ac:dyDescent="0.3">
      <c r="A1880" s="1"/>
    </row>
    <row r="1881" spans="1:1" ht="15" customHeight="1" x14ac:dyDescent="0.3">
      <c r="A1881" s="1"/>
    </row>
    <row r="1882" spans="1:1" ht="15" customHeight="1" x14ac:dyDescent="0.3">
      <c r="A1882" s="1"/>
    </row>
    <row r="1883" spans="1:1" ht="15" customHeight="1" x14ac:dyDescent="0.3">
      <c r="A1883" s="1"/>
    </row>
    <row r="1884" spans="1:1" ht="15" customHeight="1" x14ac:dyDescent="0.3">
      <c r="A1884" s="1"/>
    </row>
    <row r="1885" spans="1:1" ht="15" customHeight="1" x14ac:dyDescent="0.3">
      <c r="A1885" s="1"/>
    </row>
    <row r="1886" spans="1:1" ht="15" customHeight="1" x14ac:dyDescent="0.3">
      <c r="A1886" s="1"/>
    </row>
    <row r="1887" spans="1:1" ht="15" customHeight="1" x14ac:dyDescent="0.3">
      <c r="A1887" s="1"/>
    </row>
    <row r="1888" spans="1:1" ht="15" customHeight="1" x14ac:dyDescent="0.3">
      <c r="A1888" s="1"/>
    </row>
    <row r="1889" spans="1:1" ht="15" customHeight="1" x14ac:dyDescent="0.3">
      <c r="A1889" s="1"/>
    </row>
    <row r="1890" spans="1:1" ht="15" customHeight="1" x14ac:dyDescent="0.3">
      <c r="A1890" s="1"/>
    </row>
    <row r="1891" spans="1:1" ht="15" customHeight="1" x14ac:dyDescent="0.3">
      <c r="A1891" s="1"/>
    </row>
    <row r="1892" spans="1:1" ht="15" customHeight="1" x14ac:dyDescent="0.3">
      <c r="A1892" s="1"/>
    </row>
    <row r="1893" spans="1:1" ht="15" customHeight="1" x14ac:dyDescent="0.3">
      <c r="A1893" s="1"/>
    </row>
    <row r="1894" spans="1:1" ht="15" customHeight="1" x14ac:dyDescent="0.3">
      <c r="A1894" s="1"/>
    </row>
    <row r="1895" spans="1:1" ht="15" customHeight="1" x14ac:dyDescent="0.3">
      <c r="A1895" s="1"/>
    </row>
    <row r="1896" spans="1:1" ht="15" customHeight="1" x14ac:dyDescent="0.3">
      <c r="A1896" s="1"/>
    </row>
    <row r="1897" spans="1:1" ht="15" customHeight="1" x14ac:dyDescent="0.3">
      <c r="A1897" s="1"/>
    </row>
    <row r="1898" spans="1:1" ht="15" customHeight="1" x14ac:dyDescent="0.3">
      <c r="A1898" s="1"/>
    </row>
    <row r="1899" spans="1:1" ht="15" customHeight="1" x14ac:dyDescent="0.3">
      <c r="A1899" s="1"/>
    </row>
    <row r="1900" spans="1:1" ht="15" customHeight="1" x14ac:dyDescent="0.3">
      <c r="A1900" s="1"/>
    </row>
    <row r="1901" spans="1:1" ht="15" customHeight="1" x14ac:dyDescent="0.3">
      <c r="A1901" s="1"/>
    </row>
    <row r="1902" spans="1:1" ht="15" customHeight="1" x14ac:dyDescent="0.3">
      <c r="A1902" s="1"/>
    </row>
    <row r="1903" spans="1:1" ht="15" customHeight="1" x14ac:dyDescent="0.3">
      <c r="A1903" s="1"/>
    </row>
    <row r="1904" spans="1:1" ht="15" customHeight="1" x14ac:dyDescent="0.3">
      <c r="A1904" s="1"/>
    </row>
    <row r="1905" spans="1:1" ht="15" customHeight="1" x14ac:dyDescent="0.3">
      <c r="A1905" s="1"/>
    </row>
    <row r="1906" spans="1:1" ht="15" customHeight="1" x14ac:dyDescent="0.3">
      <c r="A1906" s="1"/>
    </row>
    <row r="1907" spans="1:1" ht="15" customHeight="1" x14ac:dyDescent="0.3">
      <c r="A1907" s="1"/>
    </row>
    <row r="1908" spans="1:1" ht="15" customHeight="1" x14ac:dyDescent="0.3">
      <c r="A1908" s="1"/>
    </row>
    <row r="1909" spans="1:1" ht="15" customHeight="1" x14ac:dyDescent="0.3">
      <c r="A1909" s="1"/>
    </row>
    <row r="1910" spans="1:1" ht="15" customHeight="1" x14ac:dyDescent="0.3">
      <c r="A1910" s="1"/>
    </row>
    <row r="1911" spans="1:1" ht="15" customHeight="1" x14ac:dyDescent="0.3">
      <c r="A1911" s="1"/>
    </row>
    <row r="1912" spans="1:1" ht="15" customHeight="1" x14ac:dyDescent="0.3">
      <c r="A1912" s="1"/>
    </row>
    <row r="1913" spans="1:1" ht="15" customHeight="1" x14ac:dyDescent="0.3">
      <c r="A1913" s="1"/>
    </row>
    <row r="1914" spans="1:1" ht="15" customHeight="1" x14ac:dyDescent="0.3">
      <c r="A1914" s="1"/>
    </row>
    <row r="1915" spans="1:1" ht="15" customHeight="1" x14ac:dyDescent="0.3">
      <c r="A1915" s="1"/>
    </row>
    <row r="1916" spans="1:1" ht="15" customHeight="1" x14ac:dyDescent="0.3">
      <c r="A1916" s="1"/>
    </row>
    <row r="1917" spans="1:1" ht="15" customHeight="1" x14ac:dyDescent="0.3">
      <c r="A1917" s="1"/>
    </row>
    <row r="1918" spans="1:1" ht="15" customHeight="1" x14ac:dyDescent="0.3">
      <c r="A1918" s="1"/>
    </row>
    <row r="1919" spans="1:1" ht="15" customHeight="1" x14ac:dyDescent="0.3">
      <c r="A1919" s="1"/>
    </row>
    <row r="1920" spans="1:1" ht="15" customHeight="1" x14ac:dyDescent="0.3">
      <c r="A1920" s="1"/>
    </row>
    <row r="1921" spans="1:1" ht="15" customHeight="1" x14ac:dyDescent="0.3">
      <c r="A1921" s="1"/>
    </row>
    <row r="1922" spans="1:1" ht="15" customHeight="1" x14ac:dyDescent="0.3">
      <c r="A1922" s="1"/>
    </row>
    <row r="1923" spans="1:1" ht="15" customHeight="1" x14ac:dyDescent="0.3">
      <c r="A1923" s="1"/>
    </row>
    <row r="1924" spans="1:1" ht="15" customHeight="1" x14ac:dyDescent="0.3">
      <c r="A1924" s="1"/>
    </row>
    <row r="1925" spans="1:1" ht="15" customHeight="1" x14ac:dyDescent="0.3">
      <c r="A1925" s="1"/>
    </row>
    <row r="1926" spans="1:1" ht="15" customHeight="1" x14ac:dyDescent="0.3">
      <c r="A1926" s="1"/>
    </row>
    <row r="1927" spans="1:1" ht="15" customHeight="1" x14ac:dyDescent="0.3">
      <c r="A1927" s="1"/>
    </row>
    <row r="1928" spans="1:1" ht="15" customHeight="1" x14ac:dyDescent="0.3">
      <c r="A1928" s="1"/>
    </row>
    <row r="1929" spans="1:1" ht="15" customHeight="1" x14ac:dyDescent="0.3">
      <c r="A1929" s="1"/>
    </row>
    <row r="1930" spans="1:1" ht="15" customHeight="1" x14ac:dyDescent="0.3">
      <c r="A1930" s="1"/>
    </row>
    <row r="1931" spans="1:1" ht="15" customHeight="1" x14ac:dyDescent="0.3">
      <c r="A1931" s="1"/>
    </row>
    <row r="1932" spans="1:1" ht="15" customHeight="1" x14ac:dyDescent="0.3">
      <c r="A1932" s="1"/>
    </row>
    <row r="1933" spans="1:1" ht="15" customHeight="1" x14ac:dyDescent="0.3">
      <c r="A1933" s="1"/>
    </row>
    <row r="1934" spans="1:1" ht="15" customHeight="1" x14ac:dyDescent="0.3">
      <c r="A1934" s="1"/>
    </row>
    <row r="1935" spans="1:1" ht="15" customHeight="1" x14ac:dyDescent="0.3">
      <c r="A1935" s="1"/>
    </row>
    <row r="1936" spans="1:1" ht="15" customHeight="1" x14ac:dyDescent="0.3">
      <c r="A1936" s="1"/>
    </row>
    <row r="1937" spans="1:1" ht="15" customHeight="1" x14ac:dyDescent="0.3">
      <c r="A1937" s="1"/>
    </row>
    <row r="1938" spans="1:1" ht="15" customHeight="1" x14ac:dyDescent="0.3">
      <c r="A1938" s="1"/>
    </row>
    <row r="1939" spans="1:1" ht="15" customHeight="1" x14ac:dyDescent="0.3">
      <c r="A1939" s="1"/>
    </row>
    <row r="1940" spans="1:1" ht="15" customHeight="1" x14ac:dyDescent="0.3">
      <c r="A1940" s="1"/>
    </row>
    <row r="1941" spans="1:1" ht="15" customHeight="1" x14ac:dyDescent="0.3">
      <c r="A1941" s="1"/>
    </row>
    <row r="1942" spans="1:1" ht="15" customHeight="1" x14ac:dyDescent="0.3">
      <c r="A1942" s="1"/>
    </row>
    <row r="1943" spans="1:1" ht="15" customHeight="1" x14ac:dyDescent="0.3">
      <c r="A1943" s="1"/>
    </row>
    <row r="1944" spans="1:1" ht="15" customHeight="1" x14ac:dyDescent="0.3">
      <c r="A1944" s="1"/>
    </row>
    <row r="1945" spans="1:1" ht="15" customHeight="1" x14ac:dyDescent="0.3">
      <c r="A1945" s="1"/>
    </row>
    <row r="1946" spans="1:1" ht="15" customHeight="1" x14ac:dyDescent="0.3">
      <c r="A1946" s="1"/>
    </row>
    <row r="1947" spans="1:1" ht="15" customHeight="1" x14ac:dyDescent="0.3">
      <c r="A1947" s="1"/>
    </row>
    <row r="1948" spans="1:1" ht="15" customHeight="1" x14ac:dyDescent="0.3">
      <c r="A1948" s="1"/>
    </row>
    <row r="1949" spans="1:1" ht="15" customHeight="1" x14ac:dyDescent="0.3">
      <c r="A1949" s="1"/>
    </row>
    <row r="1950" spans="1:1" ht="15" customHeight="1" x14ac:dyDescent="0.3">
      <c r="A1950" s="1"/>
    </row>
    <row r="1951" spans="1:1" ht="15" customHeight="1" x14ac:dyDescent="0.3">
      <c r="A1951" s="1"/>
    </row>
    <row r="1952" spans="1:1" ht="15" customHeight="1" x14ac:dyDescent="0.3">
      <c r="A1952" s="1"/>
    </row>
    <row r="1953" spans="1:1" ht="15" customHeight="1" x14ac:dyDescent="0.3">
      <c r="A1953" s="1"/>
    </row>
    <row r="1954" spans="1:1" ht="15" customHeight="1" x14ac:dyDescent="0.3">
      <c r="A1954" s="1"/>
    </row>
    <row r="1955" spans="1:1" ht="15" customHeight="1" x14ac:dyDescent="0.3">
      <c r="A1955" s="1"/>
    </row>
    <row r="1956" spans="1:1" ht="15" customHeight="1" x14ac:dyDescent="0.3">
      <c r="A1956" s="1"/>
    </row>
    <row r="1957" spans="1:1" ht="15" customHeight="1" x14ac:dyDescent="0.3">
      <c r="A1957" s="1"/>
    </row>
    <row r="1958" spans="1:1" ht="15" customHeight="1" x14ac:dyDescent="0.3">
      <c r="A1958" s="1"/>
    </row>
    <row r="1959" spans="1:1" ht="15" customHeight="1" x14ac:dyDescent="0.3">
      <c r="A1959" s="1"/>
    </row>
    <row r="1960" spans="1:1" ht="15" customHeight="1" x14ac:dyDescent="0.3">
      <c r="A1960" s="1"/>
    </row>
    <row r="1961" spans="1:1" ht="15" customHeight="1" x14ac:dyDescent="0.3">
      <c r="A1961" s="1"/>
    </row>
    <row r="1962" spans="1:1" ht="15" customHeight="1" x14ac:dyDescent="0.3">
      <c r="A1962" s="1"/>
    </row>
    <row r="1963" spans="1:1" ht="15" customHeight="1" x14ac:dyDescent="0.3">
      <c r="A1963" s="1"/>
    </row>
    <row r="1964" spans="1:1" ht="15" customHeight="1" x14ac:dyDescent="0.3">
      <c r="A1964" s="1"/>
    </row>
    <row r="1965" spans="1:1" ht="15" customHeight="1" x14ac:dyDescent="0.3">
      <c r="A1965" s="1"/>
    </row>
    <row r="1966" spans="1:1" ht="15" customHeight="1" x14ac:dyDescent="0.3">
      <c r="A1966" s="1"/>
    </row>
    <row r="1967" spans="1:1" ht="15" customHeight="1" x14ac:dyDescent="0.3">
      <c r="A1967" s="1"/>
    </row>
    <row r="1968" spans="1:1" ht="15" customHeight="1" x14ac:dyDescent="0.3">
      <c r="A1968" s="1"/>
    </row>
    <row r="1969" spans="1:1" ht="15" customHeight="1" x14ac:dyDescent="0.3">
      <c r="A1969" s="1"/>
    </row>
    <row r="1970" spans="1:1" ht="15" customHeight="1" x14ac:dyDescent="0.3">
      <c r="A1970" s="1"/>
    </row>
    <row r="1971" spans="1:1" ht="15" customHeight="1" x14ac:dyDescent="0.3">
      <c r="A1971" s="1"/>
    </row>
    <row r="1972" spans="1:1" ht="15" customHeight="1" x14ac:dyDescent="0.3">
      <c r="A1972" s="1"/>
    </row>
    <row r="1973" spans="1:1" ht="15" customHeight="1" x14ac:dyDescent="0.3">
      <c r="A1973" s="1"/>
    </row>
    <row r="1974" spans="1:1" ht="15" customHeight="1" x14ac:dyDescent="0.3">
      <c r="A1974" s="1"/>
    </row>
    <row r="1975" spans="1:1" ht="15" customHeight="1" x14ac:dyDescent="0.3">
      <c r="A1975" s="1"/>
    </row>
    <row r="1976" spans="1:1" ht="15" customHeight="1" x14ac:dyDescent="0.3">
      <c r="A1976" s="1"/>
    </row>
    <row r="1977" spans="1:1" ht="15" customHeight="1" x14ac:dyDescent="0.3">
      <c r="A1977" s="1"/>
    </row>
    <row r="1978" spans="1:1" ht="15" customHeight="1" x14ac:dyDescent="0.3">
      <c r="A1978" s="1"/>
    </row>
    <row r="1979" spans="1:1" ht="15" customHeight="1" x14ac:dyDescent="0.3">
      <c r="A1979" s="1"/>
    </row>
    <row r="1980" spans="1:1" ht="15" customHeight="1" x14ac:dyDescent="0.3">
      <c r="A1980" s="1"/>
    </row>
    <row r="1981" spans="1:1" ht="15" customHeight="1" x14ac:dyDescent="0.3">
      <c r="A1981" s="1"/>
    </row>
    <row r="1982" spans="1:1" ht="15" customHeight="1" x14ac:dyDescent="0.3">
      <c r="A1982" s="1"/>
    </row>
    <row r="1983" spans="1:1" ht="15" customHeight="1" x14ac:dyDescent="0.3">
      <c r="A1983" s="1"/>
    </row>
    <row r="1984" spans="1:1" ht="15" customHeight="1" x14ac:dyDescent="0.3">
      <c r="A1984" s="1"/>
    </row>
    <row r="1985" spans="1:1" ht="15" customHeight="1" x14ac:dyDescent="0.3">
      <c r="A1985" s="1"/>
    </row>
    <row r="1986" spans="1:1" ht="15" customHeight="1" x14ac:dyDescent="0.3">
      <c r="A1986" s="1"/>
    </row>
    <row r="1987" spans="1:1" ht="15" customHeight="1" x14ac:dyDescent="0.3">
      <c r="A1987" s="1"/>
    </row>
    <row r="1988" spans="1:1" ht="15" customHeight="1" x14ac:dyDescent="0.3">
      <c r="A1988" s="1"/>
    </row>
    <row r="1989" spans="1:1" ht="15" customHeight="1" x14ac:dyDescent="0.3">
      <c r="A1989" s="1"/>
    </row>
    <row r="1990" spans="1:1" ht="15" customHeight="1" x14ac:dyDescent="0.3">
      <c r="A1990" s="1"/>
    </row>
    <row r="1991" spans="1:1" ht="15" customHeight="1" x14ac:dyDescent="0.3">
      <c r="A1991" s="1"/>
    </row>
    <row r="1992" spans="1:1" ht="15" customHeight="1" x14ac:dyDescent="0.3">
      <c r="A1992" s="1"/>
    </row>
    <row r="1993" spans="1:1" ht="15" customHeight="1" x14ac:dyDescent="0.3">
      <c r="A1993" s="1"/>
    </row>
    <row r="1994" spans="1:1" ht="15" customHeight="1" x14ac:dyDescent="0.3">
      <c r="A1994" s="1"/>
    </row>
    <row r="1995" spans="1:1" ht="15" customHeight="1" x14ac:dyDescent="0.3">
      <c r="A1995" s="1"/>
    </row>
    <row r="1996" spans="1:1" ht="15" customHeight="1" x14ac:dyDescent="0.3">
      <c r="A1996" s="1"/>
    </row>
    <row r="1997" spans="1:1" ht="15" customHeight="1" x14ac:dyDescent="0.3">
      <c r="A1997" s="1"/>
    </row>
    <row r="1998" spans="1:1" ht="15" customHeight="1" x14ac:dyDescent="0.3">
      <c r="A1998" s="1"/>
    </row>
    <row r="1999" spans="1:1" ht="15" customHeight="1" x14ac:dyDescent="0.3">
      <c r="A1999" s="1"/>
    </row>
    <row r="2000" spans="1:1" ht="15" customHeight="1" x14ac:dyDescent="0.3">
      <c r="A2000" s="1"/>
    </row>
    <row r="2001" spans="1:1" ht="15" customHeight="1" x14ac:dyDescent="0.3">
      <c r="A2001" s="1"/>
    </row>
    <row r="2002" spans="1:1" ht="15" customHeight="1" x14ac:dyDescent="0.3">
      <c r="A2002" s="1"/>
    </row>
    <row r="2003" spans="1:1" ht="15" customHeight="1" x14ac:dyDescent="0.3">
      <c r="A2003" s="1"/>
    </row>
    <row r="2004" spans="1:1" ht="15" customHeight="1" x14ac:dyDescent="0.3">
      <c r="A2004" s="1"/>
    </row>
    <row r="2005" spans="1:1" ht="15" customHeight="1" x14ac:dyDescent="0.3">
      <c r="A2005" s="1"/>
    </row>
    <row r="2006" spans="1:1" ht="15" customHeight="1" x14ac:dyDescent="0.3">
      <c r="A2006" s="1"/>
    </row>
    <row r="2007" spans="1:1" ht="15" customHeight="1" x14ac:dyDescent="0.3">
      <c r="A2007" s="1"/>
    </row>
    <row r="2008" spans="1:1" ht="15" customHeight="1" x14ac:dyDescent="0.3">
      <c r="A2008" s="1"/>
    </row>
    <row r="2009" spans="1:1" ht="15" customHeight="1" x14ac:dyDescent="0.3">
      <c r="A2009" s="1"/>
    </row>
    <row r="2010" spans="1:1" ht="15" customHeight="1" x14ac:dyDescent="0.3">
      <c r="A2010" s="1"/>
    </row>
    <row r="2011" spans="1:1" ht="15" customHeight="1" x14ac:dyDescent="0.3">
      <c r="A2011" s="1"/>
    </row>
    <row r="2012" spans="1:1" ht="15" customHeight="1" x14ac:dyDescent="0.3">
      <c r="A2012" s="1"/>
    </row>
    <row r="2013" spans="1:1" ht="15" customHeight="1" x14ac:dyDescent="0.3">
      <c r="A2013" s="1"/>
    </row>
    <row r="2014" spans="1:1" ht="15" customHeight="1" x14ac:dyDescent="0.3">
      <c r="A2014" s="1"/>
    </row>
    <row r="2015" spans="1:1" ht="15" customHeight="1" x14ac:dyDescent="0.3">
      <c r="A2015" s="1"/>
    </row>
    <row r="2016" spans="1:1" ht="15" customHeight="1" x14ac:dyDescent="0.3">
      <c r="A2016" s="1"/>
    </row>
    <row r="2017" spans="1:1" ht="15" customHeight="1" x14ac:dyDescent="0.3">
      <c r="A2017" s="1"/>
    </row>
    <row r="2018" spans="1:1" ht="15" customHeight="1" x14ac:dyDescent="0.3">
      <c r="A2018" s="1"/>
    </row>
    <row r="2019" spans="1:1" ht="15" customHeight="1" x14ac:dyDescent="0.3">
      <c r="A2019" s="1"/>
    </row>
    <row r="2020" spans="1:1" ht="15" customHeight="1" x14ac:dyDescent="0.3">
      <c r="A2020" s="1"/>
    </row>
    <row r="2021" spans="1:1" ht="15" customHeight="1" x14ac:dyDescent="0.3">
      <c r="A2021" s="1"/>
    </row>
    <row r="2022" spans="1:1" ht="15" customHeight="1" x14ac:dyDescent="0.3">
      <c r="A2022" s="1"/>
    </row>
    <row r="2023" spans="1:1" ht="15" customHeight="1" x14ac:dyDescent="0.3">
      <c r="A2023" s="1"/>
    </row>
    <row r="2024" spans="1:1" ht="15" customHeight="1" x14ac:dyDescent="0.3">
      <c r="A2024" s="1"/>
    </row>
    <row r="2025" spans="1:1" ht="15" customHeight="1" x14ac:dyDescent="0.3">
      <c r="A2025" s="1"/>
    </row>
    <row r="2026" spans="1:1" ht="15" customHeight="1" x14ac:dyDescent="0.3">
      <c r="A2026" s="1"/>
    </row>
    <row r="2027" spans="1:1" ht="15" customHeight="1" x14ac:dyDescent="0.3">
      <c r="A2027" s="1"/>
    </row>
    <row r="2028" spans="1:1" ht="15" customHeight="1" x14ac:dyDescent="0.3">
      <c r="A2028" s="1"/>
    </row>
    <row r="2029" spans="1:1" ht="15" customHeight="1" x14ac:dyDescent="0.3">
      <c r="A2029" s="1"/>
    </row>
    <row r="2030" spans="1:1" ht="15" customHeight="1" x14ac:dyDescent="0.3">
      <c r="A2030" s="1"/>
    </row>
    <row r="2031" spans="1:1" ht="15" customHeight="1" x14ac:dyDescent="0.3">
      <c r="A2031" s="1"/>
    </row>
    <row r="2032" spans="1:1" ht="15" customHeight="1" x14ac:dyDescent="0.3">
      <c r="A2032" s="1"/>
    </row>
    <row r="2033" spans="1:1" ht="15" customHeight="1" x14ac:dyDescent="0.3">
      <c r="A2033" s="1"/>
    </row>
    <row r="2034" spans="1:1" ht="15" customHeight="1" x14ac:dyDescent="0.3">
      <c r="A2034" s="1"/>
    </row>
    <row r="2035" spans="1:1" ht="15" customHeight="1" x14ac:dyDescent="0.3">
      <c r="A2035" s="1"/>
    </row>
    <row r="2036" spans="1:1" ht="15" customHeight="1" x14ac:dyDescent="0.3">
      <c r="A2036" s="1"/>
    </row>
    <row r="2037" spans="1:1" ht="15" customHeight="1" x14ac:dyDescent="0.3">
      <c r="A2037" s="1"/>
    </row>
    <row r="2038" spans="1:1" ht="15" customHeight="1" x14ac:dyDescent="0.3">
      <c r="A2038" s="1"/>
    </row>
    <row r="2039" spans="1:1" ht="15" customHeight="1" x14ac:dyDescent="0.3">
      <c r="A2039" s="1"/>
    </row>
    <row r="2040" spans="1:1" ht="15" customHeight="1" x14ac:dyDescent="0.3">
      <c r="A2040" s="1"/>
    </row>
    <row r="2041" spans="1:1" ht="15" customHeight="1" x14ac:dyDescent="0.3">
      <c r="A2041" s="1"/>
    </row>
    <row r="2042" spans="1:1" ht="15" customHeight="1" x14ac:dyDescent="0.3">
      <c r="A2042" s="1"/>
    </row>
    <row r="2043" spans="1:1" ht="15" customHeight="1" x14ac:dyDescent="0.3">
      <c r="A2043" s="1"/>
    </row>
    <row r="2044" spans="1:1" ht="15" customHeight="1" x14ac:dyDescent="0.3">
      <c r="A2044" s="1"/>
    </row>
    <row r="2045" spans="1:1" ht="15" customHeight="1" x14ac:dyDescent="0.3">
      <c r="A2045" s="1"/>
    </row>
    <row r="2046" spans="1:1" ht="15" customHeight="1" x14ac:dyDescent="0.3">
      <c r="A2046" s="1"/>
    </row>
    <row r="2047" spans="1:1" ht="15" customHeight="1" x14ac:dyDescent="0.3">
      <c r="A2047" s="1"/>
    </row>
    <row r="2048" spans="1:1" ht="15" customHeight="1" x14ac:dyDescent="0.3">
      <c r="A2048" s="1"/>
    </row>
    <row r="2049" spans="1:1" ht="15" customHeight="1" x14ac:dyDescent="0.3">
      <c r="A2049" s="1"/>
    </row>
    <row r="2050" spans="1:1" ht="15" customHeight="1" x14ac:dyDescent="0.3">
      <c r="A2050" s="1"/>
    </row>
    <row r="2051" spans="1:1" ht="15" customHeight="1" x14ac:dyDescent="0.3">
      <c r="A2051" s="1"/>
    </row>
    <row r="2052" spans="1:1" ht="15" customHeight="1" x14ac:dyDescent="0.3">
      <c r="A2052" s="1"/>
    </row>
    <row r="2053" spans="1:1" ht="15" customHeight="1" x14ac:dyDescent="0.3">
      <c r="A2053" s="1"/>
    </row>
    <row r="2054" spans="1:1" ht="15" customHeight="1" x14ac:dyDescent="0.3">
      <c r="A2054" s="1"/>
    </row>
    <row r="2055" spans="1:1" ht="15" customHeight="1" x14ac:dyDescent="0.3">
      <c r="A2055" s="1"/>
    </row>
    <row r="2056" spans="1:1" ht="15" customHeight="1" x14ac:dyDescent="0.3">
      <c r="A2056" s="1"/>
    </row>
    <row r="2057" spans="1:1" ht="15" customHeight="1" x14ac:dyDescent="0.3">
      <c r="A2057" s="1"/>
    </row>
    <row r="2058" spans="1:1" ht="15" customHeight="1" x14ac:dyDescent="0.3">
      <c r="A2058" s="1"/>
    </row>
    <row r="2059" spans="1:1" ht="15" customHeight="1" x14ac:dyDescent="0.3">
      <c r="A2059" s="1"/>
    </row>
    <row r="2060" spans="1:1" ht="15" customHeight="1" x14ac:dyDescent="0.3">
      <c r="A2060" s="1"/>
    </row>
    <row r="2061" spans="1:1" ht="15" customHeight="1" x14ac:dyDescent="0.3">
      <c r="A2061" s="1"/>
    </row>
    <row r="2062" spans="1:1" ht="15" customHeight="1" x14ac:dyDescent="0.3">
      <c r="A2062" s="1"/>
    </row>
    <row r="2063" spans="1:1" ht="15" customHeight="1" x14ac:dyDescent="0.3">
      <c r="A2063" s="1"/>
    </row>
    <row r="2064" spans="1:1" ht="15" customHeight="1" x14ac:dyDescent="0.3">
      <c r="A2064" s="1"/>
    </row>
    <row r="2065" spans="1:1" ht="15" customHeight="1" x14ac:dyDescent="0.3">
      <c r="A2065" s="1"/>
    </row>
    <row r="2066" spans="1:1" ht="15" customHeight="1" x14ac:dyDescent="0.3">
      <c r="A2066" s="1"/>
    </row>
    <row r="2067" spans="1:1" ht="15" customHeight="1" x14ac:dyDescent="0.3">
      <c r="A2067" s="1"/>
    </row>
    <row r="2068" spans="1:1" ht="15" customHeight="1" x14ac:dyDescent="0.3">
      <c r="A2068" s="1"/>
    </row>
    <row r="2069" spans="1:1" ht="15" customHeight="1" x14ac:dyDescent="0.3">
      <c r="A2069" s="1"/>
    </row>
    <row r="2070" spans="1:1" ht="15" customHeight="1" x14ac:dyDescent="0.3">
      <c r="A2070" s="1"/>
    </row>
    <row r="2071" spans="1:1" ht="15" customHeight="1" x14ac:dyDescent="0.3">
      <c r="A2071" s="1"/>
    </row>
    <row r="2072" spans="1:1" ht="15" customHeight="1" x14ac:dyDescent="0.3">
      <c r="A2072" s="1"/>
    </row>
    <row r="2073" spans="1:1" ht="15" customHeight="1" x14ac:dyDescent="0.3">
      <c r="A2073" s="1"/>
    </row>
    <row r="2074" spans="1:1" ht="15" customHeight="1" x14ac:dyDescent="0.3">
      <c r="A2074" s="1"/>
    </row>
    <row r="2075" spans="1:1" ht="15" customHeight="1" x14ac:dyDescent="0.3">
      <c r="A2075" s="1"/>
    </row>
    <row r="2076" spans="1:1" ht="15" customHeight="1" x14ac:dyDescent="0.3">
      <c r="A2076" s="1"/>
    </row>
    <row r="2077" spans="1:1" ht="15" customHeight="1" x14ac:dyDescent="0.3">
      <c r="A2077" s="1"/>
    </row>
    <row r="2078" spans="1:1" ht="15" customHeight="1" x14ac:dyDescent="0.3">
      <c r="A2078" s="1"/>
    </row>
    <row r="2079" spans="1:1" ht="15" customHeight="1" x14ac:dyDescent="0.3">
      <c r="A2079" s="1"/>
    </row>
    <row r="2080" spans="1:1" ht="15" customHeight="1" x14ac:dyDescent="0.3">
      <c r="A2080" s="1"/>
    </row>
    <row r="2081" spans="1:1" ht="15" customHeight="1" x14ac:dyDescent="0.3">
      <c r="A2081" s="1"/>
    </row>
    <row r="2082" spans="1:1" ht="15" customHeight="1" x14ac:dyDescent="0.3">
      <c r="A2082" s="1"/>
    </row>
    <row r="2083" spans="1:1" ht="15" customHeight="1" x14ac:dyDescent="0.3">
      <c r="A2083" s="1"/>
    </row>
    <row r="2084" spans="1:1" ht="15" customHeight="1" x14ac:dyDescent="0.3">
      <c r="A2084" s="1"/>
    </row>
    <row r="2085" spans="1:1" ht="15" customHeight="1" x14ac:dyDescent="0.3">
      <c r="A2085" s="1"/>
    </row>
    <row r="2086" spans="1:1" ht="15" customHeight="1" x14ac:dyDescent="0.3">
      <c r="A2086" s="1"/>
    </row>
    <row r="2087" spans="1:1" ht="15" customHeight="1" x14ac:dyDescent="0.3">
      <c r="A2087" s="1"/>
    </row>
    <row r="2088" spans="1:1" ht="15" customHeight="1" x14ac:dyDescent="0.3">
      <c r="A2088" s="1"/>
    </row>
    <row r="2089" spans="1:1" ht="15" customHeight="1" x14ac:dyDescent="0.3">
      <c r="A2089" s="1"/>
    </row>
    <row r="2090" spans="1:1" ht="15" customHeight="1" x14ac:dyDescent="0.3">
      <c r="A2090" s="1"/>
    </row>
    <row r="2091" spans="1:1" ht="15" customHeight="1" x14ac:dyDescent="0.3">
      <c r="A2091" s="1"/>
    </row>
    <row r="2092" spans="1:1" ht="15" customHeight="1" x14ac:dyDescent="0.3">
      <c r="A2092" s="1"/>
    </row>
    <row r="2093" spans="1:1" ht="15" customHeight="1" x14ac:dyDescent="0.3">
      <c r="A2093" s="1"/>
    </row>
    <row r="2094" spans="1:1" ht="15" customHeight="1" x14ac:dyDescent="0.3">
      <c r="A2094" s="1"/>
    </row>
    <row r="2095" spans="1:1" ht="15" customHeight="1" x14ac:dyDescent="0.3">
      <c r="A2095" s="1"/>
    </row>
    <row r="2096" spans="1:1" ht="15" customHeight="1" x14ac:dyDescent="0.3">
      <c r="A2096" s="1"/>
    </row>
    <row r="2097" spans="1:1" ht="15" customHeight="1" x14ac:dyDescent="0.3">
      <c r="A2097" s="1"/>
    </row>
    <row r="2098" spans="1:1" ht="15" customHeight="1" x14ac:dyDescent="0.3">
      <c r="A2098" s="1"/>
    </row>
    <row r="2099" spans="1:1" ht="15" customHeight="1" x14ac:dyDescent="0.3">
      <c r="A2099" s="1"/>
    </row>
    <row r="2100" spans="1:1" ht="15" customHeight="1" x14ac:dyDescent="0.3">
      <c r="A2100" s="1"/>
    </row>
    <row r="2101" spans="1:1" ht="15" customHeight="1" x14ac:dyDescent="0.3">
      <c r="A2101" s="1"/>
    </row>
    <row r="2102" spans="1:1" ht="15" customHeight="1" x14ac:dyDescent="0.3">
      <c r="A2102" s="1"/>
    </row>
    <row r="2103" spans="1:1" ht="15" customHeight="1" x14ac:dyDescent="0.3">
      <c r="A2103" s="1"/>
    </row>
    <row r="2104" spans="1:1" ht="15" customHeight="1" x14ac:dyDescent="0.3">
      <c r="A2104" s="1"/>
    </row>
    <row r="2105" spans="1:1" ht="15" customHeight="1" x14ac:dyDescent="0.3">
      <c r="A2105" s="1"/>
    </row>
    <row r="2106" spans="1:1" ht="15" customHeight="1" x14ac:dyDescent="0.3">
      <c r="A2106" s="1"/>
    </row>
    <row r="2107" spans="1:1" ht="15" customHeight="1" x14ac:dyDescent="0.3">
      <c r="A2107" s="1"/>
    </row>
    <row r="2108" spans="1:1" ht="15" customHeight="1" x14ac:dyDescent="0.3">
      <c r="A2108" s="1"/>
    </row>
    <row r="2109" spans="1:1" ht="15" customHeight="1" x14ac:dyDescent="0.3">
      <c r="A2109" s="1"/>
    </row>
    <row r="2110" spans="1:1" ht="15" customHeight="1" x14ac:dyDescent="0.3">
      <c r="A2110" s="1"/>
    </row>
    <row r="2111" spans="1:1" ht="15" customHeight="1" x14ac:dyDescent="0.3">
      <c r="A2111" s="1"/>
    </row>
    <row r="2112" spans="1:1" ht="15" customHeight="1" x14ac:dyDescent="0.3">
      <c r="A2112" s="1"/>
    </row>
    <row r="2113" spans="1:1" ht="15" customHeight="1" x14ac:dyDescent="0.3">
      <c r="A2113" s="1"/>
    </row>
    <row r="2114" spans="1:1" ht="15" customHeight="1" x14ac:dyDescent="0.3">
      <c r="A2114" s="1"/>
    </row>
    <row r="2115" spans="1:1" ht="15" customHeight="1" x14ac:dyDescent="0.3">
      <c r="A2115" s="1"/>
    </row>
    <row r="2116" spans="1:1" ht="15" customHeight="1" x14ac:dyDescent="0.3">
      <c r="A2116" s="1"/>
    </row>
    <row r="2117" spans="1:1" ht="15" customHeight="1" x14ac:dyDescent="0.3">
      <c r="A2117" s="1"/>
    </row>
    <row r="2118" spans="1:1" ht="15" customHeight="1" x14ac:dyDescent="0.3">
      <c r="A2118" s="1"/>
    </row>
    <row r="2119" spans="1:1" ht="15" customHeight="1" x14ac:dyDescent="0.3">
      <c r="A2119" s="1"/>
    </row>
    <row r="2120" spans="1:1" ht="15" customHeight="1" x14ac:dyDescent="0.3">
      <c r="A2120" s="1"/>
    </row>
    <row r="2121" spans="1:1" ht="15" customHeight="1" x14ac:dyDescent="0.3">
      <c r="A2121" s="1"/>
    </row>
    <row r="2122" spans="1:1" ht="15" customHeight="1" x14ac:dyDescent="0.3">
      <c r="A2122" s="1"/>
    </row>
    <row r="2123" spans="1:1" ht="15" customHeight="1" x14ac:dyDescent="0.3">
      <c r="A2123" s="1"/>
    </row>
    <row r="2124" spans="1:1" ht="15" customHeight="1" x14ac:dyDescent="0.3">
      <c r="A2124" s="1"/>
    </row>
    <row r="2125" spans="1:1" ht="15" customHeight="1" x14ac:dyDescent="0.3">
      <c r="A2125" s="1"/>
    </row>
    <row r="2126" spans="1:1" ht="15" customHeight="1" x14ac:dyDescent="0.3">
      <c r="A2126" s="1"/>
    </row>
    <row r="2127" spans="1:1" ht="15" customHeight="1" x14ac:dyDescent="0.3">
      <c r="A2127" s="1"/>
    </row>
    <row r="2128" spans="1:1" ht="15" customHeight="1" x14ac:dyDescent="0.3">
      <c r="A2128" s="1"/>
    </row>
    <row r="2129" spans="1:1" ht="15" customHeight="1" x14ac:dyDescent="0.3">
      <c r="A2129" s="1"/>
    </row>
    <row r="2130" spans="1:1" ht="15" customHeight="1" x14ac:dyDescent="0.3">
      <c r="A2130" s="1"/>
    </row>
    <row r="2131" spans="1:1" ht="15" customHeight="1" x14ac:dyDescent="0.3">
      <c r="A2131" s="1"/>
    </row>
    <row r="2132" spans="1:1" ht="15" customHeight="1" x14ac:dyDescent="0.3">
      <c r="A2132" s="1"/>
    </row>
    <row r="2133" spans="1:1" ht="15" customHeight="1" x14ac:dyDescent="0.3">
      <c r="A2133" s="1"/>
    </row>
    <row r="2134" spans="1:1" ht="15" customHeight="1" x14ac:dyDescent="0.3">
      <c r="A2134" s="1"/>
    </row>
    <row r="2135" spans="1:1" ht="15" customHeight="1" x14ac:dyDescent="0.3">
      <c r="A2135" s="1"/>
    </row>
    <row r="2136" spans="1:1" ht="15" customHeight="1" x14ac:dyDescent="0.3">
      <c r="A2136" s="1"/>
    </row>
    <row r="2137" spans="1:1" ht="15" customHeight="1" x14ac:dyDescent="0.3">
      <c r="A2137" s="1"/>
    </row>
    <row r="2138" spans="1:1" ht="15" customHeight="1" x14ac:dyDescent="0.3">
      <c r="A2138" s="1"/>
    </row>
    <row r="2139" spans="1:1" ht="15" customHeight="1" x14ac:dyDescent="0.3">
      <c r="A2139" s="1"/>
    </row>
    <row r="2140" spans="1:1" ht="15" customHeight="1" x14ac:dyDescent="0.3">
      <c r="A2140" s="1"/>
    </row>
    <row r="2141" spans="1:1" ht="15" customHeight="1" x14ac:dyDescent="0.3">
      <c r="A2141" s="1"/>
    </row>
    <row r="2142" spans="1:1" ht="15" customHeight="1" x14ac:dyDescent="0.3">
      <c r="A2142" s="1"/>
    </row>
    <row r="2143" spans="1:1" ht="15" customHeight="1" x14ac:dyDescent="0.3">
      <c r="A2143" s="1"/>
    </row>
    <row r="2144" spans="1:1" ht="15" customHeight="1" x14ac:dyDescent="0.3">
      <c r="A2144" s="1"/>
    </row>
    <row r="2145" spans="1:1" ht="15" customHeight="1" x14ac:dyDescent="0.3">
      <c r="A2145" s="1"/>
    </row>
    <row r="2146" spans="1:1" ht="15" customHeight="1" x14ac:dyDescent="0.3">
      <c r="A2146" s="1"/>
    </row>
    <row r="2147" spans="1:1" ht="15" customHeight="1" x14ac:dyDescent="0.3">
      <c r="A2147" s="1"/>
    </row>
    <row r="2148" spans="1:1" ht="15" customHeight="1" x14ac:dyDescent="0.3">
      <c r="A2148" s="1"/>
    </row>
    <row r="2149" spans="1:1" ht="15" customHeight="1" x14ac:dyDescent="0.3">
      <c r="A2149" s="1"/>
    </row>
    <row r="2150" spans="1:1" ht="15" customHeight="1" x14ac:dyDescent="0.3">
      <c r="A2150" s="1"/>
    </row>
    <row r="2151" spans="1:1" ht="15" customHeight="1" x14ac:dyDescent="0.3">
      <c r="A2151" s="1"/>
    </row>
    <row r="2152" spans="1:1" ht="15" customHeight="1" x14ac:dyDescent="0.3">
      <c r="A2152" s="1"/>
    </row>
    <row r="2153" spans="1:1" ht="15" customHeight="1" x14ac:dyDescent="0.3">
      <c r="A2153" s="1"/>
    </row>
    <row r="2154" spans="1:1" ht="15" customHeight="1" x14ac:dyDescent="0.3">
      <c r="A2154" s="1"/>
    </row>
    <row r="2155" spans="1:1" ht="15" customHeight="1" x14ac:dyDescent="0.3">
      <c r="A2155" s="1"/>
    </row>
    <row r="2156" spans="1:1" ht="15" customHeight="1" x14ac:dyDescent="0.3">
      <c r="A2156" s="1"/>
    </row>
    <row r="2157" spans="1:1" ht="15" customHeight="1" x14ac:dyDescent="0.3">
      <c r="A2157" s="1"/>
    </row>
    <row r="2158" spans="1:1" ht="15" customHeight="1" x14ac:dyDescent="0.3">
      <c r="A2158" s="1"/>
    </row>
    <row r="2159" spans="1:1" ht="15" customHeight="1" x14ac:dyDescent="0.3">
      <c r="A2159" s="1"/>
    </row>
    <row r="2160" spans="1:1" ht="15" customHeight="1" x14ac:dyDescent="0.3">
      <c r="A2160" s="1"/>
    </row>
    <row r="2161" spans="1:1" ht="15" customHeight="1" x14ac:dyDescent="0.3">
      <c r="A2161" s="1"/>
    </row>
    <row r="2162" spans="1:1" ht="15" customHeight="1" x14ac:dyDescent="0.3">
      <c r="A2162" s="1"/>
    </row>
    <row r="2163" spans="1:1" ht="15" customHeight="1" x14ac:dyDescent="0.3">
      <c r="A2163" s="1"/>
    </row>
    <row r="2164" spans="1:1" ht="15" customHeight="1" x14ac:dyDescent="0.3">
      <c r="A2164" s="1"/>
    </row>
    <row r="2165" spans="1:1" ht="15" customHeight="1" x14ac:dyDescent="0.3">
      <c r="A2165" s="1"/>
    </row>
    <row r="2166" spans="1:1" ht="15" customHeight="1" x14ac:dyDescent="0.3">
      <c r="A2166" s="1"/>
    </row>
    <row r="2167" spans="1:1" ht="15" customHeight="1" x14ac:dyDescent="0.3">
      <c r="A2167" s="1"/>
    </row>
    <row r="2168" spans="1:1" ht="15" customHeight="1" x14ac:dyDescent="0.3">
      <c r="A2168" s="1"/>
    </row>
    <row r="2169" spans="1:1" ht="15" customHeight="1" x14ac:dyDescent="0.3">
      <c r="A2169" s="1"/>
    </row>
    <row r="2170" spans="1:1" ht="15" customHeight="1" x14ac:dyDescent="0.3">
      <c r="A2170" s="1"/>
    </row>
    <row r="2171" spans="1:1" ht="15" customHeight="1" x14ac:dyDescent="0.3">
      <c r="A2171" s="1"/>
    </row>
    <row r="2172" spans="1:1" ht="15" customHeight="1" x14ac:dyDescent="0.3">
      <c r="A2172" s="1"/>
    </row>
    <row r="2173" spans="1:1" ht="15" customHeight="1" x14ac:dyDescent="0.3">
      <c r="A2173" s="1"/>
    </row>
    <row r="2174" spans="1:1" ht="15" customHeight="1" x14ac:dyDescent="0.3">
      <c r="A2174" s="1"/>
    </row>
    <row r="2175" spans="1:1" ht="15" customHeight="1" x14ac:dyDescent="0.3">
      <c r="A2175" s="1"/>
    </row>
    <row r="2176" spans="1:1" ht="15" customHeight="1" x14ac:dyDescent="0.3">
      <c r="A2176" s="1"/>
    </row>
    <row r="2177" spans="1:1" ht="15" customHeight="1" x14ac:dyDescent="0.3">
      <c r="A2177" s="1"/>
    </row>
    <row r="2178" spans="1:1" ht="15" customHeight="1" x14ac:dyDescent="0.3">
      <c r="A2178" s="1"/>
    </row>
    <row r="2179" spans="1:1" ht="15" customHeight="1" x14ac:dyDescent="0.3">
      <c r="A2179" s="1"/>
    </row>
    <row r="2180" spans="1:1" ht="15" customHeight="1" x14ac:dyDescent="0.3">
      <c r="A2180" s="1"/>
    </row>
    <row r="2181" spans="1:1" ht="15" customHeight="1" x14ac:dyDescent="0.3">
      <c r="A2181" s="1"/>
    </row>
    <row r="2182" spans="1:1" ht="15" customHeight="1" x14ac:dyDescent="0.3">
      <c r="A2182" s="1"/>
    </row>
    <row r="2183" spans="1:1" ht="15" customHeight="1" x14ac:dyDescent="0.3">
      <c r="A2183" s="1"/>
    </row>
    <row r="2184" spans="1:1" ht="15" customHeight="1" x14ac:dyDescent="0.3">
      <c r="A2184" s="1"/>
    </row>
    <row r="2185" spans="1:1" ht="15" customHeight="1" x14ac:dyDescent="0.3">
      <c r="A2185" s="1"/>
    </row>
    <row r="2186" spans="1:1" ht="15" customHeight="1" x14ac:dyDescent="0.3">
      <c r="A2186" s="1"/>
    </row>
    <row r="2187" spans="1:1" ht="15" customHeight="1" x14ac:dyDescent="0.3">
      <c r="A2187" s="1"/>
    </row>
    <row r="2188" spans="1:1" ht="15" customHeight="1" x14ac:dyDescent="0.3">
      <c r="A2188" s="1"/>
    </row>
    <row r="2189" spans="1:1" ht="15" customHeight="1" x14ac:dyDescent="0.3">
      <c r="A2189" s="1"/>
    </row>
    <row r="2190" spans="1:1" ht="15" customHeight="1" x14ac:dyDescent="0.3">
      <c r="A2190" s="1"/>
    </row>
    <row r="2191" spans="1:1" ht="15" customHeight="1" x14ac:dyDescent="0.3">
      <c r="A2191" s="1"/>
    </row>
    <row r="2192" spans="1:1" ht="15" customHeight="1" x14ac:dyDescent="0.3">
      <c r="A2192" s="1"/>
    </row>
    <row r="2193" spans="1:1" ht="15" customHeight="1" x14ac:dyDescent="0.3">
      <c r="A2193" s="1"/>
    </row>
    <row r="2194" spans="1:1" ht="15" customHeight="1" x14ac:dyDescent="0.3">
      <c r="A2194" s="1"/>
    </row>
    <row r="2195" spans="1:1" ht="15" customHeight="1" x14ac:dyDescent="0.3">
      <c r="A2195" s="1"/>
    </row>
    <row r="2196" spans="1:1" ht="15" customHeight="1" x14ac:dyDescent="0.3">
      <c r="A2196" s="1"/>
    </row>
    <row r="2197" spans="1:1" ht="15" customHeight="1" x14ac:dyDescent="0.3">
      <c r="A2197" s="1"/>
    </row>
    <row r="2198" spans="1:1" ht="15" customHeight="1" x14ac:dyDescent="0.3">
      <c r="A2198" s="1"/>
    </row>
    <row r="2199" spans="1:1" ht="15" customHeight="1" x14ac:dyDescent="0.3">
      <c r="A2199" s="1"/>
    </row>
    <row r="2200" spans="1:1" ht="15" customHeight="1" x14ac:dyDescent="0.3">
      <c r="A2200" s="1"/>
    </row>
    <row r="2201" spans="1:1" ht="15" customHeight="1" x14ac:dyDescent="0.3">
      <c r="A2201" s="1"/>
    </row>
    <row r="2202" spans="1:1" ht="15" customHeight="1" x14ac:dyDescent="0.3">
      <c r="A2202" s="1"/>
    </row>
    <row r="2203" spans="1:1" ht="15" customHeight="1" x14ac:dyDescent="0.3">
      <c r="A2203" s="1"/>
    </row>
    <row r="2204" spans="1:1" ht="15" customHeight="1" x14ac:dyDescent="0.3">
      <c r="A2204" s="1"/>
    </row>
    <row r="2205" spans="1:1" ht="15" customHeight="1" x14ac:dyDescent="0.3">
      <c r="A2205" s="1"/>
    </row>
    <row r="2206" spans="1:1" ht="15" customHeight="1" x14ac:dyDescent="0.3">
      <c r="A2206" s="1"/>
    </row>
    <row r="2207" spans="1:1" ht="15" customHeight="1" x14ac:dyDescent="0.3">
      <c r="A2207" s="1"/>
    </row>
    <row r="2208" spans="1:1" ht="15" customHeight="1" x14ac:dyDescent="0.3">
      <c r="A2208" s="1"/>
    </row>
    <row r="2209" spans="1:1" ht="15" customHeight="1" x14ac:dyDescent="0.3">
      <c r="A2209" s="1"/>
    </row>
    <row r="2210" spans="1:1" ht="15" customHeight="1" x14ac:dyDescent="0.3">
      <c r="A2210" s="1"/>
    </row>
    <row r="2211" spans="1:1" ht="15" customHeight="1" x14ac:dyDescent="0.3">
      <c r="A2211" s="1"/>
    </row>
    <row r="2212" spans="1:1" ht="15" customHeight="1" x14ac:dyDescent="0.3">
      <c r="A2212" s="1"/>
    </row>
    <row r="2213" spans="1:1" ht="15" customHeight="1" x14ac:dyDescent="0.3">
      <c r="A2213" s="1"/>
    </row>
    <row r="2214" spans="1:1" ht="15" customHeight="1" x14ac:dyDescent="0.3">
      <c r="A2214" s="1"/>
    </row>
    <row r="2215" spans="1:1" ht="15" customHeight="1" x14ac:dyDescent="0.3">
      <c r="A2215" s="1"/>
    </row>
    <row r="2216" spans="1:1" ht="15" customHeight="1" x14ac:dyDescent="0.3">
      <c r="A2216" s="1"/>
    </row>
    <row r="2217" spans="1:1" ht="15" customHeight="1" x14ac:dyDescent="0.3">
      <c r="A2217" s="1"/>
    </row>
    <row r="2218" spans="1:1" ht="15" customHeight="1" x14ac:dyDescent="0.3">
      <c r="A2218" s="1"/>
    </row>
    <row r="2219" spans="1:1" ht="15" customHeight="1" x14ac:dyDescent="0.3">
      <c r="A2219" s="1"/>
    </row>
    <row r="2220" spans="1:1" ht="15" customHeight="1" x14ac:dyDescent="0.3">
      <c r="A2220" s="1"/>
    </row>
    <row r="2221" spans="1:1" ht="15" customHeight="1" x14ac:dyDescent="0.3">
      <c r="A2221" s="1"/>
    </row>
    <row r="2222" spans="1:1" ht="15" customHeight="1" x14ac:dyDescent="0.3">
      <c r="A2222" s="1"/>
    </row>
    <row r="2223" spans="1:1" ht="15" customHeight="1" x14ac:dyDescent="0.3">
      <c r="A2223" s="1"/>
    </row>
    <row r="2224" spans="1:1" ht="15" customHeight="1" x14ac:dyDescent="0.3">
      <c r="A2224" s="1"/>
    </row>
    <row r="2225" spans="1:1" ht="15" customHeight="1" x14ac:dyDescent="0.3">
      <c r="A2225" s="1"/>
    </row>
    <row r="2226" spans="1:1" ht="15" customHeight="1" x14ac:dyDescent="0.3">
      <c r="A2226" s="1"/>
    </row>
    <row r="2227" spans="1:1" ht="15" customHeight="1" x14ac:dyDescent="0.3">
      <c r="A2227" s="1"/>
    </row>
    <row r="2228" spans="1:1" ht="15" customHeight="1" x14ac:dyDescent="0.3">
      <c r="A2228" s="1"/>
    </row>
    <row r="2229" spans="1:1" ht="15" customHeight="1" x14ac:dyDescent="0.3">
      <c r="A2229" s="1"/>
    </row>
    <row r="2230" spans="1:1" ht="15" customHeight="1" x14ac:dyDescent="0.3">
      <c r="A2230" s="1"/>
    </row>
    <row r="2231" spans="1:1" ht="15" customHeight="1" x14ac:dyDescent="0.3">
      <c r="A2231" s="1"/>
    </row>
    <row r="2232" spans="1:1" ht="15" customHeight="1" x14ac:dyDescent="0.3">
      <c r="A2232" s="1"/>
    </row>
    <row r="2233" spans="1:1" ht="15" customHeight="1" x14ac:dyDescent="0.3">
      <c r="A2233" s="1"/>
    </row>
    <row r="2234" spans="1:1" ht="15" customHeight="1" x14ac:dyDescent="0.3">
      <c r="A2234" s="1"/>
    </row>
    <row r="2235" spans="1:1" ht="15" customHeight="1" x14ac:dyDescent="0.3">
      <c r="A2235" s="1"/>
    </row>
    <row r="2236" spans="1:1" ht="15" customHeight="1" x14ac:dyDescent="0.3">
      <c r="A2236" s="1"/>
    </row>
    <row r="2237" spans="1:1" ht="15" customHeight="1" x14ac:dyDescent="0.3">
      <c r="A2237" s="1"/>
    </row>
    <row r="2238" spans="1:1" ht="15" customHeight="1" x14ac:dyDescent="0.3">
      <c r="A2238" s="1"/>
    </row>
    <row r="2239" spans="1:1" ht="15" customHeight="1" x14ac:dyDescent="0.3">
      <c r="A2239" s="1"/>
    </row>
    <row r="2240" spans="1:1" ht="15" customHeight="1" x14ac:dyDescent="0.3">
      <c r="A2240" s="1"/>
    </row>
    <row r="2241" spans="1:1" ht="15" customHeight="1" x14ac:dyDescent="0.3">
      <c r="A2241" s="1"/>
    </row>
    <row r="2242" spans="1:1" ht="15" customHeight="1" x14ac:dyDescent="0.3">
      <c r="A2242" s="1"/>
    </row>
    <row r="2243" spans="1:1" ht="15" customHeight="1" x14ac:dyDescent="0.3">
      <c r="A2243" s="1"/>
    </row>
    <row r="2244" spans="1:1" ht="15" customHeight="1" x14ac:dyDescent="0.3">
      <c r="A2244" s="1"/>
    </row>
    <row r="2245" spans="1:1" ht="15" customHeight="1" x14ac:dyDescent="0.3">
      <c r="A2245" s="1"/>
    </row>
    <row r="2246" spans="1:1" ht="15" customHeight="1" x14ac:dyDescent="0.3">
      <c r="A2246" s="1"/>
    </row>
    <row r="2247" spans="1:1" ht="15" customHeight="1" x14ac:dyDescent="0.3">
      <c r="A2247" s="1"/>
    </row>
    <row r="2248" spans="1:1" ht="15" customHeight="1" x14ac:dyDescent="0.3">
      <c r="A2248" s="1"/>
    </row>
    <row r="2249" spans="1:1" ht="15" customHeight="1" x14ac:dyDescent="0.3">
      <c r="A2249" s="1"/>
    </row>
    <row r="2250" spans="1:1" ht="15" customHeight="1" x14ac:dyDescent="0.3">
      <c r="A2250" s="1"/>
    </row>
    <row r="2251" spans="1:1" ht="15" customHeight="1" x14ac:dyDescent="0.3">
      <c r="A2251" s="1"/>
    </row>
    <row r="2252" spans="1:1" ht="15" customHeight="1" x14ac:dyDescent="0.3">
      <c r="A2252" s="1"/>
    </row>
    <row r="2253" spans="1:1" ht="15" customHeight="1" x14ac:dyDescent="0.3">
      <c r="A2253" s="1"/>
    </row>
    <row r="2254" spans="1:1" ht="15" customHeight="1" x14ac:dyDescent="0.3">
      <c r="A2254" s="1"/>
    </row>
    <row r="2255" spans="1:1" ht="15" customHeight="1" x14ac:dyDescent="0.3">
      <c r="A2255" s="1"/>
    </row>
    <row r="2256" spans="1:1" ht="15" customHeight="1" x14ac:dyDescent="0.3">
      <c r="A2256" s="1"/>
    </row>
    <row r="2257" spans="1:1" ht="15" customHeight="1" x14ac:dyDescent="0.3">
      <c r="A2257" s="1"/>
    </row>
    <row r="2258" spans="1:1" ht="15" customHeight="1" x14ac:dyDescent="0.3">
      <c r="A2258" s="1"/>
    </row>
    <row r="2259" spans="1:1" ht="15" customHeight="1" x14ac:dyDescent="0.3">
      <c r="A2259" s="1"/>
    </row>
    <row r="2260" spans="1:1" ht="15" customHeight="1" x14ac:dyDescent="0.3">
      <c r="A2260" s="1"/>
    </row>
    <row r="2261" spans="1:1" ht="15" customHeight="1" x14ac:dyDescent="0.3">
      <c r="A2261" s="1"/>
    </row>
    <row r="2262" spans="1:1" ht="15" customHeight="1" x14ac:dyDescent="0.3">
      <c r="A2262" s="1"/>
    </row>
    <row r="2263" spans="1:1" ht="15" customHeight="1" x14ac:dyDescent="0.3">
      <c r="A2263" s="1"/>
    </row>
    <row r="2264" spans="1:1" ht="15" customHeight="1" x14ac:dyDescent="0.3">
      <c r="A2264" s="1"/>
    </row>
    <row r="2265" spans="1:1" ht="15" customHeight="1" x14ac:dyDescent="0.3">
      <c r="A2265" s="1"/>
    </row>
    <row r="2266" spans="1:1" ht="15" customHeight="1" x14ac:dyDescent="0.3">
      <c r="A2266" s="1"/>
    </row>
    <row r="2267" spans="1:1" ht="15" customHeight="1" x14ac:dyDescent="0.3">
      <c r="A2267" s="1"/>
    </row>
    <row r="2268" spans="1:1" ht="15" customHeight="1" x14ac:dyDescent="0.3">
      <c r="A2268" s="1"/>
    </row>
    <row r="2269" spans="1:1" ht="15" customHeight="1" x14ac:dyDescent="0.3">
      <c r="A2269" s="1"/>
    </row>
    <row r="2270" spans="1:1" ht="15" customHeight="1" x14ac:dyDescent="0.3">
      <c r="A2270" s="1"/>
    </row>
    <row r="2271" spans="1:1" ht="15" customHeight="1" x14ac:dyDescent="0.3">
      <c r="A2271" s="1"/>
    </row>
    <row r="2272" spans="1:1" ht="15" customHeight="1" x14ac:dyDescent="0.3">
      <c r="A2272" s="1"/>
    </row>
    <row r="2273" spans="1:1" ht="15" customHeight="1" x14ac:dyDescent="0.3">
      <c r="A2273" s="1"/>
    </row>
    <row r="2274" spans="1:1" ht="15" customHeight="1" x14ac:dyDescent="0.3">
      <c r="A2274" s="1"/>
    </row>
    <row r="2275" spans="1:1" ht="15" customHeight="1" x14ac:dyDescent="0.3">
      <c r="A2275" s="1"/>
    </row>
    <row r="2276" spans="1:1" ht="15" customHeight="1" x14ac:dyDescent="0.3">
      <c r="A2276" s="1"/>
    </row>
    <row r="2277" spans="1:1" ht="15" customHeight="1" x14ac:dyDescent="0.3">
      <c r="A2277" s="1"/>
    </row>
    <row r="2278" spans="1:1" ht="15" customHeight="1" x14ac:dyDescent="0.3">
      <c r="A2278" s="1"/>
    </row>
    <row r="2279" spans="1:1" ht="15" customHeight="1" x14ac:dyDescent="0.3">
      <c r="A2279" s="1"/>
    </row>
    <row r="2280" spans="1:1" ht="15" customHeight="1" x14ac:dyDescent="0.3">
      <c r="A2280" s="1"/>
    </row>
    <row r="2281" spans="1:1" ht="15" customHeight="1" x14ac:dyDescent="0.3">
      <c r="A2281" s="1"/>
    </row>
    <row r="2282" spans="1:1" ht="15" customHeight="1" x14ac:dyDescent="0.3">
      <c r="A2282" s="1"/>
    </row>
    <row r="2283" spans="1:1" ht="15" customHeight="1" x14ac:dyDescent="0.3">
      <c r="A2283" s="1"/>
    </row>
    <row r="2284" spans="1:1" ht="15" customHeight="1" x14ac:dyDescent="0.3">
      <c r="A2284" s="1"/>
    </row>
    <row r="2285" spans="1:1" ht="15" customHeight="1" x14ac:dyDescent="0.3">
      <c r="A2285" s="1"/>
    </row>
    <row r="2286" spans="1:1" ht="15" customHeight="1" x14ac:dyDescent="0.3">
      <c r="A2286" s="1"/>
    </row>
    <row r="2287" spans="1:1" ht="15" customHeight="1" x14ac:dyDescent="0.3">
      <c r="A2287" s="1"/>
    </row>
    <row r="2288" spans="1:1" ht="15" customHeight="1" x14ac:dyDescent="0.3">
      <c r="A2288" s="1"/>
    </row>
    <row r="2289" spans="1:1" ht="15" customHeight="1" x14ac:dyDescent="0.3">
      <c r="A2289" s="1"/>
    </row>
    <row r="2290" spans="1:1" ht="15" customHeight="1" x14ac:dyDescent="0.3">
      <c r="A2290" s="1"/>
    </row>
    <row r="2291" spans="1:1" ht="15" customHeight="1" x14ac:dyDescent="0.3">
      <c r="A2291" s="1"/>
    </row>
    <row r="2292" spans="1:1" ht="15" customHeight="1" x14ac:dyDescent="0.3">
      <c r="A2292" s="1"/>
    </row>
    <row r="2293" spans="1:1" ht="15" customHeight="1" x14ac:dyDescent="0.3">
      <c r="A2293" s="1"/>
    </row>
    <row r="2294" spans="1:1" ht="15" customHeight="1" x14ac:dyDescent="0.3">
      <c r="A2294" s="1"/>
    </row>
    <row r="2295" spans="1:1" ht="15" customHeight="1" x14ac:dyDescent="0.3">
      <c r="A2295" s="1"/>
    </row>
    <row r="2296" spans="1:1" ht="15" customHeight="1" x14ac:dyDescent="0.3">
      <c r="A2296" s="1"/>
    </row>
    <row r="2297" spans="1:1" ht="15" customHeight="1" x14ac:dyDescent="0.3">
      <c r="A2297" s="1"/>
    </row>
    <row r="2298" spans="1:1" ht="15" customHeight="1" x14ac:dyDescent="0.3">
      <c r="A2298" s="1"/>
    </row>
    <row r="2299" spans="1:1" ht="15" customHeight="1" x14ac:dyDescent="0.3">
      <c r="A2299" s="1"/>
    </row>
    <row r="2300" spans="1:1" ht="15" customHeight="1" x14ac:dyDescent="0.3">
      <c r="A2300" s="1"/>
    </row>
    <row r="2301" spans="1:1" ht="15" customHeight="1" x14ac:dyDescent="0.3">
      <c r="A2301" s="1"/>
    </row>
    <row r="2302" spans="1:1" ht="15" customHeight="1" x14ac:dyDescent="0.3">
      <c r="A2302" s="1"/>
    </row>
    <row r="2303" spans="1:1" ht="15" customHeight="1" x14ac:dyDescent="0.3">
      <c r="A2303" s="1"/>
    </row>
    <row r="2304" spans="1:1" ht="15" customHeight="1" x14ac:dyDescent="0.3">
      <c r="A2304" s="1"/>
    </row>
    <row r="2305" spans="1:1" ht="15" customHeight="1" x14ac:dyDescent="0.3">
      <c r="A2305" s="1"/>
    </row>
    <row r="2306" spans="1:1" ht="15" customHeight="1" x14ac:dyDescent="0.3">
      <c r="A2306" s="1"/>
    </row>
    <row r="2307" spans="1:1" ht="15" customHeight="1" x14ac:dyDescent="0.3">
      <c r="A2307" s="1"/>
    </row>
    <row r="2308" spans="1:1" ht="15" customHeight="1" x14ac:dyDescent="0.3">
      <c r="A2308" s="1"/>
    </row>
    <row r="2309" spans="1:1" ht="15" customHeight="1" x14ac:dyDescent="0.3">
      <c r="A2309" s="1"/>
    </row>
    <row r="2310" spans="1:1" ht="15" customHeight="1" x14ac:dyDescent="0.3">
      <c r="A2310" s="1"/>
    </row>
    <row r="2311" spans="1:1" ht="15" customHeight="1" x14ac:dyDescent="0.3">
      <c r="A2311" s="1"/>
    </row>
    <row r="2312" spans="1:1" ht="15" customHeight="1" x14ac:dyDescent="0.3">
      <c r="A2312" s="1"/>
    </row>
    <row r="2313" spans="1:1" ht="15" customHeight="1" x14ac:dyDescent="0.3">
      <c r="A2313" s="1"/>
    </row>
    <row r="2314" spans="1:1" ht="15" customHeight="1" x14ac:dyDescent="0.3">
      <c r="A2314" s="1"/>
    </row>
    <row r="2315" spans="1:1" ht="15" customHeight="1" x14ac:dyDescent="0.3">
      <c r="A2315" s="1"/>
    </row>
    <row r="2316" spans="1:1" ht="15" customHeight="1" x14ac:dyDescent="0.3">
      <c r="A2316" s="1"/>
    </row>
    <row r="2317" spans="1:1" ht="15" customHeight="1" x14ac:dyDescent="0.3">
      <c r="A2317" s="1"/>
    </row>
    <row r="2318" spans="1:1" ht="15" customHeight="1" x14ac:dyDescent="0.3">
      <c r="A2318" s="1"/>
    </row>
    <row r="2319" spans="1:1" ht="15" customHeight="1" x14ac:dyDescent="0.3">
      <c r="A2319" s="1"/>
    </row>
    <row r="2320" spans="1:1" ht="15" customHeight="1" x14ac:dyDescent="0.3">
      <c r="A2320" s="1"/>
    </row>
    <row r="2321" spans="1:1" ht="15" customHeight="1" x14ac:dyDescent="0.3">
      <c r="A2321" s="1"/>
    </row>
    <row r="2322" spans="1:1" ht="15" customHeight="1" x14ac:dyDescent="0.3">
      <c r="A2322" s="1"/>
    </row>
    <row r="2323" spans="1:1" ht="15" customHeight="1" x14ac:dyDescent="0.3">
      <c r="A2323" s="1"/>
    </row>
    <row r="2324" spans="1:1" ht="15" customHeight="1" x14ac:dyDescent="0.3">
      <c r="A2324" s="1"/>
    </row>
    <row r="2325" spans="1:1" ht="15" customHeight="1" x14ac:dyDescent="0.3">
      <c r="A2325" s="1"/>
    </row>
    <row r="2326" spans="1:1" ht="15" customHeight="1" x14ac:dyDescent="0.3">
      <c r="A2326" s="1"/>
    </row>
    <row r="2327" spans="1:1" ht="15" customHeight="1" x14ac:dyDescent="0.3">
      <c r="A2327" s="1"/>
    </row>
    <row r="2328" spans="1:1" ht="15" customHeight="1" x14ac:dyDescent="0.3">
      <c r="A2328" s="1"/>
    </row>
    <row r="2329" spans="1:1" ht="15" customHeight="1" x14ac:dyDescent="0.3">
      <c r="A2329" s="1"/>
    </row>
    <row r="2330" spans="1:1" ht="15" customHeight="1" x14ac:dyDescent="0.3">
      <c r="A2330" s="1"/>
    </row>
    <row r="2331" spans="1:1" ht="15" customHeight="1" x14ac:dyDescent="0.3">
      <c r="A2331" s="1"/>
    </row>
    <row r="2332" spans="1:1" ht="15" customHeight="1" x14ac:dyDescent="0.3">
      <c r="A2332" s="1"/>
    </row>
    <row r="2333" spans="1:1" ht="15" customHeight="1" x14ac:dyDescent="0.3">
      <c r="A2333" s="1"/>
    </row>
    <row r="2334" spans="1:1" ht="15" customHeight="1" x14ac:dyDescent="0.3">
      <c r="A2334" s="1"/>
    </row>
    <row r="2335" spans="1:1" ht="15" customHeight="1" x14ac:dyDescent="0.3">
      <c r="A2335" s="1"/>
    </row>
    <row r="2336" spans="1:1" ht="15" customHeight="1" x14ac:dyDescent="0.3">
      <c r="A2336" s="1"/>
    </row>
    <row r="2337" spans="1:1" ht="15" customHeight="1" x14ac:dyDescent="0.3">
      <c r="A2337" s="1"/>
    </row>
    <row r="2338" spans="1:1" ht="15" customHeight="1" x14ac:dyDescent="0.3">
      <c r="A2338" s="1"/>
    </row>
    <row r="2339" spans="1:1" ht="15" customHeight="1" x14ac:dyDescent="0.3">
      <c r="A2339" s="1"/>
    </row>
    <row r="2340" spans="1:1" ht="15" customHeight="1" x14ac:dyDescent="0.3">
      <c r="A2340" s="1"/>
    </row>
    <row r="2341" spans="1:1" ht="15" customHeight="1" x14ac:dyDescent="0.3">
      <c r="A2341" s="1"/>
    </row>
    <row r="2342" spans="1:1" ht="15" customHeight="1" x14ac:dyDescent="0.3">
      <c r="A2342" s="1"/>
    </row>
    <row r="2343" spans="1:1" ht="15" customHeight="1" x14ac:dyDescent="0.3">
      <c r="A2343" s="1"/>
    </row>
    <row r="2344" spans="1:1" ht="15" customHeight="1" x14ac:dyDescent="0.3">
      <c r="A2344" s="1"/>
    </row>
    <row r="2345" spans="1:1" ht="15" customHeight="1" x14ac:dyDescent="0.3">
      <c r="A2345" s="1"/>
    </row>
    <row r="2346" spans="1:1" ht="15" customHeight="1" x14ac:dyDescent="0.3">
      <c r="A2346" s="1"/>
    </row>
    <row r="2347" spans="1:1" ht="15" customHeight="1" x14ac:dyDescent="0.3">
      <c r="A2347" s="1"/>
    </row>
    <row r="2348" spans="1:1" ht="15" customHeight="1" x14ac:dyDescent="0.3">
      <c r="A2348" s="1"/>
    </row>
    <row r="2349" spans="1:1" ht="15" customHeight="1" x14ac:dyDescent="0.3">
      <c r="A2349" s="1"/>
    </row>
    <row r="2350" spans="1:1" ht="15" customHeight="1" x14ac:dyDescent="0.3">
      <c r="A2350" s="1"/>
    </row>
    <row r="2351" spans="1:1" ht="15" customHeight="1" x14ac:dyDescent="0.3">
      <c r="A2351" s="1"/>
    </row>
    <row r="2352" spans="1:1" ht="15" customHeight="1" x14ac:dyDescent="0.3">
      <c r="A2352" s="1"/>
    </row>
    <row r="2353" spans="1:1" ht="15" customHeight="1" x14ac:dyDescent="0.3">
      <c r="A2353" s="1"/>
    </row>
    <row r="2354" spans="1:1" ht="15" customHeight="1" x14ac:dyDescent="0.3">
      <c r="A2354" s="1"/>
    </row>
    <row r="2355" spans="1:1" ht="15" customHeight="1" x14ac:dyDescent="0.3">
      <c r="A2355" s="1"/>
    </row>
    <row r="2356" spans="1:1" ht="15" customHeight="1" x14ac:dyDescent="0.3">
      <c r="A2356" s="1"/>
    </row>
    <row r="2357" spans="1:1" ht="15" customHeight="1" x14ac:dyDescent="0.3">
      <c r="A2357" s="1"/>
    </row>
    <row r="2358" spans="1:1" ht="15" customHeight="1" x14ac:dyDescent="0.3">
      <c r="A2358" s="1"/>
    </row>
    <row r="2359" spans="1:1" ht="15" customHeight="1" x14ac:dyDescent="0.3">
      <c r="A2359" s="1"/>
    </row>
    <row r="2360" spans="1:1" ht="15" customHeight="1" x14ac:dyDescent="0.3">
      <c r="A2360" s="1"/>
    </row>
    <row r="2361" spans="1:1" ht="15" customHeight="1" x14ac:dyDescent="0.3">
      <c r="A2361" s="1"/>
    </row>
    <row r="2362" spans="1:1" ht="15" customHeight="1" x14ac:dyDescent="0.3">
      <c r="A2362" s="1"/>
    </row>
    <row r="2363" spans="1:1" ht="15" customHeight="1" x14ac:dyDescent="0.3">
      <c r="A2363" s="1"/>
    </row>
    <row r="2364" spans="1:1" ht="15" customHeight="1" x14ac:dyDescent="0.3">
      <c r="A2364" s="1"/>
    </row>
    <row r="2365" spans="1:1" ht="15" customHeight="1" x14ac:dyDescent="0.3">
      <c r="A2365" s="1"/>
    </row>
    <row r="2366" spans="1:1" ht="15" customHeight="1" x14ac:dyDescent="0.3">
      <c r="A2366" s="1"/>
    </row>
    <row r="2367" spans="1:1" ht="15" customHeight="1" x14ac:dyDescent="0.3">
      <c r="A2367" s="1"/>
    </row>
    <row r="2368" spans="1:1" ht="15" customHeight="1" x14ac:dyDescent="0.3">
      <c r="A2368" s="1"/>
    </row>
    <row r="2369" spans="1:1" ht="15" customHeight="1" x14ac:dyDescent="0.3">
      <c r="A2369" s="1"/>
    </row>
    <row r="2370" spans="1:1" ht="15" customHeight="1" x14ac:dyDescent="0.3">
      <c r="A2370" s="1"/>
    </row>
    <row r="2371" spans="1:1" ht="15" customHeight="1" x14ac:dyDescent="0.3">
      <c r="A2371" s="1"/>
    </row>
    <row r="2372" spans="1:1" ht="15" customHeight="1" x14ac:dyDescent="0.3">
      <c r="A2372" s="1"/>
    </row>
    <row r="2373" spans="1:1" ht="15" customHeight="1" x14ac:dyDescent="0.3">
      <c r="A2373" s="1"/>
    </row>
    <row r="2374" spans="1:1" ht="15" customHeight="1" x14ac:dyDescent="0.3">
      <c r="A2374" s="1"/>
    </row>
    <row r="2375" spans="1:1" ht="15" customHeight="1" x14ac:dyDescent="0.3">
      <c r="A2375" s="1"/>
    </row>
    <row r="2376" spans="1:1" ht="15" customHeight="1" x14ac:dyDescent="0.3">
      <c r="A2376" s="1"/>
    </row>
    <row r="2377" spans="1:1" ht="15" customHeight="1" x14ac:dyDescent="0.3">
      <c r="A2377" s="1"/>
    </row>
    <row r="2378" spans="1:1" ht="15" customHeight="1" x14ac:dyDescent="0.3">
      <c r="A2378" s="1"/>
    </row>
    <row r="2379" spans="1:1" ht="15" customHeight="1" x14ac:dyDescent="0.3">
      <c r="A2379" s="1"/>
    </row>
    <row r="2380" spans="1:1" ht="15" customHeight="1" x14ac:dyDescent="0.3">
      <c r="A2380" s="1"/>
    </row>
    <row r="2381" spans="1:1" ht="15" customHeight="1" x14ac:dyDescent="0.3">
      <c r="A2381" s="1"/>
    </row>
    <row r="2382" spans="1:1" ht="15" customHeight="1" x14ac:dyDescent="0.3">
      <c r="A2382" s="1"/>
    </row>
    <row r="2383" spans="1:1" ht="15" customHeight="1" x14ac:dyDescent="0.3">
      <c r="A2383" s="1"/>
    </row>
    <row r="2384" spans="1:1" ht="15" customHeight="1" x14ac:dyDescent="0.3">
      <c r="A2384" s="1"/>
    </row>
    <row r="2385" spans="1:1" ht="15" customHeight="1" x14ac:dyDescent="0.3">
      <c r="A2385" s="1"/>
    </row>
    <row r="2386" spans="1:1" ht="15" customHeight="1" x14ac:dyDescent="0.3">
      <c r="A2386" s="1"/>
    </row>
    <row r="2387" spans="1:1" ht="15" customHeight="1" x14ac:dyDescent="0.3">
      <c r="A2387" s="1"/>
    </row>
    <row r="2388" spans="1:1" ht="15" customHeight="1" x14ac:dyDescent="0.3">
      <c r="A2388" s="1"/>
    </row>
    <row r="2389" spans="1:1" ht="15" customHeight="1" x14ac:dyDescent="0.3">
      <c r="A2389" s="1"/>
    </row>
    <row r="2390" spans="1:1" ht="15" customHeight="1" x14ac:dyDescent="0.3">
      <c r="A2390" s="1"/>
    </row>
    <row r="2391" spans="1:1" ht="15" customHeight="1" x14ac:dyDescent="0.3">
      <c r="A2391" s="1"/>
    </row>
    <row r="2392" spans="1:1" ht="15" customHeight="1" x14ac:dyDescent="0.3">
      <c r="A2392" s="1"/>
    </row>
    <row r="2393" spans="1:1" ht="15" customHeight="1" x14ac:dyDescent="0.3">
      <c r="A2393" s="1"/>
    </row>
    <row r="2394" spans="1:1" ht="15" customHeight="1" x14ac:dyDescent="0.3">
      <c r="A2394" s="1"/>
    </row>
    <row r="2395" spans="1:1" ht="15" customHeight="1" x14ac:dyDescent="0.3">
      <c r="A2395" s="1"/>
    </row>
    <row r="2396" spans="1:1" ht="15" customHeight="1" x14ac:dyDescent="0.3">
      <c r="A2396" s="1"/>
    </row>
    <row r="2397" spans="1:1" ht="15" customHeight="1" x14ac:dyDescent="0.3">
      <c r="A2397" s="1"/>
    </row>
    <row r="2398" spans="1:1" ht="15" customHeight="1" x14ac:dyDescent="0.3">
      <c r="A2398" s="1"/>
    </row>
    <row r="2399" spans="1:1" ht="15" customHeight="1" x14ac:dyDescent="0.3">
      <c r="A2399" s="1"/>
    </row>
    <row r="2400" spans="1:1" ht="15" customHeight="1" x14ac:dyDescent="0.3">
      <c r="A2400" s="1"/>
    </row>
    <row r="2401" spans="1:1" ht="15" customHeight="1" x14ac:dyDescent="0.3">
      <c r="A2401" s="1"/>
    </row>
    <row r="2402" spans="1:1" ht="15" customHeight="1" x14ac:dyDescent="0.3">
      <c r="A2402" s="1"/>
    </row>
    <row r="2403" spans="1:1" ht="15" customHeight="1" x14ac:dyDescent="0.3">
      <c r="A2403" s="1"/>
    </row>
    <row r="2404" spans="1:1" ht="15" customHeight="1" x14ac:dyDescent="0.3">
      <c r="A2404" s="1"/>
    </row>
    <row r="2405" spans="1:1" ht="15" customHeight="1" x14ac:dyDescent="0.3">
      <c r="A2405" s="1"/>
    </row>
    <row r="2406" spans="1:1" ht="15" customHeight="1" x14ac:dyDescent="0.3">
      <c r="A2406" s="1"/>
    </row>
    <row r="2407" spans="1:1" ht="15" customHeight="1" x14ac:dyDescent="0.3">
      <c r="A2407" s="1"/>
    </row>
    <row r="2408" spans="1:1" ht="15" customHeight="1" x14ac:dyDescent="0.3">
      <c r="A2408" s="1"/>
    </row>
    <row r="2409" spans="1:1" ht="15" customHeight="1" x14ac:dyDescent="0.3">
      <c r="A2409" s="1"/>
    </row>
    <row r="2410" spans="1:1" ht="15" customHeight="1" x14ac:dyDescent="0.3">
      <c r="A2410" s="1"/>
    </row>
    <row r="2411" spans="1:1" ht="15" customHeight="1" x14ac:dyDescent="0.3">
      <c r="A2411" s="1"/>
    </row>
    <row r="2412" spans="1:1" ht="15" customHeight="1" x14ac:dyDescent="0.3">
      <c r="A2412" s="1"/>
    </row>
    <row r="2413" spans="1:1" ht="15" customHeight="1" x14ac:dyDescent="0.3">
      <c r="A2413" s="1"/>
    </row>
    <row r="2414" spans="1:1" ht="15" customHeight="1" x14ac:dyDescent="0.3">
      <c r="A2414" s="1"/>
    </row>
    <row r="2415" spans="1:1" ht="15" customHeight="1" x14ac:dyDescent="0.3">
      <c r="A2415" s="1"/>
    </row>
    <row r="2416" spans="1:1" ht="15" customHeight="1" x14ac:dyDescent="0.3">
      <c r="A2416" s="1"/>
    </row>
    <row r="2417" spans="1:1" ht="15" customHeight="1" x14ac:dyDescent="0.3">
      <c r="A2417" s="1"/>
    </row>
    <row r="2418" spans="1:1" ht="15" customHeight="1" x14ac:dyDescent="0.3">
      <c r="A2418" s="1"/>
    </row>
    <row r="2419" spans="1:1" ht="15" customHeight="1" x14ac:dyDescent="0.3">
      <c r="A2419" s="1"/>
    </row>
    <row r="2420" spans="1:1" ht="15" customHeight="1" x14ac:dyDescent="0.3">
      <c r="A2420" s="1"/>
    </row>
    <row r="2421" spans="1:1" ht="15" customHeight="1" x14ac:dyDescent="0.3">
      <c r="A2421" s="1"/>
    </row>
    <row r="2422" spans="1:1" ht="15" customHeight="1" x14ac:dyDescent="0.3">
      <c r="A2422" s="1"/>
    </row>
    <row r="2423" spans="1:1" ht="15" customHeight="1" x14ac:dyDescent="0.3">
      <c r="A2423" s="1"/>
    </row>
    <row r="2424" spans="1:1" ht="15" customHeight="1" x14ac:dyDescent="0.3">
      <c r="A2424" s="1"/>
    </row>
    <row r="2425" spans="1:1" ht="15" customHeight="1" x14ac:dyDescent="0.3">
      <c r="A2425" s="1"/>
    </row>
    <row r="2426" spans="1:1" ht="15" customHeight="1" x14ac:dyDescent="0.3">
      <c r="A2426" s="1"/>
    </row>
    <row r="2427" spans="1:1" ht="15" customHeight="1" x14ac:dyDescent="0.3">
      <c r="A2427" s="1"/>
    </row>
    <row r="2428" spans="1:1" ht="15" customHeight="1" x14ac:dyDescent="0.3">
      <c r="A2428" s="1"/>
    </row>
    <row r="2429" spans="1:1" ht="15" customHeight="1" x14ac:dyDescent="0.3">
      <c r="A2429" s="1"/>
    </row>
    <row r="2430" spans="1:1" ht="15" customHeight="1" x14ac:dyDescent="0.3">
      <c r="A2430" s="1"/>
    </row>
    <row r="2431" spans="1:1" ht="15" customHeight="1" x14ac:dyDescent="0.3">
      <c r="A2431" s="1"/>
    </row>
    <row r="2432" spans="1:1" ht="15" customHeight="1" x14ac:dyDescent="0.3">
      <c r="A2432" s="1"/>
    </row>
    <row r="2433" spans="1:1" ht="15" customHeight="1" x14ac:dyDescent="0.3">
      <c r="A2433" s="1"/>
    </row>
    <row r="2434" spans="1:1" ht="15" customHeight="1" x14ac:dyDescent="0.3">
      <c r="A2434" s="1"/>
    </row>
    <row r="2435" spans="1:1" ht="15" customHeight="1" x14ac:dyDescent="0.3">
      <c r="A2435" s="1"/>
    </row>
    <row r="2436" spans="1:1" ht="15" customHeight="1" x14ac:dyDescent="0.3">
      <c r="A2436" s="1"/>
    </row>
    <row r="2437" spans="1:1" ht="15" customHeight="1" x14ac:dyDescent="0.3">
      <c r="A2437" s="1"/>
    </row>
    <row r="2438" spans="1:1" ht="15" customHeight="1" x14ac:dyDescent="0.3">
      <c r="A2438" s="1"/>
    </row>
    <row r="2439" spans="1:1" ht="15" customHeight="1" x14ac:dyDescent="0.3">
      <c r="A2439" s="1"/>
    </row>
    <row r="2440" spans="1:1" ht="15" customHeight="1" x14ac:dyDescent="0.3">
      <c r="A2440" s="1"/>
    </row>
    <row r="2441" spans="1:1" ht="15" customHeight="1" x14ac:dyDescent="0.3">
      <c r="A2441" s="1"/>
    </row>
    <row r="2442" spans="1:1" ht="15" customHeight="1" x14ac:dyDescent="0.3">
      <c r="A2442" s="1"/>
    </row>
    <row r="2443" spans="1:1" ht="15" customHeight="1" x14ac:dyDescent="0.3">
      <c r="A2443" s="1"/>
    </row>
    <row r="2444" spans="1:1" ht="15" customHeight="1" x14ac:dyDescent="0.3">
      <c r="A2444" s="1"/>
    </row>
    <row r="2445" spans="1:1" ht="15" customHeight="1" x14ac:dyDescent="0.3">
      <c r="A2445" s="1"/>
    </row>
    <row r="2446" spans="1:1" ht="15" customHeight="1" x14ac:dyDescent="0.3">
      <c r="A2446" s="1"/>
    </row>
    <row r="2447" spans="1:1" ht="15" customHeight="1" x14ac:dyDescent="0.3">
      <c r="A2447" s="1"/>
    </row>
    <row r="2448" spans="1:1" ht="15" customHeight="1" x14ac:dyDescent="0.3">
      <c r="A2448" s="1"/>
    </row>
    <row r="2449" spans="1:1" ht="15" customHeight="1" x14ac:dyDescent="0.3">
      <c r="A2449" s="1"/>
    </row>
    <row r="2450" spans="1:1" ht="15" customHeight="1" x14ac:dyDescent="0.3">
      <c r="A2450" s="1"/>
    </row>
    <row r="2451" spans="1:1" ht="15" customHeight="1" x14ac:dyDescent="0.3">
      <c r="A2451" s="1"/>
    </row>
    <row r="2452" spans="1:1" ht="15" customHeight="1" x14ac:dyDescent="0.3">
      <c r="A2452" s="1"/>
    </row>
    <row r="2453" spans="1:1" ht="15" customHeight="1" x14ac:dyDescent="0.3">
      <c r="A2453" s="1"/>
    </row>
    <row r="2454" spans="1:1" ht="15" customHeight="1" x14ac:dyDescent="0.3">
      <c r="A2454" s="1"/>
    </row>
    <row r="2455" spans="1:1" ht="15" customHeight="1" x14ac:dyDescent="0.3">
      <c r="A2455" s="1"/>
    </row>
    <row r="2456" spans="1:1" ht="15" customHeight="1" x14ac:dyDescent="0.3">
      <c r="A2456" s="1"/>
    </row>
    <row r="2457" spans="1:1" ht="15" customHeight="1" x14ac:dyDescent="0.3">
      <c r="A2457" s="1"/>
    </row>
    <row r="2458" spans="1:1" ht="15" customHeight="1" x14ac:dyDescent="0.3">
      <c r="A2458" s="1"/>
    </row>
    <row r="2459" spans="1:1" ht="15" customHeight="1" x14ac:dyDescent="0.3">
      <c r="A2459" s="1"/>
    </row>
    <row r="2460" spans="1:1" ht="15" customHeight="1" x14ac:dyDescent="0.3">
      <c r="A2460" s="1"/>
    </row>
    <row r="2461" spans="1:1" ht="15" customHeight="1" x14ac:dyDescent="0.3">
      <c r="A2461" s="1"/>
    </row>
    <row r="2462" spans="1:1" ht="15" customHeight="1" x14ac:dyDescent="0.3">
      <c r="A2462" s="1"/>
    </row>
    <row r="2463" spans="1:1" ht="15" customHeight="1" x14ac:dyDescent="0.3">
      <c r="A2463" s="1"/>
    </row>
    <row r="2464" spans="1:1" ht="15" customHeight="1" x14ac:dyDescent="0.3">
      <c r="A2464" s="1"/>
    </row>
    <row r="2465" spans="1:1" ht="15" customHeight="1" x14ac:dyDescent="0.3">
      <c r="A2465" s="1"/>
    </row>
    <row r="2466" spans="1:1" ht="15" customHeight="1" x14ac:dyDescent="0.3">
      <c r="A2466" s="1"/>
    </row>
    <row r="2467" spans="1:1" ht="15" customHeight="1" x14ac:dyDescent="0.3">
      <c r="A2467" s="1"/>
    </row>
    <row r="2468" spans="1:1" ht="15" customHeight="1" x14ac:dyDescent="0.3">
      <c r="A2468" s="1"/>
    </row>
    <row r="2469" spans="1:1" ht="15" customHeight="1" x14ac:dyDescent="0.3">
      <c r="A2469" s="1"/>
    </row>
    <row r="2470" spans="1:1" ht="15" customHeight="1" x14ac:dyDescent="0.3">
      <c r="A2470" s="1"/>
    </row>
    <row r="2471" spans="1:1" ht="15" customHeight="1" x14ac:dyDescent="0.3">
      <c r="A2471" s="1"/>
    </row>
    <row r="2472" spans="1:1" ht="15" customHeight="1" x14ac:dyDescent="0.3">
      <c r="A2472" s="1"/>
    </row>
    <row r="2473" spans="1:1" ht="15" customHeight="1" x14ac:dyDescent="0.3">
      <c r="A2473" s="1"/>
    </row>
    <row r="2474" spans="1:1" ht="15" customHeight="1" x14ac:dyDescent="0.3">
      <c r="A2474" s="1"/>
    </row>
    <row r="2475" spans="1:1" ht="15" customHeight="1" x14ac:dyDescent="0.3">
      <c r="A2475" s="1"/>
    </row>
    <row r="2476" spans="1:1" ht="15" customHeight="1" x14ac:dyDescent="0.3">
      <c r="A2476" s="1"/>
    </row>
    <row r="2477" spans="1:1" ht="15" customHeight="1" x14ac:dyDescent="0.3">
      <c r="A2477" s="1"/>
    </row>
    <row r="2478" spans="1:1" ht="15" customHeight="1" x14ac:dyDescent="0.3">
      <c r="A2478" s="1"/>
    </row>
    <row r="2479" spans="1:1" ht="15" customHeight="1" x14ac:dyDescent="0.3">
      <c r="A2479" s="1"/>
    </row>
    <row r="2480" spans="1:1" ht="15" customHeight="1" x14ac:dyDescent="0.3">
      <c r="A2480" s="1"/>
    </row>
    <row r="2481" spans="1:1" ht="15" customHeight="1" x14ac:dyDescent="0.3">
      <c r="A2481" s="1"/>
    </row>
    <row r="2482" spans="1:1" ht="15" customHeight="1" x14ac:dyDescent="0.3">
      <c r="A2482" s="1"/>
    </row>
    <row r="2483" spans="1:1" ht="15" customHeight="1" x14ac:dyDescent="0.3">
      <c r="A2483" s="1"/>
    </row>
    <row r="2484" spans="1:1" ht="15" customHeight="1" x14ac:dyDescent="0.3">
      <c r="A2484" s="1"/>
    </row>
    <row r="2485" spans="1:1" ht="15" customHeight="1" x14ac:dyDescent="0.3">
      <c r="A2485" s="1"/>
    </row>
    <row r="2486" spans="1:1" ht="15" customHeight="1" x14ac:dyDescent="0.3">
      <c r="A2486" s="1"/>
    </row>
    <row r="2487" spans="1:1" ht="15" customHeight="1" x14ac:dyDescent="0.3">
      <c r="A2487" s="1"/>
    </row>
    <row r="2488" spans="1:1" ht="15" customHeight="1" x14ac:dyDescent="0.3">
      <c r="A2488" s="1"/>
    </row>
    <row r="2489" spans="1:1" ht="15" customHeight="1" x14ac:dyDescent="0.3">
      <c r="A2489" s="1"/>
    </row>
    <row r="2490" spans="1:1" ht="15" customHeight="1" x14ac:dyDescent="0.3">
      <c r="A2490" s="1"/>
    </row>
    <row r="2491" spans="1:1" ht="15" customHeight="1" x14ac:dyDescent="0.3">
      <c r="A2491" s="1"/>
    </row>
    <row r="2492" spans="1:1" ht="15" customHeight="1" x14ac:dyDescent="0.3">
      <c r="A2492" s="1"/>
    </row>
    <row r="2493" spans="1:1" ht="15" customHeight="1" x14ac:dyDescent="0.3">
      <c r="A2493" s="1"/>
    </row>
    <row r="2494" spans="1:1" ht="15" customHeight="1" x14ac:dyDescent="0.3">
      <c r="A2494" s="1"/>
    </row>
    <row r="2495" spans="1:1" ht="15" customHeight="1" x14ac:dyDescent="0.3">
      <c r="A2495" s="1"/>
    </row>
    <row r="2496" spans="1:1" ht="15" customHeight="1" x14ac:dyDescent="0.3">
      <c r="A2496" s="1"/>
    </row>
    <row r="2497" spans="1:1" ht="15" customHeight="1" x14ac:dyDescent="0.3">
      <c r="A2497" s="1"/>
    </row>
    <row r="2498" spans="1:1" ht="15" customHeight="1" x14ac:dyDescent="0.3">
      <c r="A2498" s="1"/>
    </row>
    <row r="2499" spans="1:1" ht="15" customHeight="1" x14ac:dyDescent="0.3">
      <c r="A2499" s="1"/>
    </row>
    <row r="2500" spans="1:1" ht="15" customHeight="1" x14ac:dyDescent="0.3">
      <c r="A2500" s="1"/>
    </row>
    <row r="2501" spans="1:1" ht="15" customHeight="1" x14ac:dyDescent="0.3">
      <c r="A2501" s="1"/>
    </row>
    <row r="2502" spans="1:1" ht="15" customHeight="1" x14ac:dyDescent="0.3">
      <c r="A2502" s="1"/>
    </row>
    <row r="2503" spans="1:1" ht="15" customHeight="1" x14ac:dyDescent="0.3">
      <c r="A2503" s="1"/>
    </row>
    <row r="2504" spans="1:1" ht="15" customHeight="1" x14ac:dyDescent="0.3">
      <c r="A2504" s="1"/>
    </row>
    <row r="2505" spans="1:1" ht="15" customHeight="1" x14ac:dyDescent="0.3">
      <c r="A2505" s="1"/>
    </row>
    <row r="2506" spans="1:1" ht="15" customHeight="1" x14ac:dyDescent="0.3">
      <c r="A2506" s="1"/>
    </row>
    <row r="2507" spans="1:1" ht="15" customHeight="1" x14ac:dyDescent="0.3">
      <c r="A2507" s="1"/>
    </row>
    <row r="2508" spans="1:1" ht="15" customHeight="1" x14ac:dyDescent="0.3">
      <c r="A2508" s="1"/>
    </row>
    <row r="2509" spans="1:1" ht="15" customHeight="1" x14ac:dyDescent="0.3">
      <c r="A2509" s="1"/>
    </row>
    <row r="2510" spans="1:1" ht="15" customHeight="1" x14ac:dyDescent="0.3">
      <c r="A2510" s="1"/>
    </row>
    <row r="2511" spans="1:1" ht="15" customHeight="1" x14ac:dyDescent="0.3">
      <c r="A2511" s="1"/>
    </row>
    <row r="2512" spans="1:1" ht="15" customHeight="1" x14ac:dyDescent="0.3">
      <c r="A2512" s="1"/>
    </row>
    <row r="2513" spans="1:1" ht="15" customHeight="1" x14ac:dyDescent="0.3">
      <c r="A2513" s="1"/>
    </row>
    <row r="2514" spans="1:1" ht="15" customHeight="1" x14ac:dyDescent="0.3">
      <c r="A2514" s="1"/>
    </row>
    <row r="2515" spans="1:1" ht="15" customHeight="1" x14ac:dyDescent="0.3">
      <c r="A2515" s="1"/>
    </row>
    <row r="2516" spans="1:1" ht="15" customHeight="1" x14ac:dyDescent="0.3">
      <c r="A2516" s="1"/>
    </row>
    <row r="2517" spans="1:1" ht="15" customHeight="1" x14ac:dyDescent="0.3">
      <c r="A2517" s="1"/>
    </row>
    <row r="2518" spans="1:1" ht="15" customHeight="1" x14ac:dyDescent="0.3">
      <c r="A2518" s="1"/>
    </row>
    <row r="2519" spans="1:1" ht="15" customHeight="1" x14ac:dyDescent="0.3">
      <c r="A2519" s="1"/>
    </row>
    <row r="2520" spans="1:1" ht="15" customHeight="1" x14ac:dyDescent="0.3">
      <c r="A2520" s="1"/>
    </row>
    <row r="2521" spans="1:1" ht="15" customHeight="1" x14ac:dyDescent="0.3">
      <c r="A2521" s="1"/>
    </row>
    <row r="2522" spans="1:1" ht="15" customHeight="1" x14ac:dyDescent="0.3">
      <c r="A2522" s="1"/>
    </row>
    <row r="2523" spans="1:1" ht="15" customHeight="1" x14ac:dyDescent="0.3">
      <c r="A2523" s="1"/>
    </row>
    <row r="2524" spans="1:1" ht="15" customHeight="1" x14ac:dyDescent="0.3">
      <c r="A2524" s="1"/>
    </row>
    <row r="2525" spans="1:1" ht="15" customHeight="1" x14ac:dyDescent="0.3">
      <c r="A2525" s="1"/>
    </row>
    <row r="2526" spans="1:1" ht="15" customHeight="1" x14ac:dyDescent="0.3">
      <c r="A2526" s="1"/>
    </row>
    <row r="2527" spans="1:1" ht="15" customHeight="1" x14ac:dyDescent="0.3">
      <c r="A2527" s="1"/>
    </row>
    <row r="2528" spans="1:1" ht="15" customHeight="1" x14ac:dyDescent="0.3">
      <c r="A2528" s="1"/>
    </row>
    <row r="2529" spans="1:1" ht="15" customHeight="1" x14ac:dyDescent="0.3">
      <c r="A2529" s="1"/>
    </row>
    <row r="2530" spans="1:1" ht="15" customHeight="1" x14ac:dyDescent="0.3">
      <c r="A2530" s="1"/>
    </row>
    <row r="2531" spans="1:1" ht="15" customHeight="1" x14ac:dyDescent="0.3">
      <c r="A2531" s="1"/>
    </row>
    <row r="2532" spans="1:1" ht="15" customHeight="1" x14ac:dyDescent="0.3">
      <c r="A2532" s="1"/>
    </row>
    <row r="2533" spans="1:1" ht="15" customHeight="1" x14ac:dyDescent="0.3">
      <c r="A2533" s="1"/>
    </row>
    <row r="2534" spans="1:1" ht="15" customHeight="1" x14ac:dyDescent="0.3">
      <c r="A2534" s="1"/>
    </row>
    <row r="2535" spans="1:1" ht="15" customHeight="1" x14ac:dyDescent="0.3">
      <c r="A2535" s="1"/>
    </row>
    <row r="2536" spans="1:1" ht="15" customHeight="1" x14ac:dyDescent="0.3">
      <c r="A2536" s="1"/>
    </row>
    <row r="2537" spans="1:1" ht="15" customHeight="1" x14ac:dyDescent="0.3">
      <c r="A2537" s="1"/>
    </row>
    <row r="2538" spans="1:1" ht="15" customHeight="1" x14ac:dyDescent="0.3">
      <c r="A2538" s="1"/>
    </row>
    <row r="2539" spans="1:1" ht="15" customHeight="1" x14ac:dyDescent="0.3">
      <c r="A2539" s="1"/>
    </row>
    <row r="2540" spans="1:1" ht="15" customHeight="1" x14ac:dyDescent="0.3">
      <c r="A2540" s="1"/>
    </row>
    <row r="2541" spans="1:1" ht="15" customHeight="1" x14ac:dyDescent="0.3">
      <c r="A2541" s="1"/>
    </row>
    <row r="2542" spans="1:1" ht="15" customHeight="1" x14ac:dyDescent="0.3">
      <c r="A2542" s="1"/>
    </row>
    <row r="2543" spans="1:1" ht="15" customHeight="1" x14ac:dyDescent="0.3">
      <c r="A2543" s="1"/>
    </row>
    <row r="2544" spans="1:1" ht="15" customHeight="1" x14ac:dyDescent="0.3">
      <c r="A2544" s="1"/>
    </row>
    <row r="2545" spans="1:1" ht="15" customHeight="1" x14ac:dyDescent="0.3">
      <c r="A2545" s="1"/>
    </row>
    <row r="2546" spans="1:1" ht="15" customHeight="1" x14ac:dyDescent="0.3">
      <c r="A2546" s="1"/>
    </row>
    <row r="2547" spans="1:1" ht="15" customHeight="1" x14ac:dyDescent="0.3">
      <c r="A2547" s="1"/>
    </row>
    <row r="2548" spans="1:1" ht="15" customHeight="1" x14ac:dyDescent="0.3">
      <c r="A2548" s="1"/>
    </row>
    <row r="2549" spans="1:1" ht="15" customHeight="1" x14ac:dyDescent="0.3">
      <c r="A2549" s="1"/>
    </row>
    <row r="2550" spans="1:1" ht="15" customHeight="1" x14ac:dyDescent="0.3">
      <c r="A2550" s="1"/>
    </row>
    <row r="2551" spans="1:1" ht="15" customHeight="1" x14ac:dyDescent="0.3">
      <c r="A2551" s="1"/>
    </row>
    <row r="2552" spans="1:1" ht="15" customHeight="1" x14ac:dyDescent="0.3">
      <c r="A2552" s="1"/>
    </row>
    <row r="2553" spans="1:1" ht="15" customHeight="1" x14ac:dyDescent="0.3">
      <c r="A2553" s="1"/>
    </row>
    <row r="2554" spans="1:1" ht="15" customHeight="1" x14ac:dyDescent="0.3">
      <c r="A2554" s="1"/>
    </row>
    <row r="2555" spans="1:1" ht="15" customHeight="1" x14ac:dyDescent="0.3">
      <c r="A2555" s="1"/>
    </row>
    <row r="2556" spans="1:1" ht="15" customHeight="1" x14ac:dyDescent="0.3">
      <c r="A2556" s="1"/>
    </row>
    <row r="2557" spans="1:1" ht="15" customHeight="1" x14ac:dyDescent="0.3">
      <c r="A2557" s="1"/>
    </row>
    <row r="2558" spans="1:1" ht="15" customHeight="1" x14ac:dyDescent="0.3">
      <c r="A2558" s="1"/>
    </row>
    <row r="2559" spans="1:1" ht="15" customHeight="1" x14ac:dyDescent="0.3">
      <c r="A2559" s="1"/>
    </row>
    <row r="2560" spans="1:1" ht="15" customHeight="1" x14ac:dyDescent="0.3">
      <c r="A2560" s="1"/>
    </row>
    <row r="2561" spans="1:1" ht="15" customHeight="1" x14ac:dyDescent="0.3">
      <c r="A2561" s="1"/>
    </row>
    <row r="2562" spans="1:1" ht="15" customHeight="1" x14ac:dyDescent="0.3">
      <c r="A2562" s="1"/>
    </row>
    <row r="2563" spans="1:1" ht="15" customHeight="1" x14ac:dyDescent="0.3">
      <c r="A2563" s="1"/>
    </row>
    <row r="2564" spans="1:1" ht="15" customHeight="1" x14ac:dyDescent="0.3">
      <c r="A2564" s="1"/>
    </row>
    <row r="2565" spans="1:1" ht="15" customHeight="1" x14ac:dyDescent="0.3">
      <c r="A2565" s="1"/>
    </row>
    <row r="2566" spans="1:1" ht="15" customHeight="1" x14ac:dyDescent="0.3">
      <c r="A2566" s="1"/>
    </row>
    <row r="2567" spans="1:1" ht="15" customHeight="1" x14ac:dyDescent="0.3">
      <c r="A2567" s="1"/>
    </row>
    <row r="2568" spans="1:1" ht="15" customHeight="1" x14ac:dyDescent="0.3">
      <c r="A2568" s="1"/>
    </row>
    <row r="2569" spans="1:1" ht="15" customHeight="1" x14ac:dyDescent="0.3">
      <c r="A2569" s="1"/>
    </row>
    <row r="2570" spans="1:1" ht="15" customHeight="1" x14ac:dyDescent="0.3">
      <c r="A2570" s="1"/>
    </row>
    <row r="2571" spans="1:1" ht="15" customHeight="1" x14ac:dyDescent="0.3">
      <c r="A2571" s="1"/>
    </row>
    <row r="2572" spans="1:1" ht="15" customHeight="1" x14ac:dyDescent="0.3">
      <c r="A2572" s="1"/>
    </row>
    <row r="2573" spans="1:1" ht="15" customHeight="1" x14ac:dyDescent="0.3">
      <c r="A2573" s="1"/>
    </row>
    <row r="2574" spans="1:1" ht="15" customHeight="1" x14ac:dyDescent="0.3">
      <c r="A2574" s="1"/>
    </row>
    <row r="2575" spans="1:1" ht="15" customHeight="1" x14ac:dyDescent="0.3">
      <c r="A2575" s="1"/>
    </row>
    <row r="2576" spans="1:1" ht="15" customHeight="1" x14ac:dyDescent="0.3">
      <c r="A2576" s="1"/>
    </row>
    <row r="2577" spans="1:1" ht="15" customHeight="1" x14ac:dyDescent="0.3">
      <c r="A2577" s="1"/>
    </row>
    <row r="2578" spans="1:1" ht="15" customHeight="1" x14ac:dyDescent="0.3">
      <c r="A2578" s="1"/>
    </row>
    <row r="2579" spans="1:1" ht="15" customHeight="1" x14ac:dyDescent="0.3">
      <c r="A2579" s="1"/>
    </row>
    <row r="2580" spans="1:1" ht="15" customHeight="1" x14ac:dyDescent="0.3">
      <c r="A2580" s="1"/>
    </row>
    <row r="2581" spans="1:1" ht="15" customHeight="1" x14ac:dyDescent="0.3">
      <c r="A2581" s="1"/>
    </row>
    <row r="2582" spans="1:1" ht="15" customHeight="1" x14ac:dyDescent="0.3">
      <c r="A2582" s="1"/>
    </row>
    <row r="2583" spans="1:1" ht="15" customHeight="1" x14ac:dyDescent="0.3">
      <c r="A2583" s="1"/>
    </row>
    <row r="2584" spans="1:1" ht="15" customHeight="1" x14ac:dyDescent="0.3">
      <c r="A2584" s="1"/>
    </row>
    <row r="2585" spans="1:1" ht="15" customHeight="1" x14ac:dyDescent="0.3">
      <c r="A2585" s="1"/>
    </row>
    <row r="2586" spans="1:1" ht="15" customHeight="1" x14ac:dyDescent="0.3">
      <c r="A2586" s="1"/>
    </row>
    <row r="2587" spans="1:1" ht="15" customHeight="1" x14ac:dyDescent="0.3">
      <c r="A2587" s="1"/>
    </row>
    <row r="2588" spans="1:1" ht="15" customHeight="1" x14ac:dyDescent="0.3">
      <c r="A2588" s="1"/>
    </row>
    <row r="2589" spans="1:1" ht="15" customHeight="1" x14ac:dyDescent="0.3">
      <c r="A2589" s="1"/>
    </row>
    <row r="2590" spans="1:1" ht="15" customHeight="1" x14ac:dyDescent="0.3">
      <c r="A2590" s="1"/>
    </row>
    <row r="2591" spans="1:1" ht="15" customHeight="1" x14ac:dyDescent="0.3">
      <c r="A2591" s="1"/>
    </row>
    <row r="2592" spans="1:1" ht="15" customHeight="1" x14ac:dyDescent="0.3">
      <c r="A2592" s="1"/>
    </row>
    <row r="2593" spans="1:1" ht="15" customHeight="1" x14ac:dyDescent="0.3">
      <c r="A2593" s="1"/>
    </row>
    <row r="2594" spans="1:1" ht="15" customHeight="1" x14ac:dyDescent="0.3">
      <c r="A2594" s="1"/>
    </row>
    <row r="2595" spans="1:1" ht="15" customHeight="1" x14ac:dyDescent="0.3">
      <c r="A2595" s="1"/>
    </row>
    <row r="2596" spans="1:1" ht="15" customHeight="1" x14ac:dyDescent="0.3">
      <c r="A2596" s="1"/>
    </row>
    <row r="2597" spans="1:1" ht="15" customHeight="1" x14ac:dyDescent="0.3">
      <c r="A2597" s="1"/>
    </row>
    <row r="2598" spans="1:1" ht="15" customHeight="1" x14ac:dyDescent="0.3">
      <c r="A2598" s="1"/>
    </row>
    <row r="2599" spans="1:1" ht="15" customHeight="1" x14ac:dyDescent="0.3">
      <c r="A2599" s="1"/>
    </row>
    <row r="2600" spans="1:1" ht="15" customHeight="1" x14ac:dyDescent="0.3">
      <c r="A2600" s="1"/>
    </row>
    <row r="2601" spans="1:1" ht="15" customHeight="1" x14ac:dyDescent="0.3">
      <c r="A2601" s="1"/>
    </row>
    <row r="2602" spans="1:1" ht="15" customHeight="1" x14ac:dyDescent="0.3">
      <c r="A2602" s="1"/>
    </row>
    <row r="2603" spans="1:1" ht="15" customHeight="1" x14ac:dyDescent="0.3">
      <c r="A2603" s="1"/>
    </row>
    <row r="2604" spans="1:1" ht="15" customHeight="1" x14ac:dyDescent="0.3">
      <c r="A2604" s="1"/>
    </row>
    <row r="2605" spans="1:1" ht="15" customHeight="1" x14ac:dyDescent="0.3">
      <c r="A2605" s="1"/>
    </row>
    <row r="2606" spans="1:1" ht="15" customHeight="1" x14ac:dyDescent="0.3">
      <c r="A2606" s="1"/>
    </row>
    <row r="2607" spans="1:1" ht="15" customHeight="1" x14ac:dyDescent="0.3">
      <c r="A2607" s="1"/>
    </row>
    <row r="2608" spans="1:1" ht="15" customHeight="1" x14ac:dyDescent="0.3">
      <c r="A2608" s="1"/>
    </row>
    <row r="2609" spans="1:1" ht="15" customHeight="1" x14ac:dyDescent="0.3">
      <c r="A2609" s="1"/>
    </row>
    <row r="2610" spans="1:1" ht="15" customHeight="1" x14ac:dyDescent="0.3">
      <c r="A2610" s="1"/>
    </row>
    <row r="2611" spans="1:1" ht="15" customHeight="1" x14ac:dyDescent="0.3">
      <c r="A2611" s="1"/>
    </row>
    <row r="2612" spans="1:1" ht="15" customHeight="1" x14ac:dyDescent="0.3">
      <c r="A2612" s="1"/>
    </row>
    <row r="2613" spans="1:1" ht="15" customHeight="1" x14ac:dyDescent="0.3">
      <c r="A2613" s="1"/>
    </row>
    <row r="2614" spans="1:1" ht="15" customHeight="1" x14ac:dyDescent="0.3">
      <c r="A2614" s="1"/>
    </row>
    <row r="2615" spans="1:1" ht="15" customHeight="1" x14ac:dyDescent="0.3">
      <c r="A2615" s="1"/>
    </row>
    <row r="2616" spans="1:1" ht="15" customHeight="1" x14ac:dyDescent="0.3">
      <c r="A2616" s="1"/>
    </row>
    <row r="2617" spans="1:1" ht="15" customHeight="1" x14ac:dyDescent="0.3">
      <c r="A2617" s="1"/>
    </row>
    <row r="2618" spans="1:1" ht="15" customHeight="1" x14ac:dyDescent="0.3">
      <c r="A2618" s="1"/>
    </row>
    <row r="2619" spans="1:1" ht="15" customHeight="1" x14ac:dyDescent="0.3">
      <c r="A2619" s="1"/>
    </row>
    <row r="2620" spans="1:1" ht="15" customHeight="1" x14ac:dyDescent="0.3">
      <c r="A2620" s="1"/>
    </row>
    <row r="2621" spans="1:1" ht="15" customHeight="1" x14ac:dyDescent="0.3">
      <c r="A2621" s="1"/>
    </row>
    <row r="2622" spans="1:1" ht="15" customHeight="1" x14ac:dyDescent="0.3">
      <c r="A2622" s="1"/>
    </row>
    <row r="2623" spans="1:1" ht="15" customHeight="1" x14ac:dyDescent="0.3">
      <c r="A2623" s="1"/>
    </row>
    <row r="2624" spans="1:1" ht="15" customHeight="1" x14ac:dyDescent="0.3">
      <c r="A2624" s="1"/>
    </row>
    <row r="2625" spans="1:1" ht="15" customHeight="1" x14ac:dyDescent="0.3">
      <c r="A2625" s="1"/>
    </row>
    <row r="2626" spans="1:1" ht="15" customHeight="1" x14ac:dyDescent="0.3">
      <c r="A2626" s="1"/>
    </row>
    <row r="2627" spans="1:1" ht="15" customHeight="1" x14ac:dyDescent="0.3">
      <c r="A2627" s="1"/>
    </row>
    <row r="2628" spans="1:1" ht="15" customHeight="1" x14ac:dyDescent="0.3">
      <c r="A2628" s="1"/>
    </row>
    <row r="2629" spans="1:1" ht="15" customHeight="1" x14ac:dyDescent="0.3">
      <c r="A2629" s="1"/>
    </row>
    <row r="2630" spans="1:1" ht="15" customHeight="1" x14ac:dyDescent="0.3">
      <c r="A2630" s="1"/>
    </row>
    <row r="2631" spans="1:1" ht="15" customHeight="1" x14ac:dyDescent="0.3">
      <c r="A2631" s="1"/>
    </row>
    <row r="2632" spans="1:1" ht="15" customHeight="1" x14ac:dyDescent="0.3">
      <c r="A2632" s="1"/>
    </row>
    <row r="2633" spans="1:1" ht="15" customHeight="1" x14ac:dyDescent="0.3">
      <c r="A2633" s="1"/>
    </row>
    <row r="2634" spans="1:1" ht="15" customHeight="1" x14ac:dyDescent="0.3">
      <c r="A2634" s="1"/>
    </row>
    <row r="2635" spans="1:1" ht="15" customHeight="1" x14ac:dyDescent="0.3">
      <c r="A2635" s="1"/>
    </row>
    <row r="2636" spans="1:1" ht="15" customHeight="1" x14ac:dyDescent="0.3">
      <c r="A2636" s="1"/>
    </row>
    <row r="2637" spans="1:1" ht="15" customHeight="1" x14ac:dyDescent="0.3">
      <c r="A2637" s="1"/>
    </row>
    <row r="2638" spans="1:1" ht="15" customHeight="1" x14ac:dyDescent="0.3">
      <c r="A2638" s="1"/>
    </row>
    <row r="2639" spans="1:1" ht="15" customHeight="1" x14ac:dyDescent="0.3">
      <c r="A2639" s="1"/>
    </row>
    <row r="2640" spans="1:1" ht="15" customHeight="1" x14ac:dyDescent="0.3">
      <c r="A2640" s="1"/>
    </row>
    <row r="2641" spans="1:1" ht="15" customHeight="1" x14ac:dyDescent="0.3">
      <c r="A2641" s="1"/>
    </row>
    <row r="2642" spans="1:1" ht="15" customHeight="1" x14ac:dyDescent="0.3">
      <c r="A2642" s="1"/>
    </row>
    <row r="2643" spans="1:1" ht="15" customHeight="1" x14ac:dyDescent="0.3">
      <c r="A2643" s="1"/>
    </row>
    <row r="2644" spans="1:1" ht="15" customHeight="1" x14ac:dyDescent="0.3">
      <c r="A2644" s="1"/>
    </row>
    <row r="2645" spans="1:1" ht="15" customHeight="1" x14ac:dyDescent="0.3">
      <c r="A2645" s="1"/>
    </row>
    <row r="2646" spans="1:1" ht="15" customHeight="1" x14ac:dyDescent="0.3">
      <c r="A2646" s="1"/>
    </row>
    <row r="2647" spans="1:1" ht="15" customHeight="1" x14ac:dyDescent="0.3">
      <c r="A2647" s="1"/>
    </row>
    <row r="2648" spans="1:1" ht="15" customHeight="1" x14ac:dyDescent="0.3">
      <c r="A2648" s="1"/>
    </row>
    <row r="2649" spans="1:1" ht="15" customHeight="1" x14ac:dyDescent="0.3">
      <c r="A2649" s="1"/>
    </row>
    <row r="2650" spans="1:1" ht="15" customHeight="1" x14ac:dyDescent="0.3">
      <c r="A2650" s="1"/>
    </row>
    <row r="2651" spans="1:1" ht="15" customHeight="1" x14ac:dyDescent="0.3">
      <c r="A2651" s="1"/>
    </row>
    <row r="2652" spans="1:1" ht="15" customHeight="1" x14ac:dyDescent="0.3">
      <c r="A2652" s="1"/>
    </row>
    <row r="2653" spans="1:1" ht="15" customHeight="1" x14ac:dyDescent="0.3">
      <c r="A2653" s="1"/>
    </row>
    <row r="2654" spans="1:1" ht="15" customHeight="1" x14ac:dyDescent="0.3">
      <c r="A2654" s="1"/>
    </row>
    <row r="2655" spans="1:1" ht="15" customHeight="1" x14ac:dyDescent="0.3">
      <c r="A2655" s="1"/>
    </row>
    <row r="2656" spans="1:1" ht="15" customHeight="1" x14ac:dyDescent="0.3">
      <c r="A2656" s="1"/>
    </row>
    <row r="2657" spans="1:1" ht="15" customHeight="1" x14ac:dyDescent="0.3">
      <c r="A2657" s="1"/>
    </row>
    <row r="2658" spans="1:1" ht="15" customHeight="1" x14ac:dyDescent="0.3">
      <c r="A2658" s="1"/>
    </row>
    <row r="2659" spans="1:1" ht="15" customHeight="1" x14ac:dyDescent="0.3">
      <c r="A2659" s="1"/>
    </row>
    <row r="2660" spans="1:1" ht="15" customHeight="1" x14ac:dyDescent="0.3">
      <c r="A2660" s="1"/>
    </row>
    <row r="2661" spans="1:1" ht="15" customHeight="1" x14ac:dyDescent="0.3">
      <c r="A2661" s="1"/>
    </row>
    <row r="2662" spans="1:1" ht="15" customHeight="1" x14ac:dyDescent="0.3">
      <c r="A2662" s="1"/>
    </row>
    <row r="2663" spans="1:1" ht="15" customHeight="1" x14ac:dyDescent="0.3">
      <c r="A2663" s="1"/>
    </row>
    <row r="2664" spans="1:1" ht="15" customHeight="1" x14ac:dyDescent="0.3">
      <c r="A2664" s="1"/>
    </row>
    <row r="2665" spans="1:1" ht="15" customHeight="1" x14ac:dyDescent="0.3">
      <c r="A2665" s="1"/>
    </row>
    <row r="2666" spans="1:1" ht="15" customHeight="1" x14ac:dyDescent="0.3">
      <c r="A2666" s="1"/>
    </row>
    <row r="2667" spans="1:1" ht="15" customHeight="1" x14ac:dyDescent="0.3">
      <c r="A2667" s="1"/>
    </row>
    <row r="2668" spans="1:1" ht="15" customHeight="1" x14ac:dyDescent="0.3">
      <c r="A2668" s="1"/>
    </row>
    <row r="2669" spans="1:1" ht="15" customHeight="1" x14ac:dyDescent="0.3">
      <c r="A2669" s="1"/>
    </row>
    <row r="2670" spans="1:1" ht="15" customHeight="1" x14ac:dyDescent="0.3">
      <c r="A2670" s="1"/>
    </row>
    <row r="2671" spans="1:1" ht="15" customHeight="1" x14ac:dyDescent="0.3">
      <c r="A2671" s="1"/>
    </row>
    <row r="2672" spans="1:1" ht="15" customHeight="1" x14ac:dyDescent="0.3">
      <c r="A2672" s="1"/>
    </row>
    <row r="2673" spans="1:1" ht="15" customHeight="1" x14ac:dyDescent="0.3">
      <c r="A2673" s="1"/>
    </row>
    <row r="2674" spans="1:1" ht="15" customHeight="1" x14ac:dyDescent="0.3">
      <c r="A2674" s="1"/>
    </row>
    <row r="2675" spans="1:1" ht="15" customHeight="1" x14ac:dyDescent="0.3">
      <c r="A2675" s="1"/>
    </row>
    <row r="2676" spans="1:1" ht="15" customHeight="1" x14ac:dyDescent="0.3">
      <c r="A2676" s="1"/>
    </row>
    <row r="2677" spans="1:1" ht="15" customHeight="1" x14ac:dyDescent="0.3">
      <c r="A2677" s="1"/>
    </row>
    <row r="2678" spans="1:1" ht="15" customHeight="1" x14ac:dyDescent="0.3">
      <c r="A2678" s="1"/>
    </row>
    <row r="2679" spans="1:1" ht="15" customHeight="1" x14ac:dyDescent="0.3">
      <c r="A2679" s="1"/>
    </row>
    <row r="2680" spans="1:1" ht="15" customHeight="1" x14ac:dyDescent="0.3">
      <c r="A2680" s="1"/>
    </row>
    <row r="2681" spans="1:1" ht="15" customHeight="1" x14ac:dyDescent="0.3">
      <c r="A2681" s="1"/>
    </row>
    <row r="2682" spans="1:1" ht="15" customHeight="1" x14ac:dyDescent="0.3">
      <c r="A2682" s="1"/>
    </row>
    <row r="2683" spans="1:1" ht="15" customHeight="1" x14ac:dyDescent="0.3">
      <c r="A2683" s="1"/>
    </row>
    <row r="2684" spans="1:1" ht="15" customHeight="1" x14ac:dyDescent="0.3">
      <c r="A2684" s="1"/>
    </row>
    <row r="2685" spans="1:1" ht="15" customHeight="1" x14ac:dyDescent="0.3">
      <c r="A2685" s="1"/>
    </row>
    <row r="2686" spans="1:1" ht="15" customHeight="1" x14ac:dyDescent="0.3">
      <c r="A2686" s="1"/>
    </row>
    <row r="2687" spans="1:1" ht="15" customHeight="1" x14ac:dyDescent="0.3">
      <c r="A2687" s="1"/>
    </row>
    <row r="2688" spans="1:1" ht="15" customHeight="1" x14ac:dyDescent="0.3">
      <c r="A2688" s="1"/>
    </row>
    <row r="2689" spans="1:1" ht="15" customHeight="1" x14ac:dyDescent="0.3">
      <c r="A2689" s="1"/>
    </row>
    <row r="2690" spans="1:1" ht="15" customHeight="1" x14ac:dyDescent="0.3">
      <c r="A2690" s="1"/>
    </row>
    <row r="2691" spans="1:1" ht="15" customHeight="1" x14ac:dyDescent="0.3">
      <c r="A2691" s="1"/>
    </row>
    <row r="2692" spans="1:1" ht="15" customHeight="1" x14ac:dyDescent="0.3">
      <c r="A2692" s="1"/>
    </row>
    <row r="2693" spans="1:1" ht="15" customHeight="1" x14ac:dyDescent="0.3">
      <c r="A2693" s="1"/>
    </row>
    <row r="2694" spans="1:1" ht="15" customHeight="1" x14ac:dyDescent="0.3">
      <c r="A2694" s="1"/>
    </row>
    <row r="2695" spans="1:1" ht="15" customHeight="1" x14ac:dyDescent="0.3">
      <c r="A2695" s="1"/>
    </row>
    <row r="2696" spans="1:1" ht="15" customHeight="1" x14ac:dyDescent="0.3">
      <c r="A2696" s="1"/>
    </row>
    <row r="2697" spans="1:1" ht="15" customHeight="1" x14ac:dyDescent="0.3">
      <c r="A2697" s="1"/>
    </row>
    <row r="2698" spans="1:1" ht="15" customHeight="1" x14ac:dyDescent="0.3">
      <c r="A2698" s="1"/>
    </row>
    <row r="2699" spans="1:1" ht="15" customHeight="1" x14ac:dyDescent="0.3">
      <c r="A2699" s="1"/>
    </row>
    <row r="2700" spans="1:1" ht="15" customHeight="1" x14ac:dyDescent="0.3">
      <c r="A2700" s="1"/>
    </row>
    <row r="2701" spans="1:1" ht="15" customHeight="1" x14ac:dyDescent="0.3">
      <c r="A2701" s="1"/>
    </row>
    <row r="2702" spans="1:1" ht="15" customHeight="1" x14ac:dyDescent="0.3">
      <c r="A2702" s="1"/>
    </row>
    <row r="2703" spans="1:1" ht="15" customHeight="1" x14ac:dyDescent="0.3">
      <c r="A2703" s="1"/>
    </row>
    <row r="2704" spans="1:1" ht="15" customHeight="1" x14ac:dyDescent="0.3">
      <c r="A2704" s="1"/>
    </row>
    <row r="2705" spans="1:1" ht="15" customHeight="1" x14ac:dyDescent="0.3">
      <c r="A2705" s="1"/>
    </row>
    <row r="2706" spans="1:1" ht="15" customHeight="1" x14ac:dyDescent="0.3">
      <c r="A2706" s="1"/>
    </row>
    <row r="2707" spans="1:1" ht="15" customHeight="1" x14ac:dyDescent="0.3">
      <c r="A2707" s="1"/>
    </row>
    <row r="2708" spans="1:1" ht="15" customHeight="1" x14ac:dyDescent="0.3">
      <c r="A2708" s="1"/>
    </row>
    <row r="2709" spans="1:1" ht="15" customHeight="1" x14ac:dyDescent="0.3">
      <c r="A2709" s="1"/>
    </row>
    <row r="2710" spans="1:1" ht="15" customHeight="1" x14ac:dyDescent="0.3">
      <c r="A2710" s="1"/>
    </row>
    <row r="2711" spans="1:1" ht="15" customHeight="1" x14ac:dyDescent="0.3">
      <c r="A2711" s="1"/>
    </row>
    <row r="2712" spans="1:1" ht="15" customHeight="1" x14ac:dyDescent="0.3">
      <c r="A2712" s="1"/>
    </row>
    <row r="2713" spans="1:1" ht="15" customHeight="1" x14ac:dyDescent="0.3">
      <c r="A2713" s="1"/>
    </row>
    <row r="2714" spans="1:1" ht="15" customHeight="1" x14ac:dyDescent="0.3">
      <c r="A2714" s="1"/>
    </row>
    <row r="2715" spans="1:1" ht="15" customHeight="1" x14ac:dyDescent="0.3">
      <c r="A2715" s="1"/>
    </row>
    <row r="2716" spans="1:1" ht="15" customHeight="1" x14ac:dyDescent="0.3">
      <c r="A2716" s="1"/>
    </row>
    <row r="2717" spans="1:1" ht="15" customHeight="1" x14ac:dyDescent="0.3">
      <c r="A2717" s="1"/>
    </row>
    <row r="2718" spans="1:1" ht="15" customHeight="1" x14ac:dyDescent="0.3">
      <c r="A2718" s="1"/>
    </row>
    <row r="2719" spans="1:1" ht="15" customHeight="1" x14ac:dyDescent="0.3">
      <c r="A2719" s="1"/>
    </row>
    <row r="2720" spans="1:1" ht="15" customHeight="1" x14ac:dyDescent="0.3">
      <c r="A2720" s="1"/>
    </row>
    <row r="2721" spans="1:1" ht="15" customHeight="1" x14ac:dyDescent="0.3">
      <c r="A2721" s="1"/>
    </row>
    <row r="2722" spans="1:1" ht="15" customHeight="1" x14ac:dyDescent="0.3">
      <c r="A2722" s="1"/>
    </row>
    <row r="2723" spans="1:1" ht="15" customHeight="1" x14ac:dyDescent="0.3">
      <c r="A2723" s="1"/>
    </row>
    <row r="2724" spans="1:1" ht="15" customHeight="1" x14ac:dyDescent="0.3">
      <c r="A2724" s="1"/>
    </row>
    <row r="2725" spans="1:1" ht="15" customHeight="1" x14ac:dyDescent="0.3">
      <c r="A2725" s="1"/>
    </row>
    <row r="2726" spans="1:1" ht="15" customHeight="1" x14ac:dyDescent="0.3">
      <c r="A2726" s="1"/>
    </row>
    <row r="2727" spans="1:1" ht="15" customHeight="1" x14ac:dyDescent="0.3">
      <c r="A2727" s="1"/>
    </row>
    <row r="2728" spans="1:1" ht="15" customHeight="1" x14ac:dyDescent="0.3">
      <c r="A2728" s="1"/>
    </row>
    <row r="2729" spans="1:1" ht="15" customHeight="1" x14ac:dyDescent="0.3">
      <c r="A2729" s="1"/>
    </row>
    <row r="2730" spans="1:1" ht="15" customHeight="1" x14ac:dyDescent="0.3">
      <c r="A2730" s="1"/>
    </row>
    <row r="2731" spans="1:1" ht="15" customHeight="1" x14ac:dyDescent="0.3">
      <c r="A2731" s="1"/>
    </row>
    <row r="2732" spans="1:1" ht="15" customHeight="1" x14ac:dyDescent="0.3">
      <c r="A2732" s="1"/>
    </row>
    <row r="2733" spans="1:1" ht="15" customHeight="1" x14ac:dyDescent="0.3">
      <c r="A2733" s="1"/>
    </row>
    <row r="2734" spans="1:1" ht="15" customHeight="1" x14ac:dyDescent="0.3">
      <c r="A2734" s="1"/>
    </row>
    <row r="2735" spans="1:1" ht="15" customHeight="1" x14ac:dyDescent="0.3">
      <c r="A2735" s="1"/>
    </row>
    <row r="2736" spans="1:1" ht="15" customHeight="1" x14ac:dyDescent="0.3">
      <c r="A2736" s="1"/>
    </row>
    <row r="2737" spans="1:1" ht="15" customHeight="1" x14ac:dyDescent="0.3">
      <c r="A2737" s="1"/>
    </row>
    <row r="2738" spans="1:1" ht="15" customHeight="1" x14ac:dyDescent="0.3">
      <c r="A2738" s="1"/>
    </row>
    <row r="2739" spans="1:1" ht="15" customHeight="1" x14ac:dyDescent="0.3">
      <c r="A2739" s="1"/>
    </row>
    <row r="2740" spans="1:1" ht="15" customHeight="1" x14ac:dyDescent="0.3">
      <c r="A2740" s="1"/>
    </row>
    <row r="2741" spans="1:1" ht="15" customHeight="1" x14ac:dyDescent="0.3">
      <c r="A2741" s="1"/>
    </row>
    <row r="2742" spans="1:1" ht="15" customHeight="1" x14ac:dyDescent="0.3">
      <c r="A2742" s="1"/>
    </row>
    <row r="2743" spans="1:1" ht="15" customHeight="1" x14ac:dyDescent="0.3">
      <c r="A2743" s="1"/>
    </row>
    <row r="2744" spans="1:1" ht="15" customHeight="1" x14ac:dyDescent="0.3">
      <c r="A2744" s="1"/>
    </row>
    <row r="2745" spans="1:1" ht="15" customHeight="1" x14ac:dyDescent="0.3">
      <c r="A2745" s="1"/>
    </row>
    <row r="2746" spans="1:1" ht="15" customHeight="1" x14ac:dyDescent="0.3">
      <c r="A2746" s="1"/>
    </row>
    <row r="2747" spans="1:1" ht="15" customHeight="1" x14ac:dyDescent="0.3">
      <c r="A2747" s="1"/>
    </row>
    <row r="2748" spans="1:1" ht="15" customHeight="1" x14ac:dyDescent="0.3">
      <c r="A2748" s="1"/>
    </row>
    <row r="2749" spans="1:1" ht="15" customHeight="1" x14ac:dyDescent="0.3">
      <c r="A2749" s="1"/>
    </row>
    <row r="2750" spans="1:1" ht="15" customHeight="1" x14ac:dyDescent="0.3">
      <c r="A2750" s="1"/>
    </row>
    <row r="2751" spans="1:1" ht="15" customHeight="1" x14ac:dyDescent="0.3">
      <c r="A2751" s="1"/>
    </row>
    <row r="2752" spans="1:1" ht="15" customHeight="1" x14ac:dyDescent="0.3">
      <c r="A2752" s="1"/>
    </row>
    <row r="2753" spans="1:1" ht="15" customHeight="1" x14ac:dyDescent="0.3">
      <c r="A2753" s="1"/>
    </row>
    <row r="2754" spans="1:1" ht="15" customHeight="1" x14ac:dyDescent="0.3">
      <c r="A2754" s="1"/>
    </row>
    <row r="2755" spans="1:1" ht="15" customHeight="1" x14ac:dyDescent="0.3">
      <c r="A2755" s="1"/>
    </row>
    <row r="2756" spans="1:1" ht="15" customHeight="1" x14ac:dyDescent="0.3">
      <c r="A2756" s="1"/>
    </row>
    <row r="2757" spans="1:1" ht="15" customHeight="1" x14ac:dyDescent="0.3">
      <c r="A2757" s="1"/>
    </row>
    <row r="2758" spans="1:1" ht="15" customHeight="1" x14ac:dyDescent="0.3">
      <c r="A2758" s="1"/>
    </row>
    <row r="2759" spans="1:1" ht="15" customHeight="1" x14ac:dyDescent="0.3">
      <c r="A2759" s="1"/>
    </row>
    <row r="2760" spans="1:1" ht="15" customHeight="1" x14ac:dyDescent="0.3">
      <c r="A2760" s="1"/>
    </row>
    <row r="2761" spans="1:1" ht="15" customHeight="1" x14ac:dyDescent="0.3">
      <c r="A2761" s="1"/>
    </row>
    <row r="2762" spans="1:1" ht="15" customHeight="1" x14ac:dyDescent="0.3">
      <c r="A2762" s="1"/>
    </row>
    <row r="2763" spans="1:1" ht="15" customHeight="1" x14ac:dyDescent="0.3">
      <c r="A2763" s="1"/>
    </row>
    <row r="2764" spans="1:1" ht="15" customHeight="1" x14ac:dyDescent="0.3">
      <c r="A2764" s="1"/>
    </row>
    <row r="2765" spans="1:1" ht="15" customHeight="1" x14ac:dyDescent="0.3">
      <c r="A2765" s="1"/>
    </row>
    <row r="2766" spans="1:1" ht="15" customHeight="1" x14ac:dyDescent="0.3">
      <c r="A2766" s="1"/>
    </row>
    <row r="2767" spans="1:1" ht="15" customHeight="1" x14ac:dyDescent="0.3">
      <c r="A2767" s="1"/>
    </row>
    <row r="2768" spans="1:1" ht="15" customHeight="1" x14ac:dyDescent="0.3">
      <c r="A2768" s="1"/>
    </row>
    <row r="2769" spans="1:1" ht="15" customHeight="1" x14ac:dyDescent="0.3">
      <c r="A2769" s="1"/>
    </row>
    <row r="2770" spans="1:1" ht="15" customHeight="1" x14ac:dyDescent="0.3">
      <c r="A2770" s="1"/>
    </row>
    <row r="2771" spans="1:1" ht="15" customHeight="1" x14ac:dyDescent="0.3">
      <c r="A2771" s="1"/>
    </row>
    <row r="2772" spans="1:1" ht="15" customHeight="1" x14ac:dyDescent="0.3">
      <c r="A2772" s="1"/>
    </row>
    <row r="2773" spans="1:1" ht="15" customHeight="1" x14ac:dyDescent="0.3">
      <c r="A2773" s="1"/>
    </row>
    <row r="2774" spans="1:1" ht="15" customHeight="1" x14ac:dyDescent="0.3">
      <c r="A2774" s="1"/>
    </row>
    <row r="2775" spans="1:1" ht="15" customHeight="1" x14ac:dyDescent="0.3">
      <c r="A2775" s="1"/>
    </row>
    <row r="2776" spans="1:1" ht="15" customHeight="1" x14ac:dyDescent="0.3">
      <c r="A2776" s="1"/>
    </row>
    <row r="2777" spans="1:1" ht="15" customHeight="1" x14ac:dyDescent="0.3">
      <c r="A2777" s="1"/>
    </row>
    <row r="2778" spans="1:1" ht="15" customHeight="1" x14ac:dyDescent="0.3">
      <c r="A2778" s="1"/>
    </row>
    <row r="2779" spans="1:1" ht="15" customHeight="1" x14ac:dyDescent="0.3">
      <c r="A2779" s="1"/>
    </row>
    <row r="2780" spans="1:1" ht="15" customHeight="1" x14ac:dyDescent="0.3">
      <c r="A2780" s="1"/>
    </row>
    <row r="2781" spans="1:1" ht="15" customHeight="1" x14ac:dyDescent="0.3">
      <c r="A2781" s="1"/>
    </row>
    <row r="2782" spans="1:1" ht="15" customHeight="1" x14ac:dyDescent="0.3">
      <c r="A2782" s="1"/>
    </row>
    <row r="2783" spans="1:1" ht="15" customHeight="1" x14ac:dyDescent="0.3">
      <c r="A2783" s="1"/>
    </row>
    <row r="2784" spans="1:1" ht="15" customHeight="1" x14ac:dyDescent="0.3">
      <c r="A2784" s="1"/>
    </row>
    <row r="2785" spans="1:1" ht="15" customHeight="1" x14ac:dyDescent="0.3">
      <c r="A2785" s="1"/>
    </row>
    <row r="2786" spans="1:1" ht="15" customHeight="1" x14ac:dyDescent="0.3">
      <c r="A2786" s="1"/>
    </row>
    <row r="2787" spans="1:1" ht="15" customHeight="1" x14ac:dyDescent="0.3">
      <c r="A2787" s="1"/>
    </row>
    <row r="2788" spans="1:1" ht="15" customHeight="1" x14ac:dyDescent="0.3">
      <c r="A2788" s="1"/>
    </row>
    <row r="2789" spans="1:1" ht="15" customHeight="1" x14ac:dyDescent="0.3">
      <c r="A2789" s="1"/>
    </row>
    <row r="2790" spans="1:1" ht="15" customHeight="1" x14ac:dyDescent="0.3">
      <c r="A2790" s="1"/>
    </row>
    <row r="2791" spans="1:1" ht="15" customHeight="1" x14ac:dyDescent="0.3">
      <c r="A2791" s="1"/>
    </row>
    <row r="2792" spans="1:1" ht="15" customHeight="1" x14ac:dyDescent="0.3">
      <c r="A2792" s="1"/>
    </row>
    <row r="2793" spans="1:1" ht="15" customHeight="1" x14ac:dyDescent="0.3">
      <c r="A2793" s="1"/>
    </row>
    <row r="2794" spans="1:1" ht="15" customHeight="1" x14ac:dyDescent="0.3">
      <c r="A2794" s="1"/>
    </row>
    <row r="2795" spans="1:1" ht="15" customHeight="1" x14ac:dyDescent="0.3">
      <c r="A2795" s="1"/>
    </row>
    <row r="2796" spans="1:1" ht="15" customHeight="1" x14ac:dyDescent="0.3">
      <c r="A2796" s="1"/>
    </row>
    <row r="2797" spans="1:1" ht="15" customHeight="1" x14ac:dyDescent="0.3">
      <c r="A2797" s="1"/>
    </row>
    <row r="2798" spans="1:1" ht="15" customHeight="1" x14ac:dyDescent="0.3">
      <c r="A2798" s="1"/>
    </row>
    <row r="2799" spans="1:1" ht="15" customHeight="1" x14ac:dyDescent="0.3">
      <c r="A2799" s="1"/>
    </row>
    <row r="2800" spans="1:1" ht="15" customHeight="1" x14ac:dyDescent="0.3">
      <c r="A2800" s="1"/>
    </row>
    <row r="2801" spans="1:1" ht="15" customHeight="1" x14ac:dyDescent="0.3">
      <c r="A2801" s="1"/>
    </row>
    <row r="2802" spans="1:1" ht="15" customHeight="1" x14ac:dyDescent="0.3">
      <c r="A2802" s="1"/>
    </row>
    <row r="2803" spans="1:1" ht="15" customHeight="1" x14ac:dyDescent="0.3">
      <c r="A2803" s="1"/>
    </row>
    <row r="2804" spans="1:1" ht="15" customHeight="1" x14ac:dyDescent="0.3">
      <c r="A2804" s="1"/>
    </row>
    <row r="2805" spans="1:1" ht="15" customHeight="1" x14ac:dyDescent="0.3">
      <c r="A2805" s="1"/>
    </row>
    <row r="2806" spans="1:1" ht="15" customHeight="1" x14ac:dyDescent="0.3">
      <c r="A2806" s="1"/>
    </row>
    <row r="2807" spans="1:1" ht="15" customHeight="1" x14ac:dyDescent="0.3">
      <c r="A2807" s="1"/>
    </row>
    <row r="2808" spans="1:1" ht="15" customHeight="1" x14ac:dyDescent="0.3">
      <c r="A2808" s="1"/>
    </row>
    <row r="2809" spans="1:1" ht="15" customHeight="1" x14ac:dyDescent="0.3">
      <c r="A2809" s="1"/>
    </row>
    <row r="2810" spans="1:1" ht="15" customHeight="1" x14ac:dyDescent="0.3">
      <c r="A2810" s="1"/>
    </row>
    <row r="2811" spans="1:1" ht="15" customHeight="1" x14ac:dyDescent="0.3">
      <c r="A2811" s="1"/>
    </row>
    <row r="2812" spans="1:1" ht="15" customHeight="1" x14ac:dyDescent="0.3">
      <c r="A2812" s="1"/>
    </row>
    <row r="2813" spans="1:1" ht="15" customHeight="1" x14ac:dyDescent="0.3">
      <c r="A2813" s="1"/>
    </row>
    <row r="2814" spans="1:1" ht="15" customHeight="1" x14ac:dyDescent="0.3">
      <c r="A2814" s="1"/>
    </row>
    <row r="2815" spans="1:1" ht="15" customHeight="1" x14ac:dyDescent="0.3">
      <c r="A2815" s="1"/>
    </row>
    <row r="2816" spans="1:1" ht="15" customHeight="1" x14ac:dyDescent="0.3">
      <c r="A2816" s="1"/>
    </row>
    <row r="2817" spans="1:1" ht="15" customHeight="1" x14ac:dyDescent="0.3">
      <c r="A2817" s="1"/>
    </row>
    <row r="2818" spans="1:1" ht="15" customHeight="1" x14ac:dyDescent="0.3">
      <c r="A2818" s="1"/>
    </row>
    <row r="2819" spans="1:1" ht="15" customHeight="1" x14ac:dyDescent="0.3">
      <c r="A2819" s="1"/>
    </row>
    <row r="2820" spans="1:1" ht="15" customHeight="1" x14ac:dyDescent="0.3">
      <c r="A2820" s="1"/>
    </row>
    <row r="2821" spans="1:1" ht="15" customHeight="1" x14ac:dyDescent="0.3">
      <c r="A2821" s="1"/>
    </row>
    <row r="2822" spans="1:1" ht="15" customHeight="1" x14ac:dyDescent="0.3">
      <c r="A2822" s="1"/>
    </row>
    <row r="2823" spans="1:1" ht="15" customHeight="1" x14ac:dyDescent="0.3">
      <c r="A2823" s="1"/>
    </row>
    <row r="2824" spans="1:1" ht="15" customHeight="1" x14ac:dyDescent="0.3">
      <c r="A2824" s="1"/>
    </row>
    <row r="2825" spans="1:1" ht="15" customHeight="1" x14ac:dyDescent="0.3">
      <c r="A2825" s="1"/>
    </row>
    <row r="2826" spans="1:1" ht="15" customHeight="1" x14ac:dyDescent="0.3">
      <c r="A2826" s="1"/>
    </row>
    <row r="2827" spans="1:1" ht="15" customHeight="1" x14ac:dyDescent="0.3">
      <c r="A2827" s="1"/>
    </row>
    <row r="2828" spans="1:1" ht="15" customHeight="1" x14ac:dyDescent="0.3">
      <c r="A2828" s="1"/>
    </row>
    <row r="2829" spans="1:1" ht="15" customHeight="1" x14ac:dyDescent="0.3">
      <c r="A2829" s="1"/>
    </row>
    <row r="2830" spans="1:1" ht="15" customHeight="1" x14ac:dyDescent="0.3">
      <c r="A2830" s="1"/>
    </row>
    <row r="2831" spans="1:1" ht="15" customHeight="1" x14ac:dyDescent="0.3">
      <c r="A2831" s="1"/>
    </row>
    <row r="2832" spans="1:1" ht="15" customHeight="1" x14ac:dyDescent="0.3">
      <c r="A2832" s="1"/>
    </row>
    <row r="2833" spans="1:1" ht="15" customHeight="1" x14ac:dyDescent="0.3">
      <c r="A2833" s="1"/>
    </row>
    <row r="2834" spans="1:1" ht="15" customHeight="1" x14ac:dyDescent="0.3">
      <c r="A2834" s="1"/>
    </row>
    <row r="2835" spans="1:1" ht="15" customHeight="1" x14ac:dyDescent="0.3">
      <c r="A2835" s="1"/>
    </row>
    <row r="2836" spans="1:1" ht="15" customHeight="1" x14ac:dyDescent="0.3">
      <c r="A2836" s="1"/>
    </row>
    <row r="2837" spans="1:1" ht="15" customHeight="1" x14ac:dyDescent="0.3">
      <c r="A2837" s="1"/>
    </row>
    <row r="2838" spans="1:1" ht="15" customHeight="1" x14ac:dyDescent="0.3">
      <c r="A2838" s="1"/>
    </row>
    <row r="2839" spans="1:1" ht="15" customHeight="1" x14ac:dyDescent="0.3">
      <c r="A2839" s="1"/>
    </row>
    <row r="2840" spans="1:1" ht="15" customHeight="1" x14ac:dyDescent="0.3">
      <c r="A2840" s="1"/>
    </row>
    <row r="2841" spans="1:1" ht="15" customHeight="1" x14ac:dyDescent="0.3">
      <c r="A2841" s="1"/>
    </row>
    <row r="2842" spans="1:1" ht="15" customHeight="1" x14ac:dyDescent="0.3">
      <c r="A2842" s="1"/>
    </row>
    <row r="2843" spans="1:1" ht="15" customHeight="1" x14ac:dyDescent="0.3">
      <c r="A2843" s="1"/>
    </row>
    <row r="2844" spans="1:1" ht="15" customHeight="1" x14ac:dyDescent="0.3">
      <c r="A2844" s="1"/>
    </row>
    <row r="2845" spans="1:1" ht="15" customHeight="1" x14ac:dyDescent="0.3">
      <c r="A2845" s="1"/>
    </row>
    <row r="2846" spans="1:1" ht="15" customHeight="1" x14ac:dyDescent="0.3">
      <c r="A2846" s="1"/>
    </row>
    <row r="2847" spans="1:1" ht="15" customHeight="1" x14ac:dyDescent="0.3">
      <c r="A2847" s="1"/>
    </row>
    <row r="2848" spans="1:1" ht="15" customHeight="1" x14ac:dyDescent="0.3">
      <c r="A2848" s="1"/>
    </row>
    <row r="2849" spans="1:1" ht="15" customHeight="1" x14ac:dyDescent="0.3">
      <c r="A2849" s="1"/>
    </row>
    <row r="2850" spans="1:1" ht="15" customHeight="1" x14ac:dyDescent="0.3">
      <c r="A2850" s="1"/>
    </row>
    <row r="2851" spans="1:1" ht="15" customHeight="1" x14ac:dyDescent="0.3">
      <c r="A2851" s="1"/>
    </row>
    <row r="2852" spans="1:1" ht="15" customHeight="1" x14ac:dyDescent="0.3">
      <c r="A2852" s="1"/>
    </row>
    <row r="2853" spans="1:1" ht="15" customHeight="1" x14ac:dyDescent="0.3">
      <c r="A2853" s="1"/>
    </row>
    <row r="2854" spans="1:1" ht="15" customHeight="1" x14ac:dyDescent="0.3">
      <c r="A2854" s="1"/>
    </row>
    <row r="2855" spans="1:1" ht="15" customHeight="1" x14ac:dyDescent="0.3">
      <c r="A2855" s="1"/>
    </row>
    <row r="2856" spans="1:1" ht="15" customHeight="1" x14ac:dyDescent="0.3">
      <c r="A2856" s="1"/>
    </row>
    <row r="2857" spans="1:1" ht="15" customHeight="1" x14ac:dyDescent="0.3">
      <c r="A2857" s="1"/>
    </row>
    <row r="2858" spans="1:1" ht="15" customHeight="1" x14ac:dyDescent="0.3">
      <c r="A2858" s="1"/>
    </row>
    <row r="2859" spans="1:1" ht="15" customHeight="1" x14ac:dyDescent="0.3">
      <c r="A2859" s="1"/>
    </row>
    <row r="2860" spans="1:1" ht="15" customHeight="1" x14ac:dyDescent="0.3">
      <c r="A2860" s="1"/>
    </row>
    <row r="2861" spans="1:1" ht="15" customHeight="1" x14ac:dyDescent="0.3">
      <c r="A2861" s="1"/>
    </row>
    <row r="2862" spans="1:1" ht="15" customHeight="1" x14ac:dyDescent="0.3">
      <c r="A2862" s="1"/>
    </row>
    <row r="2863" spans="1:1" ht="15" customHeight="1" x14ac:dyDescent="0.3">
      <c r="A2863" s="1"/>
    </row>
    <row r="2864" spans="1:1" ht="15" customHeight="1" x14ac:dyDescent="0.3">
      <c r="A2864" s="1"/>
    </row>
    <row r="2865" spans="1:1" ht="15" customHeight="1" x14ac:dyDescent="0.3">
      <c r="A2865" s="1"/>
    </row>
    <row r="2866" spans="1:1" ht="15" customHeight="1" x14ac:dyDescent="0.3">
      <c r="A2866" s="1"/>
    </row>
    <row r="2867" spans="1:1" ht="15" customHeight="1" x14ac:dyDescent="0.3">
      <c r="A2867" s="1"/>
    </row>
    <row r="2868" spans="1:1" ht="15" customHeight="1" x14ac:dyDescent="0.3">
      <c r="A2868" s="1"/>
    </row>
    <row r="2869" spans="1:1" ht="15" customHeight="1" x14ac:dyDescent="0.3">
      <c r="A2869" s="1"/>
    </row>
    <row r="2870" spans="1:1" ht="15" customHeight="1" x14ac:dyDescent="0.3">
      <c r="A2870" s="1"/>
    </row>
    <row r="2871" spans="1:1" ht="15" customHeight="1" x14ac:dyDescent="0.3">
      <c r="A2871" s="1"/>
    </row>
    <row r="2872" spans="1:1" ht="15" customHeight="1" x14ac:dyDescent="0.3">
      <c r="A2872" s="1"/>
    </row>
    <row r="2873" spans="1:1" ht="15" customHeight="1" x14ac:dyDescent="0.3">
      <c r="A2873" s="1"/>
    </row>
    <row r="2874" spans="1:1" ht="15" customHeight="1" x14ac:dyDescent="0.3">
      <c r="A2874" s="1"/>
    </row>
    <row r="2875" spans="1:1" ht="15" customHeight="1" x14ac:dyDescent="0.3">
      <c r="A2875" s="1"/>
    </row>
    <row r="2876" spans="1:1" ht="15" customHeight="1" x14ac:dyDescent="0.3">
      <c r="A2876" s="1"/>
    </row>
    <row r="2877" spans="1:1" ht="15" customHeight="1" x14ac:dyDescent="0.3">
      <c r="A2877" s="1"/>
    </row>
    <row r="2878" spans="1:1" ht="15" customHeight="1" x14ac:dyDescent="0.3">
      <c r="A2878" s="1"/>
    </row>
    <row r="2879" spans="1:1" ht="15" customHeight="1" x14ac:dyDescent="0.3">
      <c r="A2879" s="1"/>
    </row>
    <row r="2880" spans="1:1" ht="15" customHeight="1" x14ac:dyDescent="0.3">
      <c r="A2880" s="1"/>
    </row>
    <row r="2881" spans="1:1" ht="15" customHeight="1" x14ac:dyDescent="0.3">
      <c r="A2881" s="1"/>
    </row>
    <row r="2882" spans="1:1" ht="15" customHeight="1" x14ac:dyDescent="0.3">
      <c r="A2882" s="1"/>
    </row>
    <row r="2883" spans="1:1" ht="15" customHeight="1" x14ac:dyDescent="0.3">
      <c r="A2883" s="1"/>
    </row>
    <row r="2884" spans="1:1" ht="15" customHeight="1" x14ac:dyDescent="0.3">
      <c r="A2884" s="1"/>
    </row>
    <row r="2885" spans="1:1" ht="15" customHeight="1" x14ac:dyDescent="0.3">
      <c r="A2885" s="1"/>
    </row>
    <row r="2886" spans="1:1" ht="15" customHeight="1" x14ac:dyDescent="0.3">
      <c r="A2886" s="1"/>
    </row>
    <row r="2887" spans="1:1" ht="15" customHeight="1" x14ac:dyDescent="0.3">
      <c r="A2887" s="1"/>
    </row>
    <row r="2888" spans="1:1" ht="15" customHeight="1" x14ac:dyDescent="0.3">
      <c r="A2888" s="1"/>
    </row>
    <row r="2889" spans="1:1" ht="15" customHeight="1" x14ac:dyDescent="0.3">
      <c r="A2889" s="1"/>
    </row>
    <row r="2890" spans="1:1" ht="15" customHeight="1" x14ac:dyDescent="0.3">
      <c r="A2890" s="1"/>
    </row>
    <row r="2891" spans="1:1" ht="15" customHeight="1" x14ac:dyDescent="0.3">
      <c r="A2891" s="1"/>
    </row>
    <row r="2892" spans="1:1" ht="15" customHeight="1" x14ac:dyDescent="0.3">
      <c r="A2892" s="1"/>
    </row>
    <row r="2893" spans="1:1" ht="15" customHeight="1" x14ac:dyDescent="0.3">
      <c r="A2893" s="1"/>
    </row>
    <row r="2894" spans="1:1" ht="15" customHeight="1" x14ac:dyDescent="0.3">
      <c r="A2894" s="1"/>
    </row>
    <row r="2895" spans="1:1" ht="15" customHeight="1" x14ac:dyDescent="0.3">
      <c r="A2895" s="1"/>
    </row>
    <row r="2896" spans="1:1" ht="15" customHeight="1" x14ac:dyDescent="0.3">
      <c r="A2896" s="1"/>
    </row>
    <row r="2897" spans="1:1" ht="15" customHeight="1" x14ac:dyDescent="0.3">
      <c r="A2897" s="1"/>
    </row>
    <row r="2898" spans="1:1" ht="15" customHeight="1" x14ac:dyDescent="0.3">
      <c r="A2898" s="1"/>
    </row>
    <row r="2899" spans="1:1" ht="15" customHeight="1" x14ac:dyDescent="0.3">
      <c r="A2899" s="1"/>
    </row>
    <row r="2900" spans="1:1" ht="15" customHeight="1" x14ac:dyDescent="0.3">
      <c r="A2900" s="1"/>
    </row>
    <row r="2901" spans="1:1" ht="15" customHeight="1" x14ac:dyDescent="0.3">
      <c r="A2901" s="1"/>
    </row>
    <row r="2902" spans="1:1" ht="15" customHeight="1" x14ac:dyDescent="0.3">
      <c r="A2902" s="1"/>
    </row>
    <row r="2903" spans="1:1" ht="15" customHeight="1" x14ac:dyDescent="0.3">
      <c r="A2903" s="1"/>
    </row>
    <row r="2904" spans="1:1" ht="15" customHeight="1" x14ac:dyDescent="0.3">
      <c r="A2904" s="1"/>
    </row>
    <row r="2905" spans="1:1" ht="15" customHeight="1" x14ac:dyDescent="0.3">
      <c r="A2905" s="1"/>
    </row>
    <row r="2906" spans="1:1" ht="15" customHeight="1" x14ac:dyDescent="0.3">
      <c r="A2906" s="1"/>
    </row>
    <row r="2907" spans="1:1" ht="15" customHeight="1" x14ac:dyDescent="0.3">
      <c r="A2907" s="1"/>
    </row>
    <row r="2908" spans="1:1" ht="15" customHeight="1" x14ac:dyDescent="0.3">
      <c r="A2908" s="1"/>
    </row>
    <row r="2909" spans="1:1" ht="15" customHeight="1" x14ac:dyDescent="0.3">
      <c r="A2909" s="1"/>
    </row>
    <row r="2910" spans="1:1" ht="15" customHeight="1" x14ac:dyDescent="0.3">
      <c r="A2910" s="1"/>
    </row>
    <row r="2911" spans="1:1" ht="15" customHeight="1" x14ac:dyDescent="0.3">
      <c r="A2911" s="1"/>
    </row>
    <row r="2912" spans="1:1" ht="15" customHeight="1" x14ac:dyDescent="0.3">
      <c r="A2912" s="1"/>
    </row>
    <row r="2913" spans="1:1" ht="15" customHeight="1" x14ac:dyDescent="0.3">
      <c r="A2913" s="1"/>
    </row>
    <row r="2914" spans="1:1" ht="15" customHeight="1" x14ac:dyDescent="0.3">
      <c r="A2914" s="1"/>
    </row>
    <row r="2915" spans="1:1" ht="15" customHeight="1" x14ac:dyDescent="0.3">
      <c r="A2915" s="1"/>
    </row>
    <row r="2916" spans="1:1" ht="15" customHeight="1" x14ac:dyDescent="0.3">
      <c r="A2916" s="1"/>
    </row>
    <row r="2917" spans="1:1" ht="15" customHeight="1" x14ac:dyDescent="0.3">
      <c r="A2917" s="1"/>
    </row>
    <row r="2918" spans="1:1" ht="15" customHeight="1" x14ac:dyDescent="0.3">
      <c r="A2918" s="1"/>
    </row>
    <row r="2919" spans="1:1" ht="15" customHeight="1" x14ac:dyDescent="0.3">
      <c r="A2919" s="1"/>
    </row>
    <row r="2920" spans="1:1" ht="15" customHeight="1" x14ac:dyDescent="0.3">
      <c r="A2920" s="1"/>
    </row>
    <row r="2921" spans="1:1" ht="15" customHeight="1" x14ac:dyDescent="0.3">
      <c r="A2921" s="1"/>
    </row>
    <row r="2922" spans="1:1" ht="15" customHeight="1" x14ac:dyDescent="0.3">
      <c r="A2922" s="1"/>
    </row>
    <row r="2923" spans="1:1" ht="15" customHeight="1" x14ac:dyDescent="0.3">
      <c r="A2923" s="1"/>
    </row>
    <row r="2924" spans="1:1" ht="15" customHeight="1" x14ac:dyDescent="0.3">
      <c r="A2924" s="1"/>
    </row>
    <row r="2925" spans="1:1" ht="15" customHeight="1" x14ac:dyDescent="0.3">
      <c r="A2925" s="1"/>
    </row>
    <row r="2926" spans="1:1" ht="15" customHeight="1" x14ac:dyDescent="0.3">
      <c r="A2926" s="1"/>
    </row>
    <row r="2927" spans="1:1" ht="15" customHeight="1" x14ac:dyDescent="0.3">
      <c r="A2927" s="1"/>
    </row>
    <row r="2928" spans="1:1" ht="15" customHeight="1" x14ac:dyDescent="0.3">
      <c r="A2928" s="1"/>
    </row>
    <row r="2929" spans="1:1" ht="15" customHeight="1" x14ac:dyDescent="0.3">
      <c r="A2929" s="1"/>
    </row>
    <row r="2930" spans="1:1" ht="15" customHeight="1" x14ac:dyDescent="0.3">
      <c r="A2930" s="1"/>
    </row>
    <row r="2931" spans="1:1" ht="15" customHeight="1" x14ac:dyDescent="0.3">
      <c r="A2931" s="1"/>
    </row>
    <row r="2932" spans="1:1" ht="15" customHeight="1" x14ac:dyDescent="0.3">
      <c r="A2932" s="1"/>
    </row>
    <row r="2933" spans="1:1" ht="15" customHeight="1" x14ac:dyDescent="0.3">
      <c r="A2933" s="1"/>
    </row>
    <row r="2934" spans="1:1" ht="15" customHeight="1" x14ac:dyDescent="0.3">
      <c r="A2934" s="1"/>
    </row>
    <row r="2935" spans="1:1" ht="15" customHeight="1" x14ac:dyDescent="0.3">
      <c r="A2935" s="1"/>
    </row>
    <row r="2936" spans="1:1" ht="15" customHeight="1" x14ac:dyDescent="0.3">
      <c r="A2936" s="1"/>
    </row>
    <row r="2937" spans="1:1" ht="15" customHeight="1" x14ac:dyDescent="0.3">
      <c r="A2937" s="1"/>
    </row>
    <row r="2938" spans="1:1" ht="15" customHeight="1" x14ac:dyDescent="0.3">
      <c r="A2938" s="1"/>
    </row>
    <row r="2939" spans="1:1" ht="15" customHeight="1" x14ac:dyDescent="0.3">
      <c r="A2939" s="1"/>
    </row>
    <row r="2940" spans="1:1" ht="15" customHeight="1" x14ac:dyDescent="0.3">
      <c r="A2940" s="1"/>
    </row>
    <row r="2941" spans="1:1" ht="15" customHeight="1" x14ac:dyDescent="0.3">
      <c r="A2941" s="1"/>
    </row>
    <row r="2942" spans="1:1" ht="15" customHeight="1" x14ac:dyDescent="0.3">
      <c r="A2942" s="1"/>
    </row>
    <row r="2943" spans="1:1" ht="15" customHeight="1" x14ac:dyDescent="0.3">
      <c r="A2943" s="1"/>
    </row>
    <row r="2944" spans="1:1" ht="15" customHeight="1" x14ac:dyDescent="0.3">
      <c r="A2944" s="1"/>
    </row>
    <row r="2945" spans="1:1" ht="15" customHeight="1" x14ac:dyDescent="0.3">
      <c r="A2945" s="1"/>
    </row>
    <row r="2946" spans="1:1" ht="15" customHeight="1" x14ac:dyDescent="0.3">
      <c r="A2946" s="1"/>
    </row>
    <row r="2947" spans="1:1" ht="15" customHeight="1" x14ac:dyDescent="0.3">
      <c r="A2947" s="1"/>
    </row>
    <row r="2948" spans="1:1" ht="15" customHeight="1" x14ac:dyDescent="0.3">
      <c r="A2948" s="1"/>
    </row>
    <row r="2949" spans="1:1" ht="15" customHeight="1" x14ac:dyDescent="0.3">
      <c r="A2949" s="1"/>
    </row>
    <row r="2950" spans="1:1" ht="15" customHeight="1" x14ac:dyDescent="0.3">
      <c r="A2950" s="1"/>
    </row>
    <row r="2951" spans="1:1" ht="15" customHeight="1" x14ac:dyDescent="0.3">
      <c r="A2951" s="1"/>
    </row>
    <row r="2952" spans="1:1" ht="15" customHeight="1" x14ac:dyDescent="0.3">
      <c r="A2952" s="1"/>
    </row>
    <row r="2953" spans="1:1" ht="15" customHeight="1" x14ac:dyDescent="0.3">
      <c r="A2953" s="1"/>
    </row>
    <row r="2954" spans="1:1" ht="15" customHeight="1" x14ac:dyDescent="0.3">
      <c r="A2954" s="1"/>
    </row>
    <row r="2955" spans="1:1" ht="15" customHeight="1" x14ac:dyDescent="0.3">
      <c r="A2955" s="1"/>
    </row>
    <row r="2956" spans="1:1" ht="15" customHeight="1" x14ac:dyDescent="0.3">
      <c r="A2956" s="1"/>
    </row>
    <row r="2957" spans="1:1" ht="15" customHeight="1" x14ac:dyDescent="0.3">
      <c r="A2957" s="1"/>
    </row>
    <row r="2958" spans="1:1" ht="15" customHeight="1" x14ac:dyDescent="0.3">
      <c r="A2958" s="1"/>
    </row>
    <row r="2959" spans="1:1" ht="15" customHeight="1" x14ac:dyDescent="0.3">
      <c r="A2959" s="1"/>
    </row>
    <row r="2960" spans="1:1" ht="15" customHeight="1" x14ac:dyDescent="0.3">
      <c r="A2960" s="1"/>
    </row>
    <row r="2961" spans="1:1" ht="15" customHeight="1" x14ac:dyDescent="0.3">
      <c r="A2961" s="1"/>
    </row>
    <row r="2962" spans="1:1" ht="15" customHeight="1" x14ac:dyDescent="0.3">
      <c r="A2962" s="1"/>
    </row>
    <row r="2963" spans="1:1" ht="15" customHeight="1" x14ac:dyDescent="0.3">
      <c r="A2963" s="1"/>
    </row>
    <row r="2964" spans="1:1" ht="15" customHeight="1" x14ac:dyDescent="0.3">
      <c r="A2964" s="1"/>
    </row>
    <row r="2965" spans="1:1" ht="15" customHeight="1" x14ac:dyDescent="0.3">
      <c r="A2965" s="1"/>
    </row>
    <row r="2966" spans="1:1" ht="15" customHeight="1" x14ac:dyDescent="0.3">
      <c r="A2966" s="1"/>
    </row>
    <row r="2967" spans="1:1" ht="15" customHeight="1" x14ac:dyDescent="0.3">
      <c r="A2967" s="1"/>
    </row>
    <row r="2968" spans="1:1" ht="15" customHeight="1" x14ac:dyDescent="0.3">
      <c r="A2968" s="1"/>
    </row>
    <row r="2969" spans="1:1" ht="15" customHeight="1" x14ac:dyDescent="0.3">
      <c r="A2969" s="1"/>
    </row>
    <row r="2970" spans="1:1" ht="15" customHeight="1" x14ac:dyDescent="0.3">
      <c r="A2970" s="1"/>
    </row>
    <row r="2971" spans="1:1" ht="15" customHeight="1" x14ac:dyDescent="0.3">
      <c r="A2971" s="1"/>
    </row>
    <row r="2972" spans="1:1" ht="15" customHeight="1" x14ac:dyDescent="0.3">
      <c r="A2972" s="1"/>
    </row>
    <row r="2973" spans="1:1" ht="15" customHeight="1" x14ac:dyDescent="0.3">
      <c r="A2973" s="1"/>
    </row>
    <row r="2974" spans="1:1" ht="15" customHeight="1" x14ac:dyDescent="0.3">
      <c r="A2974" s="1"/>
    </row>
    <row r="2975" spans="1:1" ht="15" customHeight="1" x14ac:dyDescent="0.3">
      <c r="A2975" s="1"/>
    </row>
    <row r="2976" spans="1:1" ht="15" customHeight="1" x14ac:dyDescent="0.3">
      <c r="A2976" s="1"/>
    </row>
    <row r="2977" spans="1:1" ht="15" customHeight="1" x14ac:dyDescent="0.3">
      <c r="A2977" s="1"/>
    </row>
    <row r="2978" spans="1:1" ht="15" customHeight="1" x14ac:dyDescent="0.3">
      <c r="A2978" s="1"/>
    </row>
    <row r="2979" spans="1:1" ht="15" customHeight="1" x14ac:dyDescent="0.3">
      <c r="A2979" s="1"/>
    </row>
    <row r="2980" spans="1:1" ht="15" customHeight="1" x14ac:dyDescent="0.3">
      <c r="A2980" s="1"/>
    </row>
    <row r="2981" spans="1:1" ht="15" customHeight="1" x14ac:dyDescent="0.3">
      <c r="A2981" s="1"/>
    </row>
    <row r="2982" spans="1:1" ht="15" customHeight="1" x14ac:dyDescent="0.3">
      <c r="A2982" s="1"/>
    </row>
    <row r="2983" spans="1:1" ht="15" customHeight="1" x14ac:dyDescent="0.3">
      <c r="A2983" s="1"/>
    </row>
    <row r="2984" spans="1:1" ht="15" customHeight="1" x14ac:dyDescent="0.3">
      <c r="A2984" s="1"/>
    </row>
    <row r="2985" spans="1:1" ht="15" customHeight="1" x14ac:dyDescent="0.3">
      <c r="A2985" s="1"/>
    </row>
    <row r="2986" spans="1:1" ht="15" customHeight="1" x14ac:dyDescent="0.3">
      <c r="A2986" s="1"/>
    </row>
    <row r="2987" spans="1:1" ht="15" customHeight="1" x14ac:dyDescent="0.3">
      <c r="A2987" s="1"/>
    </row>
    <row r="2988" spans="1:1" ht="15" customHeight="1" x14ac:dyDescent="0.3">
      <c r="A2988" s="1"/>
    </row>
    <row r="2989" spans="1:1" ht="15" customHeight="1" x14ac:dyDescent="0.3">
      <c r="A2989" s="1"/>
    </row>
    <row r="2990" spans="1:1" ht="15" customHeight="1" x14ac:dyDescent="0.3">
      <c r="A2990" s="1"/>
    </row>
    <row r="2991" spans="1:1" ht="15" customHeight="1" x14ac:dyDescent="0.3">
      <c r="A2991" s="1"/>
    </row>
    <row r="2992" spans="1:1" ht="15" customHeight="1" x14ac:dyDescent="0.3">
      <c r="A2992" s="1"/>
    </row>
    <row r="2993" spans="1:1" ht="15" customHeight="1" x14ac:dyDescent="0.3">
      <c r="A2993" s="1"/>
    </row>
    <row r="2994" spans="1:1" ht="15" customHeight="1" x14ac:dyDescent="0.3">
      <c r="A2994" s="1"/>
    </row>
    <row r="2995" spans="1:1" ht="15" customHeight="1" x14ac:dyDescent="0.3">
      <c r="A2995" s="1"/>
    </row>
    <row r="2996" spans="1:1" ht="15" customHeight="1" x14ac:dyDescent="0.3">
      <c r="A2996" s="1"/>
    </row>
    <row r="2997" spans="1:1" ht="15" customHeight="1" x14ac:dyDescent="0.3">
      <c r="A2997" s="1"/>
    </row>
    <row r="2998" spans="1:1" ht="15" customHeight="1" x14ac:dyDescent="0.3">
      <c r="A2998" s="1"/>
    </row>
    <row r="2999" spans="1:1" ht="15" customHeight="1" x14ac:dyDescent="0.3">
      <c r="A2999" s="1"/>
    </row>
    <row r="3000" spans="1:1" ht="15" customHeight="1" x14ac:dyDescent="0.3">
      <c r="A3000" s="1"/>
    </row>
    <row r="3001" spans="1:1" ht="15" customHeight="1" x14ac:dyDescent="0.3">
      <c r="A3001" s="1"/>
    </row>
    <row r="3002" spans="1:1" ht="15" customHeight="1" x14ac:dyDescent="0.3">
      <c r="A3002" s="1"/>
    </row>
    <row r="3003" spans="1:1" ht="15" customHeight="1" x14ac:dyDescent="0.3">
      <c r="A3003" s="1"/>
    </row>
    <row r="3004" spans="1:1" ht="15" customHeight="1" x14ac:dyDescent="0.3">
      <c r="A3004" s="1"/>
    </row>
    <row r="3005" spans="1:1" ht="15" customHeight="1" x14ac:dyDescent="0.3">
      <c r="A3005" s="1"/>
    </row>
    <row r="3006" spans="1:1" ht="15" customHeight="1" x14ac:dyDescent="0.3">
      <c r="A3006" s="1"/>
    </row>
    <row r="3007" spans="1:1" ht="15" customHeight="1" x14ac:dyDescent="0.3">
      <c r="A3007" s="1"/>
    </row>
    <row r="3008" spans="1:1" ht="15" customHeight="1" x14ac:dyDescent="0.3">
      <c r="A3008" s="1"/>
    </row>
    <row r="3009" spans="1:1" ht="15" customHeight="1" x14ac:dyDescent="0.3">
      <c r="A3009" s="1"/>
    </row>
    <row r="3010" spans="1:1" ht="15" customHeight="1" x14ac:dyDescent="0.3">
      <c r="A3010" s="1"/>
    </row>
    <row r="3011" spans="1:1" ht="15" customHeight="1" x14ac:dyDescent="0.3">
      <c r="A3011" s="1"/>
    </row>
    <row r="3012" spans="1:1" ht="15" customHeight="1" x14ac:dyDescent="0.3">
      <c r="A3012" s="1"/>
    </row>
    <row r="3013" spans="1:1" ht="15" customHeight="1" x14ac:dyDescent="0.3">
      <c r="A3013" s="1"/>
    </row>
    <row r="3014" spans="1:1" ht="15" customHeight="1" x14ac:dyDescent="0.3">
      <c r="A3014" s="1"/>
    </row>
    <row r="3015" spans="1:1" ht="15" customHeight="1" x14ac:dyDescent="0.3">
      <c r="A3015" s="1"/>
    </row>
    <row r="3016" spans="1:1" ht="15" customHeight="1" x14ac:dyDescent="0.3">
      <c r="A3016" s="1"/>
    </row>
    <row r="3017" spans="1:1" ht="15" customHeight="1" x14ac:dyDescent="0.3">
      <c r="A3017" s="1"/>
    </row>
    <row r="3018" spans="1:1" ht="15" customHeight="1" x14ac:dyDescent="0.3">
      <c r="A3018" s="1"/>
    </row>
    <row r="3019" spans="1:1" ht="15" customHeight="1" x14ac:dyDescent="0.3">
      <c r="A3019" s="1"/>
    </row>
    <row r="3020" spans="1:1" ht="15" customHeight="1" x14ac:dyDescent="0.3">
      <c r="A3020" s="1"/>
    </row>
    <row r="3021" spans="1:1" ht="15" customHeight="1" x14ac:dyDescent="0.3">
      <c r="A3021" s="1"/>
    </row>
    <row r="3022" spans="1:1" ht="15" customHeight="1" x14ac:dyDescent="0.3">
      <c r="A3022" s="1"/>
    </row>
    <row r="3023" spans="1:1" ht="15" customHeight="1" x14ac:dyDescent="0.3">
      <c r="A3023" s="1"/>
    </row>
    <row r="3024" spans="1:1" ht="15" customHeight="1" x14ac:dyDescent="0.3">
      <c r="A3024" s="1"/>
    </row>
    <row r="3025" spans="1:1" ht="15" customHeight="1" x14ac:dyDescent="0.3">
      <c r="A3025" s="1"/>
    </row>
    <row r="3026" spans="1:1" ht="15" customHeight="1" x14ac:dyDescent="0.3">
      <c r="A3026" s="1"/>
    </row>
    <row r="3027" spans="1:1" ht="15" customHeight="1" x14ac:dyDescent="0.3">
      <c r="A3027" s="1"/>
    </row>
    <row r="3028" spans="1:1" ht="15" customHeight="1" x14ac:dyDescent="0.3">
      <c r="A3028" s="1"/>
    </row>
    <row r="3029" spans="1:1" ht="15" customHeight="1" x14ac:dyDescent="0.3">
      <c r="A3029" s="1"/>
    </row>
    <row r="3030" spans="1:1" ht="15" customHeight="1" x14ac:dyDescent="0.3">
      <c r="A3030" s="1"/>
    </row>
    <row r="3031" spans="1:1" ht="15" customHeight="1" x14ac:dyDescent="0.3">
      <c r="A3031" s="1"/>
    </row>
    <row r="3032" spans="1:1" ht="15" customHeight="1" x14ac:dyDescent="0.3">
      <c r="A3032" s="1"/>
    </row>
    <row r="3033" spans="1:1" ht="15" customHeight="1" x14ac:dyDescent="0.3">
      <c r="A3033" s="1"/>
    </row>
    <row r="3034" spans="1:1" ht="15" customHeight="1" x14ac:dyDescent="0.3">
      <c r="A3034" s="1"/>
    </row>
    <row r="3035" spans="1:1" ht="15" customHeight="1" x14ac:dyDescent="0.3">
      <c r="A3035" s="1"/>
    </row>
    <row r="3036" spans="1:1" ht="15" customHeight="1" x14ac:dyDescent="0.3">
      <c r="A3036" s="1"/>
    </row>
    <row r="3037" spans="1:1" ht="15" customHeight="1" x14ac:dyDescent="0.3">
      <c r="A3037" s="1"/>
    </row>
    <row r="3038" spans="1:1" ht="15" customHeight="1" x14ac:dyDescent="0.3">
      <c r="A3038" s="1"/>
    </row>
    <row r="3039" spans="1:1" ht="15" customHeight="1" x14ac:dyDescent="0.3">
      <c r="A3039" s="1"/>
    </row>
    <row r="3040" spans="1:1" ht="15" customHeight="1" x14ac:dyDescent="0.3">
      <c r="A3040" s="1"/>
    </row>
    <row r="3041" spans="1:1" ht="15" customHeight="1" x14ac:dyDescent="0.3">
      <c r="A3041" s="1"/>
    </row>
    <row r="3042" spans="1:1" ht="15" customHeight="1" x14ac:dyDescent="0.3">
      <c r="A3042" s="1"/>
    </row>
    <row r="3043" spans="1:1" ht="15" customHeight="1" x14ac:dyDescent="0.3">
      <c r="A3043" s="1"/>
    </row>
    <row r="3044" spans="1:1" ht="15" customHeight="1" x14ac:dyDescent="0.3">
      <c r="A3044" s="1"/>
    </row>
    <row r="3045" spans="1:1" ht="15" customHeight="1" x14ac:dyDescent="0.3">
      <c r="A3045" s="1"/>
    </row>
    <row r="3046" spans="1:1" ht="15" customHeight="1" x14ac:dyDescent="0.3">
      <c r="A3046" s="1"/>
    </row>
    <row r="3047" spans="1:1" ht="15" customHeight="1" x14ac:dyDescent="0.3">
      <c r="A3047" s="1"/>
    </row>
    <row r="3048" spans="1:1" ht="15" customHeight="1" x14ac:dyDescent="0.3">
      <c r="A3048" s="1"/>
    </row>
    <row r="3049" spans="1:1" ht="15" customHeight="1" x14ac:dyDescent="0.3">
      <c r="A3049" s="1"/>
    </row>
    <row r="3050" spans="1:1" ht="15" customHeight="1" x14ac:dyDescent="0.3">
      <c r="A3050" s="1"/>
    </row>
    <row r="3051" spans="1:1" ht="15" customHeight="1" x14ac:dyDescent="0.3">
      <c r="A3051" s="1"/>
    </row>
    <row r="3052" spans="1:1" ht="15" customHeight="1" x14ac:dyDescent="0.3">
      <c r="A3052" s="1"/>
    </row>
    <row r="3053" spans="1:1" ht="15" customHeight="1" x14ac:dyDescent="0.3">
      <c r="A3053" s="1"/>
    </row>
    <row r="3054" spans="1:1" ht="15" customHeight="1" x14ac:dyDescent="0.3">
      <c r="A3054" s="1"/>
    </row>
    <row r="3055" spans="1:1" ht="15" customHeight="1" x14ac:dyDescent="0.3">
      <c r="A3055" s="1"/>
    </row>
    <row r="3056" spans="1:1" ht="15" customHeight="1" x14ac:dyDescent="0.3">
      <c r="A3056" s="1"/>
    </row>
    <row r="3057" spans="1:1" ht="15" customHeight="1" x14ac:dyDescent="0.3">
      <c r="A3057" s="1"/>
    </row>
    <row r="3058" spans="1:1" ht="15" customHeight="1" x14ac:dyDescent="0.3">
      <c r="A3058" s="1"/>
    </row>
    <row r="3059" spans="1:1" ht="15" customHeight="1" x14ac:dyDescent="0.3">
      <c r="A3059" s="1"/>
    </row>
    <row r="3060" spans="1:1" ht="15" customHeight="1" x14ac:dyDescent="0.3">
      <c r="A3060" s="1"/>
    </row>
    <row r="3061" spans="1:1" ht="15" customHeight="1" x14ac:dyDescent="0.3">
      <c r="A3061" s="1"/>
    </row>
    <row r="3062" spans="1:1" ht="15" customHeight="1" x14ac:dyDescent="0.3">
      <c r="A3062" s="1"/>
    </row>
    <row r="3063" spans="1:1" ht="15" customHeight="1" x14ac:dyDescent="0.3">
      <c r="A3063" s="1"/>
    </row>
    <row r="3064" spans="1:1" ht="15" customHeight="1" x14ac:dyDescent="0.3">
      <c r="A3064" s="1"/>
    </row>
    <row r="3065" spans="1:1" ht="15" customHeight="1" x14ac:dyDescent="0.3">
      <c r="A3065" s="1"/>
    </row>
    <row r="3066" spans="1:1" ht="15" customHeight="1" x14ac:dyDescent="0.3">
      <c r="A3066" s="1"/>
    </row>
    <row r="3067" spans="1:1" ht="15" customHeight="1" x14ac:dyDescent="0.3">
      <c r="A3067" s="1"/>
    </row>
    <row r="3068" spans="1:1" ht="15" customHeight="1" x14ac:dyDescent="0.3">
      <c r="A3068" s="1"/>
    </row>
    <row r="3069" spans="1:1" ht="15" customHeight="1" x14ac:dyDescent="0.3">
      <c r="A3069" s="1"/>
    </row>
    <row r="3070" spans="1:1" ht="15" customHeight="1" x14ac:dyDescent="0.3">
      <c r="A3070" s="1"/>
    </row>
    <row r="3071" spans="1:1" ht="15" customHeight="1" x14ac:dyDescent="0.3">
      <c r="A3071" s="1"/>
    </row>
    <row r="3072" spans="1:1" ht="15" customHeight="1" x14ac:dyDescent="0.3">
      <c r="A3072" s="1"/>
    </row>
    <row r="3073" spans="1:1" ht="15" customHeight="1" x14ac:dyDescent="0.3">
      <c r="A3073" s="1"/>
    </row>
    <row r="3074" spans="1:1" ht="15" customHeight="1" x14ac:dyDescent="0.3">
      <c r="A3074" s="1"/>
    </row>
    <row r="3075" spans="1:1" ht="15" customHeight="1" x14ac:dyDescent="0.3">
      <c r="A3075" s="1"/>
    </row>
    <row r="3076" spans="1:1" ht="15" customHeight="1" x14ac:dyDescent="0.3">
      <c r="A3076" s="1"/>
    </row>
    <row r="3077" spans="1:1" ht="15" customHeight="1" x14ac:dyDescent="0.3">
      <c r="A3077" s="1"/>
    </row>
    <row r="3078" spans="1:1" ht="15" customHeight="1" x14ac:dyDescent="0.3">
      <c r="A3078" s="1"/>
    </row>
    <row r="3079" spans="1:1" ht="15" customHeight="1" x14ac:dyDescent="0.3">
      <c r="A3079" s="1"/>
    </row>
    <row r="3080" spans="1:1" ht="15" customHeight="1" x14ac:dyDescent="0.3">
      <c r="A3080" s="1"/>
    </row>
    <row r="3081" spans="1:1" ht="15" customHeight="1" x14ac:dyDescent="0.3">
      <c r="A3081" s="1"/>
    </row>
    <row r="3082" spans="1:1" ht="15" customHeight="1" x14ac:dyDescent="0.3">
      <c r="A3082" s="1"/>
    </row>
    <row r="3083" spans="1:1" ht="15" customHeight="1" x14ac:dyDescent="0.3">
      <c r="A3083" s="1"/>
    </row>
    <row r="3084" spans="1:1" ht="15" customHeight="1" x14ac:dyDescent="0.3">
      <c r="A3084" s="1"/>
    </row>
    <row r="3085" spans="1:1" ht="15" customHeight="1" x14ac:dyDescent="0.3">
      <c r="A3085" s="1"/>
    </row>
    <row r="3086" spans="1:1" ht="15" customHeight="1" x14ac:dyDescent="0.3">
      <c r="A3086" s="1"/>
    </row>
    <row r="3087" spans="1:1" ht="15" customHeight="1" x14ac:dyDescent="0.3">
      <c r="A3087" s="1"/>
    </row>
    <row r="3088" spans="1:1" ht="15" customHeight="1" x14ac:dyDescent="0.3">
      <c r="A3088" s="1"/>
    </row>
    <row r="3089" spans="1:1" ht="15" customHeight="1" x14ac:dyDescent="0.3">
      <c r="A3089" s="1"/>
    </row>
    <row r="3090" spans="1:1" ht="15" customHeight="1" x14ac:dyDescent="0.3">
      <c r="A3090" s="1"/>
    </row>
    <row r="3091" spans="1:1" ht="15" customHeight="1" x14ac:dyDescent="0.3">
      <c r="A3091" s="1"/>
    </row>
    <row r="3092" spans="1:1" ht="15" customHeight="1" x14ac:dyDescent="0.3">
      <c r="A3092" s="1"/>
    </row>
    <row r="3093" spans="1:1" ht="15" customHeight="1" x14ac:dyDescent="0.3">
      <c r="A3093" s="1"/>
    </row>
    <row r="3094" spans="1:1" ht="15" customHeight="1" x14ac:dyDescent="0.3">
      <c r="A3094" s="1"/>
    </row>
    <row r="3095" spans="1:1" ht="15" customHeight="1" x14ac:dyDescent="0.3">
      <c r="A3095" s="1"/>
    </row>
    <row r="3096" spans="1:1" ht="15" customHeight="1" x14ac:dyDescent="0.3">
      <c r="A3096" s="1"/>
    </row>
    <row r="3097" spans="1:1" ht="15" customHeight="1" x14ac:dyDescent="0.3">
      <c r="A3097" s="1"/>
    </row>
    <row r="3098" spans="1:1" ht="15" customHeight="1" x14ac:dyDescent="0.3">
      <c r="A3098" s="1"/>
    </row>
    <row r="3099" spans="1:1" ht="15" customHeight="1" x14ac:dyDescent="0.3">
      <c r="A3099" s="1"/>
    </row>
    <row r="3100" spans="1:1" ht="15" customHeight="1" x14ac:dyDescent="0.3">
      <c r="A3100" s="1"/>
    </row>
    <row r="3101" spans="1:1" ht="15" customHeight="1" x14ac:dyDescent="0.3">
      <c r="A3101" s="1"/>
    </row>
    <row r="3102" spans="1:1" ht="15" customHeight="1" x14ac:dyDescent="0.3">
      <c r="A3102" s="1"/>
    </row>
    <row r="3103" spans="1:1" ht="15" customHeight="1" x14ac:dyDescent="0.3">
      <c r="A3103" s="1"/>
    </row>
    <row r="3104" spans="1:1" ht="15" customHeight="1" x14ac:dyDescent="0.3">
      <c r="A3104" s="1"/>
    </row>
    <row r="3105" spans="1:1" ht="15" customHeight="1" x14ac:dyDescent="0.3">
      <c r="A3105" s="1"/>
    </row>
    <row r="3106" spans="1:1" ht="15" customHeight="1" x14ac:dyDescent="0.3">
      <c r="A3106" s="1"/>
    </row>
    <row r="3107" spans="1:1" ht="15" customHeight="1" x14ac:dyDescent="0.3">
      <c r="A3107" s="1"/>
    </row>
    <row r="3108" spans="1:1" ht="15" customHeight="1" x14ac:dyDescent="0.3">
      <c r="A3108" s="1"/>
    </row>
    <row r="3109" spans="1:1" ht="15" customHeight="1" x14ac:dyDescent="0.3">
      <c r="A3109" s="1"/>
    </row>
    <row r="3110" spans="1:1" ht="15" customHeight="1" x14ac:dyDescent="0.3">
      <c r="A3110" s="1"/>
    </row>
    <row r="3111" spans="1:1" ht="15" customHeight="1" x14ac:dyDescent="0.3">
      <c r="A3111" s="1"/>
    </row>
    <row r="3112" spans="1:1" ht="15" customHeight="1" x14ac:dyDescent="0.3">
      <c r="A3112" s="1"/>
    </row>
    <row r="3113" spans="1:1" ht="15" customHeight="1" x14ac:dyDescent="0.3">
      <c r="A3113" s="1"/>
    </row>
    <row r="3114" spans="1:1" ht="15" customHeight="1" x14ac:dyDescent="0.3">
      <c r="A3114" s="1"/>
    </row>
    <row r="3115" spans="1:1" ht="15" customHeight="1" x14ac:dyDescent="0.3">
      <c r="A3115" s="1"/>
    </row>
    <row r="3116" spans="1:1" ht="15" customHeight="1" x14ac:dyDescent="0.3">
      <c r="A3116" s="1"/>
    </row>
    <row r="3117" spans="1:1" ht="15" customHeight="1" x14ac:dyDescent="0.3">
      <c r="A3117" s="1"/>
    </row>
    <row r="3118" spans="1:1" ht="15" customHeight="1" x14ac:dyDescent="0.3">
      <c r="A3118" s="1"/>
    </row>
    <row r="3119" spans="1:1" ht="15" customHeight="1" x14ac:dyDescent="0.3">
      <c r="A3119" s="1"/>
    </row>
    <row r="3120" spans="1:1" ht="15" customHeight="1" x14ac:dyDescent="0.3">
      <c r="A3120" s="1"/>
    </row>
    <row r="3121" spans="1:1" ht="15" customHeight="1" x14ac:dyDescent="0.3">
      <c r="A3121" s="1"/>
    </row>
    <row r="3122" spans="1:1" ht="15" customHeight="1" x14ac:dyDescent="0.3">
      <c r="A3122" s="1"/>
    </row>
    <row r="3123" spans="1:1" ht="15" customHeight="1" x14ac:dyDescent="0.3">
      <c r="A3123" s="1"/>
    </row>
    <row r="3124" spans="1:1" ht="15" customHeight="1" x14ac:dyDescent="0.3">
      <c r="A3124" s="1"/>
    </row>
    <row r="3125" spans="1:1" ht="15" customHeight="1" x14ac:dyDescent="0.3">
      <c r="A3125" s="1"/>
    </row>
    <row r="3126" spans="1:1" ht="15" customHeight="1" x14ac:dyDescent="0.3">
      <c r="A3126" s="1"/>
    </row>
    <row r="3127" spans="1:1" ht="15" customHeight="1" x14ac:dyDescent="0.3">
      <c r="A3127" s="1"/>
    </row>
    <row r="3128" spans="1:1" ht="15" customHeight="1" x14ac:dyDescent="0.3">
      <c r="A3128" s="1"/>
    </row>
    <row r="3129" spans="1:1" ht="15" customHeight="1" x14ac:dyDescent="0.3">
      <c r="A3129" s="1"/>
    </row>
    <row r="3130" spans="1:1" ht="15" customHeight="1" x14ac:dyDescent="0.3">
      <c r="A3130" s="1"/>
    </row>
    <row r="3131" spans="1:1" ht="15" customHeight="1" x14ac:dyDescent="0.3">
      <c r="A3131" s="1"/>
    </row>
    <row r="3132" spans="1:1" ht="15" customHeight="1" x14ac:dyDescent="0.3">
      <c r="A3132" s="1"/>
    </row>
    <row r="3133" spans="1:1" ht="15" customHeight="1" x14ac:dyDescent="0.3">
      <c r="A3133" s="1"/>
    </row>
    <row r="3134" spans="1:1" ht="15" customHeight="1" x14ac:dyDescent="0.3">
      <c r="A3134" s="1"/>
    </row>
    <row r="3135" spans="1:1" ht="15" customHeight="1" x14ac:dyDescent="0.3">
      <c r="A3135" s="1"/>
    </row>
    <row r="3136" spans="1:1" ht="15" customHeight="1" x14ac:dyDescent="0.3">
      <c r="A3136" s="1"/>
    </row>
    <row r="3137" spans="1:1" ht="15" customHeight="1" x14ac:dyDescent="0.3">
      <c r="A3137" s="1"/>
    </row>
    <row r="3138" spans="1:1" ht="15" customHeight="1" x14ac:dyDescent="0.3">
      <c r="A3138" s="1"/>
    </row>
    <row r="3139" spans="1:1" ht="15" customHeight="1" x14ac:dyDescent="0.3">
      <c r="A3139" s="1"/>
    </row>
    <row r="3140" spans="1:1" ht="15" customHeight="1" x14ac:dyDescent="0.3">
      <c r="A3140" s="1"/>
    </row>
    <row r="3141" spans="1:1" ht="15" customHeight="1" x14ac:dyDescent="0.3">
      <c r="A3141" s="1"/>
    </row>
    <row r="3142" spans="1:1" ht="15" customHeight="1" x14ac:dyDescent="0.3">
      <c r="A3142" s="1"/>
    </row>
    <row r="3143" spans="1:1" ht="15" customHeight="1" x14ac:dyDescent="0.3">
      <c r="A3143" s="1"/>
    </row>
    <row r="3144" spans="1:1" ht="15" customHeight="1" x14ac:dyDescent="0.3">
      <c r="A3144" s="1"/>
    </row>
    <row r="3145" spans="1:1" ht="15" customHeight="1" x14ac:dyDescent="0.3">
      <c r="A3145" s="1"/>
    </row>
    <row r="3146" spans="1:1" ht="15" customHeight="1" x14ac:dyDescent="0.3">
      <c r="A3146" s="1"/>
    </row>
    <row r="3147" spans="1:1" ht="15" customHeight="1" x14ac:dyDescent="0.3">
      <c r="A3147" s="1"/>
    </row>
    <row r="3148" spans="1:1" ht="15" customHeight="1" x14ac:dyDescent="0.3">
      <c r="A3148" s="1"/>
    </row>
    <row r="3149" spans="1:1" ht="15" customHeight="1" x14ac:dyDescent="0.3">
      <c r="A3149" s="1"/>
    </row>
    <row r="3150" spans="1:1" ht="15" customHeight="1" x14ac:dyDescent="0.3">
      <c r="A3150" s="1"/>
    </row>
    <row r="3151" spans="1:1" ht="15" customHeight="1" x14ac:dyDescent="0.3">
      <c r="A3151" s="1"/>
    </row>
    <row r="3152" spans="1:1" ht="15" customHeight="1" x14ac:dyDescent="0.3">
      <c r="A3152" s="1"/>
    </row>
    <row r="3153" spans="1:1" ht="15" customHeight="1" x14ac:dyDescent="0.3">
      <c r="A3153" s="1"/>
    </row>
    <row r="3154" spans="1:1" ht="15" customHeight="1" x14ac:dyDescent="0.3">
      <c r="A3154" s="1"/>
    </row>
    <row r="3155" spans="1:1" ht="15" customHeight="1" x14ac:dyDescent="0.3">
      <c r="A3155" s="1"/>
    </row>
    <row r="3156" spans="1:1" ht="15" customHeight="1" x14ac:dyDescent="0.3">
      <c r="A3156" s="1"/>
    </row>
    <row r="3157" spans="1:1" ht="15" customHeight="1" x14ac:dyDescent="0.3">
      <c r="A3157" s="1"/>
    </row>
    <row r="3158" spans="1:1" ht="15" customHeight="1" x14ac:dyDescent="0.3">
      <c r="A3158" s="1"/>
    </row>
    <row r="3159" spans="1:1" ht="15" customHeight="1" x14ac:dyDescent="0.3">
      <c r="A3159" s="1"/>
    </row>
    <row r="3160" spans="1:1" ht="15" customHeight="1" x14ac:dyDescent="0.3">
      <c r="A3160" s="1"/>
    </row>
    <row r="3161" spans="1:1" ht="15" customHeight="1" x14ac:dyDescent="0.3">
      <c r="A3161" s="1"/>
    </row>
    <row r="3162" spans="1:1" ht="15" customHeight="1" x14ac:dyDescent="0.3">
      <c r="A3162" s="1"/>
    </row>
    <row r="3163" spans="1:1" ht="15" customHeight="1" x14ac:dyDescent="0.3">
      <c r="A3163" s="1"/>
    </row>
    <row r="3164" spans="1:1" ht="15" customHeight="1" x14ac:dyDescent="0.3">
      <c r="A3164" s="1"/>
    </row>
    <row r="3165" spans="1:1" ht="15" customHeight="1" x14ac:dyDescent="0.3">
      <c r="A3165" s="1"/>
    </row>
    <row r="3166" spans="1:1" ht="15" customHeight="1" x14ac:dyDescent="0.3">
      <c r="A3166" s="1"/>
    </row>
    <row r="3167" spans="1:1" ht="15" customHeight="1" x14ac:dyDescent="0.3">
      <c r="A3167" s="1"/>
    </row>
    <row r="3168" spans="1:1" ht="15" customHeight="1" x14ac:dyDescent="0.3">
      <c r="A3168" s="1"/>
    </row>
    <row r="3169" spans="1:1" ht="15" customHeight="1" x14ac:dyDescent="0.3">
      <c r="A3169" s="1"/>
    </row>
    <row r="3170" spans="1:1" ht="15" customHeight="1" x14ac:dyDescent="0.3">
      <c r="A3170" s="1"/>
    </row>
    <row r="3171" spans="1:1" ht="15" customHeight="1" x14ac:dyDescent="0.3">
      <c r="A3171" s="1"/>
    </row>
    <row r="3172" spans="1:1" ht="15" customHeight="1" x14ac:dyDescent="0.3">
      <c r="A3172" s="1"/>
    </row>
    <row r="3173" spans="1:1" ht="15" customHeight="1" x14ac:dyDescent="0.3">
      <c r="A3173" s="1"/>
    </row>
    <row r="3174" spans="1:1" ht="15" customHeight="1" x14ac:dyDescent="0.3">
      <c r="A3174" s="1"/>
    </row>
    <row r="3175" spans="1:1" ht="15" customHeight="1" x14ac:dyDescent="0.3">
      <c r="A3175" s="1"/>
    </row>
    <row r="3176" spans="1:1" ht="15" customHeight="1" x14ac:dyDescent="0.3">
      <c r="A3176" s="1"/>
    </row>
    <row r="3177" spans="1:1" ht="15" customHeight="1" x14ac:dyDescent="0.3">
      <c r="A3177" s="1"/>
    </row>
    <row r="3178" spans="1:1" ht="15" customHeight="1" x14ac:dyDescent="0.3">
      <c r="A3178" s="1"/>
    </row>
    <row r="3179" spans="1:1" ht="15" customHeight="1" x14ac:dyDescent="0.3">
      <c r="A3179" s="1"/>
    </row>
    <row r="3180" spans="1:1" ht="15" customHeight="1" x14ac:dyDescent="0.3">
      <c r="A3180" s="1"/>
    </row>
    <row r="3181" spans="1:1" ht="15" customHeight="1" x14ac:dyDescent="0.3">
      <c r="A3181" s="1"/>
    </row>
    <row r="3182" spans="1:1" ht="15" customHeight="1" x14ac:dyDescent="0.3">
      <c r="A3182" s="1"/>
    </row>
    <row r="3183" spans="1:1" ht="15" customHeight="1" x14ac:dyDescent="0.3">
      <c r="A3183" s="1"/>
    </row>
    <row r="3184" spans="1:1" ht="15" customHeight="1" x14ac:dyDescent="0.3">
      <c r="A3184" s="1"/>
    </row>
    <row r="3185" spans="1:1" ht="15" customHeight="1" x14ac:dyDescent="0.3">
      <c r="A3185" s="1"/>
    </row>
    <row r="3186" spans="1:1" ht="15" customHeight="1" x14ac:dyDescent="0.3">
      <c r="A3186" s="1"/>
    </row>
    <row r="3187" spans="1:1" ht="15" customHeight="1" x14ac:dyDescent="0.3">
      <c r="A3187" s="1"/>
    </row>
    <row r="3188" spans="1:1" ht="15" customHeight="1" x14ac:dyDescent="0.3">
      <c r="A3188" s="1"/>
    </row>
    <row r="3189" spans="1:1" ht="15" customHeight="1" x14ac:dyDescent="0.3">
      <c r="A3189" s="1"/>
    </row>
    <row r="3190" spans="1:1" ht="15" customHeight="1" x14ac:dyDescent="0.3">
      <c r="A3190" s="1"/>
    </row>
    <row r="3191" spans="1:1" ht="15" customHeight="1" x14ac:dyDescent="0.3">
      <c r="A3191" s="1"/>
    </row>
    <row r="3192" spans="1:1" ht="15" customHeight="1" x14ac:dyDescent="0.3">
      <c r="A3192" s="1"/>
    </row>
    <row r="3193" spans="1:1" ht="15" customHeight="1" x14ac:dyDescent="0.3">
      <c r="A3193" s="1"/>
    </row>
    <row r="3194" spans="1:1" ht="15" customHeight="1" x14ac:dyDescent="0.3">
      <c r="A3194" s="1"/>
    </row>
    <row r="3195" spans="1:1" ht="15" customHeight="1" x14ac:dyDescent="0.3">
      <c r="A3195" s="1"/>
    </row>
    <row r="3196" spans="1:1" ht="15" customHeight="1" x14ac:dyDescent="0.3">
      <c r="A3196" s="1"/>
    </row>
    <row r="3197" spans="1:1" ht="15" customHeight="1" x14ac:dyDescent="0.3">
      <c r="A3197" s="1"/>
    </row>
    <row r="3198" spans="1:1" ht="15" customHeight="1" x14ac:dyDescent="0.3">
      <c r="A3198" s="1"/>
    </row>
    <row r="3199" spans="1:1" ht="15" customHeight="1" x14ac:dyDescent="0.3">
      <c r="A3199" s="1"/>
    </row>
    <row r="3200" spans="1:1" ht="15" customHeight="1" x14ac:dyDescent="0.3">
      <c r="A3200" s="1"/>
    </row>
    <row r="3201" spans="1:1" ht="15" customHeight="1" x14ac:dyDescent="0.3">
      <c r="A3201" s="1"/>
    </row>
    <row r="3202" spans="1:1" ht="15" customHeight="1" x14ac:dyDescent="0.3">
      <c r="A3202" s="1"/>
    </row>
    <row r="3203" spans="1:1" ht="15" customHeight="1" x14ac:dyDescent="0.3">
      <c r="A3203" s="1"/>
    </row>
    <row r="3204" spans="1:1" ht="15" customHeight="1" x14ac:dyDescent="0.3">
      <c r="A3204" s="1"/>
    </row>
    <row r="3205" spans="1:1" ht="15" customHeight="1" x14ac:dyDescent="0.3">
      <c r="A3205" s="1"/>
    </row>
    <row r="3206" spans="1:1" ht="15" customHeight="1" x14ac:dyDescent="0.3">
      <c r="A3206" s="1"/>
    </row>
    <row r="3207" spans="1:1" ht="15" customHeight="1" x14ac:dyDescent="0.3">
      <c r="A3207" s="1"/>
    </row>
    <row r="3208" spans="1:1" ht="15" customHeight="1" x14ac:dyDescent="0.3">
      <c r="A3208" s="1"/>
    </row>
    <row r="3209" spans="1:1" ht="15" customHeight="1" x14ac:dyDescent="0.3">
      <c r="A3209" s="1"/>
    </row>
    <row r="3210" spans="1:1" ht="15" customHeight="1" x14ac:dyDescent="0.3">
      <c r="A3210" s="1"/>
    </row>
    <row r="3211" spans="1:1" ht="15" customHeight="1" x14ac:dyDescent="0.3">
      <c r="A3211" s="1"/>
    </row>
    <row r="3212" spans="1:1" ht="15" customHeight="1" x14ac:dyDescent="0.3">
      <c r="A3212" s="1"/>
    </row>
    <row r="3213" spans="1:1" ht="15" customHeight="1" x14ac:dyDescent="0.3">
      <c r="A3213" s="1"/>
    </row>
    <row r="3214" spans="1:1" ht="15" customHeight="1" x14ac:dyDescent="0.3">
      <c r="A3214" s="1"/>
    </row>
    <row r="3215" spans="1:1" ht="15" customHeight="1" x14ac:dyDescent="0.3">
      <c r="A3215" s="1"/>
    </row>
    <row r="3216" spans="1:1" ht="15" customHeight="1" x14ac:dyDescent="0.3">
      <c r="A3216" s="1"/>
    </row>
    <row r="3217" spans="1:1" ht="15" customHeight="1" x14ac:dyDescent="0.3">
      <c r="A3217" s="1"/>
    </row>
    <row r="3218" spans="1:1" ht="15" customHeight="1" x14ac:dyDescent="0.3">
      <c r="A3218" s="1"/>
    </row>
    <row r="3219" spans="1:1" ht="15" customHeight="1" x14ac:dyDescent="0.3">
      <c r="A3219" s="1"/>
    </row>
    <row r="3220" spans="1:1" ht="15" customHeight="1" x14ac:dyDescent="0.3">
      <c r="A3220" s="1"/>
    </row>
    <row r="3221" spans="1:1" ht="15" customHeight="1" x14ac:dyDescent="0.3">
      <c r="A3221" s="1"/>
    </row>
    <row r="3222" spans="1:1" ht="15" customHeight="1" x14ac:dyDescent="0.3">
      <c r="A3222" s="1"/>
    </row>
    <row r="3223" spans="1:1" ht="15" customHeight="1" x14ac:dyDescent="0.3">
      <c r="A3223" s="1"/>
    </row>
    <row r="3224" spans="1:1" ht="15" customHeight="1" x14ac:dyDescent="0.3">
      <c r="A3224" s="1"/>
    </row>
    <row r="3225" spans="1:1" ht="15" customHeight="1" x14ac:dyDescent="0.3">
      <c r="A3225" s="1"/>
    </row>
    <row r="3226" spans="1:1" ht="15" customHeight="1" x14ac:dyDescent="0.3">
      <c r="A3226" s="1"/>
    </row>
    <row r="3227" spans="1:1" ht="15" customHeight="1" x14ac:dyDescent="0.3">
      <c r="A3227" s="1"/>
    </row>
    <row r="3228" spans="1:1" ht="15" customHeight="1" x14ac:dyDescent="0.3">
      <c r="A3228" s="1"/>
    </row>
    <row r="3229" spans="1:1" ht="15" customHeight="1" x14ac:dyDescent="0.3">
      <c r="A3229" s="1"/>
    </row>
    <row r="3230" spans="1:1" ht="15" customHeight="1" x14ac:dyDescent="0.3">
      <c r="A3230" s="1"/>
    </row>
    <row r="3231" spans="1:1" ht="15" customHeight="1" x14ac:dyDescent="0.3">
      <c r="A3231" s="1"/>
    </row>
    <row r="3232" spans="1:1" ht="15" customHeight="1" x14ac:dyDescent="0.3">
      <c r="A3232" s="1"/>
    </row>
    <row r="3233" spans="1:1" ht="15" customHeight="1" x14ac:dyDescent="0.3">
      <c r="A3233" s="1"/>
    </row>
    <row r="3234" spans="1:1" ht="15" customHeight="1" x14ac:dyDescent="0.3">
      <c r="A3234" s="1"/>
    </row>
    <row r="3235" spans="1:1" ht="15" customHeight="1" x14ac:dyDescent="0.3">
      <c r="A3235" s="1"/>
    </row>
    <row r="3236" spans="1:1" ht="15" customHeight="1" x14ac:dyDescent="0.3">
      <c r="A3236" s="1"/>
    </row>
    <row r="3237" spans="1:1" ht="15" customHeight="1" x14ac:dyDescent="0.3">
      <c r="A3237" s="1"/>
    </row>
    <row r="3238" spans="1:1" ht="15" customHeight="1" x14ac:dyDescent="0.3">
      <c r="A3238" s="1"/>
    </row>
    <row r="3239" spans="1:1" ht="15" customHeight="1" x14ac:dyDescent="0.3">
      <c r="A3239" s="1"/>
    </row>
    <row r="3240" spans="1:1" ht="15" customHeight="1" x14ac:dyDescent="0.3">
      <c r="A3240" s="1"/>
    </row>
    <row r="3241" spans="1:1" ht="15" customHeight="1" x14ac:dyDescent="0.3">
      <c r="A3241" s="1"/>
    </row>
    <row r="3242" spans="1:1" ht="15" customHeight="1" x14ac:dyDescent="0.3">
      <c r="A3242" s="1"/>
    </row>
    <row r="3243" spans="1:1" ht="15" customHeight="1" x14ac:dyDescent="0.3">
      <c r="A3243" s="1"/>
    </row>
    <row r="3244" spans="1:1" ht="15" customHeight="1" x14ac:dyDescent="0.3">
      <c r="A3244" s="1"/>
    </row>
    <row r="3245" spans="1:1" ht="15" customHeight="1" x14ac:dyDescent="0.3">
      <c r="A3245" s="1"/>
    </row>
    <row r="3246" spans="1:1" ht="15" customHeight="1" x14ac:dyDescent="0.3">
      <c r="A3246" s="1"/>
    </row>
    <row r="3247" spans="1:1" ht="15" customHeight="1" x14ac:dyDescent="0.3">
      <c r="A3247" s="1"/>
    </row>
    <row r="3248" spans="1:1" ht="15" customHeight="1" x14ac:dyDescent="0.3">
      <c r="A3248" s="1"/>
    </row>
    <row r="3249" spans="1:1" ht="15" customHeight="1" x14ac:dyDescent="0.3">
      <c r="A3249" s="1"/>
    </row>
    <row r="3250" spans="1:1" ht="15" customHeight="1" x14ac:dyDescent="0.3">
      <c r="A3250" s="1"/>
    </row>
    <row r="3251" spans="1:1" ht="15" customHeight="1" x14ac:dyDescent="0.3">
      <c r="A3251" s="1"/>
    </row>
    <row r="3252" spans="1:1" ht="15" customHeight="1" x14ac:dyDescent="0.3">
      <c r="A3252" s="1"/>
    </row>
    <row r="3253" spans="1:1" ht="15" customHeight="1" x14ac:dyDescent="0.3">
      <c r="A3253" s="1"/>
    </row>
    <row r="3254" spans="1:1" ht="15" customHeight="1" x14ac:dyDescent="0.3">
      <c r="A3254" s="1"/>
    </row>
    <row r="3255" spans="1:1" ht="15" customHeight="1" x14ac:dyDescent="0.3">
      <c r="A3255" s="1"/>
    </row>
    <row r="3256" spans="1:1" ht="15" customHeight="1" x14ac:dyDescent="0.3">
      <c r="A3256" s="1"/>
    </row>
    <row r="3257" spans="1:1" ht="15" customHeight="1" x14ac:dyDescent="0.3">
      <c r="A3257" s="1"/>
    </row>
    <row r="3258" spans="1:1" ht="15" customHeight="1" x14ac:dyDescent="0.3">
      <c r="A3258" s="1"/>
    </row>
    <row r="3259" spans="1:1" ht="15" customHeight="1" x14ac:dyDescent="0.3">
      <c r="A3259" s="1"/>
    </row>
    <row r="3260" spans="1:1" ht="15" customHeight="1" x14ac:dyDescent="0.3">
      <c r="A3260" s="1"/>
    </row>
    <row r="3261" spans="1:1" ht="15" customHeight="1" x14ac:dyDescent="0.3">
      <c r="A3261" s="1"/>
    </row>
    <row r="3262" spans="1:1" ht="15" customHeight="1" x14ac:dyDescent="0.3">
      <c r="A3262" s="1"/>
    </row>
    <row r="3263" spans="1:1" ht="15" customHeight="1" x14ac:dyDescent="0.3">
      <c r="A3263" s="1"/>
    </row>
    <row r="3264" spans="1:1" ht="15" customHeight="1" x14ac:dyDescent="0.3">
      <c r="A3264" s="1"/>
    </row>
    <row r="3265" spans="1:1" ht="15" customHeight="1" x14ac:dyDescent="0.3">
      <c r="A3265" s="1"/>
    </row>
    <row r="3266" spans="1:1" ht="15" customHeight="1" x14ac:dyDescent="0.3">
      <c r="A3266" s="1"/>
    </row>
    <row r="3267" spans="1:1" ht="15" customHeight="1" x14ac:dyDescent="0.3">
      <c r="A3267" s="1"/>
    </row>
    <row r="3268" spans="1:1" ht="15" customHeight="1" x14ac:dyDescent="0.3">
      <c r="A3268" s="1"/>
    </row>
    <row r="3269" spans="1:1" ht="15" customHeight="1" x14ac:dyDescent="0.3">
      <c r="A3269" s="1"/>
    </row>
    <row r="3270" spans="1:1" ht="15" customHeight="1" x14ac:dyDescent="0.3">
      <c r="A3270" s="1"/>
    </row>
    <row r="3271" spans="1:1" ht="15" customHeight="1" x14ac:dyDescent="0.3">
      <c r="A3271" s="1"/>
    </row>
    <row r="3272" spans="1:1" ht="15" customHeight="1" x14ac:dyDescent="0.3">
      <c r="A3272" s="1"/>
    </row>
    <row r="3273" spans="1:1" ht="15" customHeight="1" x14ac:dyDescent="0.3">
      <c r="A3273" s="1"/>
    </row>
    <row r="3274" spans="1:1" ht="15" customHeight="1" x14ac:dyDescent="0.3">
      <c r="A3274" s="1"/>
    </row>
    <row r="3275" spans="1:1" ht="15" customHeight="1" x14ac:dyDescent="0.3">
      <c r="A3275" s="1"/>
    </row>
    <row r="3276" spans="1:1" ht="15" customHeight="1" x14ac:dyDescent="0.3">
      <c r="A3276" s="1"/>
    </row>
    <row r="3277" spans="1:1" ht="15" customHeight="1" x14ac:dyDescent="0.3">
      <c r="A3277" s="1"/>
    </row>
    <row r="3278" spans="1:1" ht="15" customHeight="1" x14ac:dyDescent="0.3">
      <c r="A3278" s="1"/>
    </row>
    <row r="3279" spans="1:1" ht="15" customHeight="1" x14ac:dyDescent="0.3">
      <c r="A3279" s="1"/>
    </row>
    <row r="3280" spans="1:1" ht="15" customHeight="1" x14ac:dyDescent="0.3">
      <c r="A3280" s="1"/>
    </row>
    <row r="3281" spans="1:1" ht="15" customHeight="1" x14ac:dyDescent="0.3">
      <c r="A3281" s="1"/>
    </row>
    <row r="3282" spans="1:1" ht="15" customHeight="1" x14ac:dyDescent="0.3">
      <c r="A3282" s="1"/>
    </row>
    <row r="3283" spans="1:1" ht="15" customHeight="1" x14ac:dyDescent="0.3">
      <c r="A3283" s="1"/>
    </row>
    <row r="3284" spans="1:1" ht="15" customHeight="1" x14ac:dyDescent="0.3">
      <c r="A3284" s="1"/>
    </row>
    <row r="3285" spans="1:1" ht="15" customHeight="1" x14ac:dyDescent="0.3">
      <c r="A3285" s="1"/>
    </row>
    <row r="3286" spans="1:1" ht="15" customHeight="1" x14ac:dyDescent="0.3">
      <c r="A3286" s="1"/>
    </row>
    <row r="3287" spans="1:1" ht="15" customHeight="1" x14ac:dyDescent="0.3">
      <c r="A3287" s="1"/>
    </row>
    <row r="3288" spans="1:1" ht="15" customHeight="1" x14ac:dyDescent="0.3">
      <c r="A3288" s="1"/>
    </row>
    <row r="3289" spans="1:1" ht="15" customHeight="1" x14ac:dyDescent="0.3">
      <c r="A3289" s="1"/>
    </row>
    <row r="3290" spans="1:1" ht="15" customHeight="1" x14ac:dyDescent="0.3">
      <c r="A3290" s="1"/>
    </row>
    <row r="3291" spans="1:1" ht="15" customHeight="1" x14ac:dyDescent="0.3">
      <c r="A3291" s="1"/>
    </row>
    <row r="3292" spans="1:1" ht="15" customHeight="1" x14ac:dyDescent="0.3">
      <c r="A3292" s="1"/>
    </row>
    <row r="3293" spans="1:1" ht="15" customHeight="1" x14ac:dyDescent="0.3">
      <c r="A3293" s="1"/>
    </row>
    <row r="3294" spans="1:1" ht="15" customHeight="1" x14ac:dyDescent="0.3">
      <c r="A3294" s="1"/>
    </row>
    <row r="3295" spans="1:1" ht="15" customHeight="1" x14ac:dyDescent="0.3">
      <c r="A3295" s="1"/>
    </row>
    <row r="3296" spans="1:1" ht="15" customHeight="1" x14ac:dyDescent="0.3">
      <c r="A3296" s="1"/>
    </row>
    <row r="3297" spans="1:1" ht="15" customHeight="1" x14ac:dyDescent="0.3">
      <c r="A3297" s="1"/>
    </row>
    <row r="3298" spans="1:1" ht="15" customHeight="1" x14ac:dyDescent="0.3">
      <c r="A3298" s="1"/>
    </row>
    <row r="3299" spans="1:1" ht="15" customHeight="1" x14ac:dyDescent="0.3">
      <c r="A3299" s="1"/>
    </row>
    <row r="3300" spans="1:1" ht="15" customHeight="1" x14ac:dyDescent="0.3">
      <c r="A3300" s="1"/>
    </row>
    <row r="3301" spans="1:1" ht="15" customHeight="1" x14ac:dyDescent="0.3">
      <c r="A3301" s="1"/>
    </row>
    <row r="3302" spans="1:1" ht="15" customHeight="1" x14ac:dyDescent="0.3">
      <c r="A3302" s="1"/>
    </row>
    <row r="3303" spans="1:1" ht="15" customHeight="1" x14ac:dyDescent="0.3">
      <c r="A3303" s="1"/>
    </row>
    <row r="3304" spans="1:1" ht="15" customHeight="1" x14ac:dyDescent="0.3">
      <c r="A3304" s="1"/>
    </row>
    <row r="3305" spans="1:1" ht="15" customHeight="1" x14ac:dyDescent="0.3">
      <c r="A3305" s="1"/>
    </row>
    <row r="3306" spans="1:1" ht="15" customHeight="1" x14ac:dyDescent="0.3">
      <c r="A3306" s="1"/>
    </row>
    <row r="3307" spans="1:1" ht="15" customHeight="1" x14ac:dyDescent="0.3">
      <c r="A3307" s="1"/>
    </row>
    <row r="3308" spans="1:1" ht="15" customHeight="1" x14ac:dyDescent="0.3">
      <c r="A3308" s="1"/>
    </row>
    <row r="3309" spans="1:1" ht="15" customHeight="1" x14ac:dyDescent="0.3">
      <c r="A3309" s="1"/>
    </row>
    <row r="3310" spans="1:1" ht="15" customHeight="1" x14ac:dyDescent="0.3">
      <c r="A3310" s="1"/>
    </row>
    <row r="3311" spans="1:1" ht="15" customHeight="1" x14ac:dyDescent="0.3">
      <c r="A3311" s="1"/>
    </row>
    <row r="3312" spans="1:1" ht="15" customHeight="1" x14ac:dyDescent="0.3">
      <c r="A3312" s="1"/>
    </row>
    <row r="3313" spans="1:1" ht="15" customHeight="1" x14ac:dyDescent="0.3">
      <c r="A3313" s="1"/>
    </row>
    <row r="3314" spans="1:1" ht="15" customHeight="1" x14ac:dyDescent="0.3">
      <c r="A3314" s="1"/>
    </row>
    <row r="3315" spans="1:1" ht="15" customHeight="1" x14ac:dyDescent="0.3">
      <c r="A3315" s="1"/>
    </row>
    <row r="3316" spans="1:1" ht="15" customHeight="1" x14ac:dyDescent="0.3">
      <c r="A3316" s="1"/>
    </row>
    <row r="3317" spans="1:1" ht="15" customHeight="1" x14ac:dyDescent="0.3">
      <c r="A3317" s="1"/>
    </row>
    <row r="3318" spans="1:1" ht="15" customHeight="1" x14ac:dyDescent="0.3">
      <c r="A3318" s="1"/>
    </row>
    <row r="3319" spans="1:1" ht="15" customHeight="1" x14ac:dyDescent="0.3">
      <c r="A3319" s="1"/>
    </row>
    <row r="3320" spans="1:1" ht="15" customHeight="1" x14ac:dyDescent="0.3">
      <c r="A3320" s="1"/>
    </row>
    <row r="3321" spans="1:1" ht="15" customHeight="1" x14ac:dyDescent="0.3">
      <c r="A3321" s="1"/>
    </row>
    <row r="3322" spans="1:1" ht="15" customHeight="1" x14ac:dyDescent="0.3">
      <c r="A3322" s="1"/>
    </row>
    <row r="3323" spans="1:1" ht="15" customHeight="1" x14ac:dyDescent="0.3">
      <c r="A3323" s="1"/>
    </row>
    <row r="3324" spans="1:1" ht="15" customHeight="1" x14ac:dyDescent="0.3">
      <c r="A3324" s="1"/>
    </row>
    <row r="3325" spans="1:1" ht="15" customHeight="1" x14ac:dyDescent="0.3">
      <c r="A3325" s="1"/>
    </row>
    <row r="3326" spans="1:1" ht="15" customHeight="1" x14ac:dyDescent="0.3">
      <c r="A3326" s="1"/>
    </row>
    <row r="3327" spans="1:1" ht="15" customHeight="1" x14ac:dyDescent="0.3">
      <c r="A3327" s="1"/>
    </row>
    <row r="3328" spans="1:1" ht="15" customHeight="1" x14ac:dyDescent="0.3">
      <c r="A3328" s="1"/>
    </row>
    <row r="3329" spans="1:1" ht="15" customHeight="1" x14ac:dyDescent="0.3">
      <c r="A3329" s="1"/>
    </row>
    <row r="3330" spans="1:1" ht="15" customHeight="1" x14ac:dyDescent="0.3">
      <c r="A3330" s="1"/>
    </row>
    <row r="3331" spans="1:1" ht="15" customHeight="1" x14ac:dyDescent="0.3">
      <c r="A3331" s="1"/>
    </row>
    <row r="3332" spans="1:1" ht="15" customHeight="1" x14ac:dyDescent="0.3">
      <c r="A3332" s="1"/>
    </row>
    <row r="3333" spans="1:1" ht="15" customHeight="1" x14ac:dyDescent="0.3">
      <c r="A3333" s="1"/>
    </row>
    <row r="3334" spans="1:1" ht="15" customHeight="1" x14ac:dyDescent="0.3">
      <c r="A3334" s="1"/>
    </row>
    <row r="3335" spans="1:1" ht="15" customHeight="1" x14ac:dyDescent="0.3">
      <c r="A3335" s="1"/>
    </row>
    <row r="3336" spans="1:1" ht="15" customHeight="1" x14ac:dyDescent="0.3">
      <c r="A3336" s="1"/>
    </row>
    <row r="3337" spans="1:1" ht="15" customHeight="1" x14ac:dyDescent="0.3">
      <c r="A3337" s="1"/>
    </row>
    <row r="3338" spans="1:1" ht="15" customHeight="1" x14ac:dyDescent="0.3">
      <c r="A3338" s="1"/>
    </row>
    <row r="3339" spans="1:1" ht="15" customHeight="1" x14ac:dyDescent="0.3">
      <c r="A3339" s="1"/>
    </row>
    <row r="3340" spans="1:1" ht="15" customHeight="1" x14ac:dyDescent="0.3">
      <c r="A3340" s="1"/>
    </row>
    <row r="3341" spans="1:1" ht="15" customHeight="1" x14ac:dyDescent="0.3">
      <c r="A3341" s="1"/>
    </row>
    <row r="3342" spans="1:1" ht="15" customHeight="1" x14ac:dyDescent="0.3">
      <c r="A3342" s="1"/>
    </row>
    <row r="3343" spans="1:1" ht="15" customHeight="1" x14ac:dyDescent="0.3">
      <c r="A3343" s="1"/>
    </row>
    <row r="3344" spans="1:1" ht="15" customHeight="1" x14ac:dyDescent="0.3">
      <c r="A3344" s="1"/>
    </row>
    <row r="3345" spans="1:1" ht="15" customHeight="1" x14ac:dyDescent="0.3">
      <c r="A3345" s="1"/>
    </row>
    <row r="3346" spans="1:1" ht="15" customHeight="1" x14ac:dyDescent="0.3">
      <c r="A3346" s="1"/>
    </row>
    <row r="3347" spans="1:1" ht="15" customHeight="1" x14ac:dyDescent="0.3">
      <c r="A3347" s="1"/>
    </row>
    <row r="3348" spans="1:1" ht="15" customHeight="1" x14ac:dyDescent="0.3">
      <c r="A3348" s="1"/>
    </row>
    <row r="3349" spans="1:1" ht="15" customHeight="1" x14ac:dyDescent="0.3">
      <c r="A3349" s="1"/>
    </row>
    <row r="3350" spans="1:1" ht="15" customHeight="1" x14ac:dyDescent="0.3">
      <c r="A3350" s="1"/>
    </row>
    <row r="3351" spans="1:1" ht="15" customHeight="1" x14ac:dyDescent="0.3">
      <c r="A3351" s="1"/>
    </row>
    <row r="3352" spans="1:1" ht="15" customHeight="1" x14ac:dyDescent="0.3">
      <c r="A3352" s="1"/>
    </row>
    <row r="3353" spans="1:1" ht="15" customHeight="1" x14ac:dyDescent="0.3">
      <c r="A3353" s="1"/>
    </row>
    <row r="3354" spans="1:1" ht="15" customHeight="1" x14ac:dyDescent="0.3">
      <c r="A3354" s="1"/>
    </row>
    <row r="3355" spans="1:1" ht="15" customHeight="1" x14ac:dyDescent="0.3">
      <c r="A3355" s="1"/>
    </row>
    <row r="3356" spans="1:1" ht="15" customHeight="1" x14ac:dyDescent="0.3">
      <c r="A3356" s="1"/>
    </row>
    <row r="3357" spans="1:1" ht="15" customHeight="1" x14ac:dyDescent="0.3">
      <c r="A3357" s="1"/>
    </row>
    <row r="3358" spans="1:1" ht="15" customHeight="1" x14ac:dyDescent="0.3">
      <c r="A3358" s="1"/>
    </row>
    <row r="3359" spans="1:1" ht="15" customHeight="1" x14ac:dyDescent="0.3">
      <c r="A3359" s="1"/>
    </row>
    <row r="3360" spans="1:1" ht="15" customHeight="1" x14ac:dyDescent="0.3">
      <c r="A3360" s="1"/>
    </row>
    <row r="3361" spans="1:1" ht="15" customHeight="1" x14ac:dyDescent="0.3">
      <c r="A3361" s="1"/>
    </row>
    <row r="3362" spans="1:1" ht="15" customHeight="1" x14ac:dyDescent="0.3">
      <c r="A3362" s="1"/>
    </row>
    <row r="3363" spans="1:1" ht="15" customHeight="1" x14ac:dyDescent="0.3">
      <c r="A3363" s="1"/>
    </row>
    <row r="3364" spans="1:1" ht="15" customHeight="1" x14ac:dyDescent="0.3">
      <c r="A3364" s="1"/>
    </row>
    <row r="3365" spans="1:1" ht="15" customHeight="1" x14ac:dyDescent="0.3">
      <c r="A3365" s="1"/>
    </row>
    <row r="3366" spans="1:1" ht="15" customHeight="1" x14ac:dyDescent="0.3">
      <c r="A3366" s="1"/>
    </row>
    <row r="3367" spans="1:1" ht="15" customHeight="1" x14ac:dyDescent="0.3">
      <c r="A3367" s="1"/>
    </row>
    <row r="3368" spans="1:1" ht="15" customHeight="1" x14ac:dyDescent="0.3">
      <c r="A3368" s="1"/>
    </row>
    <row r="3369" spans="1:1" ht="15" customHeight="1" x14ac:dyDescent="0.3">
      <c r="A3369" s="1"/>
    </row>
    <row r="3370" spans="1:1" ht="15" customHeight="1" x14ac:dyDescent="0.3">
      <c r="A3370" s="1"/>
    </row>
    <row r="3371" spans="1:1" ht="15" customHeight="1" x14ac:dyDescent="0.3">
      <c r="A3371" s="1"/>
    </row>
    <row r="3372" spans="1:1" ht="15" customHeight="1" x14ac:dyDescent="0.3">
      <c r="A3372" s="1"/>
    </row>
    <row r="3373" spans="1:1" ht="15" customHeight="1" x14ac:dyDescent="0.3">
      <c r="A3373" s="1"/>
    </row>
    <row r="3374" spans="1:1" ht="15" customHeight="1" x14ac:dyDescent="0.3">
      <c r="A3374" s="1"/>
    </row>
    <row r="3375" spans="1:1" ht="15" customHeight="1" x14ac:dyDescent="0.3">
      <c r="A3375" s="1"/>
    </row>
    <row r="3376" spans="1:1" ht="15" customHeight="1" x14ac:dyDescent="0.3">
      <c r="A3376" s="1"/>
    </row>
    <row r="3377" spans="1:1" ht="15" customHeight="1" x14ac:dyDescent="0.3">
      <c r="A3377" s="1"/>
    </row>
    <row r="3378" spans="1:1" ht="15" customHeight="1" x14ac:dyDescent="0.3">
      <c r="A3378" s="1"/>
    </row>
    <row r="3379" spans="1:1" ht="15" customHeight="1" x14ac:dyDescent="0.3">
      <c r="A3379" s="1"/>
    </row>
    <row r="3380" spans="1:1" ht="15" customHeight="1" x14ac:dyDescent="0.3">
      <c r="A3380" s="1"/>
    </row>
    <row r="3381" spans="1:1" ht="15" customHeight="1" x14ac:dyDescent="0.3">
      <c r="A3381" s="1"/>
    </row>
    <row r="3382" spans="1:1" ht="15" customHeight="1" x14ac:dyDescent="0.3">
      <c r="A3382" s="1"/>
    </row>
    <row r="3383" spans="1:1" ht="15" customHeight="1" x14ac:dyDescent="0.3">
      <c r="A3383" s="1"/>
    </row>
    <row r="3384" spans="1:1" ht="15" customHeight="1" x14ac:dyDescent="0.3">
      <c r="A3384" s="1"/>
    </row>
    <row r="3385" spans="1:1" ht="15" customHeight="1" x14ac:dyDescent="0.3">
      <c r="A3385" s="1"/>
    </row>
    <row r="3386" spans="1:1" ht="15" customHeight="1" x14ac:dyDescent="0.3">
      <c r="A3386" s="1"/>
    </row>
    <row r="3387" spans="1:1" ht="15" customHeight="1" x14ac:dyDescent="0.3">
      <c r="A3387" s="1"/>
    </row>
    <row r="3388" spans="1:1" ht="15" customHeight="1" x14ac:dyDescent="0.3">
      <c r="A3388" s="1"/>
    </row>
    <row r="3389" spans="1:1" ht="15" customHeight="1" x14ac:dyDescent="0.3">
      <c r="A3389" s="1"/>
    </row>
    <row r="3390" spans="1:1" ht="15" customHeight="1" x14ac:dyDescent="0.3">
      <c r="A3390" s="1"/>
    </row>
    <row r="3391" spans="1:1" ht="15" customHeight="1" x14ac:dyDescent="0.3">
      <c r="A3391" s="1"/>
    </row>
    <row r="3392" spans="1:1" ht="15" customHeight="1" x14ac:dyDescent="0.3">
      <c r="A3392" s="1"/>
    </row>
    <row r="3393" spans="1:1" ht="15" customHeight="1" x14ac:dyDescent="0.3">
      <c r="A3393" s="1"/>
    </row>
    <row r="3394" spans="1:1" ht="15" customHeight="1" x14ac:dyDescent="0.3">
      <c r="A3394" s="1"/>
    </row>
    <row r="3395" spans="1:1" ht="15" customHeight="1" x14ac:dyDescent="0.3">
      <c r="A3395" s="1"/>
    </row>
    <row r="3396" spans="1:1" ht="15" customHeight="1" x14ac:dyDescent="0.3">
      <c r="A3396" s="1"/>
    </row>
    <row r="3397" spans="1:1" ht="15" customHeight="1" x14ac:dyDescent="0.3">
      <c r="A3397" s="1"/>
    </row>
    <row r="3398" spans="1:1" ht="15" customHeight="1" x14ac:dyDescent="0.3">
      <c r="A3398" s="1"/>
    </row>
    <row r="3399" spans="1:1" ht="15" customHeight="1" x14ac:dyDescent="0.3">
      <c r="A3399" s="1"/>
    </row>
    <row r="3400" spans="1:1" ht="15" customHeight="1" x14ac:dyDescent="0.3">
      <c r="A3400" s="1"/>
    </row>
    <row r="3401" spans="1:1" ht="15" customHeight="1" x14ac:dyDescent="0.3">
      <c r="A3401" s="1"/>
    </row>
    <row r="3402" spans="1:1" ht="15" customHeight="1" x14ac:dyDescent="0.3">
      <c r="A3402" s="1"/>
    </row>
    <row r="3403" spans="1:1" ht="15" customHeight="1" x14ac:dyDescent="0.3">
      <c r="A3403" s="1"/>
    </row>
    <row r="3404" spans="1:1" ht="15" customHeight="1" x14ac:dyDescent="0.3">
      <c r="A3404" s="1"/>
    </row>
    <row r="3405" spans="1:1" ht="15" customHeight="1" x14ac:dyDescent="0.3">
      <c r="A3405" s="1"/>
    </row>
    <row r="3406" spans="1:1" ht="15" customHeight="1" x14ac:dyDescent="0.3">
      <c r="A3406" s="1"/>
    </row>
    <row r="3407" spans="1:1" ht="15" customHeight="1" x14ac:dyDescent="0.3">
      <c r="A3407" s="1"/>
    </row>
    <row r="3408" spans="1:1" ht="15" customHeight="1" x14ac:dyDescent="0.3">
      <c r="A3408" s="1"/>
    </row>
    <row r="3409" spans="1:1" ht="15" customHeight="1" x14ac:dyDescent="0.3">
      <c r="A3409" s="1"/>
    </row>
    <row r="3410" spans="1:1" ht="15" customHeight="1" x14ac:dyDescent="0.3">
      <c r="A3410" s="1"/>
    </row>
    <row r="3411" spans="1:1" ht="15" customHeight="1" x14ac:dyDescent="0.3">
      <c r="A3411" s="1"/>
    </row>
    <row r="3412" spans="1:1" ht="15" customHeight="1" x14ac:dyDescent="0.3">
      <c r="A3412" s="1"/>
    </row>
    <row r="3413" spans="1:1" ht="15" customHeight="1" x14ac:dyDescent="0.3">
      <c r="A3413" s="1"/>
    </row>
    <row r="3414" spans="1:1" ht="15" customHeight="1" x14ac:dyDescent="0.3">
      <c r="A3414" s="1"/>
    </row>
    <row r="3415" spans="1:1" ht="15" customHeight="1" x14ac:dyDescent="0.3">
      <c r="A3415" s="1"/>
    </row>
    <row r="3416" spans="1:1" ht="15" customHeight="1" x14ac:dyDescent="0.3">
      <c r="A3416" s="1"/>
    </row>
    <row r="3417" spans="1:1" ht="15" customHeight="1" x14ac:dyDescent="0.3">
      <c r="A3417" s="1"/>
    </row>
    <row r="3418" spans="1:1" ht="15" customHeight="1" x14ac:dyDescent="0.3">
      <c r="A3418" s="1"/>
    </row>
    <row r="3419" spans="1:1" ht="15" customHeight="1" x14ac:dyDescent="0.3">
      <c r="A3419" s="1"/>
    </row>
    <row r="3420" spans="1:1" ht="15" customHeight="1" x14ac:dyDescent="0.3">
      <c r="A3420" s="1"/>
    </row>
    <row r="3421" spans="1:1" ht="15" customHeight="1" x14ac:dyDescent="0.3">
      <c r="A3421" s="1"/>
    </row>
    <row r="3422" spans="1:1" ht="15" customHeight="1" x14ac:dyDescent="0.3">
      <c r="A3422" s="1"/>
    </row>
    <row r="3423" spans="1:1" ht="15" customHeight="1" x14ac:dyDescent="0.3">
      <c r="A3423" s="1"/>
    </row>
    <row r="3424" spans="1:1" ht="15" customHeight="1" x14ac:dyDescent="0.3">
      <c r="A3424" s="1"/>
    </row>
    <row r="3425" spans="1:1" ht="15" customHeight="1" x14ac:dyDescent="0.3">
      <c r="A3425" s="1"/>
    </row>
    <row r="3426" spans="1:1" ht="15" customHeight="1" x14ac:dyDescent="0.3">
      <c r="A3426" s="1"/>
    </row>
    <row r="3427" spans="1:1" ht="15" customHeight="1" x14ac:dyDescent="0.3">
      <c r="A3427" s="1"/>
    </row>
    <row r="3428" spans="1:1" ht="15" customHeight="1" x14ac:dyDescent="0.3">
      <c r="A3428" s="1"/>
    </row>
    <row r="3429" spans="1:1" ht="15" customHeight="1" x14ac:dyDescent="0.3">
      <c r="A3429" s="1"/>
    </row>
    <row r="3430" spans="1:1" ht="15" customHeight="1" x14ac:dyDescent="0.3">
      <c r="A3430" s="1"/>
    </row>
    <row r="3431" spans="1:1" ht="15" customHeight="1" x14ac:dyDescent="0.3">
      <c r="A3431" s="1"/>
    </row>
    <row r="3432" spans="1:1" ht="15" customHeight="1" x14ac:dyDescent="0.3">
      <c r="A3432" s="1"/>
    </row>
    <row r="3433" spans="1:1" ht="15" customHeight="1" x14ac:dyDescent="0.3">
      <c r="A3433" s="1"/>
    </row>
    <row r="3434" spans="1:1" ht="15" customHeight="1" x14ac:dyDescent="0.3">
      <c r="A3434" s="1"/>
    </row>
    <row r="3435" spans="1:1" ht="15" customHeight="1" x14ac:dyDescent="0.3">
      <c r="A3435" s="1"/>
    </row>
    <row r="3436" spans="1:1" ht="15" customHeight="1" x14ac:dyDescent="0.3">
      <c r="A3436" s="1"/>
    </row>
    <row r="3437" spans="1:1" ht="15" customHeight="1" x14ac:dyDescent="0.3">
      <c r="A3437" s="1"/>
    </row>
    <row r="3438" spans="1:1" ht="15" customHeight="1" x14ac:dyDescent="0.3">
      <c r="A3438" s="1"/>
    </row>
    <row r="3439" spans="1:1" ht="15" customHeight="1" x14ac:dyDescent="0.3">
      <c r="A3439" s="1"/>
    </row>
    <row r="3440" spans="1:1" ht="15" customHeight="1" x14ac:dyDescent="0.3">
      <c r="A3440" s="1"/>
    </row>
    <row r="3441" spans="1:1" ht="15" customHeight="1" x14ac:dyDescent="0.3">
      <c r="A3441" s="1"/>
    </row>
    <row r="3442" spans="1:1" ht="15" customHeight="1" x14ac:dyDescent="0.3">
      <c r="A3442" s="1"/>
    </row>
    <row r="3443" spans="1:1" ht="15" customHeight="1" x14ac:dyDescent="0.3">
      <c r="A3443" s="1"/>
    </row>
    <row r="3444" spans="1:1" ht="15" customHeight="1" x14ac:dyDescent="0.3">
      <c r="A3444" s="1"/>
    </row>
    <row r="3445" spans="1:1" ht="15" customHeight="1" x14ac:dyDescent="0.3">
      <c r="A3445" s="1"/>
    </row>
    <row r="3446" spans="1:1" ht="15" customHeight="1" x14ac:dyDescent="0.3">
      <c r="A3446" s="1"/>
    </row>
    <row r="3447" spans="1:1" ht="15" customHeight="1" x14ac:dyDescent="0.3">
      <c r="A3447" s="1"/>
    </row>
    <row r="3448" spans="1:1" ht="15" customHeight="1" x14ac:dyDescent="0.3">
      <c r="A3448" s="1"/>
    </row>
    <row r="3449" spans="1:1" ht="15" customHeight="1" x14ac:dyDescent="0.3">
      <c r="A3449" s="1"/>
    </row>
    <row r="3450" spans="1:1" ht="15" customHeight="1" x14ac:dyDescent="0.3">
      <c r="A3450" s="1"/>
    </row>
    <row r="3451" spans="1:1" ht="15" customHeight="1" x14ac:dyDescent="0.3">
      <c r="A3451" s="1"/>
    </row>
    <row r="3452" spans="1:1" ht="15" customHeight="1" x14ac:dyDescent="0.3">
      <c r="A3452" s="1"/>
    </row>
    <row r="3453" spans="1:1" ht="15" customHeight="1" x14ac:dyDescent="0.3">
      <c r="A3453" s="1"/>
    </row>
    <row r="3454" spans="1:1" ht="15" customHeight="1" x14ac:dyDescent="0.3">
      <c r="A3454" s="1"/>
    </row>
    <row r="3455" spans="1:1" ht="15" customHeight="1" x14ac:dyDescent="0.3">
      <c r="A3455" s="1"/>
    </row>
    <row r="3456" spans="1:1" ht="15" customHeight="1" x14ac:dyDescent="0.3">
      <c r="A3456" s="1"/>
    </row>
    <row r="3457" spans="1:1" ht="15" customHeight="1" x14ac:dyDescent="0.3">
      <c r="A3457" s="1"/>
    </row>
    <row r="3458" spans="1:1" ht="15" customHeight="1" x14ac:dyDescent="0.3">
      <c r="A3458" s="1"/>
    </row>
    <row r="3459" spans="1:1" ht="15" customHeight="1" x14ac:dyDescent="0.3">
      <c r="A3459" s="1"/>
    </row>
    <row r="3460" spans="1:1" ht="15" customHeight="1" x14ac:dyDescent="0.3">
      <c r="A3460" s="1"/>
    </row>
    <row r="3461" spans="1:1" ht="15" customHeight="1" x14ac:dyDescent="0.3">
      <c r="A3461" s="1"/>
    </row>
    <row r="3462" spans="1:1" ht="15" customHeight="1" x14ac:dyDescent="0.3">
      <c r="A3462" s="1"/>
    </row>
    <row r="3463" spans="1:1" ht="15" customHeight="1" x14ac:dyDescent="0.3">
      <c r="A3463" s="1"/>
    </row>
    <row r="3464" spans="1:1" ht="15" customHeight="1" x14ac:dyDescent="0.3">
      <c r="A3464" s="1"/>
    </row>
    <row r="3465" spans="1:1" ht="15" customHeight="1" x14ac:dyDescent="0.3">
      <c r="A3465" s="1"/>
    </row>
    <row r="3466" spans="1:1" ht="15" customHeight="1" x14ac:dyDescent="0.3">
      <c r="A3466" s="1"/>
    </row>
    <row r="3467" spans="1:1" ht="15" customHeight="1" x14ac:dyDescent="0.3">
      <c r="A3467" s="1"/>
    </row>
    <row r="3468" spans="1:1" ht="15" customHeight="1" x14ac:dyDescent="0.3">
      <c r="A3468" s="1"/>
    </row>
    <row r="3469" spans="1:1" ht="15" customHeight="1" x14ac:dyDescent="0.3">
      <c r="A3469" s="1"/>
    </row>
    <row r="3470" spans="1:1" ht="15" customHeight="1" x14ac:dyDescent="0.3">
      <c r="A3470" s="1"/>
    </row>
    <row r="3471" spans="1:1" ht="15" customHeight="1" x14ac:dyDescent="0.3">
      <c r="A3471" s="1"/>
    </row>
    <row r="3472" spans="1:1" ht="15" customHeight="1" x14ac:dyDescent="0.3">
      <c r="A3472" s="1"/>
    </row>
    <row r="3473" spans="1:1" ht="15" customHeight="1" x14ac:dyDescent="0.3">
      <c r="A3473" s="1"/>
    </row>
    <row r="3474" spans="1:1" ht="15" customHeight="1" x14ac:dyDescent="0.3">
      <c r="A3474" s="1"/>
    </row>
    <row r="3475" spans="1:1" ht="15" customHeight="1" x14ac:dyDescent="0.3">
      <c r="A3475" s="1"/>
    </row>
    <row r="3476" spans="1:1" ht="15" customHeight="1" x14ac:dyDescent="0.3">
      <c r="A3476" s="1"/>
    </row>
    <row r="3477" spans="1:1" ht="15" customHeight="1" x14ac:dyDescent="0.3">
      <c r="A3477" s="1"/>
    </row>
    <row r="3478" spans="1:1" ht="15" customHeight="1" x14ac:dyDescent="0.3">
      <c r="A3478" s="1"/>
    </row>
    <row r="3479" spans="1:1" ht="15" customHeight="1" x14ac:dyDescent="0.3">
      <c r="A3479" s="1"/>
    </row>
    <row r="3480" spans="1:1" ht="15" customHeight="1" x14ac:dyDescent="0.3">
      <c r="A3480" s="1"/>
    </row>
    <row r="3481" spans="1:1" ht="15" customHeight="1" x14ac:dyDescent="0.3">
      <c r="A3481" s="1"/>
    </row>
    <row r="3482" spans="1:1" ht="15" customHeight="1" x14ac:dyDescent="0.3">
      <c r="A3482" s="1"/>
    </row>
    <row r="3483" spans="1:1" ht="15" customHeight="1" x14ac:dyDescent="0.3">
      <c r="A3483" s="1"/>
    </row>
    <row r="3484" spans="1:1" ht="15" customHeight="1" x14ac:dyDescent="0.3">
      <c r="A3484" s="1"/>
    </row>
    <row r="3485" spans="1:1" ht="15" customHeight="1" x14ac:dyDescent="0.3">
      <c r="A3485" s="1"/>
    </row>
    <row r="3486" spans="1:1" ht="15" customHeight="1" x14ac:dyDescent="0.3">
      <c r="A3486" s="1"/>
    </row>
    <row r="3487" spans="1:1" ht="15" customHeight="1" x14ac:dyDescent="0.3">
      <c r="A3487" s="1"/>
    </row>
    <row r="3488" spans="1:1" ht="15" customHeight="1" x14ac:dyDescent="0.3">
      <c r="A3488" s="1"/>
    </row>
    <row r="3489" spans="1:1" ht="15" customHeight="1" x14ac:dyDescent="0.3">
      <c r="A3489" s="1"/>
    </row>
    <row r="3490" spans="1:1" ht="15" customHeight="1" x14ac:dyDescent="0.3">
      <c r="A3490" s="1"/>
    </row>
    <row r="3491" spans="1:1" ht="15" customHeight="1" x14ac:dyDescent="0.3">
      <c r="A3491" s="1"/>
    </row>
    <row r="3492" spans="1:1" ht="15" customHeight="1" x14ac:dyDescent="0.3">
      <c r="A3492" s="1"/>
    </row>
    <row r="3493" spans="1:1" ht="15" customHeight="1" x14ac:dyDescent="0.3">
      <c r="A3493" s="1"/>
    </row>
    <row r="3494" spans="1:1" ht="15" customHeight="1" x14ac:dyDescent="0.3">
      <c r="A3494" s="1"/>
    </row>
    <row r="3495" spans="1:1" ht="15" customHeight="1" x14ac:dyDescent="0.3">
      <c r="A3495" s="1"/>
    </row>
    <row r="3496" spans="1:1" ht="15" customHeight="1" x14ac:dyDescent="0.3">
      <c r="A3496" s="1"/>
    </row>
    <row r="3497" spans="1:1" ht="15" customHeight="1" x14ac:dyDescent="0.3">
      <c r="A3497" s="1"/>
    </row>
    <row r="3498" spans="1:1" ht="15" customHeight="1" x14ac:dyDescent="0.3">
      <c r="A3498" s="1"/>
    </row>
    <row r="3499" spans="1:1" ht="15" customHeight="1" x14ac:dyDescent="0.3">
      <c r="A3499" s="1"/>
    </row>
    <row r="3500" spans="1:1" ht="15" customHeight="1" x14ac:dyDescent="0.3">
      <c r="A3500" s="1"/>
    </row>
    <row r="3501" spans="1:1" ht="15" customHeight="1" x14ac:dyDescent="0.3">
      <c r="A3501" s="1"/>
    </row>
    <row r="3502" spans="1:1" ht="15" customHeight="1" x14ac:dyDescent="0.3">
      <c r="A3502" s="1"/>
    </row>
    <row r="3503" spans="1:1" ht="15" customHeight="1" x14ac:dyDescent="0.3">
      <c r="A3503" s="1"/>
    </row>
    <row r="3504" spans="1:1" ht="15" customHeight="1" x14ac:dyDescent="0.3">
      <c r="A3504" s="1"/>
    </row>
    <row r="3505" spans="1:1" ht="15" customHeight="1" x14ac:dyDescent="0.3">
      <c r="A3505" s="1"/>
    </row>
    <row r="3506" spans="1:1" ht="15" customHeight="1" x14ac:dyDescent="0.3">
      <c r="A3506" s="1"/>
    </row>
    <row r="3507" spans="1:1" ht="15" customHeight="1" x14ac:dyDescent="0.3">
      <c r="A3507" s="1"/>
    </row>
    <row r="3508" spans="1:1" ht="15" customHeight="1" x14ac:dyDescent="0.3">
      <c r="A3508" s="1"/>
    </row>
    <row r="3509" spans="1:1" ht="15" customHeight="1" x14ac:dyDescent="0.3">
      <c r="A3509" s="1"/>
    </row>
    <row r="3510" spans="1:1" ht="15" customHeight="1" x14ac:dyDescent="0.3">
      <c r="A3510" s="1"/>
    </row>
    <row r="3511" spans="1:1" ht="15" customHeight="1" x14ac:dyDescent="0.3">
      <c r="A3511" s="1"/>
    </row>
    <row r="3512" spans="1:1" ht="15" customHeight="1" x14ac:dyDescent="0.3">
      <c r="A3512" s="1"/>
    </row>
    <row r="3513" spans="1:1" ht="15" customHeight="1" x14ac:dyDescent="0.3">
      <c r="A3513" s="1"/>
    </row>
    <row r="3514" spans="1:1" ht="15" customHeight="1" x14ac:dyDescent="0.3">
      <c r="A3514" s="1"/>
    </row>
    <row r="3515" spans="1:1" ht="15" customHeight="1" x14ac:dyDescent="0.3">
      <c r="A3515" s="1"/>
    </row>
    <row r="3516" spans="1:1" ht="15" customHeight="1" x14ac:dyDescent="0.3">
      <c r="A3516" s="1"/>
    </row>
    <row r="3517" spans="1:1" ht="15" customHeight="1" x14ac:dyDescent="0.3">
      <c r="A3517" s="1"/>
    </row>
    <row r="3518" spans="1:1" ht="15" customHeight="1" x14ac:dyDescent="0.3">
      <c r="A3518" s="1"/>
    </row>
    <row r="3519" spans="1:1" ht="15" customHeight="1" x14ac:dyDescent="0.3">
      <c r="A3519" s="1"/>
    </row>
    <row r="3520" spans="1:1" ht="15" customHeight="1" x14ac:dyDescent="0.3">
      <c r="A3520" s="1"/>
    </row>
    <row r="3521" spans="1:1" ht="15" customHeight="1" x14ac:dyDescent="0.3">
      <c r="A3521" s="1"/>
    </row>
    <row r="3522" spans="1:1" ht="15" customHeight="1" x14ac:dyDescent="0.3">
      <c r="A3522" s="1"/>
    </row>
    <row r="3523" spans="1:1" ht="15" customHeight="1" x14ac:dyDescent="0.3">
      <c r="A3523" s="1"/>
    </row>
    <row r="3524" spans="1:1" ht="15" customHeight="1" x14ac:dyDescent="0.3">
      <c r="A3524" s="1"/>
    </row>
    <row r="3525" spans="1:1" ht="15" customHeight="1" x14ac:dyDescent="0.3">
      <c r="A3525" s="1"/>
    </row>
    <row r="3526" spans="1:1" ht="15" customHeight="1" x14ac:dyDescent="0.3">
      <c r="A3526" s="1"/>
    </row>
    <row r="3527" spans="1:1" ht="15" customHeight="1" x14ac:dyDescent="0.3">
      <c r="A3527" s="1"/>
    </row>
    <row r="3528" spans="1:1" ht="15" customHeight="1" x14ac:dyDescent="0.3">
      <c r="A3528" s="1"/>
    </row>
    <row r="3529" spans="1:1" ht="15" customHeight="1" x14ac:dyDescent="0.3">
      <c r="A3529" s="1"/>
    </row>
    <row r="3530" spans="1:1" ht="15" customHeight="1" x14ac:dyDescent="0.3">
      <c r="A3530" s="1"/>
    </row>
    <row r="3531" spans="1:1" ht="15" customHeight="1" x14ac:dyDescent="0.3">
      <c r="A3531" s="1"/>
    </row>
    <row r="3532" spans="1:1" ht="15" customHeight="1" x14ac:dyDescent="0.3">
      <c r="A3532" s="1"/>
    </row>
    <row r="3533" spans="1:1" ht="15" customHeight="1" x14ac:dyDescent="0.3">
      <c r="A3533" s="1"/>
    </row>
    <row r="3534" spans="1:1" ht="15" customHeight="1" x14ac:dyDescent="0.3">
      <c r="A3534" s="1"/>
    </row>
    <row r="3535" spans="1:1" ht="15" customHeight="1" x14ac:dyDescent="0.3">
      <c r="A3535" s="1"/>
    </row>
    <row r="3536" spans="1:1" ht="15" customHeight="1" x14ac:dyDescent="0.3">
      <c r="A3536" s="1"/>
    </row>
    <row r="3537" spans="1:1" ht="15" customHeight="1" x14ac:dyDescent="0.3">
      <c r="A3537" s="1"/>
    </row>
    <row r="3538" spans="1:1" ht="15" customHeight="1" x14ac:dyDescent="0.3">
      <c r="A3538" s="1"/>
    </row>
    <row r="3539" spans="1:1" ht="15" customHeight="1" x14ac:dyDescent="0.3">
      <c r="A3539" s="1"/>
    </row>
    <row r="3540" spans="1:1" ht="15" customHeight="1" x14ac:dyDescent="0.3">
      <c r="A3540" s="1"/>
    </row>
    <row r="3541" spans="1:1" ht="15" customHeight="1" x14ac:dyDescent="0.3">
      <c r="A3541" s="1"/>
    </row>
    <row r="3542" spans="1:1" ht="15" customHeight="1" x14ac:dyDescent="0.3">
      <c r="A3542" s="1"/>
    </row>
    <row r="3543" spans="1:1" ht="15" customHeight="1" x14ac:dyDescent="0.3">
      <c r="A3543" s="1"/>
    </row>
    <row r="3544" spans="1:1" ht="15" customHeight="1" x14ac:dyDescent="0.3">
      <c r="A3544" s="1"/>
    </row>
    <row r="3545" spans="1:1" ht="15" customHeight="1" x14ac:dyDescent="0.3">
      <c r="A3545" s="1"/>
    </row>
    <row r="3546" spans="1:1" ht="15" customHeight="1" x14ac:dyDescent="0.3">
      <c r="A3546" s="1"/>
    </row>
    <row r="3547" spans="1:1" ht="15" customHeight="1" x14ac:dyDescent="0.3">
      <c r="A3547" s="1"/>
    </row>
    <row r="3548" spans="1:1" ht="15" customHeight="1" x14ac:dyDescent="0.3">
      <c r="A3548" s="1"/>
    </row>
    <row r="3549" spans="1:1" ht="15" customHeight="1" x14ac:dyDescent="0.3">
      <c r="A3549" s="1"/>
    </row>
    <row r="3550" spans="1:1" ht="15" customHeight="1" x14ac:dyDescent="0.3">
      <c r="A3550" s="1"/>
    </row>
    <row r="3551" spans="1:1" ht="15" customHeight="1" x14ac:dyDescent="0.3">
      <c r="A3551" s="1"/>
    </row>
    <row r="3552" spans="1:1" ht="15" customHeight="1" x14ac:dyDescent="0.3">
      <c r="A3552" s="1"/>
    </row>
    <row r="3553" spans="1:1" ht="15" customHeight="1" x14ac:dyDescent="0.3">
      <c r="A3553" s="1"/>
    </row>
    <row r="3554" spans="1:1" ht="15" customHeight="1" x14ac:dyDescent="0.3">
      <c r="A3554" s="1"/>
    </row>
    <row r="3555" spans="1:1" ht="15" customHeight="1" x14ac:dyDescent="0.3">
      <c r="A3555" s="1"/>
    </row>
    <row r="3556" spans="1:1" ht="15" customHeight="1" x14ac:dyDescent="0.3">
      <c r="A3556" s="1"/>
    </row>
    <row r="3557" spans="1:1" ht="15" customHeight="1" x14ac:dyDescent="0.3">
      <c r="A3557" s="1"/>
    </row>
    <row r="3558" spans="1:1" ht="15" customHeight="1" x14ac:dyDescent="0.3">
      <c r="A3558" s="1"/>
    </row>
    <row r="3559" spans="1:1" ht="15" customHeight="1" x14ac:dyDescent="0.3">
      <c r="A3559" s="1"/>
    </row>
    <row r="3560" spans="1:1" ht="15" customHeight="1" x14ac:dyDescent="0.3">
      <c r="A3560" s="1"/>
    </row>
    <row r="3561" spans="1:1" ht="15" customHeight="1" x14ac:dyDescent="0.3">
      <c r="A3561" s="1"/>
    </row>
    <row r="3562" spans="1:1" ht="15" customHeight="1" x14ac:dyDescent="0.3">
      <c r="A3562" s="1"/>
    </row>
    <row r="3563" spans="1:1" ht="15" customHeight="1" x14ac:dyDescent="0.3">
      <c r="A3563" s="1"/>
    </row>
    <row r="3564" spans="1:1" ht="15" customHeight="1" x14ac:dyDescent="0.3">
      <c r="A3564" s="1"/>
    </row>
    <row r="3565" spans="1:1" ht="15" customHeight="1" x14ac:dyDescent="0.3">
      <c r="A3565" s="1"/>
    </row>
    <row r="3566" spans="1:1" ht="15" customHeight="1" x14ac:dyDescent="0.3">
      <c r="A3566" s="1"/>
    </row>
    <row r="3567" spans="1:1" ht="15" customHeight="1" x14ac:dyDescent="0.3">
      <c r="A3567" s="1"/>
    </row>
    <row r="3568" spans="1:1" ht="15" customHeight="1" x14ac:dyDescent="0.3">
      <c r="A3568" s="1"/>
    </row>
    <row r="3569" spans="1:1" ht="15" customHeight="1" x14ac:dyDescent="0.3">
      <c r="A3569" s="1"/>
    </row>
    <row r="3570" spans="1:1" ht="15" customHeight="1" x14ac:dyDescent="0.3">
      <c r="A3570" s="1"/>
    </row>
    <row r="3571" spans="1:1" ht="15" customHeight="1" x14ac:dyDescent="0.3">
      <c r="A3571" s="1"/>
    </row>
    <row r="3572" spans="1:1" ht="15" customHeight="1" x14ac:dyDescent="0.3">
      <c r="A3572" s="1"/>
    </row>
    <row r="3573" spans="1:1" ht="15" customHeight="1" x14ac:dyDescent="0.3">
      <c r="A3573" s="1"/>
    </row>
    <row r="3574" spans="1:1" ht="15" customHeight="1" x14ac:dyDescent="0.3">
      <c r="A3574" s="1"/>
    </row>
    <row r="3575" spans="1:1" ht="15" customHeight="1" x14ac:dyDescent="0.3">
      <c r="A3575" s="1"/>
    </row>
    <row r="3576" spans="1:1" ht="15" customHeight="1" x14ac:dyDescent="0.3">
      <c r="A3576" s="1"/>
    </row>
    <row r="3577" spans="1:1" ht="15" customHeight="1" x14ac:dyDescent="0.3">
      <c r="A3577" s="1"/>
    </row>
    <row r="3578" spans="1:1" ht="15" customHeight="1" x14ac:dyDescent="0.3">
      <c r="A3578" s="1"/>
    </row>
    <row r="3579" spans="1:1" ht="15" customHeight="1" x14ac:dyDescent="0.3">
      <c r="A3579" s="1"/>
    </row>
    <row r="3580" spans="1:1" ht="15" customHeight="1" x14ac:dyDescent="0.3">
      <c r="A3580" s="1"/>
    </row>
    <row r="3581" spans="1:1" ht="15" customHeight="1" x14ac:dyDescent="0.3">
      <c r="A3581" s="1"/>
    </row>
    <row r="3582" spans="1:1" ht="15" customHeight="1" x14ac:dyDescent="0.3">
      <c r="A3582" s="1"/>
    </row>
    <row r="3583" spans="1:1" ht="15" customHeight="1" x14ac:dyDescent="0.3">
      <c r="A3583" s="1"/>
    </row>
    <row r="3584" spans="1:1" ht="15" customHeight="1" x14ac:dyDescent="0.3">
      <c r="A3584" s="1"/>
    </row>
    <row r="3585" spans="1:1" ht="15" customHeight="1" x14ac:dyDescent="0.3">
      <c r="A3585" s="1"/>
    </row>
    <row r="3586" spans="1:1" ht="15" customHeight="1" x14ac:dyDescent="0.3">
      <c r="A3586" s="1"/>
    </row>
    <row r="3587" spans="1:1" ht="15" customHeight="1" x14ac:dyDescent="0.3">
      <c r="A3587" s="1"/>
    </row>
    <row r="3588" spans="1:1" ht="15" customHeight="1" x14ac:dyDescent="0.3">
      <c r="A3588" s="1"/>
    </row>
    <row r="3589" spans="1:1" ht="15" customHeight="1" x14ac:dyDescent="0.3">
      <c r="A3589" s="1"/>
    </row>
    <row r="3590" spans="1:1" ht="15" customHeight="1" x14ac:dyDescent="0.3">
      <c r="A3590" s="1"/>
    </row>
    <row r="3591" spans="1:1" ht="15" customHeight="1" x14ac:dyDescent="0.3">
      <c r="A3591" s="1"/>
    </row>
    <row r="3592" spans="1:1" ht="15" customHeight="1" x14ac:dyDescent="0.3">
      <c r="A3592" s="1"/>
    </row>
    <row r="3593" spans="1:1" ht="15" customHeight="1" x14ac:dyDescent="0.3">
      <c r="A3593" s="1"/>
    </row>
    <row r="3594" spans="1:1" ht="15" customHeight="1" x14ac:dyDescent="0.3">
      <c r="A3594" s="1"/>
    </row>
    <row r="3595" spans="1:1" ht="15" customHeight="1" x14ac:dyDescent="0.3">
      <c r="A3595" s="1"/>
    </row>
    <row r="3596" spans="1:1" ht="15" customHeight="1" x14ac:dyDescent="0.3">
      <c r="A3596" s="1"/>
    </row>
    <row r="3597" spans="1:1" ht="15" customHeight="1" x14ac:dyDescent="0.3">
      <c r="A3597" s="1"/>
    </row>
    <row r="3598" spans="1:1" ht="15" customHeight="1" x14ac:dyDescent="0.3">
      <c r="A3598" s="1"/>
    </row>
    <row r="3599" spans="1:1" ht="15" customHeight="1" x14ac:dyDescent="0.3">
      <c r="A3599" s="1"/>
    </row>
    <row r="3600" spans="1:1" ht="15" customHeight="1" x14ac:dyDescent="0.3">
      <c r="A3600" s="1"/>
    </row>
    <row r="3601" spans="1:1" ht="15" customHeight="1" x14ac:dyDescent="0.3">
      <c r="A3601" s="1"/>
    </row>
    <row r="3602" spans="1:1" ht="15" customHeight="1" x14ac:dyDescent="0.3">
      <c r="A3602" s="1"/>
    </row>
    <row r="3603" spans="1:1" ht="15" customHeight="1" x14ac:dyDescent="0.3">
      <c r="A3603" s="1"/>
    </row>
    <row r="3604" spans="1:1" ht="15" customHeight="1" x14ac:dyDescent="0.3">
      <c r="A3604" s="1"/>
    </row>
    <row r="3605" spans="1:1" ht="15" customHeight="1" x14ac:dyDescent="0.3">
      <c r="A3605" s="1"/>
    </row>
    <row r="3606" spans="1:1" ht="15" customHeight="1" x14ac:dyDescent="0.3">
      <c r="A3606" s="1"/>
    </row>
    <row r="3607" spans="1:1" ht="15" customHeight="1" x14ac:dyDescent="0.3">
      <c r="A3607" s="1"/>
    </row>
    <row r="3608" spans="1:1" ht="15" customHeight="1" x14ac:dyDescent="0.3">
      <c r="A3608" s="1"/>
    </row>
    <row r="3609" spans="1:1" ht="15" customHeight="1" x14ac:dyDescent="0.3">
      <c r="A3609" s="1"/>
    </row>
    <row r="3610" spans="1:1" ht="15" customHeight="1" x14ac:dyDescent="0.3">
      <c r="A3610" s="1"/>
    </row>
    <row r="3611" spans="1:1" ht="15" customHeight="1" x14ac:dyDescent="0.3">
      <c r="A3611" s="1"/>
    </row>
    <row r="3612" spans="1:1" ht="15" customHeight="1" x14ac:dyDescent="0.3">
      <c r="A3612" s="1"/>
    </row>
    <row r="3613" spans="1:1" ht="15" customHeight="1" x14ac:dyDescent="0.3">
      <c r="A3613" s="1"/>
    </row>
    <row r="3614" spans="1:1" ht="15" customHeight="1" x14ac:dyDescent="0.3">
      <c r="A3614" s="1"/>
    </row>
    <row r="3615" spans="1:1" ht="15" customHeight="1" x14ac:dyDescent="0.3">
      <c r="A3615" s="1"/>
    </row>
    <row r="3616" spans="1:1" ht="15" customHeight="1" x14ac:dyDescent="0.3">
      <c r="A3616" s="1"/>
    </row>
    <row r="3617" spans="1:1" ht="15" customHeight="1" x14ac:dyDescent="0.3">
      <c r="A3617" s="1"/>
    </row>
    <row r="3618" spans="1:1" ht="15" customHeight="1" x14ac:dyDescent="0.3">
      <c r="A3618" s="1"/>
    </row>
    <row r="3619" spans="1:1" ht="15" customHeight="1" x14ac:dyDescent="0.3">
      <c r="A3619" s="1"/>
    </row>
    <row r="3620" spans="1:1" ht="15" customHeight="1" x14ac:dyDescent="0.3">
      <c r="A3620" s="1"/>
    </row>
    <row r="3621" spans="1:1" ht="15" customHeight="1" x14ac:dyDescent="0.3">
      <c r="A3621" s="1"/>
    </row>
    <row r="3622" spans="1:1" ht="15" customHeight="1" x14ac:dyDescent="0.3">
      <c r="A3622" s="1"/>
    </row>
    <row r="3623" spans="1:1" ht="15" customHeight="1" x14ac:dyDescent="0.3">
      <c r="A3623" s="1"/>
    </row>
    <row r="3624" spans="1:1" ht="15" customHeight="1" x14ac:dyDescent="0.3">
      <c r="A3624" s="1"/>
    </row>
    <row r="3625" spans="1:1" ht="15" customHeight="1" x14ac:dyDescent="0.3">
      <c r="A3625" s="1"/>
    </row>
    <row r="3626" spans="1:1" ht="15" customHeight="1" x14ac:dyDescent="0.3">
      <c r="A3626" s="1"/>
    </row>
    <row r="3627" spans="1:1" ht="15" customHeight="1" x14ac:dyDescent="0.3">
      <c r="A3627" s="1"/>
    </row>
    <row r="3628" spans="1:1" ht="15" customHeight="1" x14ac:dyDescent="0.3">
      <c r="A3628" s="1"/>
    </row>
    <row r="3629" spans="1:1" ht="15" customHeight="1" x14ac:dyDescent="0.3">
      <c r="A3629" s="1"/>
    </row>
    <row r="3630" spans="1:1" ht="15" customHeight="1" x14ac:dyDescent="0.3">
      <c r="A3630" s="1"/>
    </row>
    <row r="3631" spans="1:1" ht="15" customHeight="1" x14ac:dyDescent="0.3">
      <c r="A3631" s="1"/>
    </row>
    <row r="3632" spans="1:1" ht="15" customHeight="1" x14ac:dyDescent="0.3">
      <c r="A3632" s="1"/>
    </row>
    <row r="3633" spans="1:1" ht="15" customHeight="1" x14ac:dyDescent="0.3">
      <c r="A3633" s="1"/>
    </row>
    <row r="3634" spans="1:1" ht="15" customHeight="1" x14ac:dyDescent="0.3">
      <c r="A3634" s="1"/>
    </row>
    <row r="3635" spans="1:1" ht="15" customHeight="1" x14ac:dyDescent="0.3">
      <c r="A3635" s="1"/>
    </row>
    <row r="3636" spans="1:1" ht="15" customHeight="1" x14ac:dyDescent="0.3">
      <c r="A3636" s="1"/>
    </row>
    <row r="3637" spans="1:1" ht="15" customHeight="1" x14ac:dyDescent="0.3">
      <c r="A3637" s="1"/>
    </row>
    <row r="3638" spans="1:1" ht="15" customHeight="1" x14ac:dyDescent="0.3">
      <c r="A3638" s="1"/>
    </row>
    <row r="3639" spans="1:1" ht="15" customHeight="1" x14ac:dyDescent="0.3">
      <c r="A3639" s="1"/>
    </row>
    <row r="3640" spans="1:1" ht="15" customHeight="1" x14ac:dyDescent="0.3">
      <c r="A3640" s="1"/>
    </row>
    <row r="3641" spans="1:1" ht="15" customHeight="1" x14ac:dyDescent="0.3">
      <c r="A3641" s="1"/>
    </row>
    <row r="3642" spans="1:1" ht="15" customHeight="1" x14ac:dyDescent="0.3">
      <c r="A3642" s="1"/>
    </row>
    <row r="3643" spans="1:1" ht="15" customHeight="1" x14ac:dyDescent="0.3">
      <c r="A3643" s="1"/>
    </row>
    <row r="3644" spans="1:1" ht="15" customHeight="1" x14ac:dyDescent="0.3">
      <c r="A3644" s="1"/>
    </row>
    <row r="3645" spans="1:1" ht="15" customHeight="1" x14ac:dyDescent="0.3">
      <c r="A3645" s="1"/>
    </row>
    <row r="3646" spans="1:1" ht="15" customHeight="1" x14ac:dyDescent="0.3">
      <c r="A3646" s="1"/>
    </row>
    <row r="3647" spans="1:1" ht="15" customHeight="1" x14ac:dyDescent="0.3">
      <c r="A3647" s="1"/>
    </row>
    <row r="3648" spans="1:1" ht="15" customHeight="1" x14ac:dyDescent="0.3">
      <c r="A3648" s="1"/>
    </row>
    <row r="3649" spans="1:1" ht="15" customHeight="1" x14ac:dyDescent="0.3">
      <c r="A3649" s="1"/>
    </row>
    <row r="3650" spans="1:1" ht="15" customHeight="1" x14ac:dyDescent="0.3">
      <c r="A3650" s="1"/>
    </row>
    <row r="3651" spans="1:1" ht="15" customHeight="1" x14ac:dyDescent="0.3">
      <c r="A3651" s="1"/>
    </row>
    <row r="3652" spans="1:1" ht="15" customHeight="1" x14ac:dyDescent="0.3">
      <c r="A3652" s="1"/>
    </row>
    <row r="3653" spans="1:1" ht="15" customHeight="1" x14ac:dyDescent="0.3">
      <c r="A3653" s="1"/>
    </row>
    <row r="3654" spans="1:1" ht="15" customHeight="1" x14ac:dyDescent="0.3">
      <c r="A3654" s="1"/>
    </row>
    <row r="3655" spans="1:1" ht="15" customHeight="1" x14ac:dyDescent="0.3">
      <c r="A3655" s="1"/>
    </row>
    <row r="3656" spans="1:1" ht="15" customHeight="1" x14ac:dyDescent="0.3">
      <c r="A3656" s="1"/>
    </row>
    <row r="3657" spans="1:1" ht="15" customHeight="1" x14ac:dyDescent="0.3">
      <c r="A3657" s="1"/>
    </row>
    <row r="3658" spans="1:1" ht="15" customHeight="1" x14ac:dyDescent="0.3">
      <c r="A3658" s="1"/>
    </row>
    <row r="3659" spans="1:1" ht="15" customHeight="1" x14ac:dyDescent="0.3">
      <c r="A3659" s="1"/>
    </row>
    <row r="3660" spans="1:1" ht="15" customHeight="1" x14ac:dyDescent="0.3">
      <c r="A3660" s="1"/>
    </row>
    <row r="3661" spans="1:1" ht="15" customHeight="1" x14ac:dyDescent="0.3">
      <c r="A3661" s="1"/>
    </row>
    <row r="3662" spans="1:1" ht="15" customHeight="1" x14ac:dyDescent="0.3">
      <c r="A3662" s="1"/>
    </row>
    <row r="3663" spans="1:1" ht="15" customHeight="1" x14ac:dyDescent="0.3">
      <c r="A3663" s="1"/>
    </row>
    <row r="3664" spans="1:1" ht="15" customHeight="1" x14ac:dyDescent="0.3">
      <c r="A3664" s="1"/>
    </row>
    <row r="3665" spans="1:1" ht="15" customHeight="1" x14ac:dyDescent="0.3">
      <c r="A3665" s="1"/>
    </row>
    <row r="3666" spans="1:1" ht="15" customHeight="1" x14ac:dyDescent="0.3">
      <c r="A3666" s="1"/>
    </row>
    <row r="3667" spans="1:1" ht="15" customHeight="1" x14ac:dyDescent="0.3">
      <c r="A3667" s="1"/>
    </row>
    <row r="3668" spans="1:1" ht="15" customHeight="1" x14ac:dyDescent="0.3">
      <c r="A3668" s="1"/>
    </row>
    <row r="3669" spans="1:1" ht="15" customHeight="1" x14ac:dyDescent="0.3">
      <c r="A3669" s="1"/>
    </row>
    <row r="3670" spans="1:1" ht="15" customHeight="1" x14ac:dyDescent="0.3">
      <c r="A3670" s="1"/>
    </row>
    <row r="3671" spans="1:1" ht="15" customHeight="1" x14ac:dyDescent="0.3">
      <c r="A3671" s="1"/>
    </row>
    <row r="3672" spans="1:1" ht="15" customHeight="1" x14ac:dyDescent="0.3">
      <c r="A3672" s="1"/>
    </row>
    <row r="3673" spans="1:1" ht="15" customHeight="1" x14ac:dyDescent="0.3">
      <c r="A3673" s="1"/>
    </row>
    <row r="3674" spans="1:1" ht="15" customHeight="1" x14ac:dyDescent="0.3">
      <c r="A3674" s="1"/>
    </row>
    <row r="3675" spans="1:1" ht="15" customHeight="1" x14ac:dyDescent="0.3">
      <c r="A3675" s="1"/>
    </row>
    <row r="3676" spans="1:1" ht="15" customHeight="1" x14ac:dyDescent="0.3">
      <c r="A3676" s="1"/>
    </row>
    <row r="3677" spans="1:1" ht="15" customHeight="1" x14ac:dyDescent="0.3">
      <c r="A3677" s="1"/>
    </row>
    <row r="3678" spans="1:1" ht="15" customHeight="1" x14ac:dyDescent="0.3">
      <c r="A3678" s="1"/>
    </row>
    <row r="3679" spans="1:1" ht="15" customHeight="1" x14ac:dyDescent="0.3">
      <c r="A3679" s="1"/>
    </row>
    <row r="3680" spans="1:1" ht="15" customHeight="1" x14ac:dyDescent="0.3">
      <c r="A3680" s="1"/>
    </row>
    <row r="3681" spans="1:1" ht="15" customHeight="1" x14ac:dyDescent="0.3">
      <c r="A3681" s="1"/>
    </row>
    <row r="3682" spans="1:1" ht="15" customHeight="1" x14ac:dyDescent="0.3">
      <c r="A3682" s="1"/>
    </row>
    <row r="3683" spans="1:1" ht="15" customHeight="1" x14ac:dyDescent="0.3">
      <c r="A3683" s="1"/>
    </row>
    <row r="3684" spans="1:1" ht="15" customHeight="1" x14ac:dyDescent="0.3">
      <c r="A3684" s="1"/>
    </row>
    <row r="3685" spans="1:1" ht="15" customHeight="1" x14ac:dyDescent="0.3">
      <c r="A3685" s="1"/>
    </row>
    <row r="3686" spans="1:1" ht="15" customHeight="1" x14ac:dyDescent="0.3">
      <c r="A3686" s="1"/>
    </row>
    <row r="3687" spans="1:1" ht="15" customHeight="1" x14ac:dyDescent="0.3">
      <c r="A3687" s="1"/>
    </row>
    <row r="3688" spans="1:1" ht="15" customHeight="1" x14ac:dyDescent="0.3">
      <c r="A3688" s="1"/>
    </row>
    <row r="3689" spans="1:1" ht="15" customHeight="1" x14ac:dyDescent="0.3">
      <c r="A3689" s="1"/>
    </row>
    <row r="3690" spans="1:1" ht="15" customHeight="1" x14ac:dyDescent="0.3">
      <c r="A3690" s="1"/>
    </row>
    <row r="3691" spans="1:1" ht="15" customHeight="1" x14ac:dyDescent="0.3">
      <c r="A3691" s="1"/>
    </row>
    <row r="3692" spans="1:1" ht="15" customHeight="1" x14ac:dyDescent="0.3">
      <c r="A3692" s="1"/>
    </row>
    <row r="3693" spans="1:1" ht="15" customHeight="1" x14ac:dyDescent="0.3">
      <c r="A3693" s="1"/>
    </row>
    <row r="3694" spans="1:1" ht="15" customHeight="1" x14ac:dyDescent="0.3">
      <c r="A3694" s="1"/>
    </row>
    <row r="3695" spans="1:1" ht="15" customHeight="1" x14ac:dyDescent="0.3">
      <c r="A3695" s="1"/>
    </row>
    <row r="3696" spans="1:1" ht="15" customHeight="1" x14ac:dyDescent="0.3">
      <c r="A3696" s="1"/>
    </row>
    <row r="3697" spans="1:1" ht="15" customHeight="1" x14ac:dyDescent="0.3">
      <c r="A3697" s="1"/>
    </row>
    <row r="3698" spans="1:1" ht="15" customHeight="1" x14ac:dyDescent="0.3">
      <c r="A3698" s="1"/>
    </row>
    <row r="3699" spans="1:1" ht="15" customHeight="1" x14ac:dyDescent="0.3">
      <c r="A3699" s="1"/>
    </row>
    <row r="3700" spans="1:1" ht="15" customHeight="1" x14ac:dyDescent="0.3">
      <c r="A3700" s="1"/>
    </row>
    <row r="3701" spans="1:1" ht="15" customHeight="1" x14ac:dyDescent="0.3">
      <c r="A3701" s="1"/>
    </row>
    <row r="3702" spans="1:1" ht="15" customHeight="1" x14ac:dyDescent="0.3">
      <c r="A3702" s="1"/>
    </row>
    <row r="3703" spans="1:1" ht="15" customHeight="1" x14ac:dyDescent="0.3">
      <c r="A3703" s="1"/>
    </row>
    <row r="3704" spans="1:1" ht="15" customHeight="1" x14ac:dyDescent="0.3">
      <c r="A3704" s="1"/>
    </row>
    <row r="3705" spans="1:1" ht="15" customHeight="1" x14ac:dyDescent="0.3">
      <c r="A3705" s="1"/>
    </row>
    <row r="3706" spans="1:1" ht="15" customHeight="1" x14ac:dyDescent="0.3">
      <c r="A3706" s="1"/>
    </row>
    <row r="3707" spans="1:1" ht="15" customHeight="1" x14ac:dyDescent="0.3">
      <c r="A3707" s="1"/>
    </row>
    <row r="3708" spans="1:1" ht="15" customHeight="1" x14ac:dyDescent="0.3">
      <c r="A3708" s="1"/>
    </row>
    <row r="3709" spans="1:1" ht="15" customHeight="1" x14ac:dyDescent="0.3">
      <c r="A3709" s="1"/>
    </row>
    <row r="3710" spans="1:1" ht="15" customHeight="1" x14ac:dyDescent="0.3">
      <c r="A3710" s="1"/>
    </row>
    <row r="3711" spans="1:1" ht="15" customHeight="1" x14ac:dyDescent="0.3">
      <c r="A3711" s="1"/>
    </row>
    <row r="3712" spans="1:1" ht="15" customHeight="1" x14ac:dyDescent="0.3">
      <c r="A3712" s="1"/>
    </row>
    <row r="3713" spans="1:1" ht="15" customHeight="1" x14ac:dyDescent="0.3">
      <c r="A3713" s="1"/>
    </row>
    <row r="3714" spans="1:1" ht="15" customHeight="1" x14ac:dyDescent="0.3">
      <c r="A3714" s="1"/>
    </row>
    <row r="3715" spans="1:1" ht="15" customHeight="1" x14ac:dyDescent="0.3">
      <c r="A3715" s="1"/>
    </row>
    <row r="3716" spans="1:1" ht="15" customHeight="1" x14ac:dyDescent="0.3">
      <c r="A3716" s="1"/>
    </row>
    <row r="3717" spans="1:1" ht="15" customHeight="1" x14ac:dyDescent="0.3">
      <c r="A3717" s="1"/>
    </row>
    <row r="3718" spans="1:1" ht="15" customHeight="1" x14ac:dyDescent="0.3">
      <c r="A3718" s="1"/>
    </row>
    <row r="3719" spans="1:1" ht="15" customHeight="1" x14ac:dyDescent="0.3">
      <c r="A3719" s="1"/>
    </row>
    <row r="3720" spans="1:1" ht="15" customHeight="1" x14ac:dyDescent="0.3">
      <c r="A3720" s="1"/>
    </row>
    <row r="3721" spans="1:1" ht="15" customHeight="1" x14ac:dyDescent="0.3">
      <c r="A3721" s="1"/>
    </row>
    <row r="3722" spans="1:1" ht="15" customHeight="1" x14ac:dyDescent="0.3">
      <c r="A3722" s="1"/>
    </row>
    <row r="3723" spans="1:1" ht="15" customHeight="1" x14ac:dyDescent="0.3">
      <c r="A3723" s="1"/>
    </row>
    <row r="3724" spans="1:1" ht="15" customHeight="1" x14ac:dyDescent="0.3">
      <c r="A3724" s="1"/>
    </row>
    <row r="3725" spans="1:1" ht="15" customHeight="1" x14ac:dyDescent="0.3">
      <c r="A3725" s="1"/>
    </row>
    <row r="3726" spans="1:1" ht="15" customHeight="1" x14ac:dyDescent="0.3">
      <c r="A3726" s="1"/>
    </row>
    <row r="3727" spans="1:1" ht="15" customHeight="1" x14ac:dyDescent="0.3">
      <c r="A3727" s="1"/>
    </row>
    <row r="3728" spans="1:1" ht="15" customHeight="1" x14ac:dyDescent="0.3">
      <c r="A3728" s="1"/>
    </row>
    <row r="3729" spans="1:1" ht="15" customHeight="1" x14ac:dyDescent="0.3">
      <c r="A3729" s="1"/>
    </row>
    <row r="3730" spans="1:1" ht="15" customHeight="1" x14ac:dyDescent="0.3">
      <c r="A3730" s="1"/>
    </row>
    <row r="3731" spans="1:1" ht="15" customHeight="1" x14ac:dyDescent="0.3">
      <c r="A3731" s="1"/>
    </row>
    <row r="3732" spans="1:1" ht="15" customHeight="1" x14ac:dyDescent="0.3">
      <c r="A3732" s="1"/>
    </row>
    <row r="3733" spans="1:1" ht="15" customHeight="1" x14ac:dyDescent="0.3">
      <c r="A3733" s="1"/>
    </row>
    <row r="3734" spans="1:1" ht="15" customHeight="1" x14ac:dyDescent="0.3">
      <c r="A3734" s="1"/>
    </row>
    <row r="3735" spans="1:1" ht="15" customHeight="1" x14ac:dyDescent="0.3">
      <c r="A3735" s="1"/>
    </row>
    <row r="3736" spans="1:1" ht="15" customHeight="1" x14ac:dyDescent="0.3">
      <c r="A3736" s="1"/>
    </row>
    <row r="3737" spans="1:1" ht="15" customHeight="1" x14ac:dyDescent="0.3">
      <c r="A3737" s="1"/>
    </row>
    <row r="3738" spans="1:1" ht="15" customHeight="1" x14ac:dyDescent="0.3">
      <c r="A3738" s="1"/>
    </row>
    <row r="3739" spans="1:1" ht="15" customHeight="1" x14ac:dyDescent="0.3">
      <c r="A3739" s="1"/>
    </row>
    <row r="3740" spans="1:1" ht="15" customHeight="1" x14ac:dyDescent="0.3">
      <c r="A3740" s="1"/>
    </row>
    <row r="3741" spans="1:1" ht="15" customHeight="1" x14ac:dyDescent="0.3">
      <c r="A3741" s="1"/>
    </row>
    <row r="3742" spans="1:1" ht="15" customHeight="1" x14ac:dyDescent="0.3">
      <c r="A3742" s="1"/>
    </row>
    <row r="3743" spans="1:1" ht="15" customHeight="1" x14ac:dyDescent="0.3">
      <c r="A3743" s="1"/>
    </row>
    <row r="3744" spans="1:1" ht="15" customHeight="1" x14ac:dyDescent="0.3">
      <c r="A3744" s="1"/>
    </row>
    <row r="3745" spans="1:1" ht="15" customHeight="1" x14ac:dyDescent="0.3">
      <c r="A3745" s="1"/>
    </row>
    <row r="3746" spans="1:1" ht="15" customHeight="1" x14ac:dyDescent="0.3">
      <c r="A3746" s="1"/>
    </row>
    <row r="3747" spans="1:1" ht="15" customHeight="1" x14ac:dyDescent="0.3">
      <c r="A3747" s="1"/>
    </row>
    <row r="3748" spans="1:1" ht="15" customHeight="1" x14ac:dyDescent="0.3">
      <c r="A3748" s="1"/>
    </row>
    <row r="3749" spans="1:1" ht="15" customHeight="1" x14ac:dyDescent="0.3">
      <c r="A3749" s="1"/>
    </row>
    <row r="3750" spans="1:1" ht="15" customHeight="1" x14ac:dyDescent="0.3">
      <c r="A3750" s="1"/>
    </row>
    <row r="3751" spans="1:1" ht="15" customHeight="1" x14ac:dyDescent="0.3">
      <c r="A3751" s="1"/>
    </row>
    <row r="3752" spans="1:1" ht="15" customHeight="1" x14ac:dyDescent="0.3">
      <c r="A3752" s="1"/>
    </row>
    <row r="3753" spans="1:1" ht="15" customHeight="1" x14ac:dyDescent="0.3">
      <c r="A3753" s="1"/>
    </row>
    <row r="3754" spans="1:1" ht="15" customHeight="1" x14ac:dyDescent="0.3">
      <c r="A3754" s="1"/>
    </row>
    <row r="3755" spans="1:1" ht="15" customHeight="1" x14ac:dyDescent="0.3">
      <c r="A3755" s="1"/>
    </row>
    <row r="3756" spans="1:1" ht="15" customHeight="1" x14ac:dyDescent="0.3">
      <c r="A3756" s="1"/>
    </row>
    <row r="3757" spans="1:1" ht="15" customHeight="1" x14ac:dyDescent="0.3">
      <c r="A3757" s="1"/>
    </row>
    <row r="3758" spans="1:1" ht="15" customHeight="1" x14ac:dyDescent="0.3">
      <c r="A3758" s="1"/>
    </row>
    <row r="3759" spans="1:1" ht="15" customHeight="1" x14ac:dyDescent="0.3">
      <c r="A3759" s="1"/>
    </row>
    <row r="3760" spans="1:1" ht="15" customHeight="1" x14ac:dyDescent="0.3">
      <c r="A3760" s="1"/>
    </row>
    <row r="3761" spans="1:1" ht="15" customHeight="1" x14ac:dyDescent="0.3">
      <c r="A3761" s="1"/>
    </row>
    <row r="3762" spans="1:1" ht="15" customHeight="1" x14ac:dyDescent="0.3">
      <c r="A3762" s="1"/>
    </row>
    <row r="3763" spans="1:1" ht="15" customHeight="1" x14ac:dyDescent="0.3">
      <c r="A3763" s="1"/>
    </row>
    <row r="3764" spans="1:1" ht="15" customHeight="1" x14ac:dyDescent="0.3">
      <c r="A3764" s="1"/>
    </row>
    <row r="3765" spans="1:1" ht="15" customHeight="1" x14ac:dyDescent="0.3">
      <c r="A3765" s="1"/>
    </row>
    <row r="3766" spans="1:1" ht="15" customHeight="1" x14ac:dyDescent="0.3">
      <c r="A3766" s="1"/>
    </row>
    <row r="3767" spans="1:1" ht="15" customHeight="1" x14ac:dyDescent="0.3">
      <c r="A3767" s="1"/>
    </row>
    <row r="3768" spans="1:1" ht="15" customHeight="1" x14ac:dyDescent="0.3">
      <c r="A3768" s="1"/>
    </row>
    <row r="3769" spans="1:1" ht="15" customHeight="1" x14ac:dyDescent="0.3">
      <c r="A3769" s="1"/>
    </row>
    <row r="3770" spans="1:1" ht="15" customHeight="1" x14ac:dyDescent="0.3">
      <c r="A3770" s="1"/>
    </row>
    <row r="3771" spans="1:1" ht="15" customHeight="1" x14ac:dyDescent="0.3">
      <c r="A3771" s="1"/>
    </row>
    <row r="3772" spans="1:1" ht="15" customHeight="1" x14ac:dyDescent="0.3">
      <c r="A3772" s="1"/>
    </row>
    <row r="3773" spans="1:1" ht="15" customHeight="1" x14ac:dyDescent="0.3">
      <c r="A3773" s="1"/>
    </row>
    <row r="3774" spans="1:1" ht="15" customHeight="1" x14ac:dyDescent="0.3">
      <c r="A3774" s="1"/>
    </row>
    <row r="3775" spans="1:1" ht="15" customHeight="1" x14ac:dyDescent="0.3">
      <c r="A3775" s="1"/>
    </row>
    <row r="3776" spans="1:1" ht="15" customHeight="1" x14ac:dyDescent="0.3">
      <c r="A3776" s="1"/>
    </row>
    <row r="3777" spans="1:1" ht="15" customHeight="1" x14ac:dyDescent="0.3">
      <c r="A3777" s="1"/>
    </row>
    <row r="3778" spans="1:1" ht="15" customHeight="1" x14ac:dyDescent="0.3">
      <c r="A3778" s="1"/>
    </row>
    <row r="3779" spans="1:1" ht="15" customHeight="1" x14ac:dyDescent="0.3">
      <c r="A3779" s="1"/>
    </row>
    <row r="3780" spans="1:1" ht="15" customHeight="1" x14ac:dyDescent="0.3">
      <c r="A3780" s="1"/>
    </row>
    <row r="3781" spans="1:1" ht="15" customHeight="1" x14ac:dyDescent="0.3">
      <c r="A3781" s="1"/>
    </row>
    <row r="3782" spans="1:1" ht="15" customHeight="1" x14ac:dyDescent="0.3">
      <c r="A3782" s="1"/>
    </row>
    <row r="3783" spans="1:1" ht="15" customHeight="1" x14ac:dyDescent="0.3">
      <c r="A3783" s="1"/>
    </row>
    <row r="3784" spans="1:1" ht="15" customHeight="1" x14ac:dyDescent="0.3">
      <c r="A3784" s="1"/>
    </row>
    <row r="3785" spans="1:1" ht="15" customHeight="1" x14ac:dyDescent="0.3">
      <c r="A3785" s="1"/>
    </row>
    <row r="3786" spans="1:1" ht="15" customHeight="1" x14ac:dyDescent="0.3">
      <c r="A3786" s="1"/>
    </row>
    <row r="3787" spans="1:1" ht="15" customHeight="1" x14ac:dyDescent="0.3">
      <c r="A3787" s="1"/>
    </row>
    <row r="3788" spans="1:1" ht="15" customHeight="1" x14ac:dyDescent="0.3">
      <c r="A3788" s="1"/>
    </row>
    <row r="3789" spans="1:1" ht="15" customHeight="1" x14ac:dyDescent="0.3">
      <c r="A3789" s="1"/>
    </row>
    <row r="3790" spans="1:1" ht="15" customHeight="1" x14ac:dyDescent="0.3">
      <c r="A3790" s="1"/>
    </row>
    <row r="3791" spans="1:1" ht="15" customHeight="1" x14ac:dyDescent="0.3">
      <c r="A3791" s="1"/>
    </row>
    <row r="3792" spans="1:1" ht="15" customHeight="1" x14ac:dyDescent="0.3">
      <c r="A3792" s="1"/>
    </row>
    <row r="3793" spans="1:1" ht="15" customHeight="1" x14ac:dyDescent="0.3">
      <c r="A3793" s="1"/>
    </row>
    <row r="3794" spans="1:1" ht="15" customHeight="1" x14ac:dyDescent="0.3">
      <c r="A3794" s="1"/>
    </row>
    <row r="3795" spans="1:1" ht="15" customHeight="1" x14ac:dyDescent="0.3">
      <c r="A3795" s="1"/>
    </row>
    <row r="3796" spans="1:1" ht="15" customHeight="1" x14ac:dyDescent="0.3">
      <c r="A3796" s="1"/>
    </row>
    <row r="3797" spans="1:1" ht="15" customHeight="1" x14ac:dyDescent="0.3">
      <c r="A3797" s="1"/>
    </row>
    <row r="3798" spans="1:1" ht="15" customHeight="1" x14ac:dyDescent="0.3">
      <c r="A3798" s="1"/>
    </row>
    <row r="3799" spans="1:1" ht="15" customHeight="1" x14ac:dyDescent="0.3">
      <c r="A3799" s="1"/>
    </row>
    <row r="3800" spans="1:1" ht="15" customHeight="1" x14ac:dyDescent="0.3">
      <c r="A3800" s="1"/>
    </row>
    <row r="3801" spans="1:1" ht="15" customHeight="1" x14ac:dyDescent="0.3">
      <c r="A3801" s="1"/>
    </row>
    <row r="3802" spans="1:1" ht="15" customHeight="1" x14ac:dyDescent="0.3">
      <c r="A3802" s="1"/>
    </row>
    <row r="3803" spans="1:1" ht="15" customHeight="1" x14ac:dyDescent="0.3">
      <c r="A3803" s="1"/>
    </row>
    <row r="3804" spans="1:1" ht="15" customHeight="1" x14ac:dyDescent="0.3">
      <c r="A3804" s="1"/>
    </row>
    <row r="3805" spans="1:1" ht="15" customHeight="1" x14ac:dyDescent="0.3">
      <c r="A3805" s="1"/>
    </row>
    <row r="3806" spans="1:1" ht="15" customHeight="1" x14ac:dyDescent="0.3">
      <c r="A3806" s="1"/>
    </row>
    <row r="3807" spans="1:1" ht="15" customHeight="1" x14ac:dyDescent="0.3">
      <c r="A3807" s="1"/>
    </row>
    <row r="3808" spans="1:1" ht="15" customHeight="1" x14ac:dyDescent="0.3">
      <c r="A3808" s="1"/>
    </row>
    <row r="3809" spans="1:1" ht="15" customHeight="1" x14ac:dyDescent="0.3">
      <c r="A3809" s="1"/>
    </row>
    <row r="3810" spans="1:1" ht="15" customHeight="1" x14ac:dyDescent="0.3">
      <c r="A3810" s="1"/>
    </row>
    <row r="3811" spans="1:1" ht="15" customHeight="1" x14ac:dyDescent="0.3">
      <c r="A3811" s="1"/>
    </row>
    <row r="3812" spans="1:1" ht="15" customHeight="1" x14ac:dyDescent="0.3">
      <c r="A3812" s="1"/>
    </row>
    <row r="3813" spans="1:1" ht="15" customHeight="1" x14ac:dyDescent="0.3">
      <c r="A3813" s="1"/>
    </row>
    <row r="3814" spans="1:1" ht="15" customHeight="1" x14ac:dyDescent="0.3">
      <c r="A3814" s="1"/>
    </row>
    <row r="3815" spans="1:1" ht="15" customHeight="1" x14ac:dyDescent="0.3">
      <c r="A3815" s="1"/>
    </row>
    <row r="3816" spans="1:1" ht="15" customHeight="1" x14ac:dyDescent="0.3">
      <c r="A3816" s="1"/>
    </row>
    <row r="3817" spans="1:1" ht="15" customHeight="1" x14ac:dyDescent="0.3">
      <c r="A3817" s="1"/>
    </row>
    <row r="3818" spans="1:1" ht="15" customHeight="1" x14ac:dyDescent="0.3">
      <c r="A3818" s="1"/>
    </row>
    <row r="3819" spans="1:1" ht="15" customHeight="1" x14ac:dyDescent="0.3">
      <c r="A3819" s="1"/>
    </row>
    <row r="3820" spans="1:1" ht="15" customHeight="1" x14ac:dyDescent="0.3">
      <c r="A3820" s="1"/>
    </row>
    <row r="3821" spans="1:1" ht="15" customHeight="1" x14ac:dyDescent="0.3">
      <c r="A3821" s="1"/>
    </row>
    <row r="3822" spans="1:1" ht="15" customHeight="1" x14ac:dyDescent="0.3">
      <c r="A3822" s="1"/>
    </row>
    <row r="3823" spans="1:1" ht="15" customHeight="1" x14ac:dyDescent="0.3">
      <c r="A3823" s="1"/>
    </row>
    <row r="3824" spans="1:1" ht="15" customHeight="1" x14ac:dyDescent="0.3">
      <c r="A3824" s="1"/>
    </row>
    <row r="3825" spans="1:1" ht="15" customHeight="1" x14ac:dyDescent="0.3">
      <c r="A3825" s="1"/>
    </row>
    <row r="3826" spans="1:1" ht="15" customHeight="1" x14ac:dyDescent="0.3">
      <c r="A3826" s="1"/>
    </row>
    <row r="3827" spans="1:1" ht="15" customHeight="1" x14ac:dyDescent="0.3">
      <c r="A3827" s="1"/>
    </row>
    <row r="3828" spans="1:1" ht="15" customHeight="1" x14ac:dyDescent="0.3">
      <c r="A3828" s="1"/>
    </row>
    <row r="3829" spans="1:1" ht="15" customHeight="1" x14ac:dyDescent="0.3">
      <c r="A3829" s="1"/>
    </row>
    <row r="3830" spans="1:1" ht="15" customHeight="1" x14ac:dyDescent="0.3">
      <c r="A3830" s="1"/>
    </row>
    <row r="3831" spans="1:1" ht="15" customHeight="1" x14ac:dyDescent="0.3">
      <c r="A3831" s="1"/>
    </row>
    <row r="3832" spans="1:1" ht="15" customHeight="1" x14ac:dyDescent="0.3">
      <c r="A3832" s="1"/>
    </row>
    <row r="3833" spans="1:1" ht="15" customHeight="1" x14ac:dyDescent="0.3">
      <c r="A3833" s="1"/>
    </row>
    <row r="3834" spans="1:1" ht="15" customHeight="1" x14ac:dyDescent="0.3">
      <c r="A3834" s="1"/>
    </row>
    <row r="3835" spans="1:1" ht="15" customHeight="1" x14ac:dyDescent="0.3">
      <c r="A3835" s="1"/>
    </row>
    <row r="3836" spans="1:1" ht="15" customHeight="1" x14ac:dyDescent="0.3">
      <c r="A3836" s="1"/>
    </row>
    <row r="3837" spans="1:1" ht="15" customHeight="1" x14ac:dyDescent="0.3">
      <c r="A3837" s="1"/>
    </row>
    <row r="3838" spans="1:1" ht="15" customHeight="1" x14ac:dyDescent="0.3">
      <c r="A3838" s="1"/>
    </row>
    <row r="3839" spans="1:1" ht="15" customHeight="1" x14ac:dyDescent="0.3">
      <c r="A3839" s="1"/>
    </row>
    <row r="3840" spans="1:1" ht="15" customHeight="1" x14ac:dyDescent="0.3">
      <c r="A3840" s="1"/>
    </row>
    <row r="3841" spans="1:1" ht="15" customHeight="1" x14ac:dyDescent="0.3">
      <c r="A3841" s="1"/>
    </row>
    <row r="3842" spans="1:1" ht="15" customHeight="1" x14ac:dyDescent="0.3">
      <c r="A3842" s="1"/>
    </row>
    <row r="3843" spans="1:1" ht="15" customHeight="1" x14ac:dyDescent="0.3">
      <c r="A3843" s="1"/>
    </row>
    <row r="3844" spans="1:1" ht="15" customHeight="1" x14ac:dyDescent="0.3">
      <c r="A3844" s="1"/>
    </row>
    <row r="3845" spans="1:1" ht="15" customHeight="1" x14ac:dyDescent="0.3">
      <c r="A3845" s="1"/>
    </row>
    <row r="3846" spans="1:1" ht="15" customHeight="1" x14ac:dyDescent="0.3">
      <c r="A3846" s="1"/>
    </row>
    <row r="3847" spans="1:1" ht="15" customHeight="1" x14ac:dyDescent="0.3">
      <c r="A3847" s="1"/>
    </row>
    <row r="3848" spans="1:1" ht="15" customHeight="1" x14ac:dyDescent="0.3">
      <c r="A3848" s="1"/>
    </row>
    <row r="3849" spans="1:1" ht="15" customHeight="1" x14ac:dyDescent="0.3">
      <c r="A3849" s="1"/>
    </row>
    <row r="3850" spans="1:1" ht="15" customHeight="1" x14ac:dyDescent="0.3">
      <c r="A3850" s="1"/>
    </row>
    <row r="3851" spans="1:1" ht="15" customHeight="1" x14ac:dyDescent="0.3">
      <c r="A3851" s="1"/>
    </row>
    <row r="3852" spans="1:1" ht="15" customHeight="1" x14ac:dyDescent="0.3">
      <c r="A3852" s="1"/>
    </row>
    <row r="3853" spans="1:1" ht="15" customHeight="1" x14ac:dyDescent="0.3">
      <c r="A3853" s="1"/>
    </row>
    <row r="3854" spans="1:1" ht="15" customHeight="1" x14ac:dyDescent="0.3">
      <c r="A3854" s="1"/>
    </row>
    <row r="3855" spans="1:1" ht="15" customHeight="1" x14ac:dyDescent="0.3">
      <c r="A3855" s="1"/>
    </row>
    <row r="3856" spans="1:1" ht="15" customHeight="1" x14ac:dyDescent="0.3">
      <c r="A3856" s="1"/>
    </row>
    <row r="3857" spans="1:1" ht="15" customHeight="1" x14ac:dyDescent="0.3">
      <c r="A3857" s="1"/>
    </row>
    <row r="3858" spans="1:1" ht="15" customHeight="1" x14ac:dyDescent="0.3">
      <c r="A3858" s="1"/>
    </row>
    <row r="3859" spans="1:1" ht="15" customHeight="1" x14ac:dyDescent="0.3">
      <c r="A3859" s="1"/>
    </row>
    <row r="3860" spans="1:1" ht="15" customHeight="1" x14ac:dyDescent="0.3">
      <c r="A3860" s="1"/>
    </row>
    <row r="3861" spans="1:1" ht="15" customHeight="1" x14ac:dyDescent="0.3">
      <c r="A3861" s="1"/>
    </row>
    <row r="3862" spans="1:1" ht="15" customHeight="1" x14ac:dyDescent="0.3">
      <c r="A3862" s="1"/>
    </row>
    <row r="3863" spans="1:1" ht="15" customHeight="1" x14ac:dyDescent="0.3">
      <c r="A3863" s="1"/>
    </row>
    <row r="3864" spans="1:1" ht="15" customHeight="1" x14ac:dyDescent="0.3">
      <c r="A3864" s="1"/>
    </row>
    <row r="3865" spans="1:1" ht="15" customHeight="1" x14ac:dyDescent="0.3">
      <c r="A3865" s="1"/>
    </row>
    <row r="3866" spans="1:1" ht="15" customHeight="1" x14ac:dyDescent="0.3">
      <c r="A3866" s="1"/>
    </row>
    <row r="3867" spans="1:1" ht="15" customHeight="1" x14ac:dyDescent="0.3">
      <c r="A3867" s="1"/>
    </row>
    <row r="3868" spans="1:1" ht="15" customHeight="1" x14ac:dyDescent="0.3">
      <c r="A3868" s="1"/>
    </row>
    <row r="3869" spans="1:1" ht="15" customHeight="1" x14ac:dyDescent="0.3">
      <c r="A3869" s="1"/>
    </row>
    <row r="3870" spans="1:1" ht="15" customHeight="1" x14ac:dyDescent="0.3">
      <c r="A3870" s="1"/>
    </row>
    <row r="3871" spans="1:1" ht="15" customHeight="1" x14ac:dyDescent="0.3">
      <c r="A3871" s="1"/>
    </row>
    <row r="3872" spans="1:1" ht="15" customHeight="1" x14ac:dyDescent="0.3">
      <c r="A3872" s="1"/>
    </row>
    <row r="3873" spans="1:1" ht="15" customHeight="1" x14ac:dyDescent="0.3">
      <c r="A3873" s="1"/>
    </row>
    <row r="3874" spans="1:1" ht="15" customHeight="1" x14ac:dyDescent="0.3">
      <c r="A3874" s="1"/>
    </row>
    <row r="3875" spans="1:1" ht="15" customHeight="1" x14ac:dyDescent="0.3">
      <c r="A3875" s="1"/>
    </row>
    <row r="3876" spans="1:1" ht="15" customHeight="1" x14ac:dyDescent="0.3">
      <c r="A3876" s="1"/>
    </row>
    <row r="3877" spans="1:1" ht="15" customHeight="1" x14ac:dyDescent="0.3">
      <c r="A3877" s="1"/>
    </row>
    <row r="3878" spans="1:1" ht="15" customHeight="1" x14ac:dyDescent="0.3">
      <c r="A3878" s="1"/>
    </row>
    <row r="3879" spans="1:1" ht="15" customHeight="1" x14ac:dyDescent="0.3">
      <c r="A3879" s="1"/>
    </row>
    <row r="3880" spans="1:1" ht="15" customHeight="1" x14ac:dyDescent="0.3">
      <c r="A3880" s="1"/>
    </row>
    <row r="3881" spans="1:1" ht="15" customHeight="1" x14ac:dyDescent="0.3">
      <c r="A3881" s="1"/>
    </row>
    <row r="3882" spans="1:1" ht="15" customHeight="1" x14ac:dyDescent="0.3">
      <c r="A3882" s="1"/>
    </row>
    <row r="3883" spans="1:1" ht="15" customHeight="1" x14ac:dyDescent="0.3">
      <c r="A3883" s="1"/>
    </row>
    <row r="3884" spans="1:1" ht="15" customHeight="1" x14ac:dyDescent="0.3">
      <c r="A3884" s="1"/>
    </row>
    <row r="3885" spans="1:1" ht="15" customHeight="1" x14ac:dyDescent="0.3">
      <c r="A3885" s="1"/>
    </row>
    <row r="3886" spans="1:1" ht="15" customHeight="1" x14ac:dyDescent="0.3">
      <c r="A3886" s="1"/>
    </row>
    <row r="3887" spans="1:1" ht="15" customHeight="1" x14ac:dyDescent="0.3">
      <c r="A3887" s="1"/>
    </row>
    <row r="3888" spans="1:1" ht="15" customHeight="1" x14ac:dyDescent="0.3">
      <c r="A3888" s="1"/>
    </row>
    <row r="3889" spans="1:1" ht="15" customHeight="1" x14ac:dyDescent="0.3">
      <c r="A3889" s="1"/>
    </row>
    <row r="3890" spans="1:1" ht="15" customHeight="1" x14ac:dyDescent="0.3">
      <c r="A3890" s="1"/>
    </row>
    <row r="3891" spans="1:1" ht="15" customHeight="1" x14ac:dyDescent="0.3">
      <c r="A3891" s="1"/>
    </row>
    <row r="3892" spans="1:1" ht="15" customHeight="1" x14ac:dyDescent="0.3">
      <c r="A3892" s="1"/>
    </row>
    <row r="3893" spans="1:1" ht="15" customHeight="1" x14ac:dyDescent="0.3">
      <c r="A3893" s="1"/>
    </row>
    <row r="3894" spans="1:1" ht="15" customHeight="1" x14ac:dyDescent="0.3">
      <c r="A3894" s="1"/>
    </row>
    <row r="3895" spans="1:1" ht="15" customHeight="1" x14ac:dyDescent="0.3">
      <c r="A3895" s="1"/>
    </row>
    <row r="3896" spans="1:1" ht="15" customHeight="1" x14ac:dyDescent="0.3">
      <c r="A3896" s="1"/>
    </row>
    <row r="3897" spans="1:1" ht="15" customHeight="1" x14ac:dyDescent="0.3">
      <c r="A3897" s="1"/>
    </row>
    <row r="3898" spans="1:1" ht="15" customHeight="1" x14ac:dyDescent="0.3">
      <c r="A3898" s="1"/>
    </row>
    <row r="3899" spans="1:1" ht="15" customHeight="1" x14ac:dyDescent="0.3">
      <c r="A3899" s="1"/>
    </row>
    <row r="3900" spans="1:1" ht="15" customHeight="1" x14ac:dyDescent="0.3">
      <c r="A3900" s="1"/>
    </row>
    <row r="3901" spans="1:1" ht="15" customHeight="1" x14ac:dyDescent="0.3">
      <c r="A3901" s="1"/>
    </row>
    <row r="3902" spans="1:1" ht="15" customHeight="1" x14ac:dyDescent="0.3">
      <c r="A3902" s="1"/>
    </row>
    <row r="3903" spans="1:1" ht="15" customHeight="1" x14ac:dyDescent="0.3">
      <c r="A3903" s="1"/>
    </row>
    <row r="3904" spans="1:1" ht="15" customHeight="1" x14ac:dyDescent="0.3">
      <c r="A3904" s="1"/>
    </row>
    <row r="3905" spans="1:1" ht="15" customHeight="1" x14ac:dyDescent="0.3">
      <c r="A3905" s="1"/>
    </row>
    <row r="3906" spans="1:1" ht="15" customHeight="1" x14ac:dyDescent="0.3">
      <c r="A3906" s="1"/>
    </row>
    <row r="3907" spans="1:1" ht="15" customHeight="1" x14ac:dyDescent="0.3">
      <c r="A3907" s="1"/>
    </row>
    <row r="3908" spans="1:1" ht="15" customHeight="1" x14ac:dyDescent="0.3">
      <c r="A3908" s="1"/>
    </row>
    <row r="3909" spans="1:1" ht="15" customHeight="1" x14ac:dyDescent="0.3">
      <c r="A3909" s="1"/>
    </row>
    <row r="3910" spans="1:1" ht="15" customHeight="1" x14ac:dyDescent="0.3">
      <c r="A3910" s="1"/>
    </row>
    <row r="3911" spans="1:1" ht="15" customHeight="1" x14ac:dyDescent="0.3">
      <c r="A3911" s="1"/>
    </row>
    <row r="3912" spans="1:1" ht="15" customHeight="1" x14ac:dyDescent="0.3">
      <c r="A3912" s="1"/>
    </row>
    <row r="3913" spans="1:1" ht="15" customHeight="1" x14ac:dyDescent="0.3">
      <c r="A3913" s="1"/>
    </row>
    <row r="3914" spans="1:1" ht="15" customHeight="1" x14ac:dyDescent="0.3">
      <c r="A3914" s="1"/>
    </row>
    <row r="3915" spans="1:1" ht="15" customHeight="1" x14ac:dyDescent="0.3">
      <c r="A3915" s="1"/>
    </row>
    <row r="3916" spans="1:1" ht="15" customHeight="1" x14ac:dyDescent="0.3">
      <c r="A3916" s="1"/>
    </row>
    <row r="3917" spans="1:1" ht="15" customHeight="1" x14ac:dyDescent="0.3">
      <c r="A3917" s="1"/>
    </row>
    <row r="3918" spans="1:1" ht="15" customHeight="1" x14ac:dyDescent="0.3">
      <c r="A3918" s="1"/>
    </row>
    <row r="3919" spans="1:1" ht="15" customHeight="1" x14ac:dyDescent="0.3">
      <c r="A3919" s="1"/>
    </row>
    <row r="3920" spans="1:1" ht="15" customHeight="1" x14ac:dyDescent="0.3">
      <c r="A3920" s="1"/>
    </row>
    <row r="3921" spans="1:1" ht="15" customHeight="1" x14ac:dyDescent="0.3">
      <c r="A3921" s="1"/>
    </row>
    <row r="3922" spans="1:1" ht="15" customHeight="1" x14ac:dyDescent="0.3">
      <c r="A3922" s="1"/>
    </row>
    <row r="3923" spans="1:1" ht="15" customHeight="1" x14ac:dyDescent="0.3">
      <c r="A3923" s="1"/>
    </row>
    <row r="3924" spans="1:1" ht="15" customHeight="1" x14ac:dyDescent="0.3">
      <c r="A3924" s="1"/>
    </row>
    <row r="3925" spans="1:1" ht="15" customHeight="1" x14ac:dyDescent="0.3">
      <c r="A3925" s="1"/>
    </row>
    <row r="3926" spans="1:1" ht="15" customHeight="1" x14ac:dyDescent="0.3">
      <c r="A3926" s="1"/>
    </row>
    <row r="3927" spans="1:1" ht="15" customHeight="1" x14ac:dyDescent="0.3">
      <c r="A3927" s="1"/>
    </row>
    <row r="3928" spans="1:1" ht="15" customHeight="1" x14ac:dyDescent="0.3">
      <c r="A3928" s="1"/>
    </row>
    <row r="3929" spans="1:1" ht="15" customHeight="1" x14ac:dyDescent="0.3">
      <c r="A3929" s="1"/>
    </row>
    <row r="3930" spans="1:1" ht="15" customHeight="1" x14ac:dyDescent="0.3">
      <c r="A3930" s="1"/>
    </row>
    <row r="3931" spans="1:1" ht="15" customHeight="1" x14ac:dyDescent="0.3">
      <c r="A3931" s="1"/>
    </row>
    <row r="3932" spans="1:1" ht="15" customHeight="1" x14ac:dyDescent="0.3">
      <c r="A3932" s="1"/>
    </row>
    <row r="3933" spans="1:1" ht="15" customHeight="1" x14ac:dyDescent="0.3">
      <c r="A3933" s="1"/>
    </row>
    <row r="3934" spans="1:1" ht="15" customHeight="1" x14ac:dyDescent="0.3">
      <c r="A3934" s="1"/>
    </row>
    <row r="3935" spans="1:1" ht="15" customHeight="1" x14ac:dyDescent="0.3">
      <c r="A3935" s="1"/>
    </row>
    <row r="3936" spans="1:1" ht="15" customHeight="1" x14ac:dyDescent="0.3">
      <c r="A3936" s="1"/>
    </row>
    <row r="3937" spans="1:1" ht="15" customHeight="1" x14ac:dyDescent="0.3">
      <c r="A3937" s="1"/>
    </row>
    <row r="3938" spans="1:1" ht="15" customHeight="1" x14ac:dyDescent="0.3">
      <c r="A3938" s="1"/>
    </row>
    <row r="3939" spans="1:1" ht="15" customHeight="1" x14ac:dyDescent="0.3">
      <c r="A3939" s="1"/>
    </row>
    <row r="3940" spans="1:1" ht="15" customHeight="1" x14ac:dyDescent="0.3">
      <c r="A3940" s="1"/>
    </row>
    <row r="3941" spans="1:1" ht="15" customHeight="1" x14ac:dyDescent="0.3">
      <c r="A3941" s="1"/>
    </row>
    <row r="3942" spans="1:1" ht="15" customHeight="1" x14ac:dyDescent="0.3">
      <c r="A3942" s="1"/>
    </row>
    <row r="3943" spans="1:1" ht="15" customHeight="1" x14ac:dyDescent="0.3">
      <c r="A3943" s="1"/>
    </row>
    <row r="3944" spans="1:1" ht="15" customHeight="1" x14ac:dyDescent="0.3">
      <c r="A3944" s="1"/>
    </row>
    <row r="3945" spans="1:1" ht="15" customHeight="1" x14ac:dyDescent="0.3">
      <c r="A3945" s="1"/>
    </row>
    <row r="3946" spans="1:1" ht="15" customHeight="1" x14ac:dyDescent="0.3">
      <c r="A3946" s="1"/>
    </row>
    <row r="3947" spans="1:1" ht="15" customHeight="1" x14ac:dyDescent="0.3">
      <c r="A3947" s="1"/>
    </row>
    <row r="3948" spans="1:1" ht="15" customHeight="1" x14ac:dyDescent="0.3">
      <c r="A3948" s="1"/>
    </row>
    <row r="3949" spans="1:1" ht="15" customHeight="1" x14ac:dyDescent="0.3">
      <c r="A3949" s="1"/>
    </row>
    <row r="3950" spans="1:1" ht="15" customHeight="1" x14ac:dyDescent="0.3">
      <c r="A3950" s="1"/>
    </row>
    <row r="3951" spans="1:1" ht="15" customHeight="1" x14ac:dyDescent="0.3">
      <c r="A3951" s="1"/>
    </row>
    <row r="3952" spans="1:1" ht="15" customHeight="1" x14ac:dyDescent="0.3">
      <c r="A3952" s="1"/>
    </row>
    <row r="3953" spans="1:1" ht="15" customHeight="1" x14ac:dyDescent="0.3">
      <c r="A3953" s="1"/>
    </row>
    <row r="3954" spans="1:1" ht="15" customHeight="1" x14ac:dyDescent="0.3">
      <c r="A3954" s="1"/>
    </row>
    <row r="3955" spans="1:1" ht="15" customHeight="1" x14ac:dyDescent="0.3">
      <c r="A3955" s="1"/>
    </row>
    <row r="3956" spans="1:1" ht="15" customHeight="1" x14ac:dyDescent="0.3">
      <c r="A3956" s="1"/>
    </row>
    <row r="3957" spans="1:1" ht="15" customHeight="1" x14ac:dyDescent="0.3">
      <c r="A3957" s="1"/>
    </row>
    <row r="3958" spans="1:1" ht="15" customHeight="1" x14ac:dyDescent="0.3">
      <c r="A3958" s="1"/>
    </row>
    <row r="3959" spans="1:1" ht="15" customHeight="1" x14ac:dyDescent="0.3">
      <c r="A3959" s="1"/>
    </row>
    <row r="3960" spans="1:1" ht="15" customHeight="1" x14ac:dyDescent="0.3">
      <c r="A3960" s="1"/>
    </row>
    <row r="3961" spans="1:1" ht="15" customHeight="1" x14ac:dyDescent="0.3">
      <c r="A3961" s="1"/>
    </row>
    <row r="3962" spans="1:1" ht="15" customHeight="1" x14ac:dyDescent="0.3">
      <c r="A3962" s="1"/>
    </row>
    <row r="3963" spans="1:1" ht="15" customHeight="1" x14ac:dyDescent="0.3">
      <c r="A3963" s="1"/>
    </row>
    <row r="3964" spans="1:1" ht="15" customHeight="1" x14ac:dyDescent="0.3">
      <c r="A3964" s="1"/>
    </row>
    <row r="3965" spans="1:1" ht="15" customHeight="1" x14ac:dyDescent="0.3">
      <c r="A3965" s="1"/>
    </row>
    <row r="3966" spans="1:1" ht="15" customHeight="1" x14ac:dyDescent="0.3">
      <c r="A3966" s="1"/>
    </row>
    <row r="3967" spans="1:1" ht="15" customHeight="1" x14ac:dyDescent="0.3">
      <c r="A3967" s="1"/>
    </row>
    <row r="3968" spans="1:1" ht="15" customHeight="1" x14ac:dyDescent="0.3">
      <c r="A3968" s="1"/>
    </row>
    <row r="3969" spans="1:1" ht="15" customHeight="1" x14ac:dyDescent="0.3">
      <c r="A3969" s="1"/>
    </row>
    <row r="3970" spans="1:1" ht="15" customHeight="1" x14ac:dyDescent="0.3">
      <c r="A3970" s="1"/>
    </row>
    <row r="3971" spans="1:1" ht="15" customHeight="1" x14ac:dyDescent="0.3">
      <c r="A3971" s="1"/>
    </row>
    <row r="3972" spans="1:1" ht="15" customHeight="1" x14ac:dyDescent="0.3">
      <c r="A3972" s="1"/>
    </row>
    <row r="3973" spans="1:1" ht="15" customHeight="1" x14ac:dyDescent="0.3">
      <c r="A3973" s="1"/>
    </row>
    <row r="3974" spans="1:1" ht="15" customHeight="1" x14ac:dyDescent="0.3">
      <c r="A3974" s="1"/>
    </row>
    <row r="3975" spans="1:1" ht="15" customHeight="1" x14ac:dyDescent="0.3">
      <c r="A3975" s="1"/>
    </row>
    <row r="3976" spans="1:1" ht="15" customHeight="1" x14ac:dyDescent="0.3">
      <c r="A3976" s="1"/>
    </row>
    <row r="3977" spans="1:1" ht="15" customHeight="1" x14ac:dyDescent="0.3">
      <c r="A3977" s="1"/>
    </row>
    <row r="3978" spans="1:1" ht="15" customHeight="1" x14ac:dyDescent="0.3">
      <c r="A3978" s="1"/>
    </row>
    <row r="3979" spans="1:1" ht="15" customHeight="1" x14ac:dyDescent="0.3">
      <c r="A3979" s="1"/>
    </row>
    <row r="3980" spans="1:1" ht="15" customHeight="1" x14ac:dyDescent="0.3">
      <c r="A3980" s="1"/>
    </row>
    <row r="3981" spans="1:1" ht="15" customHeight="1" x14ac:dyDescent="0.3">
      <c r="A3981" s="1"/>
    </row>
    <row r="3982" spans="1:1" ht="15" customHeight="1" x14ac:dyDescent="0.3">
      <c r="A3982" s="1"/>
    </row>
    <row r="3983" spans="1:1" ht="15" customHeight="1" x14ac:dyDescent="0.3">
      <c r="A3983" s="1"/>
    </row>
    <row r="3984" spans="1:1" ht="15" customHeight="1" x14ac:dyDescent="0.3">
      <c r="A3984" s="1"/>
    </row>
    <row r="3985" spans="1:1" ht="15" customHeight="1" x14ac:dyDescent="0.3">
      <c r="A3985" s="1"/>
    </row>
    <row r="3986" spans="1:1" ht="15" customHeight="1" x14ac:dyDescent="0.3">
      <c r="A3986" s="1"/>
    </row>
    <row r="3987" spans="1:1" ht="15" customHeight="1" x14ac:dyDescent="0.3">
      <c r="A3987" s="1"/>
    </row>
    <row r="3988" spans="1:1" ht="15" customHeight="1" x14ac:dyDescent="0.3">
      <c r="A3988" s="1"/>
    </row>
    <row r="3989" spans="1:1" ht="15" customHeight="1" x14ac:dyDescent="0.3">
      <c r="A3989" s="1"/>
    </row>
    <row r="3990" spans="1:1" ht="15" customHeight="1" x14ac:dyDescent="0.3">
      <c r="A3990" s="1"/>
    </row>
    <row r="3991" spans="1:1" ht="15" customHeight="1" x14ac:dyDescent="0.3">
      <c r="A3991" s="1"/>
    </row>
    <row r="3992" spans="1:1" ht="15" customHeight="1" x14ac:dyDescent="0.3">
      <c r="A3992" s="1"/>
    </row>
    <row r="3993" spans="1:1" ht="15" customHeight="1" x14ac:dyDescent="0.3">
      <c r="A3993" s="1"/>
    </row>
    <row r="3994" spans="1:1" ht="15" customHeight="1" x14ac:dyDescent="0.3">
      <c r="A3994" s="1"/>
    </row>
    <row r="3995" spans="1:1" ht="15" customHeight="1" x14ac:dyDescent="0.3">
      <c r="A3995" s="1"/>
    </row>
    <row r="3996" spans="1:1" ht="15" customHeight="1" x14ac:dyDescent="0.3">
      <c r="A3996" s="1"/>
    </row>
    <row r="3997" spans="1:1" ht="15" customHeight="1" x14ac:dyDescent="0.3">
      <c r="A3997" s="1"/>
    </row>
    <row r="3998" spans="1:1" ht="15" customHeight="1" x14ac:dyDescent="0.3">
      <c r="A3998" s="1"/>
    </row>
    <row r="3999" spans="1:1" ht="15" customHeight="1" x14ac:dyDescent="0.3">
      <c r="A3999" s="1"/>
    </row>
    <row r="4000" spans="1:1" ht="15" customHeight="1" x14ac:dyDescent="0.3">
      <c r="A4000" s="1"/>
    </row>
    <row r="4001" spans="1:1" ht="15" customHeight="1" x14ac:dyDescent="0.3">
      <c r="A4001" s="1"/>
    </row>
    <row r="4002" spans="1:1" ht="15" customHeight="1" x14ac:dyDescent="0.3">
      <c r="A4002" s="1"/>
    </row>
    <row r="4003" spans="1:1" ht="15" customHeight="1" x14ac:dyDescent="0.3">
      <c r="A4003" s="1"/>
    </row>
    <row r="4004" spans="1:1" ht="15" customHeight="1" x14ac:dyDescent="0.3">
      <c r="A4004" s="1"/>
    </row>
    <row r="4005" spans="1:1" ht="15" customHeight="1" x14ac:dyDescent="0.3">
      <c r="A4005" s="1"/>
    </row>
    <row r="4006" spans="1:1" ht="15" customHeight="1" x14ac:dyDescent="0.3">
      <c r="A4006" s="1"/>
    </row>
    <row r="4007" spans="1:1" ht="15" customHeight="1" x14ac:dyDescent="0.3">
      <c r="A4007" s="1"/>
    </row>
    <row r="4008" spans="1:1" ht="15" customHeight="1" x14ac:dyDescent="0.3">
      <c r="A4008" s="1"/>
    </row>
    <row r="4009" spans="1:1" ht="15" customHeight="1" x14ac:dyDescent="0.3">
      <c r="A4009" s="1"/>
    </row>
    <row r="4010" spans="1:1" ht="15" customHeight="1" x14ac:dyDescent="0.3">
      <c r="A4010" s="1"/>
    </row>
    <row r="4011" spans="1:1" ht="15" customHeight="1" x14ac:dyDescent="0.3">
      <c r="A4011" s="1"/>
    </row>
    <row r="4012" spans="1:1" ht="15" customHeight="1" x14ac:dyDescent="0.3">
      <c r="A4012" s="1"/>
    </row>
    <row r="4013" spans="1:1" ht="15" customHeight="1" x14ac:dyDescent="0.3">
      <c r="A4013" s="1"/>
    </row>
    <row r="4014" spans="1:1" ht="15" customHeight="1" x14ac:dyDescent="0.3">
      <c r="A4014" s="1"/>
    </row>
    <row r="4015" spans="1:1" ht="15" customHeight="1" x14ac:dyDescent="0.3">
      <c r="A4015" s="1"/>
    </row>
    <row r="4016" spans="1:1" ht="15" customHeight="1" x14ac:dyDescent="0.3">
      <c r="A4016" s="1"/>
    </row>
    <row r="4017" spans="1:1" ht="15" customHeight="1" x14ac:dyDescent="0.3">
      <c r="A4017" s="1"/>
    </row>
    <row r="4018" spans="1:1" ht="15" customHeight="1" x14ac:dyDescent="0.3">
      <c r="A4018" s="1"/>
    </row>
    <row r="4019" spans="1:1" ht="15" customHeight="1" x14ac:dyDescent="0.3">
      <c r="A4019" s="1"/>
    </row>
    <row r="4020" spans="1:1" ht="15" customHeight="1" x14ac:dyDescent="0.3">
      <c r="A4020" s="1"/>
    </row>
    <row r="4021" spans="1:1" ht="15" customHeight="1" x14ac:dyDescent="0.3">
      <c r="A4021" s="1"/>
    </row>
    <row r="4022" spans="1:1" ht="15" customHeight="1" x14ac:dyDescent="0.3">
      <c r="A4022" s="1"/>
    </row>
    <row r="4023" spans="1:1" ht="15" customHeight="1" x14ac:dyDescent="0.3">
      <c r="A4023" s="1"/>
    </row>
    <row r="4024" spans="1:1" ht="15" customHeight="1" x14ac:dyDescent="0.3">
      <c r="A4024" s="1"/>
    </row>
    <row r="4025" spans="1:1" ht="15" customHeight="1" x14ac:dyDescent="0.3">
      <c r="A4025" s="1"/>
    </row>
    <row r="4026" spans="1:1" ht="15" customHeight="1" x14ac:dyDescent="0.3">
      <c r="A4026" s="1"/>
    </row>
    <row r="4027" spans="1:1" ht="15" customHeight="1" x14ac:dyDescent="0.3">
      <c r="A4027" s="1"/>
    </row>
    <row r="4028" spans="1:1" ht="15" customHeight="1" x14ac:dyDescent="0.3">
      <c r="A4028" s="1"/>
    </row>
    <row r="4029" spans="1:1" ht="15" customHeight="1" x14ac:dyDescent="0.3">
      <c r="A4029" s="1"/>
    </row>
    <row r="4030" spans="1:1" ht="15" customHeight="1" x14ac:dyDescent="0.3">
      <c r="A4030" s="1"/>
    </row>
    <row r="4031" spans="1:1" ht="15" customHeight="1" x14ac:dyDescent="0.3">
      <c r="A4031" s="1"/>
    </row>
    <row r="4032" spans="1:1" ht="15" customHeight="1" x14ac:dyDescent="0.3">
      <c r="A4032" s="1"/>
    </row>
    <row r="4033" spans="1:1" ht="15" customHeight="1" x14ac:dyDescent="0.3">
      <c r="A4033" s="1"/>
    </row>
    <row r="4034" spans="1:1" ht="15" customHeight="1" x14ac:dyDescent="0.3">
      <c r="A4034" s="1"/>
    </row>
    <row r="4035" spans="1:1" ht="15" customHeight="1" x14ac:dyDescent="0.3">
      <c r="A4035" s="1"/>
    </row>
    <row r="4036" spans="1:1" ht="15" customHeight="1" x14ac:dyDescent="0.3">
      <c r="A4036" s="1"/>
    </row>
    <row r="4037" spans="1:1" ht="15" customHeight="1" x14ac:dyDescent="0.3">
      <c r="A4037" s="1"/>
    </row>
    <row r="4038" spans="1:1" ht="15" customHeight="1" x14ac:dyDescent="0.3">
      <c r="A4038" s="1"/>
    </row>
    <row r="4039" spans="1:1" ht="15" customHeight="1" x14ac:dyDescent="0.3">
      <c r="A4039" s="1"/>
    </row>
    <row r="4040" spans="1:1" ht="15" customHeight="1" x14ac:dyDescent="0.3">
      <c r="A4040" s="1"/>
    </row>
    <row r="4041" spans="1:1" ht="15" customHeight="1" x14ac:dyDescent="0.3">
      <c r="A4041" s="1"/>
    </row>
    <row r="4042" spans="1:1" ht="15" customHeight="1" x14ac:dyDescent="0.3">
      <c r="A4042" s="1"/>
    </row>
    <row r="4043" spans="1:1" ht="15" customHeight="1" x14ac:dyDescent="0.3">
      <c r="A4043" s="1"/>
    </row>
    <row r="4044" spans="1:1" ht="15" customHeight="1" x14ac:dyDescent="0.3">
      <c r="A4044" s="1"/>
    </row>
    <row r="4045" spans="1:1" ht="15" customHeight="1" x14ac:dyDescent="0.3">
      <c r="A4045" s="1"/>
    </row>
    <row r="4046" spans="1:1" ht="15" customHeight="1" x14ac:dyDescent="0.3">
      <c r="A4046" s="1"/>
    </row>
    <row r="4047" spans="1:1" ht="15" customHeight="1" x14ac:dyDescent="0.3">
      <c r="A4047" s="1"/>
    </row>
    <row r="4048" spans="1:1" ht="15" customHeight="1" x14ac:dyDescent="0.3">
      <c r="A4048" s="1"/>
    </row>
    <row r="4049" spans="1:1" ht="15" customHeight="1" x14ac:dyDescent="0.3">
      <c r="A4049" s="1"/>
    </row>
    <row r="4050" spans="1:1" ht="15" customHeight="1" x14ac:dyDescent="0.3">
      <c r="A4050" s="1"/>
    </row>
    <row r="4051" spans="1:1" ht="15" customHeight="1" x14ac:dyDescent="0.3">
      <c r="A4051" s="1"/>
    </row>
    <row r="4052" spans="1:1" ht="15" customHeight="1" x14ac:dyDescent="0.3">
      <c r="A4052" s="1"/>
    </row>
    <row r="4053" spans="1:1" ht="15" customHeight="1" x14ac:dyDescent="0.3">
      <c r="A4053" s="1"/>
    </row>
    <row r="4054" spans="1:1" ht="15" customHeight="1" x14ac:dyDescent="0.3">
      <c r="A4054" s="1"/>
    </row>
    <row r="4055" spans="1:1" ht="15" customHeight="1" x14ac:dyDescent="0.3">
      <c r="A4055" s="1"/>
    </row>
    <row r="4056" spans="1:1" ht="15" customHeight="1" x14ac:dyDescent="0.3">
      <c r="A4056" s="1"/>
    </row>
    <row r="4057" spans="1:1" ht="15" customHeight="1" x14ac:dyDescent="0.3">
      <c r="A4057" s="1"/>
    </row>
    <row r="4058" spans="1:1" ht="15" customHeight="1" x14ac:dyDescent="0.3">
      <c r="A4058" s="1"/>
    </row>
    <row r="4059" spans="1:1" ht="15" customHeight="1" x14ac:dyDescent="0.3">
      <c r="A4059" s="1"/>
    </row>
    <row r="4060" spans="1:1" ht="15" customHeight="1" x14ac:dyDescent="0.3">
      <c r="A4060" s="1"/>
    </row>
    <row r="4061" spans="1:1" ht="15" customHeight="1" x14ac:dyDescent="0.3">
      <c r="A4061" s="1"/>
    </row>
    <row r="4062" spans="1:1" ht="15" customHeight="1" x14ac:dyDescent="0.3">
      <c r="A4062" s="1"/>
    </row>
    <row r="4063" spans="1:1" ht="15" customHeight="1" x14ac:dyDescent="0.3">
      <c r="A4063" s="1"/>
    </row>
    <row r="4064" spans="1:1" ht="15" customHeight="1" x14ac:dyDescent="0.3">
      <c r="A4064" s="1"/>
    </row>
    <row r="4065" spans="1:1" ht="15" customHeight="1" x14ac:dyDescent="0.3">
      <c r="A4065" s="1"/>
    </row>
    <row r="4066" spans="1:1" ht="15" customHeight="1" x14ac:dyDescent="0.3">
      <c r="A4066" s="1"/>
    </row>
    <row r="4067" spans="1:1" ht="15" customHeight="1" x14ac:dyDescent="0.3">
      <c r="A4067" s="1"/>
    </row>
    <row r="4068" spans="1:1" ht="15" customHeight="1" x14ac:dyDescent="0.3">
      <c r="A4068" s="1"/>
    </row>
    <row r="4069" spans="1:1" ht="15" customHeight="1" x14ac:dyDescent="0.3">
      <c r="A4069" s="1"/>
    </row>
    <row r="4070" spans="1:1" ht="15" customHeight="1" x14ac:dyDescent="0.3">
      <c r="A4070" s="1"/>
    </row>
    <row r="4071" spans="1:1" ht="15" customHeight="1" x14ac:dyDescent="0.3">
      <c r="A4071" s="1"/>
    </row>
    <row r="4072" spans="1:1" ht="15" customHeight="1" x14ac:dyDescent="0.3">
      <c r="A4072" s="1"/>
    </row>
    <row r="4073" spans="1:1" ht="15" customHeight="1" x14ac:dyDescent="0.3">
      <c r="A4073" s="1"/>
    </row>
    <row r="4074" spans="1:1" ht="15" customHeight="1" x14ac:dyDescent="0.3">
      <c r="A4074" s="1"/>
    </row>
    <row r="4075" spans="1:1" ht="15" customHeight="1" x14ac:dyDescent="0.3">
      <c r="A4075" s="1"/>
    </row>
    <row r="4076" spans="1:1" ht="15" customHeight="1" x14ac:dyDescent="0.3">
      <c r="A4076" s="1"/>
    </row>
    <row r="4077" spans="1:1" ht="15" customHeight="1" x14ac:dyDescent="0.3">
      <c r="A4077" s="1"/>
    </row>
    <row r="4078" spans="1:1" ht="15" customHeight="1" x14ac:dyDescent="0.3">
      <c r="A4078" s="1"/>
    </row>
    <row r="4079" spans="1:1" ht="15" customHeight="1" x14ac:dyDescent="0.3">
      <c r="A4079" s="1"/>
    </row>
    <row r="4080" spans="1:1" ht="15" customHeight="1" x14ac:dyDescent="0.3">
      <c r="A4080" s="1"/>
    </row>
    <row r="4081" spans="1:1" ht="15" customHeight="1" x14ac:dyDescent="0.3">
      <c r="A4081" s="1"/>
    </row>
    <row r="4082" spans="1:1" ht="15" customHeight="1" x14ac:dyDescent="0.3">
      <c r="A4082" s="1"/>
    </row>
    <row r="4083" spans="1:1" ht="15" customHeight="1" x14ac:dyDescent="0.3">
      <c r="A4083" s="1"/>
    </row>
    <row r="4084" spans="1:1" ht="15" customHeight="1" x14ac:dyDescent="0.3">
      <c r="A4084" s="1"/>
    </row>
    <row r="4085" spans="1:1" ht="15" customHeight="1" x14ac:dyDescent="0.3">
      <c r="A4085" s="1"/>
    </row>
    <row r="4086" spans="1:1" ht="15" customHeight="1" x14ac:dyDescent="0.3">
      <c r="A4086" s="1"/>
    </row>
    <row r="4087" spans="1:1" ht="15" customHeight="1" x14ac:dyDescent="0.3">
      <c r="A4087" s="1"/>
    </row>
    <row r="4088" spans="1:1" ht="15" customHeight="1" x14ac:dyDescent="0.3">
      <c r="A4088" s="1"/>
    </row>
    <row r="4089" spans="1:1" ht="15" customHeight="1" x14ac:dyDescent="0.3">
      <c r="A4089" s="1"/>
    </row>
    <row r="4090" spans="1:1" ht="15" customHeight="1" x14ac:dyDescent="0.3">
      <c r="A4090" s="1"/>
    </row>
    <row r="4091" spans="1:1" ht="15" customHeight="1" x14ac:dyDescent="0.3">
      <c r="A4091" s="1"/>
    </row>
    <row r="4092" spans="1:1" ht="15" customHeight="1" x14ac:dyDescent="0.3">
      <c r="A4092" s="1"/>
    </row>
    <row r="4093" spans="1:1" ht="15" customHeight="1" x14ac:dyDescent="0.3">
      <c r="A4093" s="1"/>
    </row>
    <row r="4094" spans="1:1" ht="15" customHeight="1" x14ac:dyDescent="0.3">
      <c r="A4094" s="1"/>
    </row>
    <row r="4095" spans="1:1" ht="15" customHeight="1" x14ac:dyDescent="0.3">
      <c r="A4095" s="1"/>
    </row>
    <row r="4096" spans="1:1" ht="15" customHeight="1" x14ac:dyDescent="0.3">
      <c r="A4096" s="1"/>
    </row>
    <row r="4097" spans="1:1" ht="15" customHeight="1" x14ac:dyDescent="0.3">
      <c r="A4097" s="1"/>
    </row>
    <row r="4098" spans="1:1" ht="15" customHeight="1" x14ac:dyDescent="0.3">
      <c r="A4098" s="1"/>
    </row>
    <row r="4099" spans="1:1" ht="15" customHeight="1" x14ac:dyDescent="0.3">
      <c r="A4099" s="1"/>
    </row>
    <row r="4100" spans="1:1" ht="15" customHeight="1" x14ac:dyDescent="0.3">
      <c r="A4100" s="1"/>
    </row>
    <row r="4101" spans="1:1" ht="15" customHeight="1" x14ac:dyDescent="0.3">
      <c r="A4101" s="1"/>
    </row>
    <row r="4102" spans="1:1" ht="15" customHeight="1" x14ac:dyDescent="0.3">
      <c r="A4102" s="1"/>
    </row>
    <row r="4103" spans="1:1" ht="15" customHeight="1" x14ac:dyDescent="0.3">
      <c r="A4103" s="1"/>
    </row>
    <row r="4104" spans="1:1" ht="15" customHeight="1" x14ac:dyDescent="0.3">
      <c r="A4104" s="1"/>
    </row>
    <row r="4105" spans="1:1" ht="15" customHeight="1" x14ac:dyDescent="0.3">
      <c r="A4105" s="1"/>
    </row>
    <row r="4106" spans="1:1" ht="15" customHeight="1" x14ac:dyDescent="0.3">
      <c r="A4106" s="1"/>
    </row>
    <row r="4107" spans="1:1" ht="15" customHeight="1" x14ac:dyDescent="0.3">
      <c r="A4107" s="1"/>
    </row>
    <row r="4108" spans="1:1" ht="15" customHeight="1" x14ac:dyDescent="0.3">
      <c r="A4108" s="1"/>
    </row>
    <row r="4109" spans="1:1" ht="15" customHeight="1" x14ac:dyDescent="0.3">
      <c r="A4109" s="1"/>
    </row>
    <row r="4110" spans="1:1" ht="15" customHeight="1" x14ac:dyDescent="0.3">
      <c r="A4110" s="1"/>
    </row>
    <row r="4111" spans="1:1" ht="15" customHeight="1" x14ac:dyDescent="0.3">
      <c r="A4111" s="1"/>
    </row>
    <row r="4112" spans="1:1" ht="15" customHeight="1" x14ac:dyDescent="0.3">
      <c r="A4112" s="1"/>
    </row>
    <row r="4113" spans="1:1" ht="15" customHeight="1" x14ac:dyDescent="0.3">
      <c r="A4113" s="1"/>
    </row>
    <row r="4114" spans="1:1" ht="15" customHeight="1" x14ac:dyDescent="0.3">
      <c r="A4114" s="1"/>
    </row>
    <row r="4115" spans="1:1" ht="15" customHeight="1" x14ac:dyDescent="0.3">
      <c r="A4115" s="1"/>
    </row>
    <row r="4116" spans="1:1" ht="15" customHeight="1" x14ac:dyDescent="0.3">
      <c r="A4116" s="1"/>
    </row>
    <row r="4117" spans="1:1" ht="15" customHeight="1" x14ac:dyDescent="0.3">
      <c r="A4117" s="1"/>
    </row>
    <row r="4118" spans="1:1" ht="15" customHeight="1" x14ac:dyDescent="0.3">
      <c r="A4118" s="1"/>
    </row>
    <row r="4119" spans="1:1" ht="15" customHeight="1" x14ac:dyDescent="0.3">
      <c r="A4119" s="1"/>
    </row>
    <row r="4120" spans="1:1" ht="15" customHeight="1" x14ac:dyDescent="0.3">
      <c r="A4120" s="1"/>
    </row>
    <row r="4121" spans="1:1" ht="15" customHeight="1" x14ac:dyDescent="0.3">
      <c r="A4121" s="1"/>
    </row>
    <row r="4122" spans="1:1" ht="15" customHeight="1" x14ac:dyDescent="0.3">
      <c r="A4122" s="1"/>
    </row>
    <row r="4123" spans="1:1" ht="15" customHeight="1" x14ac:dyDescent="0.3">
      <c r="A4123" s="1"/>
    </row>
    <row r="4124" spans="1:1" ht="15" customHeight="1" x14ac:dyDescent="0.3">
      <c r="A4124" s="1"/>
    </row>
    <row r="4125" spans="1:1" ht="15" customHeight="1" x14ac:dyDescent="0.3">
      <c r="A4125" s="1"/>
    </row>
    <row r="4126" spans="1:1" ht="15" customHeight="1" x14ac:dyDescent="0.3">
      <c r="A4126" s="1"/>
    </row>
    <row r="4127" spans="1:1" ht="15" customHeight="1" x14ac:dyDescent="0.3">
      <c r="A4127" s="1"/>
    </row>
    <row r="4128" spans="1:1" ht="15" customHeight="1" x14ac:dyDescent="0.3">
      <c r="A4128" s="1"/>
    </row>
    <row r="4129" spans="1:1" ht="15" customHeight="1" x14ac:dyDescent="0.3">
      <c r="A4129" s="1"/>
    </row>
    <row r="4130" spans="1:1" ht="15" customHeight="1" x14ac:dyDescent="0.3">
      <c r="A4130" s="1"/>
    </row>
    <row r="4131" spans="1:1" ht="15" customHeight="1" x14ac:dyDescent="0.3">
      <c r="A4131" s="1"/>
    </row>
    <row r="4132" spans="1:1" ht="15" customHeight="1" x14ac:dyDescent="0.3">
      <c r="A4132" s="1"/>
    </row>
    <row r="4133" spans="1:1" ht="15" customHeight="1" x14ac:dyDescent="0.3">
      <c r="A4133" s="1"/>
    </row>
    <row r="4134" spans="1:1" ht="15" customHeight="1" x14ac:dyDescent="0.3">
      <c r="A4134" s="1"/>
    </row>
    <row r="4135" spans="1:1" ht="15" customHeight="1" x14ac:dyDescent="0.3">
      <c r="A4135" s="1"/>
    </row>
    <row r="4136" spans="1:1" ht="15" customHeight="1" x14ac:dyDescent="0.3">
      <c r="A4136" s="1"/>
    </row>
    <row r="4137" spans="1:1" ht="15" customHeight="1" x14ac:dyDescent="0.3">
      <c r="A4137" s="1"/>
    </row>
    <row r="4138" spans="1:1" ht="15" customHeight="1" x14ac:dyDescent="0.3">
      <c r="A4138" s="1"/>
    </row>
    <row r="4139" spans="1:1" ht="15" customHeight="1" x14ac:dyDescent="0.3">
      <c r="A4139" s="1"/>
    </row>
    <row r="4140" spans="1:1" ht="15" customHeight="1" x14ac:dyDescent="0.3">
      <c r="A4140" s="1"/>
    </row>
    <row r="4141" spans="1:1" ht="15" customHeight="1" x14ac:dyDescent="0.3">
      <c r="A4141" s="1"/>
    </row>
    <row r="4142" spans="1:1" ht="15" customHeight="1" x14ac:dyDescent="0.3">
      <c r="A4142" s="1"/>
    </row>
    <row r="4143" spans="1:1" ht="15" customHeight="1" x14ac:dyDescent="0.3">
      <c r="A4143" s="1"/>
    </row>
    <row r="4144" spans="1:1" ht="15" customHeight="1" x14ac:dyDescent="0.3">
      <c r="A4144" s="1"/>
    </row>
    <row r="4145" spans="1:1" ht="15" customHeight="1" x14ac:dyDescent="0.3">
      <c r="A4145" s="1"/>
    </row>
    <row r="4146" spans="1:1" ht="15" customHeight="1" x14ac:dyDescent="0.3">
      <c r="A4146" s="1"/>
    </row>
    <row r="4147" spans="1:1" ht="15" customHeight="1" x14ac:dyDescent="0.3">
      <c r="A4147" s="1"/>
    </row>
    <row r="4148" spans="1:1" ht="15" customHeight="1" x14ac:dyDescent="0.3">
      <c r="A4148" s="1"/>
    </row>
    <row r="4149" spans="1:1" ht="15" customHeight="1" x14ac:dyDescent="0.3">
      <c r="A4149" s="1"/>
    </row>
    <row r="4150" spans="1:1" ht="15" customHeight="1" x14ac:dyDescent="0.3">
      <c r="A4150" s="1"/>
    </row>
    <row r="4151" spans="1:1" ht="15" customHeight="1" x14ac:dyDescent="0.3">
      <c r="A4151" s="1"/>
    </row>
    <row r="4152" spans="1:1" ht="15" customHeight="1" x14ac:dyDescent="0.3">
      <c r="A4152" s="1"/>
    </row>
    <row r="4153" spans="1:1" ht="15" customHeight="1" x14ac:dyDescent="0.3">
      <c r="A4153" s="1"/>
    </row>
    <row r="4154" spans="1:1" ht="15" customHeight="1" x14ac:dyDescent="0.3">
      <c r="A4154" s="1"/>
    </row>
    <row r="4155" spans="1:1" ht="15" customHeight="1" x14ac:dyDescent="0.3">
      <c r="A4155" s="1"/>
    </row>
    <row r="4156" spans="1:1" ht="15" customHeight="1" x14ac:dyDescent="0.3">
      <c r="A4156" s="1"/>
    </row>
    <row r="4157" spans="1:1" ht="15" customHeight="1" x14ac:dyDescent="0.3">
      <c r="A4157" s="1"/>
    </row>
    <row r="4158" spans="1:1" ht="15" customHeight="1" x14ac:dyDescent="0.3">
      <c r="A4158" s="1"/>
    </row>
    <row r="4159" spans="1:1" ht="15" customHeight="1" x14ac:dyDescent="0.3">
      <c r="A4159" s="1"/>
    </row>
    <row r="4160" spans="1:1" ht="15" customHeight="1" x14ac:dyDescent="0.3">
      <c r="A4160" s="1"/>
    </row>
    <row r="4161" spans="1:1" ht="15" customHeight="1" x14ac:dyDescent="0.3">
      <c r="A4161" s="1"/>
    </row>
    <row r="4162" spans="1:1" ht="15" customHeight="1" x14ac:dyDescent="0.3">
      <c r="A4162" s="1"/>
    </row>
    <row r="4163" spans="1:1" ht="15" customHeight="1" x14ac:dyDescent="0.3">
      <c r="A4163" s="1"/>
    </row>
    <row r="4164" spans="1:1" ht="15" customHeight="1" x14ac:dyDescent="0.3">
      <c r="A4164" s="1"/>
    </row>
    <row r="4165" spans="1:1" ht="15" customHeight="1" x14ac:dyDescent="0.3">
      <c r="A4165" s="1"/>
    </row>
    <row r="4166" spans="1:1" ht="15" customHeight="1" x14ac:dyDescent="0.3">
      <c r="A4166" s="1"/>
    </row>
    <row r="4167" spans="1:1" ht="15" customHeight="1" x14ac:dyDescent="0.3">
      <c r="A4167" s="1"/>
    </row>
    <row r="4168" spans="1:1" ht="15" customHeight="1" x14ac:dyDescent="0.3">
      <c r="A4168" s="1"/>
    </row>
    <row r="4169" spans="1:1" ht="15" customHeight="1" x14ac:dyDescent="0.3">
      <c r="A4169" s="1"/>
    </row>
    <row r="4170" spans="1:1" ht="15" customHeight="1" x14ac:dyDescent="0.3">
      <c r="A4170" s="1"/>
    </row>
    <row r="4171" spans="1:1" ht="15" customHeight="1" x14ac:dyDescent="0.3">
      <c r="A4171" s="1"/>
    </row>
    <row r="4172" spans="1:1" ht="15" customHeight="1" x14ac:dyDescent="0.3">
      <c r="A4172" s="1"/>
    </row>
    <row r="4173" spans="1:1" ht="15" customHeight="1" x14ac:dyDescent="0.3">
      <c r="A4173" s="1"/>
    </row>
    <row r="4174" spans="1:1" ht="15" customHeight="1" x14ac:dyDescent="0.3">
      <c r="A4174" s="1"/>
    </row>
    <row r="4175" spans="1:1" ht="15" customHeight="1" x14ac:dyDescent="0.3">
      <c r="A4175" s="1"/>
    </row>
    <row r="4176" spans="1:1" ht="15" customHeight="1" x14ac:dyDescent="0.3">
      <c r="A4176" s="1"/>
    </row>
    <row r="4177" spans="1:1" ht="15" customHeight="1" x14ac:dyDescent="0.3">
      <c r="A4177" s="1"/>
    </row>
    <row r="4178" spans="1:1" ht="15" customHeight="1" x14ac:dyDescent="0.3">
      <c r="A4178" s="1"/>
    </row>
    <row r="4179" spans="1:1" ht="15" customHeight="1" x14ac:dyDescent="0.3">
      <c r="A4179" s="1"/>
    </row>
    <row r="4180" spans="1:1" ht="15" customHeight="1" x14ac:dyDescent="0.3">
      <c r="A4180" s="1"/>
    </row>
    <row r="4181" spans="1:1" ht="15" customHeight="1" x14ac:dyDescent="0.3">
      <c r="A4181" s="1"/>
    </row>
    <row r="4182" spans="1:1" ht="15" customHeight="1" x14ac:dyDescent="0.3">
      <c r="A4182" s="1"/>
    </row>
    <row r="4183" spans="1:1" ht="15" customHeight="1" x14ac:dyDescent="0.3">
      <c r="A4183" s="1"/>
    </row>
    <row r="4184" spans="1:1" ht="15" customHeight="1" x14ac:dyDescent="0.3">
      <c r="A4184" s="1"/>
    </row>
    <row r="4185" spans="1:1" ht="15" customHeight="1" x14ac:dyDescent="0.3">
      <c r="A4185" s="1"/>
    </row>
    <row r="4186" spans="1:1" ht="15" customHeight="1" x14ac:dyDescent="0.3">
      <c r="A4186" s="1"/>
    </row>
    <row r="4187" spans="1:1" ht="15" customHeight="1" x14ac:dyDescent="0.3">
      <c r="A4187" s="1"/>
    </row>
    <row r="4188" spans="1:1" ht="15" customHeight="1" x14ac:dyDescent="0.3">
      <c r="A4188" s="1"/>
    </row>
    <row r="4189" spans="1:1" ht="15" customHeight="1" x14ac:dyDescent="0.3">
      <c r="A4189" s="1"/>
    </row>
    <row r="4190" spans="1:1" ht="15" customHeight="1" x14ac:dyDescent="0.3">
      <c r="A4190" s="1"/>
    </row>
    <row r="4191" spans="1:1" ht="15" customHeight="1" x14ac:dyDescent="0.3">
      <c r="A4191" s="1"/>
    </row>
    <row r="4192" spans="1:1" ht="15" customHeight="1" x14ac:dyDescent="0.3">
      <c r="A4192" s="1"/>
    </row>
    <row r="4193" spans="1:1" ht="15" customHeight="1" x14ac:dyDescent="0.3">
      <c r="A4193" s="1"/>
    </row>
    <row r="4194" spans="1:1" ht="15" customHeight="1" x14ac:dyDescent="0.3">
      <c r="A4194" s="1"/>
    </row>
    <row r="4195" spans="1:1" ht="15" customHeight="1" x14ac:dyDescent="0.3">
      <c r="A4195" s="1"/>
    </row>
    <row r="4196" spans="1:1" ht="15" customHeight="1" x14ac:dyDescent="0.3">
      <c r="A4196" s="1"/>
    </row>
    <row r="4197" spans="1:1" ht="15" customHeight="1" x14ac:dyDescent="0.3">
      <c r="A4197" s="1"/>
    </row>
    <row r="4198" spans="1:1" ht="15" customHeight="1" x14ac:dyDescent="0.3">
      <c r="A4198" s="1"/>
    </row>
    <row r="4199" spans="1:1" ht="15" customHeight="1" x14ac:dyDescent="0.3">
      <c r="A4199" s="1"/>
    </row>
    <row r="4200" spans="1:1" ht="15" customHeight="1" x14ac:dyDescent="0.3">
      <c r="A4200" s="1"/>
    </row>
    <row r="4201" spans="1:1" ht="15" customHeight="1" x14ac:dyDescent="0.3">
      <c r="A4201" s="1"/>
    </row>
    <row r="4202" spans="1:1" ht="15" customHeight="1" x14ac:dyDescent="0.3">
      <c r="A4202" s="1"/>
    </row>
    <row r="4203" spans="1:1" ht="15" customHeight="1" x14ac:dyDescent="0.3">
      <c r="A4203" s="1"/>
    </row>
    <row r="4204" spans="1:1" ht="15" customHeight="1" x14ac:dyDescent="0.3">
      <c r="A4204" s="1"/>
    </row>
    <row r="4205" spans="1:1" ht="15" customHeight="1" x14ac:dyDescent="0.3">
      <c r="A4205" s="1"/>
    </row>
    <row r="4206" spans="1:1" ht="15" customHeight="1" x14ac:dyDescent="0.3">
      <c r="A4206" s="1"/>
    </row>
    <row r="4207" spans="1:1" ht="15" customHeight="1" x14ac:dyDescent="0.3">
      <c r="A4207" s="1"/>
    </row>
    <row r="4208" spans="1:1" ht="15" customHeight="1" x14ac:dyDescent="0.3">
      <c r="A4208" s="1"/>
    </row>
    <row r="4209" spans="1:1" ht="15" customHeight="1" x14ac:dyDescent="0.3">
      <c r="A4209" s="1"/>
    </row>
    <row r="4210" spans="1:1" ht="15" customHeight="1" x14ac:dyDescent="0.3">
      <c r="A4210" s="1"/>
    </row>
    <row r="4211" spans="1:1" ht="15" customHeight="1" x14ac:dyDescent="0.3">
      <c r="A4211" s="1"/>
    </row>
    <row r="4212" spans="1:1" ht="15" customHeight="1" x14ac:dyDescent="0.3">
      <c r="A4212" s="1"/>
    </row>
    <row r="4213" spans="1:1" ht="15" customHeight="1" x14ac:dyDescent="0.3">
      <c r="A4213" s="1"/>
    </row>
    <row r="4214" spans="1:1" ht="15" customHeight="1" x14ac:dyDescent="0.3">
      <c r="A4214" s="1"/>
    </row>
    <row r="4215" spans="1:1" ht="15" customHeight="1" x14ac:dyDescent="0.3">
      <c r="A4215" s="1"/>
    </row>
    <row r="4216" spans="1:1" ht="15" customHeight="1" x14ac:dyDescent="0.3">
      <c r="A4216" s="1"/>
    </row>
    <row r="4217" spans="1:1" ht="15" customHeight="1" x14ac:dyDescent="0.3">
      <c r="A4217" s="1"/>
    </row>
    <row r="4218" spans="1:1" ht="15" customHeight="1" x14ac:dyDescent="0.3">
      <c r="A4218" s="1"/>
    </row>
    <row r="4219" spans="1:1" ht="15" customHeight="1" x14ac:dyDescent="0.3">
      <c r="A4219" s="1"/>
    </row>
    <row r="4220" spans="1:1" ht="15" customHeight="1" x14ac:dyDescent="0.3">
      <c r="A4220" s="1"/>
    </row>
    <row r="4221" spans="1:1" ht="15" customHeight="1" x14ac:dyDescent="0.3">
      <c r="A4221" s="1"/>
    </row>
    <row r="4222" spans="1:1" ht="15" customHeight="1" x14ac:dyDescent="0.3">
      <c r="A4222" s="1"/>
    </row>
    <row r="4223" spans="1:1" ht="15" customHeight="1" x14ac:dyDescent="0.3">
      <c r="A4223" s="1"/>
    </row>
    <row r="4224" spans="1:1" ht="15" customHeight="1" x14ac:dyDescent="0.3">
      <c r="A4224" s="1"/>
    </row>
    <row r="4225" spans="1:1" ht="15" customHeight="1" x14ac:dyDescent="0.3">
      <c r="A4225" s="1"/>
    </row>
    <row r="4226" spans="1:1" ht="15" customHeight="1" x14ac:dyDescent="0.3">
      <c r="A4226" s="1"/>
    </row>
    <row r="4227" spans="1:1" ht="15" customHeight="1" x14ac:dyDescent="0.3">
      <c r="A4227" s="1"/>
    </row>
    <row r="4228" spans="1:1" ht="15" customHeight="1" x14ac:dyDescent="0.3">
      <c r="A4228" s="1"/>
    </row>
    <row r="4229" spans="1:1" ht="15" customHeight="1" x14ac:dyDescent="0.3">
      <c r="A4229" s="1"/>
    </row>
    <row r="4230" spans="1:1" ht="15" customHeight="1" x14ac:dyDescent="0.3">
      <c r="A4230" s="1"/>
    </row>
    <row r="4231" spans="1:1" ht="15" customHeight="1" x14ac:dyDescent="0.3">
      <c r="A4231" s="1"/>
    </row>
    <row r="4232" spans="1:1" ht="15" customHeight="1" x14ac:dyDescent="0.3">
      <c r="A4232" s="1"/>
    </row>
    <row r="4233" spans="1:1" ht="15" customHeight="1" x14ac:dyDescent="0.3">
      <c r="A4233" s="1"/>
    </row>
    <row r="4234" spans="1:1" ht="15" customHeight="1" x14ac:dyDescent="0.3">
      <c r="A4234" s="1"/>
    </row>
    <row r="4235" spans="1:1" ht="15" customHeight="1" x14ac:dyDescent="0.3">
      <c r="A4235" s="1"/>
    </row>
    <row r="4236" spans="1:1" ht="15" customHeight="1" x14ac:dyDescent="0.3">
      <c r="A4236" s="1"/>
    </row>
    <row r="4237" spans="1:1" ht="15" customHeight="1" x14ac:dyDescent="0.3">
      <c r="A4237" s="1"/>
    </row>
    <row r="4238" spans="1:1" ht="15" customHeight="1" x14ac:dyDescent="0.3">
      <c r="A4238" s="1"/>
    </row>
    <row r="4239" spans="1:1" ht="15" customHeight="1" x14ac:dyDescent="0.3">
      <c r="A4239" s="1"/>
    </row>
    <row r="4240" spans="1:1" ht="15" customHeight="1" x14ac:dyDescent="0.3">
      <c r="A4240" s="1"/>
    </row>
    <row r="4241" spans="1:1" ht="15" customHeight="1" x14ac:dyDescent="0.3">
      <c r="A4241" s="1"/>
    </row>
    <row r="4242" spans="1:1" ht="15" customHeight="1" x14ac:dyDescent="0.3">
      <c r="A4242" s="1"/>
    </row>
    <row r="4243" spans="1:1" ht="15" customHeight="1" x14ac:dyDescent="0.3">
      <c r="A4243" s="1"/>
    </row>
    <row r="4244" spans="1:1" ht="15" customHeight="1" x14ac:dyDescent="0.3">
      <c r="A4244" s="1"/>
    </row>
    <row r="4245" spans="1:1" ht="15" customHeight="1" x14ac:dyDescent="0.3">
      <c r="A4245" s="1"/>
    </row>
    <row r="4246" spans="1:1" ht="15" customHeight="1" x14ac:dyDescent="0.3">
      <c r="A4246" s="1"/>
    </row>
    <row r="4247" spans="1:1" ht="15" customHeight="1" x14ac:dyDescent="0.3">
      <c r="A4247" s="1"/>
    </row>
    <row r="4248" spans="1:1" ht="15" customHeight="1" x14ac:dyDescent="0.3">
      <c r="A4248" s="1"/>
    </row>
    <row r="4249" spans="1:1" ht="15" customHeight="1" x14ac:dyDescent="0.3">
      <c r="A4249" s="1"/>
    </row>
    <row r="4250" spans="1:1" ht="15" customHeight="1" x14ac:dyDescent="0.3">
      <c r="A4250" s="1"/>
    </row>
    <row r="4251" spans="1:1" ht="15" customHeight="1" x14ac:dyDescent="0.3">
      <c r="A4251" s="1"/>
    </row>
    <row r="4252" spans="1:1" ht="15" customHeight="1" x14ac:dyDescent="0.3">
      <c r="A4252" s="1"/>
    </row>
    <row r="4253" spans="1:1" ht="15" customHeight="1" x14ac:dyDescent="0.3">
      <c r="A4253" s="1"/>
    </row>
    <row r="4254" spans="1:1" ht="15" customHeight="1" x14ac:dyDescent="0.3">
      <c r="A4254" s="1"/>
    </row>
    <row r="4255" spans="1:1" ht="15" customHeight="1" x14ac:dyDescent="0.3">
      <c r="A4255" s="1"/>
    </row>
    <row r="4256" spans="1:1" ht="15" customHeight="1" x14ac:dyDescent="0.3">
      <c r="A4256" s="1"/>
    </row>
    <row r="4257" spans="1:1" ht="15" customHeight="1" x14ac:dyDescent="0.3">
      <c r="A4257" s="1"/>
    </row>
    <row r="4258" spans="1:1" ht="15" customHeight="1" x14ac:dyDescent="0.3">
      <c r="A4258" s="1"/>
    </row>
    <row r="4259" spans="1:1" ht="15" customHeight="1" x14ac:dyDescent="0.3">
      <c r="A4259" s="1"/>
    </row>
    <row r="4260" spans="1:1" ht="15" customHeight="1" x14ac:dyDescent="0.3">
      <c r="A4260" s="1"/>
    </row>
    <row r="4261" spans="1:1" ht="15" customHeight="1" x14ac:dyDescent="0.3">
      <c r="A4261" s="1"/>
    </row>
    <row r="4262" spans="1:1" ht="15" customHeight="1" x14ac:dyDescent="0.3">
      <c r="A4262" s="1"/>
    </row>
    <row r="4263" spans="1:1" ht="15" customHeight="1" x14ac:dyDescent="0.3">
      <c r="A4263" s="1"/>
    </row>
    <row r="4264" spans="1:1" ht="15" customHeight="1" x14ac:dyDescent="0.3">
      <c r="A4264" s="1"/>
    </row>
    <row r="4265" spans="1:1" ht="15" customHeight="1" x14ac:dyDescent="0.3">
      <c r="A4265" s="1"/>
    </row>
    <row r="4266" spans="1:1" ht="15" customHeight="1" x14ac:dyDescent="0.3">
      <c r="A4266" s="1"/>
    </row>
    <row r="4267" spans="1:1" ht="15" customHeight="1" x14ac:dyDescent="0.3">
      <c r="A4267" s="1"/>
    </row>
    <row r="4268" spans="1:1" ht="15" customHeight="1" x14ac:dyDescent="0.3">
      <c r="A4268" s="1"/>
    </row>
    <row r="4269" spans="1:1" ht="15" customHeight="1" x14ac:dyDescent="0.3">
      <c r="A4269" s="1"/>
    </row>
    <row r="4270" spans="1:1" ht="15" customHeight="1" x14ac:dyDescent="0.3">
      <c r="A4270" s="1"/>
    </row>
    <row r="4271" spans="1:1" ht="15" customHeight="1" x14ac:dyDescent="0.3">
      <c r="A4271" s="1"/>
    </row>
    <row r="4272" spans="1:1" ht="15" customHeight="1" x14ac:dyDescent="0.3">
      <c r="A4272" s="1"/>
    </row>
    <row r="4273" spans="1:1" ht="15" customHeight="1" x14ac:dyDescent="0.3">
      <c r="A4273" s="1"/>
    </row>
    <row r="4274" spans="1:1" ht="15" customHeight="1" x14ac:dyDescent="0.3">
      <c r="A4274" s="1"/>
    </row>
    <row r="4275" spans="1:1" ht="15" customHeight="1" x14ac:dyDescent="0.3">
      <c r="A4275" s="1"/>
    </row>
    <row r="4276" spans="1:1" ht="15" customHeight="1" x14ac:dyDescent="0.3">
      <c r="A4276" s="1"/>
    </row>
    <row r="4277" spans="1:1" ht="15" customHeight="1" x14ac:dyDescent="0.3">
      <c r="A4277" s="1"/>
    </row>
    <row r="4278" spans="1:1" ht="15" customHeight="1" x14ac:dyDescent="0.3">
      <c r="A4278" s="1"/>
    </row>
    <row r="4279" spans="1:1" ht="15" customHeight="1" x14ac:dyDescent="0.3">
      <c r="A4279" s="1"/>
    </row>
    <row r="4280" spans="1:1" ht="15" customHeight="1" x14ac:dyDescent="0.3">
      <c r="A4280" s="1"/>
    </row>
    <row r="4281" spans="1:1" ht="15" customHeight="1" x14ac:dyDescent="0.3">
      <c r="A4281" s="1"/>
    </row>
    <row r="4282" spans="1:1" ht="15" customHeight="1" x14ac:dyDescent="0.3">
      <c r="A4282" s="1"/>
    </row>
    <row r="4283" spans="1:1" ht="15" customHeight="1" x14ac:dyDescent="0.3">
      <c r="A4283" s="1"/>
    </row>
    <row r="4284" spans="1:1" ht="15" customHeight="1" x14ac:dyDescent="0.3">
      <c r="A4284" s="1"/>
    </row>
    <row r="4285" spans="1:1" ht="15" customHeight="1" x14ac:dyDescent="0.3">
      <c r="A4285" s="1"/>
    </row>
    <row r="4286" spans="1:1" ht="15" customHeight="1" x14ac:dyDescent="0.3">
      <c r="A4286" s="1"/>
    </row>
    <row r="4287" spans="1:1" ht="15" customHeight="1" x14ac:dyDescent="0.3">
      <c r="A4287" s="1"/>
    </row>
    <row r="4288" spans="1:1" ht="15" customHeight="1" x14ac:dyDescent="0.3">
      <c r="A4288" s="1"/>
    </row>
    <row r="4289" spans="1:1" ht="15" customHeight="1" x14ac:dyDescent="0.3">
      <c r="A4289" s="1"/>
    </row>
    <row r="4290" spans="1:1" ht="15" customHeight="1" x14ac:dyDescent="0.3">
      <c r="A4290" s="1"/>
    </row>
    <row r="4291" spans="1:1" ht="15" customHeight="1" x14ac:dyDescent="0.3">
      <c r="A4291" s="1"/>
    </row>
    <row r="4292" spans="1:1" ht="15" customHeight="1" x14ac:dyDescent="0.3">
      <c r="A4292" s="1"/>
    </row>
    <row r="4293" spans="1:1" ht="15" customHeight="1" x14ac:dyDescent="0.3">
      <c r="A4293" s="1"/>
    </row>
    <row r="4294" spans="1:1" ht="15" customHeight="1" x14ac:dyDescent="0.3">
      <c r="A4294" s="1"/>
    </row>
    <row r="4295" spans="1:1" ht="15" customHeight="1" x14ac:dyDescent="0.3">
      <c r="A4295" s="1"/>
    </row>
    <row r="4296" spans="1:1" ht="15" customHeight="1" x14ac:dyDescent="0.3">
      <c r="A4296" s="1"/>
    </row>
    <row r="4297" spans="1:1" ht="15" customHeight="1" x14ac:dyDescent="0.3">
      <c r="A4297" s="1"/>
    </row>
    <row r="4298" spans="1:1" ht="15" customHeight="1" x14ac:dyDescent="0.3">
      <c r="A4298" s="1"/>
    </row>
    <row r="4299" spans="1:1" ht="15" customHeight="1" x14ac:dyDescent="0.3">
      <c r="A4299" s="1"/>
    </row>
    <row r="4300" spans="1:1" ht="15" customHeight="1" x14ac:dyDescent="0.3">
      <c r="A4300" s="1"/>
    </row>
    <row r="4301" spans="1:1" ht="15" customHeight="1" x14ac:dyDescent="0.3">
      <c r="A4301" s="1"/>
    </row>
    <row r="4302" spans="1:1" ht="15" customHeight="1" x14ac:dyDescent="0.3">
      <c r="A4302" s="1"/>
    </row>
    <row r="4303" spans="1:1" ht="15" customHeight="1" x14ac:dyDescent="0.3">
      <c r="A4303" s="1"/>
    </row>
    <row r="4304" spans="1:1" ht="15" customHeight="1" x14ac:dyDescent="0.3">
      <c r="A4304" s="1"/>
    </row>
    <row r="4305" spans="1:1" ht="15" customHeight="1" x14ac:dyDescent="0.3">
      <c r="A4305" s="1"/>
    </row>
    <row r="4306" spans="1:1" ht="15" customHeight="1" x14ac:dyDescent="0.3">
      <c r="A4306" s="1"/>
    </row>
    <row r="4307" spans="1:1" ht="15" customHeight="1" x14ac:dyDescent="0.3">
      <c r="A4307" s="1"/>
    </row>
    <row r="4308" spans="1:1" ht="15" customHeight="1" x14ac:dyDescent="0.3">
      <c r="A4308" s="1"/>
    </row>
    <row r="4309" spans="1:1" ht="15" customHeight="1" x14ac:dyDescent="0.3">
      <c r="A4309" s="1"/>
    </row>
    <row r="4310" spans="1:1" ht="15" customHeight="1" x14ac:dyDescent="0.3">
      <c r="A4310" s="1"/>
    </row>
    <row r="4311" spans="1:1" ht="15" customHeight="1" x14ac:dyDescent="0.3">
      <c r="A4311" s="1"/>
    </row>
    <row r="4312" spans="1:1" ht="15" customHeight="1" x14ac:dyDescent="0.3">
      <c r="A4312" s="1"/>
    </row>
    <row r="4313" spans="1:1" ht="15" customHeight="1" x14ac:dyDescent="0.3">
      <c r="A4313" s="1"/>
    </row>
    <row r="4314" spans="1:1" ht="15" customHeight="1" x14ac:dyDescent="0.3">
      <c r="A4314" s="1"/>
    </row>
    <row r="4315" spans="1:1" ht="15" customHeight="1" x14ac:dyDescent="0.3">
      <c r="A4315" s="1"/>
    </row>
    <row r="4316" spans="1:1" ht="15" customHeight="1" x14ac:dyDescent="0.3">
      <c r="A4316" s="1"/>
    </row>
    <row r="4317" spans="1:1" ht="15" customHeight="1" x14ac:dyDescent="0.3">
      <c r="A4317" s="1"/>
    </row>
    <row r="4318" spans="1:1" ht="15" customHeight="1" x14ac:dyDescent="0.3">
      <c r="A4318" s="1"/>
    </row>
    <row r="4319" spans="1:1" ht="15" customHeight="1" x14ac:dyDescent="0.3">
      <c r="A4319" s="1"/>
    </row>
    <row r="4320" spans="1:1" ht="15" customHeight="1" x14ac:dyDescent="0.3">
      <c r="A4320" s="1"/>
    </row>
    <row r="4321" spans="1:1" ht="15" customHeight="1" x14ac:dyDescent="0.3">
      <c r="A4321" s="1"/>
    </row>
    <row r="4322" spans="1:1" ht="15" customHeight="1" x14ac:dyDescent="0.3">
      <c r="A4322" s="1"/>
    </row>
    <row r="4323" spans="1:1" ht="15" customHeight="1" x14ac:dyDescent="0.3">
      <c r="A4323" s="1"/>
    </row>
    <row r="4324" spans="1:1" ht="15" customHeight="1" x14ac:dyDescent="0.3">
      <c r="A4324" s="1"/>
    </row>
    <row r="4325" spans="1:1" ht="15" customHeight="1" x14ac:dyDescent="0.3">
      <c r="A4325" s="1"/>
    </row>
    <row r="4326" spans="1:1" ht="15" customHeight="1" x14ac:dyDescent="0.3">
      <c r="A4326" s="1"/>
    </row>
    <row r="4327" spans="1:1" ht="15" customHeight="1" x14ac:dyDescent="0.3">
      <c r="A4327" s="1"/>
    </row>
    <row r="4328" spans="1:1" ht="15" customHeight="1" x14ac:dyDescent="0.3">
      <c r="A4328" s="1"/>
    </row>
    <row r="4329" spans="1:1" ht="15" customHeight="1" x14ac:dyDescent="0.3">
      <c r="A4329" s="1"/>
    </row>
    <row r="4330" spans="1:1" ht="15" customHeight="1" x14ac:dyDescent="0.3">
      <c r="A4330" s="1"/>
    </row>
    <row r="4331" spans="1:1" ht="15" customHeight="1" x14ac:dyDescent="0.3">
      <c r="A4331" s="1"/>
    </row>
    <row r="4332" spans="1:1" ht="15" customHeight="1" x14ac:dyDescent="0.3">
      <c r="A4332" s="1"/>
    </row>
    <row r="4333" spans="1:1" ht="15" customHeight="1" x14ac:dyDescent="0.3">
      <c r="A4333" s="1"/>
    </row>
    <row r="4334" spans="1:1" ht="15" customHeight="1" x14ac:dyDescent="0.3">
      <c r="A4334" s="1"/>
    </row>
    <row r="4335" spans="1:1" ht="15" customHeight="1" x14ac:dyDescent="0.3">
      <c r="A4335" s="1"/>
    </row>
    <row r="4336" spans="1:1" ht="15" customHeight="1" x14ac:dyDescent="0.3">
      <c r="A4336" s="1"/>
    </row>
    <row r="4337" spans="1:1" ht="15" customHeight="1" x14ac:dyDescent="0.3">
      <c r="A4337" s="1"/>
    </row>
    <row r="4338" spans="1:1" ht="15" customHeight="1" x14ac:dyDescent="0.3">
      <c r="A4338" s="1"/>
    </row>
    <row r="4339" spans="1:1" ht="15" customHeight="1" x14ac:dyDescent="0.3">
      <c r="A4339" s="1"/>
    </row>
    <row r="4340" spans="1:1" ht="15" customHeight="1" x14ac:dyDescent="0.3">
      <c r="A4340" s="1"/>
    </row>
    <row r="4341" spans="1:1" ht="15" customHeight="1" x14ac:dyDescent="0.3">
      <c r="A4341" s="1"/>
    </row>
    <row r="4342" spans="1:1" ht="15" customHeight="1" x14ac:dyDescent="0.3">
      <c r="A4342" s="1"/>
    </row>
    <row r="4343" spans="1:1" ht="15" customHeight="1" x14ac:dyDescent="0.3">
      <c r="A4343" s="1"/>
    </row>
    <row r="4344" spans="1:1" ht="15" customHeight="1" x14ac:dyDescent="0.3">
      <c r="A4344" s="1"/>
    </row>
    <row r="4345" spans="1:1" ht="15" customHeight="1" x14ac:dyDescent="0.3">
      <c r="A4345" s="1"/>
    </row>
    <row r="4346" spans="1:1" ht="15" customHeight="1" x14ac:dyDescent="0.3">
      <c r="A4346" s="1"/>
    </row>
    <row r="4347" spans="1:1" ht="15" customHeight="1" x14ac:dyDescent="0.3">
      <c r="A4347" s="1"/>
    </row>
    <row r="4348" spans="1:1" ht="15" customHeight="1" x14ac:dyDescent="0.3">
      <c r="A4348" s="1"/>
    </row>
    <row r="4349" spans="1:1" ht="15" customHeight="1" x14ac:dyDescent="0.3">
      <c r="A4349" s="1"/>
    </row>
    <row r="4350" spans="1:1" ht="15" customHeight="1" x14ac:dyDescent="0.3">
      <c r="A4350" s="1"/>
    </row>
    <row r="4351" spans="1:1" ht="15" customHeight="1" x14ac:dyDescent="0.3">
      <c r="A4351" s="1"/>
    </row>
    <row r="4352" spans="1:1" ht="15" customHeight="1" x14ac:dyDescent="0.3">
      <c r="A4352" s="1"/>
    </row>
    <row r="4353" spans="1:1" ht="15" customHeight="1" x14ac:dyDescent="0.3">
      <c r="A4353" s="1"/>
    </row>
    <row r="4354" spans="1:1" ht="15" customHeight="1" x14ac:dyDescent="0.3">
      <c r="A4354" s="1"/>
    </row>
    <row r="4355" spans="1:1" ht="15" customHeight="1" x14ac:dyDescent="0.3">
      <c r="A4355" s="1"/>
    </row>
    <row r="4356" spans="1:1" ht="15" customHeight="1" x14ac:dyDescent="0.3">
      <c r="A4356" s="1"/>
    </row>
    <row r="4357" spans="1:1" ht="15" customHeight="1" x14ac:dyDescent="0.3">
      <c r="A4357" s="1"/>
    </row>
    <row r="4358" spans="1:1" ht="15" customHeight="1" x14ac:dyDescent="0.3">
      <c r="A4358" s="1"/>
    </row>
    <row r="4359" spans="1:1" ht="15" customHeight="1" x14ac:dyDescent="0.3">
      <c r="A4359" s="1"/>
    </row>
    <row r="4360" spans="1:1" ht="15" customHeight="1" x14ac:dyDescent="0.3">
      <c r="A4360" s="1"/>
    </row>
    <row r="4361" spans="1:1" ht="15" customHeight="1" x14ac:dyDescent="0.3">
      <c r="A4361" s="1"/>
    </row>
    <row r="4362" spans="1:1" ht="15" customHeight="1" x14ac:dyDescent="0.3">
      <c r="A4362" s="1"/>
    </row>
    <row r="4363" spans="1:1" ht="15" customHeight="1" x14ac:dyDescent="0.3">
      <c r="A4363" s="1"/>
    </row>
    <row r="4364" spans="1:1" ht="15" customHeight="1" x14ac:dyDescent="0.3">
      <c r="A4364" s="1"/>
    </row>
    <row r="4365" spans="1:1" ht="15" customHeight="1" x14ac:dyDescent="0.3">
      <c r="A4365" s="1"/>
    </row>
    <row r="4366" spans="1:1" ht="15" customHeight="1" x14ac:dyDescent="0.3">
      <c r="A4366" s="1"/>
    </row>
    <row r="4367" spans="1:1" ht="15" customHeight="1" x14ac:dyDescent="0.3">
      <c r="A4367" s="1"/>
    </row>
    <row r="4368" spans="1:1" ht="15" customHeight="1" x14ac:dyDescent="0.3">
      <c r="A4368" s="1"/>
    </row>
    <row r="4369" spans="1:1" ht="15" customHeight="1" x14ac:dyDescent="0.3">
      <c r="A4369" s="1"/>
    </row>
    <row r="4370" spans="1:1" ht="15" customHeight="1" x14ac:dyDescent="0.3">
      <c r="A4370" s="1"/>
    </row>
    <row r="4371" spans="1:1" ht="15" customHeight="1" x14ac:dyDescent="0.3">
      <c r="A4371" s="1"/>
    </row>
    <row r="4372" spans="1:1" ht="15" customHeight="1" x14ac:dyDescent="0.3">
      <c r="A4372" s="1"/>
    </row>
    <row r="4373" spans="1:1" ht="15" customHeight="1" x14ac:dyDescent="0.3">
      <c r="A4373" s="1"/>
    </row>
    <row r="4374" spans="1:1" ht="15" customHeight="1" x14ac:dyDescent="0.3">
      <c r="A4374" s="1"/>
    </row>
    <row r="4375" spans="1:1" ht="15" customHeight="1" x14ac:dyDescent="0.3">
      <c r="A4375" s="1"/>
    </row>
    <row r="4376" spans="1:1" ht="15" customHeight="1" x14ac:dyDescent="0.3">
      <c r="A4376" s="1"/>
    </row>
    <row r="4377" spans="1:1" ht="15" customHeight="1" x14ac:dyDescent="0.3">
      <c r="A4377" s="1"/>
    </row>
    <row r="4378" spans="1:1" ht="15" customHeight="1" x14ac:dyDescent="0.3">
      <c r="A4378" s="1"/>
    </row>
    <row r="4379" spans="1:1" ht="15" customHeight="1" x14ac:dyDescent="0.3">
      <c r="A4379" s="1"/>
    </row>
    <row r="4380" spans="1:1" ht="15" customHeight="1" x14ac:dyDescent="0.3">
      <c r="A4380" s="1"/>
    </row>
    <row r="4381" spans="1:1" ht="15" customHeight="1" x14ac:dyDescent="0.3">
      <c r="A4381" s="1"/>
    </row>
    <row r="4382" spans="1:1" ht="15" customHeight="1" x14ac:dyDescent="0.3">
      <c r="A4382" s="1"/>
    </row>
    <row r="4383" spans="1:1" ht="15" customHeight="1" x14ac:dyDescent="0.3">
      <c r="A4383" s="1"/>
    </row>
    <row r="4384" spans="1:1" ht="15" customHeight="1" x14ac:dyDescent="0.3">
      <c r="A4384" s="1"/>
    </row>
    <row r="4385" spans="1:1" ht="15" customHeight="1" x14ac:dyDescent="0.3">
      <c r="A4385" s="1"/>
    </row>
    <row r="4386" spans="1:1" ht="15" customHeight="1" x14ac:dyDescent="0.3">
      <c r="A4386" s="1"/>
    </row>
    <row r="4387" spans="1:1" ht="15" customHeight="1" x14ac:dyDescent="0.3">
      <c r="A4387" s="1"/>
    </row>
    <row r="4388" spans="1:1" ht="15" customHeight="1" x14ac:dyDescent="0.3">
      <c r="A4388" s="1"/>
    </row>
    <row r="4389" spans="1:1" ht="15" customHeight="1" x14ac:dyDescent="0.3">
      <c r="A4389" s="1"/>
    </row>
    <row r="4390" spans="1:1" ht="15" customHeight="1" x14ac:dyDescent="0.3">
      <c r="A4390" s="1"/>
    </row>
    <row r="4391" spans="1:1" ht="15" customHeight="1" x14ac:dyDescent="0.3">
      <c r="A4391" s="1"/>
    </row>
    <row r="4392" spans="1:1" ht="15" customHeight="1" x14ac:dyDescent="0.3">
      <c r="A4392" s="1"/>
    </row>
    <row r="4393" spans="1:1" ht="15" customHeight="1" x14ac:dyDescent="0.3">
      <c r="A4393" s="1"/>
    </row>
    <row r="4394" spans="1:1" ht="15" customHeight="1" x14ac:dyDescent="0.3">
      <c r="A4394" s="1"/>
    </row>
    <row r="4395" spans="1:1" ht="15" customHeight="1" x14ac:dyDescent="0.3">
      <c r="A4395" s="1"/>
    </row>
    <row r="4396" spans="1:1" ht="15" customHeight="1" x14ac:dyDescent="0.3">
      <c r="A4396" s="1"/>
    </row>
    <row r="4397" spans="1:1" ht="15" customHeight="1" x14ac:dyDescent="0.3">
      <c r="A4397" s="1"/>
    </row>
    <row r="4398" spans="1:1" ht="15" customHeight="1" x14ac:dyDescent="0.3">
      <c r="A4398" s="1"/>
    </row>
    <row r="4399" spans="1:1" ht="15" customHeight="1" x14ac:dyDescent="0.3">
      <c r="A4399" s="1"/>
    </row>
    <row r="4400" spans="1:1" ht="15" customHeight="1" x14ac:dyDescent="0.3">
      <c r="A4400" s="1"/>
    </row>
    <row r="4401" spans="1:1" ht="15" customHeight="1" x14ac:dyDescent="0.3">
      <c r="A4401" s="1"/>
    </row>
    <row r="4402" spans="1:1" ht="15" customHeight="1" x14ac:dyDescent="0.3">
      <c r="A4402" s="1"/>
    </row>
    <row r="4403" spans="1:1" ht="15" customHeight="1" x14ac:dyDescent="0.3">
      <c r="A4403" s="1"/>
    </row>
    <row r="4404" spans="1:1" ht="15" customHeight="1" x14ac:dyDescent="0.3">
      <c r="A4404" s="1"/>
    </row>
    <row r="4405" spans="1:1" ht="15" customHeight="1" x14ac:dyDescent="0.3">
      <c r="A4405" s="1"/>
    </row>
    <row r="4406" spans="1:1" ht="15" customHeight="1" x14ac:dyDescent="0.3">
      <c r="A4406" s="1"/>
    </row>
    <row r="4407" spans="1:1" ht="15" customHeight="1" x14ac:dyDescent="0.3">
      <c r="A4407" s="1"/>
    </row>
    <row r="4408" spans="1:1" ht="15" customHeight="1" x14ac:dyDescent="0.3">
      <c r="A4408" s="1"/>
    </row>
    <row r="4409" spans="1:1" ht="15" customHeight="1" x14ac:dyDescent="0.3">
      <c r="A4409" s="1"/>
    </row>
    <row r="4410" spans="1:1" ht="15" customHeight="1" x14ac:dyDescent="0.3">
      <c r="A4410" s="1"/>
    </row>
    <row r="4411" spans="1:1" ht="15" customHeight="1" x14ac:dyDescent="0.3">
      <c r="A4411" s="1"/>
    </row>
    <row r="4412" spans="1:1" ht="15" customHeight="1" x14ac:dyDescent="0.3">
      <c r="A4412" s="1"/>
    </row>
    <row r="4413" spans="1:1" ht="15" customHeight="1" x14ac:dyDescent="0.3">
      <c r="A4413" s="1"/>
    </row>
    <row r="4414" spans="1:1" ht="15" customHeight="1" x14ac:dyDescent="0.3">
      <c r="A4414" s="1"/>
    </row>
    <row r="4415" spans="1:1" ht="15" customHeight="1" x14ac:dyDescent="0.3">
      <c r="A4415" s="1"/>
    </row>
    <row r="4416" spans="1:1" ht="15" customHeight="1" x14ac:dyDescent="0.3">
      <c r="A4416" s="1"/>
    </row>
    <row r="4417" spans="1:1" ht="15" customHeight="1" x14ac:dyDescent="0.3">
      <c r="A4417" s="1"/>
    </row>
    <row r="4418" spans="1:1" ht="15" customHeight="1" x14ac:dyDescent="0.3">
      <c r="A4418" s="1"/>
    </row>
    <row r="4419" spans="1:1" ht="15" customHeight="1" x14ac:dyDescent="0.3">
      <c r="A4419" s="1"/>
    </row>
    <row r="4420" spans="1:1" ht="15" customHeight="1" x14ac:dyDescent="0.3">
      <c r="A4420" s="1"/>
    </row>
    <row r="4421" spans="1:1" ht="15" customHeight="1" x14ac:dyDescent="0.3">
      <c r="A4421" s="1"/>
    </row>
    <row r="4422" spans="1:1" ht="15" customHeight="1" x14ac:dyDescent="0.3">
      <c r="A4422" s="1"/>
    </row>
    <row r="4423" spans="1:1" ht="15" customHeight="1" x14ac:dyDescent="0.3">
      <c r="A4423" s="1"/>
    </row>
    <row r="4424" spans="1:1" ht="15" customHeight="1" x14ac:dyDescent="0.3">
      <c r="A4424" s="1"/>
    </row>
    <row r="4425" spans="1:1" ht="15" customHeight="1" x14ac:dyDescent="0.3">
      <c r="A4425" s="1"/>
    </row>
    <row r="4426" spans="1:1" ht="15" customHeight="1" x14ac:dyDescent="0.3">
      <c r="A4426" s="1"/>
    </row>
    <row r="4427" spans="1:1" ht="15" customHeight="1" x14ac:dyDescent="0.3">
      <c r="A4427" s="1"/>
    </row>
    <row r="4428" spans="1:1" ht="15" customHeight="1" x14ac:dyDescent="0.3">
      <c r="A4428" s="1"/>
    </row>
    <row r="4429" spans="1:1" ht="15" customHeight="1" x14ac:dyDescent="0.3">
      <c r="A4429" s="1"/>
    </row>
    <row r="4430" spans="1:1" ht="15" customHeight="1" x14ac:dyDescent="0.3">
      <c r="A4430" s="1"/>
    </row>
    <row r="4431" spans="1:1" ht="15" customHeight="1" x14ac:dyDescent="0.3">
      <c r="A4431" s="1"/>
    </row>
    <row r="4432" spans="1:1" ht="15" customHeight="1" x14ac:dyDescent="0.3">
      <c r="A4432" s="1"/>
    </row>
    <row r="4433" spans="1:1" ht="15" customHeight="1" x14ac:dyDescent="0.3">
      <c r="A4433" s="1"/>
    </row>
    <row r="4434" spans="1:1" ht="15" customHeight="1" x14ac:dyDescent="0.3">
      <c r="A4434" s="1"/>
    </row>
    <row r="4435" spans="1:1" ht="15" customHeight="1" x14ac:dyDescent="0.3">
      <c r="A4435" s="1"/>
    </row>
    <row r="4436" spans="1:1" ht="15" customHeight="1" x14ac:dyDescent="0.3">
      <c r="A4436" s="1"/>
    </row>
    <row r="4437" spans="1:1" ht="15" customHeight="1" x14ac:dyDescent="0.3">
      <c r="A4437" s="1"/>
    </row>
    <row r="4438" spans="1:1" ht="15" customHeight="1" x14ac:dyDescent="0.3">
      <c r="A4438" s="1"/>
    </row>
    <row r="4439" spans="1:1" ht="15" customHeight="1" x14ac:dyDescent="0.3">
      <c r="A4439" s="1"/>
    </row>
    <row r="4440" spans="1:1" ht="15" customHeight="1" x14ac:dyDescent="0.3">
      <c r="A4440" s="1"/>
    </row>
    <row r="4441" spans="1:1" ht="15" customHeight="1" x14ac:dyDescent="0.3">
      <c r="A4441" s="1"/>
    </row>
    <row r="4442" spans="1:1" ht="15" customHeight="1" x14ac:dyDescent="0.3">
      <c r="A4442" s="1"/>
    </row>
    <row r="4443" spans="1:1" ht="15" customHeight="1" x14ac:dyDescent="0.3">
      <c r="A4443" s="1"/>
    </row>
    <row r="4444" spans="1:1" ht="15" customHeight="1" x14ac:dyDescent="0.3">
      <c r="A4444" s="1"/>
    </row>
    <row r="4445" spans="1:1" ht="15" customHeight="1" x14ac:dyDescent="0.3">
      <c r="A4445" s="1"/>
    </row>
    <row r="4446" spans="1:1" ht="15" customHeight="1" x14ac:dyDescent="0.3">
      <c r="A4446" s="1"/>
    </row>
    <row r="4447" spans="1:1" ht="15" customHeight="1" x14ac:dyDescent="0.3">
      <c r="A4447" s="1"/>
    </row>
    <row r="4448" spans="1:1" ht="15" customHeight="1" x14ac:dyDescent="0.3">
      <c r="A4448" s="1"/>
    </row>
    <row r="4449" spans="1:1" ht="15" customHeight="1" x14ac:dyDescent="0.3">
      <c r="A4449" s="1"/>
    </row>
    <row r="4450" spans="1:1" ht="15" customHeight="1" x14ac:dyDescent="0.3">
      <c r="A4450" s="1"/>
    </row>
    <row r="4451" spans="1:1" ht="15" customHeight="1" x14ac:dyDescent="0.3">
      <c r="A4451" s="1"/>
    </row>
    <row r="4452" spans="1:1" ht="15" customHeight="1" x14ac:dyDescent="0.3">
      <c r="A4452" s="1"/>
    </row>
    <row r="4453" spans="1:1" ht="15" customHeight="1" x14ac:dyDescent="0.3">
      <c r="A4453" s="1"/>
    </row>
    <row r="4454" spans="1:1" ht="15" customHeight="1" x14ac:dyDescent="0.3">
      <c r="A4454" s="1"/>
    </row>
    <row r="4455" spans="1:1" ht="15" customHeight="1" x14ac:dyDescent="0.3">
      <c r="A4455" s="1"/>
    </row>
    <row r="4456" spans="1:1" ht="15" customHeight="1" x14ac:dyDescent="0.3">
      <c r="A4456" s="1"/>
    </row>
    <row r="4457" spans="1:1" ht="15" customHeight="1" x14ac:dyDescent="0.3">
      <c r="A4457" s="1"/>
    </row>
    <row r="4458" spans="1:1" ht="15" customHeight="1" x14ac:dyDescent="0.3">
      <c r="A4458" s="1"/>
    </row>
    <row r="4459" spans="1:1" ht="15" customHeight="1" x14ac:dyDescent="0.3">
      <c r="A4459" s="1"/>
    </row>
    <row r="4460" spans="1:1" ht="15" customHeight="1" x14ac:dyDescent="0.3">
      <c r="A4460" s="1"/>
    </row>
    <row r="4461" spans="1:1" ht="15" customHeight="1" x14ac:dyDescent="0.3">
      <c r="A4461" s="1"/>
    </row>
    <row r="4462" spans="1:1" ht="15" customHeight="1" x14ac:dyDescent="0.3">
      <c r="A4462" s="1"/>
    </row>
    <row r="4463" spans="1:1" ht="15" customHeight="1" x14ac:dyDescent="0.3">
      <c r="A4463" s="1"/>
    </row>
    <row r="4464" spans="1:1" ht="15" customHeight="1" x14ac:dyDescent="0.3">
      <c r="A4464" s="1"/>
    </row>
    <row r="4465" spans="1:1" ht="15" customHeight="1" x14ac:dyDescent="0.3">
      <c r="A4465" s="1"/>
    </row>
    <row r="4466" spans="1:1" ht="15" customHeight="1" x14ac:dyDescent="0.3">
      <c r="A4466" s="1"/>
    </row>
    <row r="4467" spans="1:1" ht="15" customHeight="1" x14ac:dyDescent="0.3">
      <c r="A4467" s="1"/>
    </row>
    <row r="4468" spans="1:1" ht="15" customHeight="1" x14ac:dyDescent="0.3">
      <c r="A4468" s="1"/>
    </row>
    <row r="4469" spans="1:1" ht="15" customHeight="1" x14ac:dyDescent="0.3">
      <c r="A4469" s="1"/>
    </row>
    <row r="4470" spans="1:1" ht="15" customHeight="1" x14ac:dyDescent="0.3">
      <c r="A4470" s="1"/>
    </row>
    <row r="4471" spans="1:1" ht="15" customHeight="1" x14ac:dyDescent="0.3">
      <c r="A4471" s="1"/>
    </row>
    <row r="4472" spans="1:1" ht="15" customHeight="1" x14ac:dyDescent="0.3">
      <c r="A4472" s="1"/>
    </row>
    <row r="4473" spans="1:1" ht="15" customHeight="1" x14ac:dyDescent="0.3">
      <c r="A4473" s="1"/>
    </row>
    <row r="4474" spans="1:1" ht="15" customHeight="1" x14ac:dyDescent="0.3">
      <c r="A4474" s="1"/>
    </row>
    <row r="4475" spans="1:1" ht="15" customHeight="1" x14ac:dyDescent="0.3">
      <c r="A4475" s="1"/>
    </row>
    <row r="4476" spans="1:1" ht="15" customHeight="1" x14ac:dyDescent="0.3">
      <c r="A4476" s="1"/>
    </row>
    <row r="4477" spans="1:1" ht="15" customHeight="1" x14ac:dyDescent="0.3">
      <c r="A4477" s="1"/>
    </row>
    <row r="4478" spans="1:1" ht="15" customHeight="1" x14ac:dyDescent="0.3">
      <c r="A4478" s="1"/>
    </row>
    <row r="4479" spans="1:1" ht="15" customHeight="1" x14ac:dyDescent="0.3">
      <c r="A4479" s="1"/>
    </row>
    <row r="4480" spans="1:1" ht="15" customHeight="1" x14ac:dyDescent="0.3">
      <c r="A4480" s="1"/>
    </row>
    <row r="4481" spans="1:1" ht="15" customHeight="1" x14ac:dyDescent="0.3">
      <c r="A4481" s="1"/>
    </row>
    <row r="4482" spans="1:1" ht="15" customHeight="1" x14ac:dyDescent="0.3">
      <c r="A4482" s="1"/>
    </row>
    <row r="4483" spans="1:1" ht="15" customHeight="1" x14ac:dyDescent="0.3">
      <c r="A4483" s="1"/>
    </row>
    <row r="4484" spans="1:1" ht="15" customHeight="1" x14ac:dyDescent="0.3">
      <c r="A4484" s="1"/>
    </row>
    <row r="4485" spans="1:1" ht="15" customHeight="1" x14ac:dyDescent="0.3">
      <c r="A4485" s="1"/>
    </row>
    <row r="4486" spans="1:1" ht="15" customHeight="1" x14ac:dyDescent="0.3">
      <c r="A4486" s="1"/>
    </row>
    <row r="4487" spans="1:1" ht="15" customHeight="1" x14ac:dyDescent="0.3">
      <c r="A4487" s="1"/>
    </row>
    <row r="4488" spans="1:1" ht="15" customHeight="1" x14ac:dyDescent="0.3">
      <c r="A4488" s="1"/>
    </row>
    <row r="4489" spans="1:1" ht="15" customHeight="1" x14ac:dyDescent="0.3">
      <c r="A4489" s="1"/>
    </row>
    <row r="4490" spans="1:1" ht="15" customHeight="1" x14ac:dyDescent="0.3">
      <c r="A4490" s="1"/>
    </row>
    <row r="4491" spans="1:1" ht="15" customHeight="1" x14ac:dyDescent="0.3">
      <c r="A4491" s="1"/>
    </row>
    <row r="4492" spans="1:1" ht="15" customHeight="1" x14ac:dyDescent="0.3">
      <c r="A4492" s="1"/>
    </row>
    <row r="4493" spans="1:1" ht="15" customHeight="1" x14ac:dyDescent="0.3">
      <c r="A4493" s="1"/>
    </row>
    <row r="4494" spans="1:1" ht="15" customHeight="1" x14ac:dyDescent="0.3">
      <c r="A4494" s="1"/>
    </row>
    <row r="4495" spans="1:1" ht="15" customHeight="1" x14ac:dyDescent="0.3">
      <c r="A4495" s="1"/>
    </row>
    <row r="4496" spans="1:1" ht="15" customHeight="1" x14ac:dyDescent="0.3">
      <c r="A4496" s="1"/>
    </row>
    <row r="4497" spans="1:1" ht="15" customHeight="1" x14ac:dyDescent="0.3">
      <c r="A4497" s="1"/>
    </row>
    <row r="4498" spans="1:1" ht="15" customHeight="1" x14ac:dyDescent="0.3">
      <c r="A4498" s="1"/>
    </row>
    <row r="4499" spans="1:1" ht="15" customHeight="1" x14ac:dyDescent="0.3">
      <c r="A4499" s="1"/>
    </row>
    <row r="4500" spans="1:1" ht="15" customHeight="1" x14ac:dyDescent="0.3">
      <c r="A4500" s="1"/>
    </row>
    <row r="4501" spans="1:1" ht="15" customHeight="1" x14ac:dyDescent="0.3">
      <c r="A4501" s="1"/>
    </row>
    <row r="4502" spans="1:1" ht="15" customHeight="1" x14ac:dyDescent="0.3">
      <c r="A4502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Sadri</dc:creator>
  <cp:lastModifiedBy>Sadri</cp:lastModifiedBy>
  <dcterms:created xsi:type="dcterms:W3CDTF">2015-06-05T18:17:20Z</dcterms:created>
  <dcterms:modified xsi:type="dcterms:W3CDTF">2022-11-14T19:53:01Z</dcterms:modified>
</cp:coreProperties>
</file>